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9f7e9ceaf95a3/Documents/College/sophmore yr/Computational/E8/"/>
    </mc:Choice>
  </mc:AlternateContent>
  <xr:revisionPtr revIDLastSave="0" documentId="8_{7FA281F6-3092-4CCE-8E2F-D77385B57A03}" xr6:coauthVersionLast="47" xr6:coauthVersionMax="47" xr10:uidLastSave="{00000000-0000-0000-0000-000000000000}"/>
  <bookViews>
    <workbookView xWindow="-120" yWindow="-120" windowWidth="29040" windowHeight="15720" xr2:uid="{372C4A0E-C996-E849-887A-7CFC0732A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G5" i="1"/>
  <c r="X5" i="1" l="1"/>
  <c r="Y5" i="1"/>
  <c r="Z5" i="1"/>
  <c r="AA5" i="1"/>
  <c r="G6" i="1"/>
  <c r="I5" i="1"/>
  <c r="Q5" i="1"/>
  <c r="J5" i="1"/>
  <c r="R5" i="1"/>
  <c r="K5" i="1"/>
  <c r="L5" i="1"/>
  <c r="M5" i="1"/>
  <c r="P5" i="1"/>
  <c r="N5" i="1"/>
  <c r="O5" i="1"/>
  <c r="S5" i="1"/>
  <c r="T5" i="1"/>
  <c r="U5" i="1"/>
  <c r="V5" i="1"/>
  <c r="W5" i="1"/>
  <c r="H5" i="1"/>
  <c r="F5" i="1" l="1" a="1"/>
  <c r="F5" i="1" s="1"/>
  <c r="X6" i="1"/>
  <c r="Y6" i="1"/>
  <c r="Z6" i="1"/>
  <c r="AA6" i="1"/>
  <c r="G7" i="1"/>
  <c r="J6" i="1"/>
  <c r="R6" i="1"/>
  <c r="K6" i="1"/>
  <c r="S6" i="1"/>
  <c r="I6" i="1"/>
  <c r="Q6" i="1"/>
  <c r="M6" i="1"/>
  <c r="N6" i="1"/>
  <c r="O6" i="1"/>
  <c r="P6" i="1"/>
  <c r="T6" i="1"/>
  <c r="L6" i="1"/>
  <c r="W6" i="1"/>
  <c r="U6" i="1"/>
  <c r="V6" i="1"/>
  <c r="H6" i="1"/>
  <c r="F6" i="1" l="1" a="1"/>
  <c r="F6" i="1" s="1"/>
  <c r="X7" i="1"/>
  <c r="Y7" i="1"/>
  <c r="Z7" i="1"/>
  <c r="AA7" i="1"/>
  <c r="G8" i="1"/>
  <c r="K7" i="1"/>
  <c r="S7" i="1"/>
  <c r="L7" i="1"/>
  <c r="T7" i="1"/>
  <c r="J7" i="1"/>
  <c r="R7" i="1"/>
  <c r="I7" i="1"/>
  <c r="W7" i="1"/>
  <c r="M7" i="1"/>
  <c r="N7" i="1"/>
  <c r="O7" i="1"/>
  <c r="P7" i="1"/>
  <c r="V7" i="1"/>
  <c r="Q7" i="1"/>
  <c r="U7" i="1"/>
  <c r="H7" i="1"/>
  <c r="F7" i="1" l="1" a="1"/>
  <c r="F7" i="1" s="1"/>
  <c r="X8" i="1"/>
  <c r="Y8" i="1"/>
  <c r="Z8" i="1"/>
  <c r="AA8" i="1"/>
  <c r="G9" i="1"/>
  <c r="L8" i="1"/>
  <c r="T8" i="1"/>
  <c r="M8" i="1"/>
  <c r="U8" i="1"/>
  <c r="K8" i="1"/>
  <c r="S8" i="1"/>
  <c r="V8" i="1"/>
  <c r="I8" i="1"/>
  <c r="W8" i="1"/>
  <c r="J8" i="1"/>
  <c r="N8" i="1"/>
  <c r="O8" i="1"/>
  <c r="R8" i="1"/>
  <c r="P8" i="1"/>
  <c r="Q8" i="1"/>
  <c r="H8" i="1"/>
  <c r="F8" i="1" l="1" a="1"/>
  <c r="F8" i="1" s="1"/>
  <c r="Y9" i="1"/>
  <c r="X9" i="1"/>
  <c r="Z9" i="1"/>
  <c r="AA9" i="1"/>
  <c r="G10" i="1"/>
  <c r="M9" i="1"/>
  <c r="U9" i="1"/>
  <c r="N9" i="1"/>
  <c r="V9" i="1"/>
  <c r="L9" i="1"/>
  <c r="T9" i="1"/>
  <c r="R9" i="1"/>
  <c r="S9" i="1"/>
  <c r="I9" i="1"/>
  <c r="W9" i="1"/>
  <c r="J9" i="1"/>
  <c r="K9" i="1"/>
  <c r="Q9" i="1"/>
  <c r="O9" i="1"/>
  <c r="P9" i="1"/>
  <c r="H9" i="1"/>
  <c r="F9" i="1" l="1" a="1"/>
  <c r="F9" i="1" s="1"/>
  <c r="X10" i="1"/>
  <c r="Y10" i="1"/>
  <c r="Z10" i="1"/>
  <c r="AA10" i="1"/>
  <c r="G11" i="1"/>
  <c r="N10" i="1"/>
  <c r="V10" i="1"/>
  <c r="O10" i="1"/>
  <c r="W10" i="1"/>
  <c r="M10" i="1"/>
  <c r="U10" i="1"/>
  <c r="Q10" i="1"/>
  <c r="R10" i="1"/>
  <c r="S10" i="1"/>
  <c r="I10" i="1"/>
  <c r="T10" i="1"/>
  <c r="J10" i="1"/>
  <c r="P10" i="1"/>
  <c r="K10" i="1"/>
  <c r="L10" i="1"/>
  <c r="H10" i="1"/>
  <c r="F10" i="1" l="1" a="1"/>
  <c r="F10" i="1" s="1"/>
  <c r="X11" i="1"/>
  <c r="Z11" i="1"/>
  <c r="AA11" i="1"/>
  <c r="Y11" i="1"/>
  <c r="G12" i="1"/>
  <c r="O11" i="1"/>
  <c r="W11" i="1"/>
  <c r="P11" i="1"/>
  <c r="N11" i="1"/>
  <c r="V11" i="1"/>
  <c r="M11" i="1"/>
  <c r="Q11" i="1"/>
  <c r="R11" i="1"/>
  <c r="S11" i="1"/>
  <c r="I11" i="1"/>
  <c r="T11" i="1"/>
  <c r="L11" i="1"/>
  <c r="J11" i="1"/>
  <c r="K11" i="1"/>
  <c r="U11" i="1"/>
  <c r="H11" i="1"/>
  <c r="F11" i="1" l="1" a="1"/>
  <c r="F11" i="1" s="1"/>
  <c r="X12" i="1"/>
  <c r="Z12" i="1"/>
  <c r="AA12" i="1"/>
  <c r="Y12" i="1"/>
  <c r="G13" i="1"/>
  <c r="P12" i="1"/>
  <c r="I12" i="1"/>
  <c r="Q12" i="1"/>
  <c r="O12" i="1"/>
  <c r="W12" i="1"/>
  <c r="L12" i="1"/>
  <c r="M12" i="1"/>
  <c r="N12" i="1"/>
  <c r="R12" i="1"/>
  <c r="S12" i="1"/>
  <c r="K12" i="1"/>
  <c r="V12" i="1"/>
  <c r="T12" i="1"/>
  <c r="U12" i="1"/>
  <c r="J12" i="1"/>
  <c r="H12" i="1"/>
  <c r="F12" i="1" l="1" a="1"/>
  <c r="F12" i="1" s="1"/>
  <c r="X13" i="1"/>
  <c r="Y13" i="1"/>
  <c r="AA13" i="1"/>
  <c r="Z13" i="1"/>
  <c r="G14" i="1"/>
  <c r="I13" i="1"/>
  <c r="Q13" i="1"/>
  <c r="J13" i="1"/>
  <c r="R13" i="1"/>
  <c r="P13" i="1"/>
  <c r="K13" i="1"/>
  <c r="V13" i="1"/>
  <c r="L13" i="1"/>
  <c r="W13" i="1"/>
  <c r="M13" i="1"/>
  <c r="N13" i="1"/>
  <c r="O13" i="1"/>
  <c r="U13" i="1"/>
  <c r="S13" i="1"/>
  <c r="T13" i="1"/>
  <c r="H13" i="1"/>
  <c r="F13" i="1" l="1" a="1"/>
  <c r="F13" i="1" s="1"/>
  <c r="X14" i="1"/>
  <c r="Y14" i="1"/>
  <c r="Z14" i="1"/>
  <c r="AA14" i="1"/>
  <c r="G15" i="1"/>
  <c r="J14" i="1"/>
  <c r="R14" i="1"/>
  <c r="K14" i="1"/>
  <c r="S14" i="1"/>
  <c r="I14" i="1"/>
  <c r="Q14" i="1"/>
  <c r="U14" i="1"/>
  <c r="V14" i="1"/>
  <c r="L14" i="1"/>
  <c r="W14" i="1"/>
  <c r="M14" i="1"/>
  <c r="N14" i="1"/>
  <c r="T14" i="1"/>
  <c r="O14" i="1"/>
  <c r="P14" i="1"/>
  <c r="H14" i="1"/>
  <c r="F14" i="1" l="1" a="1"/>
  <c r="F14" i="1" s="1"/>
  <c r="Z15" i="1"/>
  <c r="X15" i="1"/>
  <c r="Y15" i="1"/>
  <c r="AA15" i="1"/>
  <c r="G16" i="1"/>
  <c r="K15" i="1"/>
  <c r="S15" i="1"/>
  <c r="L15" i="1"/>
  <c r="T15" i="1"/>
  <c r="J15" i="1"/>
  <c r="R15" i="1"/>
  <c r="Q15" i="1"/>
  <c r="U15" i="1"/>
  <c r="V15" i="1"/>
  <c r="I15" i="1"/>
  <c r="W15" i="1"/>
  <c r="M15" i="1"/>
  <c r="P15" i="1"/>
  <c r="O15" i="1"/>
  <c r="N15" i="1"/>
  <c r="H15" i="1"/>
  <c r="F15" i="1" l="1" a="1"/>
  <c r="F15" i="1" s="1"/>
  <c r="Y16" i="1"/>
  <c r="Z16" i="1"/>
  <c r="AA16" i="1"/>
  <c r="X16" i="1"/>
  <c r="G17" i="1"/>
  <c r="L16" i="1"/>
  <c r="T16" i="1"/>
  <c r="M16" i="1"/>
  <c r="U16" i="1"/>
  <c r="K16" i="1"/>
  <c r="S16" i="1"/>
  <c r="P16" i="1"/>
  <c r="Q16" i="1"/>
  <c r="R16" i="1"/>
  <c r="V16" i="1"/>
  <c r="I16" i="1"/>
  <c r="W16" i="1"/>
  <c r="O16" i="1"/>
  <c r="J16" i="1"/>
  <c r="N16" i="1"/>
  <c r="H16" i="1"/>
  <c r="F16" i="1" l="1" a="1"/>
  <c r="F16" i="1" s="1"/>
  <c r="X17" i="1"/>
  <c r="Z17" i="1"/>
  <c r="Y17" i="1"/>
  <c r="AA17" i="1"/>
  <c r="G18" i="1"/>
  <c r="M17" i="1"/>
  <c r="U17" i="1"/>
  <c r="N17" i="1"/>
  <c r="V17" i="1"/>
  <c r="L17" i="1"/>
  <c r="T17" i="1"/>
  <c r="O17" i="1"/>
  <c r="P17" i="1"/>
  <c r="Q17" i="1"/>
  <c r="R17" i="1"/>
  <c r="S17" i="1"/>
  <c r="K17" i="1"/>
  <c r="I17" i="1"/>
  <c r="J17" i="1"/>
  <c r="W17" i="1"/>
  <c r="H17" i="1"/>
  <c r="F17" i="1" l="1" a="1"/>
  <c r="F17" i="1" s="1"/>
  <c r="X18" i="1"/>
  <c r="Y18" i="1"/>
  <c r="Z18" i="1"/>
  <c r="AA18" i="1"/>
  <c r="G19" i="1"/>
  <c r="N18" i="1"/>
  <c r="V18" i="1"/>
  <c r="O18" i="1"/>
  <c r="W18" i="1"/>
  <c r="M18" i="1"/>
  <c r="U18" i="1"/>
  <c r="K18" i="1"/>
  <c r="L18" i="1"/>
  <c r="P18" i="1"/>
  <c r="Q18" i="1"/>
  <c r="R18" i="1"/>
  <c r="J18" i="1"/>
  <c r="T18" i="1"/>
  <c r="I18" i="1"/>
  <c r="S18" i="1"/>
  <c r="H18" i="1"/>
  <c r="F18" i="1" l="1" a="1"/>
  <c r="F18" i="1" s="1"/>
  <c r="X19" i="1"/>
  <c r="Y19" i="1"/>
  <c r="Z19" i="1"/>
  <c r="AA19" i="1"/>
  <c r="G20" i="1"/>
  <c r="O19" i="1"/>
  <c r="W19" i="1"/>
  <c r="P19" i="1"/>
  <c r="N19" i="1"/>
  <c r="V19" i="1"/>
  <c r="J19" i="1"/>
  <c r="U19" i="1"/>
  <c r="K19" i="1"/>
  <c r="L19" i="1"/>
  <c r="M19" i="1"/>
  <c r="Q19" i="1"/>
  <c r="I19" i="1"/>
  <c r="T19" i="1"/>
  <c r="R19" i="1"/>
  <c r="S19" i="1"/>
  <c r="H19" i="1"/>
  <c r="F19" i="1" l="1" a="1"/>
  <c r="F19" i="1" s="1"/>
  <c r="X20" i="1"/>
  <c r="AA20" i="1"/>
  <c r="Y20" i="1"/>
  <c r="Z20" i="1"/>
  <c r="G21" i="1"/>
  <c r="P20" i="1"/>
  <c r="I20" i="1"/>
  <c r="Q20" i="1"/>
  <c r="O20" i="1"/>
  <c r="W20" i="1"/>
  <c r="T20" i="1"/>
  <c r="J20" i="1"/>
  <c r="U20" i="1"/>
  <c r="K20" i="1"/>
  <c r="V20" i="1"/>
  <c r="L20" i="1"/>
  <c r="S20" i="1"/>
  <c r="M20" i="1"/>
  <c r="N20" i="1"/>
  <c r="R20" i="1"/>
  <c r="H20" i="1"/>
  <c r="F20" i="1" l="1" a="1"/>
  <c r="F20" i="1" s="1"/>
  <c r="X21" i="1"/>
  <c r="Y21" i="1"/>
  <c r="Z21" i="1"/>
  <c r="AA21" i="1"/>
  <c r="G22" i="1"/>
  <c r="I21" i="1"/>
  <c r="Q21" i="1"/>
  <c r="J21" i="1"/>
  <c r="R21" i="1"/>
  <c r="P21" i="1"/>
  <c r="S21" i="1"/>
  <c r="T21" i="1"/>
  <c r="U21" i="1"/>
  <c r="K21" i="1"/>
  <c r="V21" i="1"/>
  <c r="O21" i="1"/>
  <c r="W21" i="1"/>
  <c r="N21" i="1"/>
  <c r="M21" i="1"/>
  <c r="L21" i="1"/>
  <c r="H21" i="1"/>
  <c r="F21" i="1" l="1" a="1"/>
  <c r="F21" i="1" s="1"/>
  <c r="X22" i="1"/>
  <c r="Y22" i="1"/>
  <c r="Z22" i="1"/>
  <c r="AA22" i="1"/>
  <c r="G23" i="1"/>
  <c r="J22" i="1"/>
  <c r="R22" i="1"/>
  <c r="K22" i="1"/>
  <c r="S22" i="1"/>
  <c r="I22" i="1"/>
  <c r="Q22" i="1"/>
  <c r="O22" i="1"/>
  <c r="P22" i="1"/>
  <c r="T22" i="1"/>
  <c r="U22" i="1"/>
  <c r="N22" i="1"/>
  <c r="L22" i="1"/>
  <c r="M22" i="1"/>
  <c r="V22" i="1"/>
  <c r="W22" i="1"/>
  <c r="H22" i="1"/>
  <c r="F22" i="1" l="1" a="1"/>
  <c r="F22" i="1" s="1"/>
  <c r="AA23" i="1"/>
  <c r="Z23" i="1"/>
  <c r="X23" i="1"/>
  <c r="Y23" i="1"/>
  <c r="G24" i="1"/>
  <c r="K23" i="1"/>
  <c r="S23" i="1"/>
  <c r="L23" i="1"/>
  <c r="T23" i="1"/>
  <c r="J23" i="1"/>
  <c r="R23" i="1"/>
  <c r="N23" i="1"/>
  <c r="O23" i="1"/>
  <c r="P23" i="1"/>
  <c r="Q23" i="1"/>
  <c r="M23" i="1"/>
  <c r="W23" i="1"/>
  <c r="V23" i="1"/>
  <c r="I23" i="1"/>
  <c r="U23" i="1"/>
  <c r="H23" i="1"/>
  <c r="F23" i="1" l="1" a="1"/>
  <c r="F23" i="1" s="1"/>
  <c r="Z24" i="1"/>
  <c r="AA24" i="1"/>
  <c r="Y24" i="1"/>
  <c r="X24" i="1"/>
  <c r="G25" i="1"/>
  <c r="L24" i="1"/>
  <c r="T24" i="1"/>
  <c r="M24" i="1"/>
  <c r="U24" i="1"/>
  <c r="K24" i="1"/>
  <c r="S24" i="1"/>
  <c r="J24" i="1"/>
  <c r="N24" i="1"/>
  <c r="O24" i="1"/>
  <c r="P24" i="1"/>
  <c r="I24" i="1"/>
  <c r="W24" i="1"/>
  <c r="Q24" i="1"/>
  <c r="R24" i="1"/>
  <c r="V24" i="1"/>
  <c r="H24" i="1"/>
  <c r="F24" i="1" l="1" a="1"/>
  <c r="F24" i="1" s="1"/>
  <c r="AA25" i="1"/>
  <c r="X25" i="1"/>
  <c r="Z25" i="1"/>
  <c r="Y25" i="1"/>
  <c r="G26" i="1"/>
  <c r="M25" i="1"/>
  <c r="U25" i="1"/>
  <c r="N25" i="1"/>
  <c r="V25" i="1"/>
  <c r="L25" i="1"/>
  <c r="T25" i="1"/>
  <c r="I25" i="1"/>
  <c r="W25" i="1"/>
  <c r="J25" i="1"/>
  <c r="K25" i="1"/>
  <c r="O25" i="1"/>
  <c r="S25" i="1"/>
  <c r="P25" i="1"/>
  <c r="Q25" i="1"/>
  <c r="R25" i="1"/>
  <c r="H25" i="1"/>
  <c r="F25" i="1" l="1" a="1"/>
  <c r="F25" i="1" s="1"/>
  <c r="X26" i="1"/>
  <c r="Y26" i="1"/>
  <c r="Z26" i="1"/>
  <c r="AA26" i="1"/>
  <c r="G27" i="1"/>
  <c r="N26" i="1"/>
  <c r="V26" i="1"/>
  <c r="O26" i="1"/>
  <c r="W26" i="1"/>
  <c r="M26" i="1"/>
  <c r="U26" i="1"/>
  <c r="S26" i="1"/>
  <c r="I26" i="1"/>
  <c r="T26" i="1"/>
  <c r="J26" i="1"/>
  <c r="K26" i="1"/>
  <c r="R26" i="1"/>
  <c r="P26" i="1"/>
  <c r="Q26" i="1"/>
  <c r="L26" i="1"/>
  <c r="H26" i="1"/>
  <c r="F26" i="1" l="1" a="1"/>
  <c r="F26" i="1" s="1"/>
  <c r="AA27" i="1"/>
  <c r="X27" i="1"/>
  <c r="Y27" i="1"/>
  <c r="Z27" i="1"/>
  <c r="G28" i="1"/>
  <c r="O27" i="1"/>
  <c r="W27" i="1"/>
  <c r="P27" i="1"/>
  <c r="N27" i="1"/>
  <c r="V27" i="1"/>
  <c r="R27" i="1"/>
  <c r="S27" i="1"/>
  <c r="I27" i="1"/>
  <c r="T27" i="1"/>
  <c r="J27" i="1"/>
  <c r="U27" i="1"/>
  <c r="Q27" i="1"/>
  <c r="K27" i="1"/>
  <c r="L27" i="1"/>
  <c r="M27" i="1"/>
  <c r="H27" i="1"/>
  <c r="F27" i="1" l="1" a="1"/>
  <c r="F27" i="1" s="1"/>
  <c r="X28" i="1"/>
  <c r="Y28" i="1"/>
  <c r="Z28" i="1"/>
  <c r="AA28" i="1"/>
  <c r="G29" i="1"/>
  <c r="P28" i="1"/>
  <c r="I28" i="1"/>
  <c r="Q28" i="1"/>
  <c r="O28" i="1"/>
  <c r="W28" i="1"/>
  <c r="N28" i="1"/>
  <c r="R28" i="1"/>
  <c r="S28" i="1"/>
  <c r="T28" i="1"/>
  <c r="M28" i="1"/>
  <c r="U28" i="1"/>
  <c r="V28" i="1"/>
  <c r="L28" i="1"/>
  <c r="J28" i="1"/>
  <c r="K28" i="1"/>
  <c r="H28" i="1"/>
  <c r="F28" i="1" l="1" a="1"/>
  <c r="F28" i="1" s="1"/>
  <c r="X29" i="1"/>
  <c r="Y29" i="1"/>
  <c r="AA29" i="1"/>
  <c r="Z29" i="1"/>
  <c r="G30" i="1"/>
  <c r="I29" i="1"/>
  <c r="Q29" i="1"/>
  <c r="J29" i="1"/>
  <c r="R29" i="1"/>
  <c r="P29" i="1"/>
  <c r="M29" i="1"/>
  <c r="N29" i="1"/>
  <c r="O29" i="1"/>
  <c r="S29" i="1"/>
  <c r="K29" i="1"/>
  <c r="L29" i="1"/>
  <c r="T29" i="1"/>
  <c r="W29" i="1"/>
  <c r="V29" i="1"/>
  <c r="U29" i="1"/>
  <c r="H29" i="1"/>
  <c r="F29" i="1" l="1" a="1"/>
  <c r="F29" i="1" s="1"/>
  <c r="X30" i="1"/>
  <c r="Y30" i="1"/>
  <c r="AA30" i="1"/>
  <c r="Z30" i="1"/>
  <c r="G31" i="1"/>
  <c r="J30" i="1"/>
  <c r="R30" i="1"/>
  <c r="K30" i="1"/>
  <c r="S30" i="1"/>
  <c r="I30" i="1"/>
  <c r="Q30" i="1"/>
  <c r="L30" i="1"/>
  <c r="W30" i="1"/>
  <c r="M30" i="1"/>
  <c r="O30" i="1"/>
  <c r="N30" i="1"/>
  <c r="P30" i="1"/>
  <c r="T30" i="1"/>
  <c r="U30" i="1"/>
  <c r="V30" i="1"/>
  <c r="H30" i="1"/>
  <c r="F30" i="1" l="1" a="1"/>
  <c r="F30" i="1" s="1"/>
  <c r="X31" i="1"/>
  <c r="Y31" i="1"/>
  <c r="Z31" i="1"/>
  <c r="AA31" i="1"/>
  <c r="G32" i="1"/>
  <c r="K31" i="1"/>
  <c r="S31" i="1"/>
  <c r="L31" i="1"/>
  <c r="T31" i="1"/>
  <c r="J31" i="1"/>
  <c r="R31" i="1"/>
  <c r="V31" i="1"/>
  <c r="I31" i="1"/>
  <c r="W31" i="1"/>
  <c r="N31" i="1"/>
  <c r="Q31" i="1"/>
  <c r="U31" i="1"/>
  <c r="P31" i="1"/>
  <c r="M31" i="1"/>
  <c r="O31" i="1"/>
  <c r="H31" i="1"/>
  <c r="F31" i="1" l="1" a="1"/>
  <c r="F31" i="1" s="1"/>
  <c r="X32" i="1"/>
  <c r="Y32" i="1"/>
  <c r="Z32" i="1"/>
  <c r="AA32" i="1"/>
  <c r="G33" i="1"/>
  <c r="L32" i="1"/>
  <c r="T32" i="1"/>
  <c r="M32" i="1"/>
  <c r="U32" i="1"/>
  <c r="K32" i="1"/>
  <c r="S32" i="1"/>
  <c r="R32" i="1"/>
  <c r="V32" i="1"/>
  <c r="J32" i="1"/>
  <c r="I32" i="1"/>
  <c r="N32" i="1"/>
  <c r="O32" i="1"/>
  <c r="W32" i="1"/>
  <c r="Q32" i="1"/>
  <c r="P32" i="1"/>
  <c r="H32" i="1"/>
  <c r="F32" i="1" l="1" a="1"/>
  <c r="F32" i="1" s="1"/>
  <c r="Z33" i="1"/>
  <c r="X33" i="1"/>
  <c r="AA33" i="1"/>
  <c r="Y33" i="1"/>
  <c r="G34" i="1"/>
  <c r="M33" i="1"/>
  <c r="U33" i="1"/>
  <c r="N33" i="1"/>
  <c r="V33" i="1"/>
  <c r="L33" i="1"/>
  <c r="T33" i="1"/>
  <c r="Q33" i="1"/>
  <c r="R33" i="1"/>
  <c r="I33" i="1"/>
  <c r="J33" i="1"/>
  <c r="K33" i="1"/>
  <c r="O33" i="1"/>
  <c r="P33" i="1"/>
  <c r="S33" i="1"/>
  <c r="W33" i="1"/>
  <c r="H33" i="1"/>
  <c r="F33" i="1" l="1" a="1"/>
  <c r="F33" i="1" s="1"/>
  <c r="X34" i="1"/>
  <c r="Y34" i="1"/>
  <c r="AA34" i="1"/>
  <c r="Z34" i="1"/>
  <c r="G35" i="1"/>
  <c r="N34" i="1"/>
  <c r="V34" i="1"/>
  <c r="O34" i="1"/>
  <c r="W34" i="1"/>
  <c r="M34" i="1"/>
  <c r="U34" i="1"/>
  <c r="P34" i="1"/>
  <c r="Q34" i="1"/>
  <c r="J34" i="1"/>
  <c r="K34" i="1"/>
  <c r="L34" i="1"/>
  <c r="R34" i="1"/>
  <c r="S34" i="1"/>
  <c r="I34" i="1"/>
  <c r="T34" i="1"/>
  <c r="H34" i="1"/>
  <c r="F34" i="1" l="1" a="1"/>
  <c r="F34" i="1" s="1"/>
  <c r="AA35" i="1"/>
  <c r="X35" i="1"/>
  <c r="Y35" i="1"/>
  <c r="Z35" i="1"/>
  <c r="G36" i="1"/>
  <c r="O35" i="1"/>
  <c r="W35" i="1"/>
  <c r="P35" i="1"/>
  <c r="N35" i="1"/>
  <c r="L35" i="1"/>
  <c r="M35" i="1"/>
  <c r="K35" i="1"/>
  <c r="Q35" i="1"/>
  <c r="R35" i="1"/>
  <c r="S35" i="1"/>
  <c r="T35" i="1"/>
  <c r="J35" i="1"/>
  <c r="U35" i="1"/>
  <c r="V35" i="1"/>
  <c r="I35" i="1"/>
  <c r="H35" i="1"/>
  <c r="F35" i="1" l="1" a="1"/>
  <c r="F35" i="1" s="1"/>
  <c r="X36" i="1"/>
  <c r="Y36" i="1"/>
  <c r="Z36" i="1"/>
  <c r="AA36" i="1"/>
  <c r="G37" i="1"/>
  <c r="P36" i="1"/>
  <c r="I36" i="1"/>
  <c r="Q36" i="1"/>
  <c r="J36" i="1"/>
  <c r="T36" i="1"/>
  <c r="K36" i="1"/>
  <c r="U36" i="1"/>
  <c r="M36" i="1"/>
  <c r="N36" i="1"/>
  <c r="O36" i="1"/>
  <c r="R36" i="1"/>
  <c r="S36" i="1"/>
  <c r="L36" i="1"/>
  <c r="V36" i="1"/>
  <c r="W36" i="1"/>
  <c r="H36" i="1"/>
  <c r="F36" i="1" l="1" a="1"/>
  <c r="F36" i="1" s="1"/>
  <c r="X37" i="1"/>
  <c r="Y37" i="1"/>
  <c r="AA37" i="1"/>
  <c r="Z37" i="1"/>
  <c r="G38" i="1"/>
  <c r="I37" i="1"/>
  <c r="Q37" i="1"/>
  <c r="J37" i="1"/>
  <c r="R37" i="1"/>
  <c r="O37" i="1"/>
  <c r="P37" i="1"/>
  <c r="L37" i="1"/>
  <c r="M37" i="1"/>
  <c r="N37" i="1"/>
  <c r="S37" i="1"/>
  <c r="T37" i="1"/>
  <c r="K37" i="1"/>
  <c r="W37" i="1"/>
  <c r="V37" i="1"/>
  <c r="U37" i="1"/>
  <c r="H37" i="1"/>
  <c r="F37" i="1" l="1" a="1"/>
  <c r="F37" i="1" s="1"/>
  <c r="X38" i="1"/>
  <c r="Y38" i="1"/>
  <c r="Z38" i="1"/>
  <c r="AA38" i="1"/>
  <c r="G39" i="1"/>
  <c r="J38" i="1"/>
  <c r="R38" i="1"/>
  <c r="K38" i="1"/>
  <c r="S38" i="1"/>
  <c r="L38" i="1"/>
  <c r="V38" i="1"/>
  <c r="M38" i="1"/>
  <c r="W38" i="1"/>
  <c r="I38" i="1"/>
  <c r="N38" i="1"/>
  <c r="O38" i="1"/>
  <c r="P38" i="1"/>
  <c r="Q38" i="1"/>
  <c r="U38" i="1"/>
  <c r="T38" i="1"/>
  <c r="H38" i="1"/>
  <c r="F38" i="1" l="1" a="1"/>
  <c r="F38" i="1" s="1"/>
  <c r="Y39" i="1"/>
  <c r="Z39" i="1"/>
  <c r="X39" i="1"/>
  <c r="AA39" i="1"/>
  <c r="G40" i="1"/>
  <c r="K39" i="1"/>
  <c r="S39" i="1"/>
  <c r="L39" i="1"/>
  <c r="T39" i="1"/>
  <c r="Q39" i="1"/>
  <c r="R39" i="1"/>
  <c r="J39" i="1"/>
  <c r="M39" i="1"/>
  <c r="N39" i="1"/>
  <c r="O39" i="1"/>
  <c r="P39" i="1"/>
  <c r="I39" i="1"/>
  <c r="W39" i="1"/>
  <c r="U39" i="1"/>
  <c r="V39" i="1"/>
  <c r="H39" i="1"/>
  <c r="F39" i="1" l="1" a="1"/>
  <c r="F39" i="1" s="1"/>
  <c r="Z40" i="1"/>
  <c r="AA40" i="1"/>
  <c r="X40" i="1"/>
  <c r="Y40" i="1"/>
  <c r="G41" i="1"/>
  <c r="L40" i="1"/>
  <c r="T40" i="1"/>
  <c r="M40" i="1"/>
  <c r="U40" i="1"/>
  <c r="N40" i="1"/>
  <c r="O40" i="1"/>
  <c r="I40" i="1"/>
  <c r="W40" i="1"/>
  <c r="J40" i="1"/>
  <c r="K40" i="1"/>
  <c r="P40" i="1"/>
  <c r="Q40" i="1"/>
  <c r="V40" i="1"/>
  <c r="R40" i="1"/>
  <c r="S40" i="1"/>
  <c r="H40" i="1"/>
  <c r="F40" i="1" l="1" a="1"/>
  <c r="F40" i="1" s="1"/>
  <c r="X41" i="1"/>
  <c r="Z41" i="1"/>
  <c r="AA41" i="1"/>
  <c r="Y41" i="1"/>
  <c r="G42" i="1"/>
  <c r="M41" i="1"/>
  <c r="U41" i="1"/>
  <c r="N41" i="1"/>
  <c r="V41" i="1"/>
  <c r="I41" i="1"/>
  <c r="S41" i="1"/>
  <c r="J41" i="1"/>
  <c r="T41" i="1"/>
  <c r="K41" i="1"/>
  <c r="L41" i="1"/>
  <c r="O41" i="1"/>
  <c r="P41" i="1"/>
  <c r="W41" i="1"/>
  <c r="Q41" i="1"/>
  <c r="R41" i="1"/>
  <c r="H41" i="1"/>
  <c r="F41" i="1" l="1" a="1"/>
  <c r="F41" i="1" s="1"/>
  <c r="X42" i="1"/>
  <c r="Y42" i="1"/>
  <c r="Z42" i="1"/>
  <c r="AA42" i="1"/>
  <c r="G43" i="1"/>
  <c r="N42" i="1"/>
  <c r="V42" i="1"/>
  <c r="O42" i="1"/>
  <c r="W42" i="1"/>
  <c r="P42" i="1"/>
  <c r="Q42" i="1"/>
  <c r="I42" i="1"/>
  <c r="U42" i="1"/>
  <c r="J42" i="1"/>
  <c r="K42" i="1"/>
  <c r="L42" i="1"/>
  <c r="M42" i="1"/>
  <c r="T42" i="1"/>
  <c r="S42" i="1"/>
  <c r="R42" i="1"/>
  <c r="H42" i="1"/>
  <c r="F42" i="1" l="1" a="1"/>
  <c r="F42" i="1" s="1"/>
  <c r="X43" i="1"/>
  <c r="Y43" i="1"/>
  <c r="Z43" i="1"/>
  <c r="AA43" i="1"/>
  <c r="G44" i="1"/>
  <c r="O43" i="1"/>
  <c r="W43" i="1"/>
  <c r="P43" i="1"/>
  <c r="K43" i="1"/>
  <c r="U43" i="1"/>
  <c r="L43" i="1"/>
  <c r="V43" i="1"/>
  <c r="T43" i="1"/>
  <c r="I43" i="1"/>
  <c r="J43" i="1"/>
  <c r="M43" i="1"/>
  <c r="N43" i="1"/>
  <c r="S43" i="1"/>
  <c r="Q43" i="1"/>
  <c r="R43" i="1"/>
  <c r="H43" i="1"/>
  <c r="F43" i="1" l="1" a="1"/>
  <c r="F43" i="1" s="1"/>
  <c r="X44" i="1"/>
  <c r="Y44" i="1"/>
  <c r="Z44" i="1"/>
  <c r="AA44" i="1"/>
  <c r="G45" i="1"/>
  <c r="P44" i="1"/>
  <c r="I44" i="1"/>
  <c r="Q44" i="1"/>
  <c r="R44" i="1"/>
  <c r="S44" i="1"/>
  <c r="U44" i="1"/>
  <c r="J44" i="1"/>
  <c r="V44" i="1"/>
  <c r="K44" i="1"/>
  <c r="W44" i="1"/>
  <c r="L44" i="1"/>
  <c r="M44" i="1"/>
  <c r="T44" i="1"/>
  <c r="O44" i="1"/>
  <c r="N44" i="1"/>
  <c r="H44" i="1"/>
  <c r="F44" i="1" l="1" a="1"/>
  <c r="F44" i="1" s="1"/>
  <c r="Y45" i="1"/>
  <c r="Z45" i="1"/>
  <c r="AA45" i="1"/>
  <c r="X45" i="1"/>
  <c r="G46" i="1"/>
  <c r="I45" i="1"/>
  <c r="Q45" i="1"/>
  <c r="J45" i="1"/>
  <c r="R45" i="1"/>
  <c r="M45" i="1"/>
  <c r="W45" i="1"/>
  <c r="N45" i="1"/>
  <c r="T45" i="1"/>
  <c r="U45" i="1"/>
  <c r="V45" i="1"/>
  <c r="K45" i="1"/>
  <c r="L45" i="1"/>
  <c r="S45" i="1"/>
  <c r="O45" i="1"/>
  <c r="P45" i="1"/>
  <c r="H45" i="1"/>
  <c r="F45" i="1" l="1" a="1"/>
  <c r="F45" i="1" s="1"/>
  <c r="X46" i="1"/>
  <c r="Y46" i="1"/>
  <c r="AA46" i="1"/>
  <c r="Z46" i="1"/>
  <c r="G47" i="1"/>
  <c r="J46" i="1"/>
  <c r="R46" i="1"/>
  <c r="K46" i="1"/>
  <c r="S46" i="1"/>
  <c r="T46" i="1"/>
  <c r="I46" i="1"/>
  <c r="U46" i="1"/>
  <c r="Q46" i="1"/>
  <c r="V46" i="1"/>
  <c r="W46" i="1"/>
  <c r="L46" i="1"/>
  <c r="M46" i="1"/>
  <c r="P46" i="1"/>
  <c r="O46" i="1"/>
  <c r="N46" i="1"/>
  <c r="H46" i="1"/>
  <c r="F46" i="1" l="1" a="1"/>
  <c r="F46" i="1" s="1"/>
  <c r="Z47" i="1"/>
  <c r="X47" i="1"/>
  <c r="Y47" i="1"/>
  <c r="AA47" i="1"/>
  <c r="G48" i="1"/>
  <c r="K47" i="1"/>
  <c r="S47" i="1"/>
  <c r="L47" i="1"/>
  <c r="T47" i="1"/>
  <c r="O47" i="1"/>
  <c r="P47" i="1"/>
  <c r="R47" i="1"/>
  <c r="U47" i="1"/>
  <c r="V47" i="1"/>
  <c r="I47" i="1"/>
  <c r="W47" i="1"/>
  <c r="J47" i="1"/>
  <c r="Q47" i="1"/>
  <c r="M47" i="1"/>
  <c r="N47" i="1"/>
  <c r="H47" i="1"/>
  <c r="F47" i="1" l="1" a="1"/>
  <c r="F47" i="1" s="1"/>
  <c r="AA48" i="1"/>
  <c r="Y48" i="1"/>
  <c r="Z48" i="1"/>
  <c r="X48" i="1"/>
  <c r="G49" i="1"/>
  <c r="L48" i="1"/>
  <c r="T48" i="1"/>
  <c r="M48" i="1"/>
  <c r="U48" i="1"/>
  <c r="J48" i="1"/>
  <c r="V48" i="1"/>
  <c r="K48" i="1"/>
  <c r="W48" i="1"/>
  <c r="Q48" i="1"/>
  <c r="R48" i="1"/>
  <c r="S48" i="1"/>
  <c r="I48" i="1"/>
  <c r="P48" i="1"/>
  <c r="N48" i="1"/>
  <c r="O48" i="1"/>
  <c r="H48" i="1"/>
  <c r="F48" i="1" l="1" a="1"/>
  <c r="F48" i="1" s="1"/>
  <c r="X49" i="1"/>
  <c r="Y49" i="1"/>
  <c r="AA49" i="1"/>
  <c r="Z49" i="1"/>
  <c r="G50" i="1"/>
  <c r="M49" i="1"/>
  <c r="U49" i="1"/>
  <c r="N49" i="1"/>
  <c r="V49" i="1"/>
  <c r="Q49" i="1"/>
  <c r="R49" i="1"/>
  <c r="P49" i="1"/>
  <c r="S49" i="1"/>
  <c r="T49" i="1"/>
  <c r="I49" i="1"/>
  <c r="W49" i="1"/>
  <c r="J49" i="1"/>
  <c r="O49" i="1"/>
  <c r="L49" i="1"/>
  <c r="K49" i="1"/>
  <c r="H49" i="1"/>
  <c r="F49" i="1" l="1" a="1"/>
  <c r="F49" i="1" s="1"/>
  <c r="X50" i="1"/>
  <c r="Y50" i="1"/>
  <c r="Z50" i="1"/>
  <c r="AA50" i="1"/>
  <c r="G51" i="1"/>
  <c r="L50" i="1"/>
  <c r="T50" i="1"/>
  <c r="M50" i="1"/>
  <c r="U50" i="1"/>
  <c r="O50" i="1"/>
  <c r="P50" i="1"/>
  <c r="Q50" i="1"/>
  <c r="R50" i="1"/>
  <c r="I50" i="1"/>
  <c r="S50" i="1"/>
  <c r="N50" i="1"/>
  <c r="V50" i="1"/>
  <c r="W50" i="1"/>
  <c r="K50" i="1"/>
  <c r="J50" i="1"/>
  <c r="H50" i="1"/>
  <c r="F50" i="1" l="1" a="1"/>
  <c r="F50" i="1" s="1"/>
  <c r="X51" i="1"/>
  <c r="Y51" i="1"/>
  <c r="AA51" i="1"/>
  <c r="Z51" i="1"/>
  <c r="G52" i="1"/>
  <c r="M51" i="1"/>
  <c r="U51" i="1"/>
  <c r="N51" i="1"/>
  <c r="V51" i="1"/>
  <c r="J51" i="1"/>
  <c r="T51" i="1"/>
  <c r="K51" i="1"/>
  <c r="W51" i="1"/>
  <c r="L51" i="1"/>
  <c r="O51" i="1"/>
  <c r="P51" i="1"/>
  <c r="I51" i="1"/>
  <c r="S51" i="1"/>
  <c r="Q51" i="1"/>
  <c r="R51" i="1"/>
  <c r="H51" i="1"/>
  <c r="F51" i="1" l="1" a="1"/>
  <c r="F51" i="1" s="1"/>
  <c r="X52" i="1"/>
  <c r="Z52" i="1"/>
  <c r="AA52" i="1"/>
  <c r="Y52" i="1"/>
  <c r="G53" i="1"/>
  <c r="N52" i="1"/>
  <c r="V52" i="1"/>
  <c r="O52" i="1"/>
  <c r="W52" i="1"/>
  <c r="Q52" i="1"/>
  <c r="R52" i="1"/>
  <c r="I52" i="1"/>
  <c r="S52" i="1"/>
  <c r="J52" i="1"/>
  <c r="T52" i="1"/>
  <c r="K52" i="1"/>
  <c r="U52" i="1"/>
  <c r="P52" i="1"/>
  <c r="L52" i="1"/>
  <c r="M52" i="1"/>
  <c r="H52" i="1"/>
  <c r="F52" i="1" l="1" a="1"/>
  <c r="F52" i="1" s="1"/>
  <c r="X53" i="1"/>
  <c r="Y53" i="1"/>
  <c r="Z53" i="1"/>
  <c r="AA53" i="1"/>
  <c r="G54" i="1"/>
  <c r="O53" i="1"/>
  <c r="W53" i="1"/>
  <c r="P53" i="1"/>
  <c r="L53" i="1"/>
  <c r="V53" i="1"/>
  <c r="M53" i="1"/>
  <c r="N53" i="1"/>
  <c r="Q53" i="1"/>
  <c r="R53" i="1"/>
  <c r="K53" i="1"/>
  <c r="U53" i="1"/>
  <c r="S53" i="1"/>
  <c r="T53" i="1"/>
  <c r="J53" i="1"/>
  <c r="I53" i="1"/>
  <c r="H53" i="1"/>
  <c r="F53" i="1" l="1" a="1"/>
  <c r="F53" i="1" s="1"/>
  <c r="X54" i="1"/>
  <c r="Y54" i="1"/>
  <c r="AA54" i="1"/>
  <c r="Z54" i="1"/>
  <c r="G55" i="1"/>
  <c r="P54" i="1"/>
  <c r="I54" i="1"/>
  <c r="Q54" i="1"/>
  <c r="S54" i="1"/>
  <c r="J54" i="1"/>
  <c r="T54" i="1"/>
  <c r="K54" i="1"/>
  <c r="U54" i="1"/>
  <c r="L54" i="1"/>
  <c r="V54" i="1"/>
  <c r="M54" i="1"/>
  <c r="W54" i="1"/>
  <c r="R54" i="1"/>
  <c r="N54" i="1"/>
  <c r="O54" i="1"/>
  <c r="H54" i="1"/>
  <c r="F54" i="1" l="1" a="1"/>
  <c r="F54" i="1" s="1"/>
  <c r="Y55" i="1"/>
  <c r="Z55" i="1"/>
  <c r="AA55" i="1"/>
  <c r="X55" i="1"/>
  <c r="G56" i="1"/>
  <c r="I55" i="1"/>
  <c r="Q55" i="1"/>
  <c r="J55" i="1"/>
  <c r="R55" i="1"/>
  <c r="N55" i="1"/>
  <c r="O55" i="1"/>
  <c r="P55" i="1"/>
  <c r="S55" i="1"/>
  <c r="T55" i="1"/>
  <c r="M55" i="1"/>
  <c r="W55" i="1"/>
  <c r="V55" i="1"/>
  <c r="L55" i="1"/>
  <c r="U55" i="1"/>
  <c r="K55" i="1"/>
  <c r="H55" i="1"/>
  <c r="F55" i="1" l="1" a="1"/>
  <c r="F55" i="1" s="1"/>
  <c r="Z56" i="1"/>
  <c r="X56" i="1"/>
  <c r="Y56" i="1"/>
  <c r="AA56" i="1"/>
  <c r="G57" i="1"/>
  <c r="J56" i="1"/>
  <c r="R56" i="1"/>
  <c r="K56" i="1"/>
  <c r="S56" i="1"/>
  <c r="I56" i="1"/>
  <c r="U56" i="1"/>
  <c r="L56" i="1"/>
  <c r="V56" i="1"/>
  <c r="M56" i="1"/>
  <c r="W56" i="1"/>
  <c r="N56" i="1"/>
  <c r="O56" i="1"/>
  <c r="T56" i="1"/>
  <c r="P56" i="1"/>
  <c r="Q56" i="1"/>
  <c r="H56" i="1"/>
  <c r="F56" i="1" l="1" a="1"/>
  <c r="F56" i="1" s="1"/>
  <c r="Y57" i="1"/>
  <c r="Z57" i="1"/>
  <c r="X57" i="1"/>
  <c r="AA57" i="1"/>
  <c r="G58" i="1"/>
  <c r="K57" i="1"/>
  <c r="S57" i="1"/>
  <c r="L57" i="1"/>
  <c r="T57" i="1"/>
  <c r="P57" i="1"/>
  <c r="Q57" i="1"/>
  <c r="R57" i="1"/>
  <c r="I57" i="1"/>
  <c r="U57" i="1"/>
  <c r="J57" i="1"/>
  <c r="V57" i="1"/>
  <c r="O57" i="1"/>
  <c r="M57" i="1"/>
  <c r="N57" i="1"/>
  <c r="W57" i="1"/>
  <c r="H57" i="1"/>
  <c r="F57" i="1" l="1" a="1"/>
  <c r="F57" i="1" s="1"/>
  <c r="X58" i="1"/>
  <c r="Y58" i="1"/>
  <c r="AA58" i="1"/>
  <c r="Z58" i="1"/>
  <c r="G59" i="1"/>
  <c r="L58" i="1"/>
  <c r="T58" i="1"/>
  <c r="K58" i="1"/>
  <c r="U58" i="1"/>
  <c r="M58" i="1"/>
  <c r="V58" i="1"/>
  <c r="N58" i="1"/>
  <c r="W58" i="1"/>
  <c r="O58" i="1"/>
  <c r="P58" i="1"/>
  <c r="J58" i="1"/>
  <c r="S58" i="1"/>
  <c r="R58" i="1"/>
  <c r="I58" i="1"/>
  <c r="Q58" i="1"/>
  <c r="H58" i="1"/>
  <c r="F58" i="1" l="1" a="1"/>
  <c r="F58" i="1" s="1"/>
  <c r="Y59" i="1"/>
  <c r="Z59" i="1"/>
  <c r="AA59" i="1"/>
  <c r="X59" i="1"/>
  <c r="G60" i="1"/>
  <c r="M59" i="1"/>
  <c r="U59" i="1"/>
  <c r="O59" i="1"/>
  <c r="P59" i="1"/>
  <c r="Q59" i="1"/>
  <c r="I59" i="1"/>
  <c r="R59" i="1"/>
  <c r="J59" i="1"/>
  <c r="S59" i="1"/>
  <c r="N59" i="1"/>
  <c r="W59" i="1"/>
  <c r="K59" i="1"/>
  <c r="L59" i="1"/>
  <c r="V59" i="1"/>
  <c r="T59" i="1"/>
  <c r="H59" i="1"/>
  <c r="F59" i="1" l="1" a="1"/>
  <c r="F59" i="1" s="1"/>
  <c r="X60" i="1"/>
  <c r="Y60" i="1"/>
  <c r="Z60" i="1"/>
  <c r="AA60" i="1"/>
  <c r="G61" i="1"/>
  <c r="N60" i="1"/>
  <c r="V60" i="1"/>
  <c r="I60" i="1"/>
  <c r="R60" i="1"/>
  <c r="J60" i="1"/>
  <c r="S60" i="1"/>
  <c r="K60" i="1"/>
  <c r="T60" i="1"/>
  <c r="L60" i="1"/>
  <c r="U60" i="1"/>
  <c r="M60" i="1"/>
  <c r="W60" i="1"/>
  <c r="Q60" i="1"/>
  <c r="O60" i="1"/>
  <c r="P60" i="1"/>
  <c r="H60" i="1"/>
  <c r="F60" i="1" l="1" a="1"/>
  <c r="F60" i="1" s="1"/>
  <c r="X61" i="1"/>
  <c r="Y61" i="1"/>
  <c r="Z61" i="1"/>
  <c r="AA61" i="1"/>
  <c r="G62" i="1"/>
  <c r="O61" i="1"/>
  <c r="W61" i="1"/>
  <c r="L61" i="1"/>
  <c r="U61" i="1"/>
  <c r="M61" i="1"/>
  <c r="V61" i="1"/>
  <c r="N61" i="1"/>
  <c r="P61" i="1"/>
  <c r="Q61" i="1"/>
  <c r="K61" i="1"/>
  <c r="T61" i="1"/>
  <c r="R61" i="1"/>
  <c r="S61" i="1"/>
  <c r="J61" i="1"/>
  <c r="I61" i="1"/>
  <c r="H61" i="1"/>
  <c r="F61" i="1" l="1" a="1"/>
  <c r="F61" i="1" s="1"/>
  <c r="X62" i="1"/>
  <c r="Y62" i="1"/>
  <c r="AA62" i="1"/>
  <c r="Z62" i="1"/>
  <c r="G63" i="1"/>
  <c r="P62" i="1"/>
  <c r="O62" i="1"/>
  <c r="Q62" i="1"/>
  <c r="I62" i="1"/>
  <c r="R62" i="1"/>
  <c r="J62" i="1"/>
  <c r="S62" i="1"/>
  <c r="K62" i="1"/>
  <c r="T62" i="1"/>
  <c r="N62" i="1"/>
  <c r="W62" i="1"/>
  <c r="L62" i="1"/>
  <c r="V62" i="1"/>
  <c r="M62" i="1"/>
  <c r="U62" i="1"/>
  <c r="H62" i="1"/>
  <c r="F62" i="1" l="1" a="1"/>
  <c r="F62" i="1" s="1"/>
  <c r="X63" i="1"/>
  <c r="Y63" i="1"/>
  <c r="AA63" i="1"/>
  <c r="Z63" i="1"/>
  <c r="G64" i="1"/>
  <c r="I63" i="1"/>
  <c r="Q63" i="1"/>
  <c r="J63" i="1"/>
  <c r="S63" i="1"/>
  <c r="K63" i="1"/>
  <c r="T63" i="1"/>
  <c r="L63" i="1"/>
  <c r="U63" i="1"/>
  <c r="M63" i="1"/>
  <c r="V63" i="1"/>
  <c r="N63" i="1"/>
  <c r="W63" i="1"/>
  <c r="R63" i="1"/>
  <c r="P63" i="1"/>
  <c r="O63" i="1"/>
  <c r="H63" i="1"/>
  <c r="F63" i="1" l="1" a="1"/>
  <c r="F63" i="1" s="1"/>
  <c r="AA64" i="1"/>
  <c r="X64" i="1"/>
  <c r="Y64" i="1"/>
  <c r="Z64" i="1"/>
  <c r="G65" i="1"/>
  <c r="J64" i="1"/>
  <c r="R64" i="1"/>
  <c r="M64" i="1"/>
  <c r="V64" i="1"/>
  <c r="N64" i="1"/>
  <c r="W64" i="1"/>
  <c r="O64" i="1"/>
  <c r="P64" i="1"/>
  <c r="Q64" i="1"/>
  <c r="L64" i="1"/>
  <c r="U64" i="1"/>
  <c r="I64" i="1"/>
  <c r="K64" i="1"/>
  <c r="S64" i="1"/>
  <c r="T64" i="1"/>
  <c r="H64" i="1"/>
  <c r="F64" i="1" l="1" a="1"/>
  <c r="F64" i="1" s="1"/>
  <c r="Z65" i="1"/>
  <c r="X65" i="1"/>
  <c r="Y65" i="1"/>
  <c r="AA65" i="1"/>
  <c r="G66" i="1"/>
  <c r="K65" i="1"/>
  <c r="S65" i="1"/>
  <c r="P65" i="1"/>
  <c r="Q65" i="1"/>
  <c r="I65" i="1"/>
  <c r="R65" i="1"/>
  <c r="J65" i="1"/>
  <c r="T65" i="1"/>
  <c r="L65" i="1"/>
  <c r="U65" i="1"/>
  <c r="O65" i="1"/>
  <c r="W65" i="1"/>
  <c r="M65" i="1"/>
  <c r="N65" i="1"/>
  <c r="V65" i="1"/>
  <c r="H65" i="1"/>
  <c r="F65" i="1" l="1" a="1"/>
  <c r="F65" i="1" s="1"/>
  <c r="X66" i="1"/>
  <c r="Y66" i="1"/>
  <c r="Z66" i="1"/>
  <c r="AA66" i="1"/>
  <c r="G67" i="1"/>
  <c r="L66" i="1"/>
  <c r="T66" i="1"/>
  <c r="J66" i="1"/>
  <c r="S66" i="1"/>
  <c r="K66" i="1"/>
  <c r="U66" i="1"/>
  <c r="M66" i="1"/>
  <c r="V66" i="1"/>
  <c r="N66" i="1"/>
  <c r="W66" i="1"/>
  <c r="O66" i="1"/>
  <c r="I66" i="1"/>
  <c r="R66" i="1"/>
  <c r="P66" i="1"/>
  <c r="Q66" i="1"/>
  <c r="H66" i="1"/>
  <c r="F66" i="1" l="1" a="1"/>
  <c r="F66" i="1" s="1"/>
  <c r="Y67" i="1"/>
  <c r="Z67" i="1"/>
  <c r="X67" i="1"/>
  <c r="AA67" i="1"/>
  <c r="G68" i="1"/>
  <c r="M67" i="1"/>
  <c r="U67" i="1"/>
  <c r="N67" i="1"/>
  <c r="W67" i="1"/>
  <c r="O67" i="1"/>
  <c r="P67" i="1"/>
  <c r="Q67" i="1"/>
  <c r="I67" i="1"/>
  <c r="R67" i="1"/>
  <c r="L67" i="1"/>
  <c r="V67" i="1"/>
  <c r="S67" i="1"/>
  <c r="T67" i="1"/>
  <c r="K67" i="1"/>
  <c r="J67" i="1"/>
  <c r="H67" i="1"/>
  <c r="F67" i="1" l="1" a="1"/>
  <c r="F67" i="1" s="1"/>
  <c r="AA68" i="1"/>
  <c r="X68" i="1"/>
  <c r="Y68" i="1"/>
  <c r="Z68" i="1"/>
  <c r="G69" i="1"/>
  <c r="N68" i="1"/>
  <c r="V68" i="1"/>
  <c r="Q68" i="1"/>
  <c r="I68" i="1"/>
  <c r="R68" i="1"/>
  <c r="J68" i="1"/>
  <c r="S68" i="1"/>
  <c r="K68" i="1"/>
  <c r="T68" i="1"/>
  <c r="L68" i="1"/>
  <c r="U68" i="1"/>
  <c r="P68" i="1"/>
  <c r="W68" i="1"/>
  <c r="O68" i="1"/>
  <c r="M68" i="1"/>
  <c r="H68" i="1"/>
  <c r="F68" i="1" l="1" a="1"/>
  <c r="F68" i="1" s="1"/>
  <c r="Z69" i="1"/>
  <c r="AA69" i="1"/>
  <c r="X69" i="1"/>
  <c r="Y69" i="1"/>
  <c r="G70" i="1"/>
  <c r="O69" i="1"/>
  <c r="W69" i="1"/>
  <c r="K69" i="1"/>
  <c r="T69" i="1"/>
  <c r="L69" i="1"/>
  <c r="U69" i="1"/>
  <c r="M69" i="1"/>
  <c r="V69" i="1"/>
  <c r="N69" i="1"/>
  <c r="P69" i="1"/>
  <c r="J69" i="1"/>
  <c r="S69" i="1"/>
  <c r="I69" i="1"/>
  <c r="Q69" i="1"/>
  <c r="R69" i="1"/>
  <c r="H69" i="1"/>
  <c r="F69" i="1" l="1" a="1"/>
  <c r="F69" i="1" s="1"/>
  <c r="X70" i="1"/>
  <c r="Y70" i="1"/>
  <c r="Z70" i="1"/>
  <c r="AA70" i="1"/>
  <c r="G71" i="1"/>
  <c r="P70" i="1"/>
  <c r="N70" i="1"/>
  <c r="W70" i="1"/>
  <c r="O70" i="1"/>
  <c r="Q70" i="1"/>
  <c r="I70" i="1"/>
  <c r="R70" i="1"/>
  <c r="J70" i="1"/>
  <c r="S70" i="1"/>
  <c r="U70" i="1"/>
  <c r="V70" i="1"/>
  <c r="T70" i="1"/>
  <c r="M70" i="1"/>
  <c r="K70" i="1"/>
  <c r="L70" i="1"/>
  <c r="H70" i="1"/>
  <c r="F70" i="1" l="1" a="1"/>
  <c r="F70" i="1" s="1"/>
  <c r="X71" i="1"/>
  <c r="Y71" i="1"/>
  <c r="Z71" i="1"/>
  <c r="AA71" i="1"/>
  <c r="G72" i="1"/>
  <c r="I71" i="1"/>
  <c r="Q71" i="1"/>
  <c r="R71" i="1"/>
  <c r="J71" i="1"/>
  <c r="S71" i="1"/>
  <c r="K71" i="1"/>
  <c r="T71" i="1"/>
  <c r="L71" i="1"/>
  <c r="U71" i="1"/>
  <c r="M71" i="1"/>
  <c r="V71" i="1"/>
  <c r="N71" i="1"/>
  <c r="O71" i="1"/>
  <c r="P71" i="1"/>
  <c r="W71" i="1"/>
  <c r="H71" i="1"/>
  <c r="F71" i="1" l="1" a="1"/>
  <c r="F71" i="1" s="1"/>
  <c r="AA72" i="1"/>
  <c r="Z72" i="1"/>
  <c r="Y72" i="1"/>
  <c r="X72" i="1"/>
  <c r="G73" i="1"/>
  <c r="J72" i="1"/>
  <c r="R72" i="1"/>
  <c r="L72" i="1"/>
  <c r="U72" i="1"/>
  <c r="M72" i="1"/>
  <c r="V72" i="1"/>
  <c r="N72" i="1"/>
  <c r="W72" i="1"/>
  <c r="O72" i="1"/>
  <c r="P72" i="1"/>
  <c r="Q72" i="1"/>
  <c r="S72" i="1"/>
  <c r="K72" i="1"/>
  <c r="I72" i="1"/>
  <c r="T72" i="1"/>
  <c r="H72" i="1"/>
  <c r="F72" i="1" l="1" a="1"/>
  <c r="F72" i="1" s="1"/>
  <c r="X73" i="1"/>
  <c r="AA73" i="1"/>
  <c r="Y73" i="1"/>
  <c r="Z73" i="1"/>
  <c r="G74" i="1"/>
  <c r="K73" i="1"/>
  <c r="S73" i="1"/>
  <c r="O73" i="1"/>
  <c r="P73" i="1"/>
  <c r="Q73" i="1"/>
  <c r="I73" i="1"/>
  <c r="R73" i="1"/>
  <c r="J73" i="1"/>
  <c r="T73" i="1"/>
  <c r="W73" i="1"/>
  <c r="V73" i="1"/>
  <c r="N73" i="1"/>
  <c r="U73" i="1"/>
  <c r="M73" i="1"/>
  <c r="L73" i="1"/>
  <c r="H73" i="1"/>
  <c r="F73" i="1" l="1" a="1"/>
  <c r="F73" i="1" s="1"/>
  <c r="X74" i="1"/>
  <c r="Y74" i="1"/>
  <c r="AA74" i="1"/>
  <c r="Z74" i="1"/>
  <c r="G75" i="1"/>
  <c r="L74" i="1"/>
  <c r="T74" i="1"/>
  <c r="I74" i="1"/>
  <c r="R74" i="1"/>
  <c r="J74" i="1"/>
  <c r="S74" i="1"/>
  <c r="K74" i="1"/>
  <c r="U74" i="1"/>
  <c r="M74" i="1"/>
  <c r="V74" i="1"/>
  <c r="N74" i="1"/>
  <c r="W74" i="1"/>
  <c r="O74" i="1"/>
  <c r="P74" i="1"/>
  <c r="Q74" i="1"/>
  <c r="H74" i="1"/>
  <c r="F74" i="1" l="1" a="1"/>
  <c r="F74" i="1" s="1"/>
  <c r="X75" i="1"/>
  <c r="Y75" i="1"/>
  <c r="Z75" i="1"/>
  <c r="AA75" i="1"/>
  <c r="G76" i="1"/>
  <c r="M75" i="1"/>
  <c r="U75" i="1"/>
  <c r="L75" i="1"/>
  <c r="V75" i="1"/>
  <c r="N75" i="1"/>
  <c r="W75" i="1"/>
  <c r="O75" i="1"/>
  <c r="P75" i="1"/>
  <c r="Q75" i="1"/>
  <c r="S75" i="1"/>
  <c r="T75" i="1"/>
  <c r="R75" i="1"/>
  <c r="I75" i="1"/>
  <c r="J75" i="1"/>
  <c r="K75" i="1"/>
  <c r="H75" i="1"/>
  <c r="F75" i="1" l="1" a="1"/>
  <c r="F75" i="1" s="1"/>
  <c r="Y76" i="1"/>
  <c r="Z76" i="1"/>
  <c r="AA76" i="1"/>
  <c r="X76" i="1"/>
  <c r="G77" i="1"/>
  <c r="N76" i="1"/>
  <c r="V76" i="1"/>
  <c r="P76" i="1"/>
  <c r="Q76" i="1"/>
  <c r="I76" i="1"/>
  <c r="R76" i="1"/>
  <c r="J76" i="1"/>
  <c r="S76" i="1"/>
  <c r="K76" i="1"/>
  <c r="T76" i="1"/>
  <c r="M76" i="1"/>
  <c r="O76" i="1"/>
  <c r="U76" i="1"/>
  <c r="W76" i="1"/>
  <c r="L76" i="1"/>
  <c r="H76" i="1"/>
  <c r="F76" i="1" l="1" a="1"/>
  <c r="F76" i="1" s="1"/>
  <c r="X77" i="1"/>
  <c r="Y77" i="1"/>
  <c r="Z77" i="1"/>
  <c r="AA77" i="1"/>
  <c r="G78" i="1"/>
  <c r="O77" i="1"/>
  <c r="W77" i="1"/>
  <c r="J77" i="1"/>
  <c r="S77" i="1"/>
  <c r="K77" i="1"/>
  <c r="T77" i="1"/>
  <c r="L77" i="1"/>
  <c r="U77" i="1"/>
  <c r="M77" i="1"/>
  <c r="V77" i="1"/>
  <c r="N77" i="1"/>
  <c r="P77" i="1"/>
  <c r="Q77" i="1"/>
  <c r="I77" i="1"/>
  <c r="R77" i="1"/>
  <c r="H77" i="1"/>
  <c r="F77" i="1" l="1" a="1"/>
  <c r="F77" i="1" s="1"/>
  <c r="X78" i="1"/>
  <c r="Y78" i="1"/>
  <c r="AA78" i="1"/>
  <c r="Z78" i="1"/>
  <c r="G79" i="1"/>
  <c r="P78" i="1"/>
  <c r="M78" i="1"/>
  <c r="V78" i="1"/>
  <c r="N78" i="1"/>
  <c r="W78" i="1"/>
  <c r="O78" i="1"/>
  <c r="Q78" i="1"/>
  <c r="I78" i="1"/>
  <c r="T78" i="1"/>
  <c r="U78" i="1"/>
  <c r="S78" i="1"/>
  <c r="R78" i="1"/>
  <c r="L78" i="1"/>
  <c r="K78" i="1"/>
  <c r="J78" i="1"/>
  <c r="H78" i="1"/>
  <c r="F78" i="1" l="1" a="1"/>
  <c r="F78" i="1" s="1"/>
  <c r="Z79" i="1"/>
  <c r="AA79" i="1"/>
  <c r="X79" i="1"/>
  <c r="Y79" i="1"/>
  <c r="G80" i="1"/>
  <c r="I79" i="1"/>
  <c r="Q79" i="1"/>
  <c r="P79" i="1"/>
  <c r="R79" i="1"/>
  <c r="J79" i="1"/>
  <c r="S79" i="1"/>
  <c r="K79" i="1"/>
  <c r="T79" i="1"/>
  <c r="W79" i="1"/>
  <c r="V79" i="1"/>
  <c r="L79" i="1"/>
  <c r="M79" i="1"/>
  <c r="N79" i="1"/>
  <c r="O79" i="1"/>
  <c r="U79" i="1"/>
  <c r="H79" i="1"/>
  <c r="F79" i="1" l="1" a="1"/>
  <c r="F79" i="1" s="1"/>
  <c r="X80" i="1"/>
  <c r="Y80" i="1"/>
  <c r="AA80" i="1"/>
  <c r="Z80" i="1"/>
  <c r="G81" i="1"/>
  <c r="J80" i="1"/>
  <c r="R80" i="1"/>
  <c r="K80" i="1"/>
  <c r="T80" i="1"/>
  <c r="L80" i="1"/>
  <c r="U80" i="1"/>
  <c r="M80" i="1"/>
  <c r="V80" i="1"/>
  <c r="N80" i="1"/>
  <c r="W80" i="1"/>
  <c r="I80" i="1"/>
  <c r="Q80" i="1"/>
  <c r="S80" i="1"/>
  <c r="P80" i="1"/>
  <c r="O80" i="1"/>
  <c r="H80" i="1"/>
  <c r="F80" i="1" l="1" a="1"/>
  <c r="F80" i="1" s="1"/>
  <c r="X81" i="1"/>
  <c r="Y81" i="1"/>
  <c r="Z81" i="1"/>
  <c r="AA81" i="1"/>
  <c r="G82" i="1"/>
  <c r="K81" i="1"/>
  <c r="S81" i="1"/>
  <c r="N81" i="1"/>
  <c r="W81" i="1"/>
  <c r="O81" i="1"/>
  <c r="P81" i="1"/>
  <c r="Q81" i="1"/>
  <c r="L81" i="1"/>
  <c r="M81" i="1"/>
  <c r="J81" i="1"/>
  <c r="I81" i="1"/>
  <c r="R81" i="1"/>
  <c r="T81" i="1"/>
  <c r="U81" i="1"/>
  <c r="V81" i="1"/>
  <c r="H81" i="1"/>
  <c r="F81" i="1" l="1" a="1"/>
  <c r="F81" i="1" s="1"/>
  <c r="X82" i="1"/>
  <c r="Y82" i="1"/>
  <c r="AA82" i="1"/>
  <c r="Z82" i="1"/>
  <c r="G83" i="1"/>
  <c r="L82" i="1"/>
  <c r="T82" i="1"/>
  <c r="Q82" i="1"/>
  <c r="I82" i="1"/>
  <c r="R82" i="1"/>
  <c r="J82" i="1"/>
  <c r="S82" i="1"/>
  <c r="K82" i="1"/>
  <c r="U82" i="1"/>
  <c r="O82" i="1"/>
  <c r="P82" i="1"/>
  <c r="N82" i="1"/>
  <c r="V82" i="1"/>
  <c r="W82" i="1"/>
  <c r="M82" i="1"/>
  <c r="H82" i="1"/>
  <c r="F82" i="1" l="1" a="1"/>
  <c r="F82" i="1" s="1"/>
  <c r="X83" i="1"/>
  <c r="Y83" i="1"/>
  <c r="AA83" i="1"/>
  <c r="Z83" i="1"/>
  <c r="G84" i="1"/>
  <c r="M83" i="1"/>
  <c r="U83" i="1"/>
  <c r="K83" i="1"/>
  <c r="T83" i="1"/>
  <c r="L83" i="1"/>
  <c r="V83" i="1"/>
  <c r="N83" i="1"/>
  <c r="W83" i="1"/>
  <c r="O83" i="1"/>
  <c r="R83" i="1"/>
  <c r="S83" i="1"/>
  <c r="Q83" i="1"/>
  <c r="I83" i="1"/>
  <c r="J83" i="1"/>
  <c r="P83" i="1"/>
  <c r="H83" i="1"/>
  <c r="F83" i="1" l="1" a="1"/>
  <c r="F83" i="1" s="1"/>
  <c r="X84" i="1"/>
  <c r="Z84" i="1"/>
  <c r="AA84" i="1"/>
  <c r="Y84" i="1"/>
  <c r="G85" i="1"/>
  <c r="N84" i="1"/>
  <c r="V84" i="1"/>
  <c r="O84" i="1"/>
  <c r="P84" i="1"/>
  <c r="Q84" i="1"/>
  <c r="S84" i="1"/>
  <c r="T84" i="1"/>
  <c r="R84" i="1"/>
  <c r="L84" i="1"/>
  <c r="M84" i="1"/>
  <c r="U84" i="1"/>
  <c r="W84" i="1"/>
  <c r="K84" i="1"/>
  <c r="I84" i="1"/>
  <c r="J84" i="1"/>
  <c r="H84" i="1"/>
  <c r="F84" i="1" l="1" a="1"/>
  <c r="F84" i="1" s="1"/>
  <c r="X85" i="1"/>
  <c r="Y85" i="1"/>
  <c r="Z85" i="1"/>
  <c r="AA85" i="1"/>
  <c r="G86" i="1"/>
  <c r="O85" i="1"/>
  <c r="W85" i="1"/>
  <c r="I85" i="1"/>
  <c r="R85" i="1"/>
  <c r="J85" i="1"/>
  <c r="S85" i="1"/>
  <c r="K85" i="1"/>
  <c r="Q85" i="1"/>
  <c r="T85" i="1"/>
  <c r="P85" i="1"/>
  <c r="V85" i="1"/>
  <c r="L85" i="1"/>
  <c r="U85" i="1"/>
  <c r="N85" i="1"/>
  <c r="M85" i="1"/>
  <c r="H85" i="1"/>
  <c r="F85" i="1" l="1" a="1"/>
  <c r="F85" i="1" s="1"/>
  <c r="X86" i="1"/>
  <c r="Y86" i="1"/>
  <c r="AA86" i="1"/>
  <c r="Z86" i="1"/>
  <c r="G87" i="1"/>
  <c r="P86" i="1"/>
  <c r="L86" i="1"/>
  <c r="U86" i="1"/>
  <c r="M86" i="1"/>
  <c r="V86" i="1"/>
  <c r="O86" i="1"/>
  <c r="Q86" i="1"/>
  <c r="N86" i="1"/>
  <c r="I86" i="1"/>
  <c r="J86" i="1"/>
  <c r="K86" i="1"/>
  <c r="R86" i="1"/>
  <c r="W86" i="1"/>
  <c r="S86" i="1"/>
  <c r="T86" i="1"/>
  <c r="H86" i="1"/>
  <c r="F86" i="1" l="1" a="1"/>
  <c r="F86" i="1" s="1"/>
  <c r="X87" i="1"/>
  <c r="Y87" i="1"/>
  <c r="Z87" i="1"/>
  <c r="AA87" i="1"/>
  <c r="G88" i="1"/>
  <c r="I87" i="1"/>
  <c r="Q87" i="1"/>
  <c r="O87" i="1"/>
  <c r="P87" i="1"/>
  <c r="L87" i="1"/>
  <c r="W87" i="1"/>
  <c r="M87" i="1"/>
  <c r="K87" i="1"/>
  <c r="V87" i="1"/>
  <c r="J87" i="1"/>
  <c r="N87" i="1"/>
  <c r="R87" i="1"/>
  <c r="S87" i="1"/>
  <c r="T87" i="1"/>
  <c r="U87" i="1"/>
  <c r="H87" i="1"/>
  <c r="F87" i="1" l="1" a="1"/>
  <c r="F87" i="1" s="1"/>
  <c r="Z88" i="1"/>
  <c r="AA88" i="1"/>
  <c r="Y88" i="1"/>
  <c r="X88" i="1"/>
  <c r="G89" i="1"/>
  <c r="J88" i="1"/>
  <c r="R88" i="1"/>
  <c r="I88" i="1"/>
  <c r="S88" i="1"/>
  <c r="K88" i="1"/>
  <c r="T88" i="1"/>
  <c r="V88" i="1"/>
  <c r="L88" i="1"/>
  <c r="W88" i="1"/>
  <c r="U88" i="1"/>
  <c r="O88" i="1"/>
  <c r="P88" i="1"/>
  <c r="Q88" i="1"/>
  <c r="N88" i="1"/>
  <c r="M88" i="1"/>
  <c r="H88" i="1"/>
  <c r="F88" i="1" l="1" a="1"/>
  <c r="F88" i="1" s="1"/>
  <c r="Y89" i="1"/>
  <c r="Z89" i="1"/>
  <c r="AA89" i="1"/>
  <c r="X89" i="1"/>
  <c r="G90" i="1"/>
  <c r="K89" i="1"/>
  <c r="S89" i="1"/>
  <c r="M89" i="1"/>
  <c r="V89" i="1"/>
  <c r="N89" i="1"/>
  <c r="W89" i="1"/>
  <c r="R89" i="1"/>
  <c r="T89" i="1"/>
  <c r="Q89" i="1"/>
  <c r="U89" i="1"/>
  <c r="I89" i="1"/>
  <c r="J89" i="1"/>
  <c r="P89" i="1"/>
  <c r="L89" i="1"/>
  <c r="O89" i="1"/>
  <c r="H89" i="1"/>
  <c r="F89" i="1" l="1" a="1"/>
  <c r="F89" i="1" s="1"/>
  <c r="X90" i="1"/>
  <c r="Y90" i="1"/>
  <c r="Z90" i="1"/>
  <c r="AA90" i="1"/>
  <c r="G91" i="1"/>
  <c r="L90" i="1"/>
  <c r="T90" i="1"/>
  <c r="P90" i="1"/>
  <c r="Q90" i="1"/>
  <c r="O90" i="1"/>
  <c r="R90" i="1"/>
  <c r="N90" i="1"/>
  <c r="W90" i="1"/>
  <c r="I90" i="1"/>
  <c r="J90" i="1"/>
  <c r="K90" i="1"/>
  <c r="M90" i="1"/>
  <c r="V90" i="1"/>
  <c r="U90" i="1"/>
  <c r="S90" i="1"/>
  <c r="H90" i="1"/>
  <c r="F90" i="1" l="1" a="1"/>
  <c r="F90" i="1" s="1"/>
  <c r="Y91" i="1"/>
  <c r="Z91" i="1"/>
  <c r="AA91" i="1"/>
  <c r="X91" i="1"/>
  <c r="G92" i="1"/>
  <c r="M91" i="1"/>
  <c r="U91" i="1"/>
  <c r="J91" i="1"/>
  <c r="S91" i="1"/>
  <c r="K91" i="1"/>
  <c r="T91" i="1"/>
  <c r="N91" i="1"/>
  <c r="O91" i="1"/>
  <c r="L91" i="1"/>
  <c r="I91" i="1"/>
  <c r="P91" i="1"/>
  <c r="Q91" i="1"/>
  <c r="R91" i="1"/>
  <c r="V91" i="1"/>
  <c r="W91" i="1"/>
  <c r="H91" i="1"/>
  <c r="F91" i="1" l="1" a="1"/>
  <c r="F91" i="1" s="1"/>
  <c r="Z92" i="1"/>
  <c r="X92" i="1"/>
  <c r="AA92" i="1"/>
  <c r="Y92" i="1"/>
  <c r="G93" i="1"/>
  <c r="N92" i="1"/>
  <c r="V92" i="1"/>
  <c r="M92" i="1"/>
  <c r="W92" i="1"/>
  <c r="O92" i="1"/>
  <c r="J92" i="1"/>
  <c r="U92" i="1"/>
  <c r="K92" i="1"/>
  <c r="I92" i="1"/>
  <c r="T92" i="1"/>
  <c r="P92" i="1"/>
  <c r="Q92" i="1"/>
  <c r="R92" i="1"/>
  <c r="S92" i="1"/>
  <c r="L92" i="1"/>
  <c r="H92" i="1"/>
  <c r="F92" i="1" l="1" a="1"/>
  <c r="F92" i="1" s="1"/>
  <c r="X93" i="1"/>
  <c r="Y93" i="1"/>
  <c r="Z93" i="1"/>
  <c r="AA93" i="1"/>
  <c r="G94" i="1"/>
  <c r="O93" i="1"/>
  <c r="W93" i="1"/>
  <c r="Q93" i="1"/>
  <c r="I93" i="1"/>
  <c r="R93" i="1"/>
  <c r="T93" i="1"/>
  <c r="J93" i="1"/>
  <c r="U93" i="1"/>
  <c r="S93" i="1"/>
  <c r="P93" i="1"/>
  <c r="V93" i="1"/>
  <c r="K93" i="1"/>
  <c r="N93" i="1"/>
  <c r="L93" i="1"/>
  <c r="M93" i="1"/>
  <c r="H93" i="1"/>
  <c r="F93" i="1" l="1" a="1"/>
  <c r="F93" i="1" s="1"/>
  <c r="X94" i="1"/>
  <c r="Y94" i="1"/>
  <c r="Z94" i="1"/>
  <c r="AA94" i="1"/>
  <c r="G95" i="1"/>
  <c r="P94" i="1"/>
  <c r="K94" i="1"/>
  <c r="T94" i="1"/>
  <c r="L94" i="1"/>
  <c r="U94" i="1"/>
  <c r="Q94" i="1"/>
  <c r="R94" i="1"/>
  <c r="O94" i="1"/>
  <c r="W94" i="1"/>
  <c r="I94" i="1"/>
  <c r="J94" i="1"/>
  <c r="M94" i="1"/>
  <c r="V94" i="1"/>
  <c r="N94" i="1"/>
  <c r="S94" i="1"/>
  <c r="H94" i="1"/>
  <c r="F94" i="1" l="1" a="1"/>
  <c r="F94" i="1" s="1"/>
  <c r="X95" i="1"/>
  <c r="Z95" i="1"/>
  <c r="AA95" i="1"/>
  <c r="Y95" i="1"/>
  <c r="G96" i="1"/>
  <c r="I95" i="1"/>
  <c r="Q95" i="1"/>
  <c r="N95" i="1"/>
  <c r="W95" i="1"/>
  <c r="O95" i="1"/>
  <c r="M95" i="1"/>
  <c r="P95" i="1"/>
  <c r="L95" i="1"/>
  <c r="J95" i="1"/>
  <c r="K95" i="1"/>
  <c r="R95" i="1"/>
  <c r="S95" i="1"/>
  <c r="V95" i="1"/>
  <c r="U95" i="1"/>
  <c r="T95" i="1"/>
  <c r="H95" i="1"/>
  <c r="F95" i="1" l="1" a="1"/>
  <c r="F95" i="1" s="1"/>
  <c r="AA96" i="1"/>
  <c r="Y96" i="1"/>
  <c r="Z96" i="1"/>
  <c r="X96" i="1"/>
  <c r="G97" i="1"/>
  <c r="J96" i="1"/>
  <c r="R96" i="1"/>
  <c r="Q96" i="1"/>
  <c r="I96" i="1"/>
  <c r="S96" i="1"/>
  <c r="L96" i="1"/>
  <c r="W96" i="1"/>
  <c r="M96" i="1"/>
  <c r="K96" i="1"/>
  <c r="V96" i="1"/>
  <c r="N96" i="1"/>
  <c r="O96" i="1"/>
  <c r="P96" i="1"/>
  <c r="T96" i="1"/>
  <c r="U96" i="1"/>
  <c r="H96" i="1"/>
  <c r="F96" i="1" l="1" a="1"/>
  <c r="F96" i="1" s="1"/>
  <c r="Z97" i="1"/>
  <c r="X97" i="1"/>
  <c r="Y97" i="1"/>
  <c r="AA97" i="1"/>
  <c r="G98" i="1"/>
  <c r="K97" i="1"/>
  <c r="S97" i="1"/>
  <c r="L97" i="1"/>
  <c r="U97" i="1"/>
  <c r="M97" i="1"/>
  <c r="V97" i="1"/>
  <c r="T97" i="1"/>
  <c r="I97" i="1"/>
  <c r="W97" i="1"/>
  <c r="R97" i="1"/>
  <c r="P97" i="1"/>
  <c r="Q97" i="1"/>
  <c r="O97" i="1"/>
  <c r="J97" i="1"/>
  <c r="N97" i="1"/>
  <c r="H97" i="1"/>
  <c r="F97" i="1" l="1" a="1"/>
  <c r="F97" i="1" s="1"/>
  <c r="X98" i="1"/>
  <c r="Y98" i="1"/>
  <c r="Z98" i="1"/>
  <c r="AA98" i="1"/>
  <c r="G99" i="1"/>
  <c r="L98" i="1"/>
  <c r="T98" i="1"/>
  <c r="O98" i="1"/>
  <c r="P98" i="1"/>
  <c r="R98" i="1"/>
  <c r="S98" i="1"/>
  <c r="Q98" i="1"/>
  <c r="V98" i="1"/>
  <c r="W98" i="1"/>
  <c r="I98" i="1"/>
  <c r="J98" i="1"/>
  <c r="K98" i="1"/>
  <c r="U98" i="1"/>
  <c r="M98" i="1"/>
  <c r="N98" i="1"/>
  <c r="H98" i="1"/>
  <c r="F98" i="1" l="1" a="1"/>
  <c r="F98" i="1" s="1"/>
  <c r="Y99" i="1"/>
  <c r="Z99" i="1"/>
  <c r="AA99" i="1"/>
  <c r="X99" i="1"/>
  <c r="G100" i="1"/>
  <c r="M99" i="1"/>
  <c r="U99" i="1"/>
  <c r="I99" i="1"/>
  <c r="R99" i="1"/>
  <c r="J99" i="1"/>
  <c r="S99" i="1"/>
  <c r="O99" i="1"/>
  <c r="P99" i="1"/>
  <c r="N99" i="1"/>
  <c r="K99" i="1"/>
  <c r="L99" i="1"/>
  <c r="Q99" i="1"/>
  <c r="W99" i="1"/>
  <c r="T99" i="1"/>
  <c r="V99" i="1"/>
  <c r="H99" i="1"/>
  <c r="F99" i="1" l="1" a="1"/>
  <c r="F99" i="1" s="1"/>
  <c r="AA100" i="1"/>
  <c r="X100" i="1"/>
  <c r="Y100" i="1"/>
  <c r="Z100" i="1"/>
  <c r="G101" i="1"/>
  <c r="N100" i="1"/>
  <c r="V100" i="1"/>
  <c r="L100" i="1"/>
  <c r="U100" i="1"/>
  <c r="M100" i="1"/>
  <c r="W100" i="1"/>
  <c r="K100" i="1"/>
  <c r="O100" i="1"/>
  <c r="J100" i="1"/>
  <c r="I100" i="1"/>
  <c r="P100" i="1"/>
  <c r="Q100" i="1"/>
  <c r="R100" i="1"/>
  <c r="S100" i="1"/>
  <c r="T100" i="1"/>
  <c r="H100" i="1"/>
  <c r="F100" i="1" l="1" a="1"/>
  <c r="F100" i="1" s="1"/>
  <c r="Y101" i="1"/>
  <c r="X101" i="1"/>
  <c r="Z101" i="1"/>
  <c r="AA101" i="1"/>
  <c r="G102" i="1"/>
  <c r="O101" i="1"/>
  <c r="W101" i="1"/>
  <c r="P101" i="1"/>
  <c r="Q101" i="1"/>
  <c r="J101" i="1"/>
  <c r="U101" i="1"/>
  <c r="K101" i="1"/>
  <c r="V101" i="1"/>
  <c r="I101" i="1"/>
  <c r="T101" i="1"/>
  <c r="N101" i="1"/>
  <c r="R101" i="1"/>
  <c r="S101" i="1"/>
  <c r="M101" i="1"/>
  <c r="L101" i="1"/>
  <c r="H101" i="1"/>
  <c r="F101" i="1" l="1" a="1"/>
  <c r="F101" i="1" s="1"/>
  <c r="X102" i="1"/>
  <c r="Y102" i="1"/>
  <c r="Z102" i="1"/>
  <c r="AA102" i="1"/>
  <c r="G103" i="1"/>
  <c r="P102" i="1"/>
  <c r="J102" i="1"/>
  <c r="S102" i="1"/>
  <c r="K102" i="1"/>
  <c r="T102" i="1"/>
  <c r="R102" i="1"/>
  <c r="U102" i="1"/>
  <c r="Q102" i="1"/>
  <c r="V102" i="1"/>
  <c r="W102" i="1"/>
  <c r="I102" i="1"/>
  <c r="L102" i="1"/>
  <c r="O102" i="1"/>
  <c r="M102" i="1"/>
  <c r="N102" i="1"/>
  <c r="H102" i="1"/>
  <c r="F102" i="1" l="1" a="1"/>
  <c r="F102" i="1" s="1"/>
  <c r="X103" i="1"/>
  <c r="Y103" i="1"/>
  <c r="Z103" i="1"/>
  <c r="AA103" i="1"/>
  <c r="G104" i="1"/>
  <c r="I103" i="1"/>
  <c r="Q103" i="1"/>
  <c r="M103" i="1"/>
  <c r="V103" i="1"/>
  <c r="N103" i="1"/>
  <c r="W103" i="1"/>
  <c r="P103" i="1"/>
  <c r="R103" i="1"/>
  <c r="O103" i="1"/>
  <c r="J103" i="1"/>
  <c r="K103" i="1"/>
  <c r="L103" i="1"/>
  <c r="U103" i="1"/>
  <c r="S103" i="1"/>
  <c r="T103" i="1"/>
  <c r="H103" i="1"/>
  <c r="F103" i="1" l="1" a="1"/>
  <c r="F103" i="1" s="1"/>
  <c r="X104" i="1"/>
  <c r="Y104" i="1"/>
  <c r="Z104" i="1"/>
  <c r="AA104" i="1"/>
  <c r="G105" i="1"/>
  <c r="J104" i="1"/>
  <c r="R104" i="1"/>
  <c r="P104" i="1"/>
  <c r="Q104" i="1"/>
  <c r="M104" i="1"/>
  <c r="N104" i="1"/>
  <c r="L104" i="1"/>
  <c r="W104" i="1"/>
  <c r="I104" i="1"/>
  <c r="K104" i="1"/>
  <c r="O104" i="1"/>
  <c r="S104" i="1"/>
  <c r="T104" i="1"/>
  <c r="U104" i="1"/>
  <c r="V104" i="1"/>
  <c r="H104" i="1"/>
  <c r="F104" i="1" l="1" a="1"/>
  <c r="F104" i="1" s="1"/>
  <c r="Z105" i="1"/>
  <c r="AA105" i="1"/>
  <c r="Y105" i="1"/>
  <c r="X105" i="1"/>
  <c r="G106" i="1"/>
  <c r="K105" i="1"/>
  <c r="S105" i="1"/>
  <c r="J105" i="1"/>
  <c r="T105" i="1"/>
  <c r="L105" i="1"/>
  <c r="U105" i="1"/>
  <c r="I105" i="1"/>
  <c r="W105" i="1"/>
  <c r="M105" i="1"/>
  <c r="V105" i="1"/>
  <c r="O105" i="1"/>
  <c r="P105" i="1"/>
  <c r="Q105" i="1"/>
  <c r="R105" i="1"/>
  <c r="N105" i="1"/>
  <c r="H105" i="1"/>
  <c r="F105" i="1" l="1" a="1"/>
  <c r="F105" i="1" s="1"/>
  <c r="X106" i="1"/>
  <c r="Y106" i="1"/>
  <c r="AA106" i="1"/>
  <c r="Z106" i="1"/>
  <c r="G107" i="1"/>
  <c r="L106" i="1"/>
  <c r="T106" i="1"/>
  <c r="N106" i="1"/>
  <c r="W106" i="1"/>
  <c r="O106" i="1"/>
  <c r="S106" i="1"/>
  <c r="I106" i="1"/>
  <c r="U106" i="1"/>
  <c r="R106" i="1"/>
  <c r="Q106" i="1"/>
  <c r="V106" i="1"/>
  <c r="J106" i="1"/>
  <c r="P106" i="1"/>
  <c r="M106" i="1"/>
  <c r="K106" i="1"/>
  <c r="H106" i="1"/>
  <c r="F106" i="1" l="1" a="1"/>
  <c r="F106" i="1" s="1"/>
  <c r="X107" i="1"/>
  <c r="AA107" i="1"/>
  <c r="Y107" i="1"/>
  <c r="Z107" i="1"/>
  <c r="G108" i="1"/>
  <c r="M107" i="1"/>
  <c r="U107" i="1"/>
  <c r="Q107" i="1"/>
  <c r="I107" i="1"/>
  <c r="R107" i="1"/>
  <c r="P107" i="1"/>
  <c r="S107" i="1"/>
  <c r="O107" i="1"/>
  <c r="W107" i="1"/>
  <c r="J107" i="1"/>
  <c r="K107" i="1"/>
  <c r="L107" i="1"/>
  <c r="V107" i="1"/>
  <c r="N107" i="1"/>
  <c r="T107" i="1"/>
  <c r="H107" i="1"/>
  <c r="F107" i="1" l="1" a="1"/>
  <c r="F107" i="1" s="1"/>
  <c r="AA108" i="1"/>
  <c r="Z108" i="1"/>
  <c r="Y108" i="1"/>
  <c r="X108" i="1"/>
  <c r="G109" i="1"/>
  <c r="N108" i="1"/>
  <c r="V108" i="1"/>
  <c r="K108" i="1"/>
  <c r="T108" i="1"/>
  <c r="L108" i="1"/>
  <c r="U108" i="1"/>
  <c r="O108" i="1"/>
  <c r="P108" i="1"/>
  <c r="M108" i="1"/>
  <c r="I108" i="1"/>
  <c r="J108" i="1"/>
  <c r="Q108" i="1"/>
  <c r="R108" i="1"/>
  <c r="S108" i="1"/>
  <c r="W108" i="1"/>
  <c r="H108" i="1"/>
  <c r="F108" i="1" l="1" a="1"/>
  <c r="F108" i="1" s="1"/>
  <c r="X109" i="1"/>
  <c r="Y109" i="1"/>
  <c r="Z109" i="1"/>
  <c r="AA109" i="1"/>
  <c r="G110" i="1"/>
  <c r="O109" i="1"/>
  <c r="W109" i="1"/>
  <c r="N109" i="1"/>
  <c r="P109" i="1"/>
  <c r="K109" i="1"/>
  <c r="V109" i="1"/>
  <c r="L109" i="1"/>
  <c r="J109" i="1"/>
  <c r="U109" i="1"/>
  <c r="M109" i="1"/>
  <c r="Q109" i="1"/>
  <c r="R109" i="1"/>
  <c r="S109" i="1"/>
  <c r="T109" i="1"/>
  <c r="I109" i="1"/>
  <c r="H109" i="1"/>
  <c r="F109" i="1" l="1" a="1"/>
  <c r="F109" i="1" s="1"/>
  <c r="X110" i="1"/>
  <c r="Y110" i="1"/>
  <c r="AA110" i="1"/>
  <c r="Z110" i="1"/>
  <c r="G111" i="1"/>
  <c r="P110" i="1"/>
  <c r="I110" i="1"/>
  <c r="R110" i="1"/>
  <c r="J110" i="1"/>
  <c r="S110" i="1"/>
  <c r="U110" i="1"/>
  <c r="K110" i="1"/>
  <c r="V110" i="1"/>
  <c r="T110" i="1"/>
  <c r="O110" i="1"/>
  <c r="Q110" i="1"/>
  <c r="W110" i="1"/>
  <c r="N110" i="1"/>
  <c r="L110" i="1"/>
  <c r="M110" i="1"/>
  <c r="H110" i="1"/>
  <c r="F110" i="1" l="1" a="1"/>
  <c r="F110" i="1" s="1"/>
  <c r="Z111" i="1"/>
  <c r="X111" i="1"/>
  <c r="Y111" i="1"/>
  <c r="AA111" i="1"/>
  <c r="G112" i="1"/>
  <c r="K111" i="1"/>
  <c r="S111" i="1"/>
  <c r="L111" i="1"/>
  <c r="T111" i="1"/>
  <c r="P111" i="1"/>
  <c r="Q111" i="1"/>
  <c r="O111" i="1"/>
  <c r="U111" i="1"/>
  <c r="V111" i="1"/>
  <c r="W111" i="1"/>
  <c r="I111" i="1"/>
  <c r="J111" i="1"/>
  <c r="R111" i="1"/>
  <c r="N111" i="1"/>
  <c r="M111" i="1"/>
  <c r="H111" i="1"/>
  <c r="F111" i="1" l="1" a="1"/>
  <c r="F111" i="1" s="1"/>
  <c r="Z112" i="1"/>
  <c r="X112" i="1"/>
  <c r="Y112" i="1"/>
  <c r="AA112" i="1"/>
  <c r="G113" i="1"/>
  <c r="L112" i="1"/>
  <c r="T112" i="1"/>
  <c r="M112" i="1"/>
  <c r="U112" i="1"/>
  <c r="K112" i="1"/>
  <c r="W112" i="1"/>
  <c r="N112" i="1"/>
  <c r="J112" i="1"/>
  <c r="V112" i="1"/>
  <c r="S112" i="1"/>
  <c r="I112" i="1"/>
  <c r="O112" i="1"/>
  <c r="R112" i="1"/>
  <c r="P112" i="1"/>
  <c r="Q112" i="1"/>
  <c r="H112" i="1"/>
  <c r="F112" i="1" l="1" a="1"/>
  <c r="F112" i="1" s="1"/>
  <c r="Z113" i="1"/>
  <c r="AA113" i="1"/>
  <c r="X113" i="1"/>
  <c r="Y113" i="1"/>
  <c r="G114" i="1"/>
  <c r="M113" i="1"/>
  <c r="U113" i="1"/>
  <c r="N113" i="1"/>
  <c r="V113" i="1"/>
  <c r="R113" i="1"/>
  <c r="I113" i="1"/>
  <c r="S113" i="1"/>
  <c r="Q113" i="1"/>
  <c r="J113" i="1"/>
  <c r="K113" i="1"/>
  <c r="L113" i="1"/>
  <c r="O113" i="1"/>
  <c r="W113" i="1"/>
  <c r="P113" i="1"/>
  <c r="T113" i="1"/>
  <c r="H113" i="1"/>
  <c r="F113" i="1" l="1" a="1"/>
  <c r="F113" i="1" s="1"/>
  <c r="X114" i="1"/>
  <c r="Y114" i="1"/>
  <c r="Z114" i="1"/>
  <c r="AA114" i="1"/>
  <c r="G115" i="1"/>
  <c r="N114" i="1"/>
  <c r="V114" i="1"/>
  <c r="O114" i="1"/>
  <c r="W114" i="1"/>
  <c r="M114" i="1"/>
  <c r="P114" i="1"/>
  <c r="L114" i="1"/>
  <c r="I114" i="1"/>
  <c r="J114" i="1"/>
  <c r="K114" i="1"/>
  <c r="Q114" i="1"/>
  <c r="R114" i="1"/>
  <c r="U114" i="1"/>
  <c r="S114" i="1"/>
  <c r="T114" i="1"/>
  <c r="H114" i="1"/>
  <c r="F114" i="1" l="1" a="1"/>
  <c r="F114" i="1" s="1"/>
  <c r="Y115" i="1"/>
  <c r="Z115" i="1"/>
  <c r="X115" i="1"/>
  <c r="AA115" i="1"/>
  <c r="G116" i="1"/>
  <c r="O115" i="1"/>
  <c r="W115" i="1"/>
  <c r="P115" i="1"/>
  <c r="J115" i="1"/>
  <c r="T115" i="1"/>
  <c r="K115" i="1"/>
  <c r="U115" i="1"/>
  <c r="I115" i="1"/>
  <c r="S115" i="1"/>
  <c r="L115" i="1"/>
  <c r="M115" i="1"/>
  <c r="N115" i="1"/>
  <c r="Q115" i="1"/>
  <c r="R115" i="1"/>
  <c r="V115" i="1"/>
  <c r="H115" i="1"/>
  <c r="F115" i="1" l="1" a="1"/>
  <c r="F115" i="1" s="1"/>
  <c r="X116" i="1"/>
  <c r="Z116" i="1"/>
  <c r="Y116" i="1"/>
  <c r="AA116" i="1"/>
  <c r="G117" i="1"/>
  <c r="P116" i="1"/>
  <c r="I116" i="1"/>
  <c r="Q116" i="1"/>
  <c r="O116" i="1"/>
  <c r="R116" i="1"/>
  <c r="N116" i="1"/>
  <c r="L116" i="1"/>
  <c r="M116" i="1"/>
  <c r="S116" i="1"/>
  <c r="T116" i="1"/>
  <c r="U116" i="1"/>
  <c r="K116" i="1"/>
  <c r="V116" i="1"/>
  <c r="W116" i="1"/>
  <c r="J116" i="1"/>
  <c r="H116" i="1"/>
  <c r="F116" i="1" l="1" a="1"/>
  <c r="F116" i="1" s="1"/>
  <c r="X117" i="1"/>
  <c r="Y117" i="1"/>
  <c r="Z117" i="1"/>
  <c r="AA117" i="1"/>
  <c r="G118" i="1"/>
  <c r="I117" i="1"/>
  <c r="Q117" i="1"/>
  <c r="J117" i="1"/>
  <c r="R117" i="1"/>
  <c r="L117" i="1"/>
  <c r="V117" i="1"/>
  <c r="M117" i="1"/>
  <c r="W117" i="1"/>
  <c r="K117" i="1"/>
  <c r="U117" i="1"/>
  <c r="O117" i="1"/>
  <c r="P117" i="1"/>
  <c r="S117" i="1"/>
  <c r="T117" i="1"/>
  <c r="N117" i="1"/>
  <c r="H117" i="1"/>
  <c r="F117" i="1" l="1" a="1"/>
  <c r="F117" i="1" s="1"/>
  <c r="X118" i="1"/>
  <c r="Y118" i="1"/>
  <c r="AA118" i="1"/>
  <c r="Z118" i="1"/>
  <c r="G119" i="1"/>
  <c r="J118" i="1"/>
  <c r="R118" i="1"/>
  <c r="K118" i="1"/>
  <c r="S118" i="1"/>
  <c r="Q118" i="1"/>
  <c r="T118" i="1"/>
  <c r="P118" i="1"/>
  <c r="O118" i="1"/>
  <c r="U118" i="1"/>
  <c r="V118" i="1"/>
  <c r="W118" i="1"/>
  <c r="I118" i="1"/>
  <c r="N118" i="1"/>
  <c r="L118" i="1"/>
  <c r="M118" i="1"/>
  <c r="H118" i="1"/>
  <c r="F118" i="1" l="1" a="1"/>
  <c r="F118" i="1" s="1"/>
  <c r="X119" i="1"/>
  <c r="Y119" i="1"/>
  <c r="Z119" i="1"/>
  <c r="AA119" i="1"/>
  <c r="G120" i="1"/>
  <c r="K119" i="1"/>
  <c r="S119" i="1"/>
  <c r="L119" i="1"/>
  <c r="T119" i="1"/>
  <c r="N119" i="1"/>
  <c r="O119" i="1"/>
  <c r="M119" i="1"/>
  <c r="W119" i="1"/>
  <c r="R119" i="1"/>
  <c r="U119" i="1"/>
  <c r="V119" i="1"/>
  <c r="I119" i="1"/>
  <c r="Q119" i="1"/>
  <c r="J119" i="1"/>
  <c r="P119" i="1"/>
  <c r="H119" i="1"/>
  <c r="F119" i="1" l="1" a="1"/>
  <c r="F119" i="1" s="1"/>
  <c r="Z120" i="1"/>
  <c r="X120" i="1"/>
  <c r="Y120" i="1"/>
  <c r="AA120" i="1"/>
  <c r="G121" i="1"/>
  <c r="L120" i="1"/>
  <c r="T120" i="1"/>
  <c r="M120" i="1"/>
  <c r="U120" i="1"/>
  <c r="I120" i="1"/>
  <c r="S120" i="1"/>
  <c r="J120" i="1"/>
  <c r="V120" i="1"/>
  <c r="R120" i="1"/>
  <c r="W120" i="1"/>
  <c r="K120" i="1"/>
  <c r="N120" i="1"/>
  <c r="Q120" i="1"/>
  <c r="P120" i="1"/>
  <c r="O120" i="1"/>
  <c r="H120" i="1"/>
  <c r="F120" i="1" l="1" a="1"/>
  <c r="F120" i="1" s="1"/>
  <c r="X121" i="1"/>
  <c r="Y121" i="1"/>
  <c r="Z121" i="1"/>
  <c r="AA121" i="1"/>
  <c r="G122" i="1"/>
  <c r="M121" i="1"/>
  <c r="U121" i="1"/>
  <c r="N121" i="1"/>
  <c r="V121" i="1"/>
  <c r="P121" i="1"/>
  <c r="Q121" i="1"/>
  <c r="O121" i="1"/>
  <c r="W121" i="1"/>
  <c r="I121" i="1"/>
  <c r="J121" i="1"/>
  <c r="K121" i="1"/>
  <c r="L121" i="1"/>
  <c r="T121" i="1"/>
  <c r="R121" i="1"/>
  <c r="S121" i="1"/>
  <c r="H121" i="1"/>
  <c r="F121" i="1" l="1" a="1"/>
  <c r="F121" i="1" s="1"/>
  <c r="X122" i="1"/>
  <c r="Y122" i="1"/>
  <c r="Z122" i="1"/>
  <c r="AA122" i="1"/>
  <c r="G123" i="1"/>
  <c r="N122" i="1"/>
  <c r="V122" i="1"/>
  <c r="O122" i="1"/>
  <c r="W122" i="1"/>
  <c r="K122" i="1"/>
  <c r="U122" i="1"/>
  <c r="L122" i="1"/>
  <c r="J122" i="1"/>
  <c r="T122" i="1"/>
  <c r="I122" i="1"/>
  <c r="M122" i="1"/>
  <c r="P122" i="1"/>
  <c r="Q122" i="1"/>
  <c r="R122" i="1"/>
  <c r="S122" i="1"/>
  <c r="H122" i="1"/>
  <c r="F122" i="1" l="1" a="1"/>
  <c r="F122" i="1" s="1"/>
  <c r="Z123" i="1"/>
  <c r="AA123" i="1"/>
  <c r="Y123" i="1"/>
  <c r="X123" i="1"/>
  <c r="G124" i="1"/>
  <c r="O123" i="1"/>
  <c r="W123" i="1"/>
  <c r="P123" i="1"/>
  <c r="R123" i="1"/>
  <c r="I123" i="1"/>
  <c r="S123" i="1"/>
  <c r="Q123" i="1"/>
  <c r="K123" i="1"/>
  <c r="L123" i="1"/>
  <c r="M123" i="1"/>
  <c r="N123" i="1"/>
  <c r="T123" i="1"/>
  <c r="J123" i="1"/>
  <c r="U123" i="1"/>
  <c r="V123" i="1"/>
  <c r="H123" i="1"/>
  <c r="F123" i="1" l="1" a="1"/>
  <c r="F123" i="1" s="1"/>
  <c r="X124" i="1"/>
  <c r="Y124" i="1"/>
  <c r="Z124" i="1"/>
  <c r="AA124" i="1"/>
  <c r="G125" i="1"/>
  <c r="P124" i="1"/>
  <c r="I124" i="1"/>
  <c r="Q124" i="1"/>
  <c r="M124" i="1"/>
  <c r="W124" i="1"/>
  <c r="N124" i="1"/>
  <c r="L124" i="1"/>
  <c r="V124" i="1"/>
  <c r="K124" i="1"/>
  <c r="O124" i="1"/>
  <c r="R124" i="1"/>
  <c r="S124" i="1"/>
  <c r="T124" i="1"/>
  <c r="J124" i="1"/>
  <c r="U124" i="1"/>
  <c r="H124" i="1"/>
  <c r="F124" i="1" l="1" a="1"/>
  <c r="F124" i="1" s="1"/>
  <c r="X125" i="1"/>
  <c r="Y125" i="1"/>
  <c r="AA125" i="1"/>
  <c r="Z125" i="1"/>
  <c r="G126" i="1"/>
  <c r="I125" i="1"/>
  <c r="Q125" i="1"/>
  <c r="J125" i="1"/>
  <c r="R125" i="1"/>
  <c r="T125" i="1"/>
  <c r="K125" i="1"/>
  <c r="U125" i="1"/>
  <c r="S125" i="1"/>
  <c r="N125" i="1"/>
  <c r="O125" i="1"/>
  <c r="P125" i="1"/>
  <c r="V125" i="1"/>
  <c r="W125" i="1"/>
  <c r="M125" i="1"/>
  <c r="L125" i="1"/>
  <c r="H125" i="1"/>
  <c r="F125" i="1" l="1" a="1"/>
  <c r="F125" i="1" s="1"/>
  <c r="X126" i="1"/>
  <c r="Y126" i="1"/>
  <c r="Z126" i="1"/>
  <c r="AA126" i="1"/>
  <c r="G127" i="1"/>
  <c r="J126" i="1"/>
  <c r="R126" i="1"/>
  <c r="K126" i="1"/>
  <c r="S126" i="1"/>
  <c r="O126" i="1"/>
  <c r="P126" i="1"/>
  <c r="N126" i="1"/>
  <c r="Q126" i="1"/>
  <c r="T126" i="1"/>
  <c r="U126" i="1"/>
  <c r="V126" i="1"/>
  <c r="W126" i="1"/>
  <c r="M126" i="1"/>
  <c r="I126" i="1"/>
  <c r="L126" i="1"/>
  <c r="H126" i="1"/>
  <c r="F126" i="1" l="1" a="1"/>
  <c r="F126" i="1" s="1"/>
  <c r="X127" i="1"/>
  <c r="Y127" i="1"/>
  <c r="Z127" i="1"/>
  <c r="AA127" i="1"/>
  <c r="G128" i="1"/>
  <c r="K127" i="1"/>
  <c r="S127" i="1"/>
  <c r="L127" i="1"/>
  <c r="T127" i="1"/>
  <c r="J127" i="1"/>
  <c r="V127" i="1"/>
  <c r="M127" i="1"/>
  <c r="W127" i="1"/>
  <c r="I127" i="1"/>
  <c r="U127" i="1"/>
  <c r="Q127" i="1"/>
  <c r="R127" i="1"/>
  <c r="P127" i="1"/>
  <c r="N127" i="1"/>
  <c r="O127" i="1"/>
  <c r="H127" i="1"/>
  <c r="F127" i="1" l="1" a="1"/>
  <c r="F127" i="1" s="1"/>
  <c r="Y128" i="1"/>
  <c r="Z128" i="1"/>
  <c r="AA128" i="1"/>
  <c r="X128" i="1"/>
  <c r="G129" i="1"/>
  <c r="L128" i="1"/>
  <c r="T128" i="1"/>
  <c r="M128" i="1"/>
  <c r="U128" i="1"/>
  <c r="Q128" i="1"/>
  <c r="R128" i="1"/>
  <c r="P128" i="1"/>
  <c r="V128" i="1"/>
  <c r="W128" i="1"/>
  <c r="I128" i="1"/>
  <c r="J128" i="1"/>
  <c r="K128" i="1"/>
  <c r="S128" i="1"/>
  <c r="N128" i="1"/>
  <c r="O128" i="1"/>
  <c r="H128" i="1"/>
  <c r="F128" i="1" l="1" a="1"/>
  <c r="F128" i="1" s="1"/>
  <c r="Z129" i="1"/>
  <c r="Y129" i="1"/>
  <c r="X129" i="1"/>
  <c r="AA129" i="1"/>
  <c r="G130" i="1"/>
  <c r="M129" i="1"/>
  <c r="U129" i="1"/>
  <c r="N129" i="1"/>
  <c r="V129" i="1"/>
  <c r="L129" i="1"/>
  <c r="O129" i="1"/>
  <c r="K129" i="1"/>
  <c r="W129" i="1"/>
  <c r="T129" i="1"/>
  <c r="I129" i="1"/>
  <c r="J129" i="1"/>
  <c r="P129" i="1"/>
  <c r="S129" i="1"/>
  <c r="R129" i="1"/>
  <c r="Q129" i="1"/>
  <c r="H129" i="1"/>
  <c r="F129" i="1" l="1" a="1"/>
  <c r="F129" i="1" s="1"/>
  <c r="X130" i="1"/>
  <c r="Y130" i="1"/>
  <c r="Z130" i="1"/>
  <c r="AA130" i="1"/>
  <c r="G131" i="1"/>
  <c r="N130" i="1"/>
  <c r="V130" i="1"/>
  <c r="O130" i="1"/>
  <c r="W130" i="1"/>
  <c r="I130" i="1"/>
  <c r="S130" i="1"/>
  <c r="J130" i="1"/>
  <c r="T130" i="1"/>
  <c r="R130" i="1"/>
  <c r="K130" i="1"/>
  <c r="L130" i="1"/>
  <c r="M130" i="1"/>
  <c r="P130" i="1"/>
  <c r="Q130" i="1"/>
  <c r="U130" i="1"/>
  <c r="H130" i="1"/>
  <c r="F130" i="1" l="1" a="1"/>
  <c r="F130" i="1" s="1"/>
  <c r="X131" i="1"/>
  <c r="Y131" i="1"/>
  <c r="Z131" i="1"/>
  <c r="AA131" i="1"/>
  <c r="G132" i="1"/>
  <c r="O131" i="1"/>
  <c r="W131" i="1"/>
  <c r="P131" i="1"/>
  <c r="N131" i="1"/>
  <c r="Q131" i="1"/>
  <c r="J131" i="1"/>
  <c r="V131" i="1"/>
  <c r="K131" i="1"/>
  <c r="L131" i="1"/>
  <c r="M131" i="1"/>
  <c r="R131" i="1"/>
  <c r="I131" i="1"/>
  <c r="U131" i="1"/>
  <c r="S131" i="1"/>
  <c r="T131" i="1"/>
  <c r="H131" i="1"/>
  <c r="F131" i="1" l="1" a="1"/>
  <c r="F131" i="1" s="1"/>
  <c r="Z132" i="1"/>
  <c r="AA132" i="1"/>
  <c r="Y132" i="1"/>
  <c r="X132" i="1"/>
  <c r="G133" i="1"/>
  <c r="P132" i="1"/>
  <c r="I132" i="1"/>
  <c r="K132" i="1"/>
  <c r="T132" i="1"/>
  <c r="L132" i="1"/>
  <c r="U132" i="1"/>
  <c r="V132" i="1"/>
  <c r="J132" i="1"/>
  <c r="W132" i="1"/>
  <c r="M132" i="1"/>
  <c r="N132" i="1"/>
  <c r="O132" i="1"/>
  <c r="S132" i="1"/>
  <c r="Q132" i="1"/>
  <c r="R132" i="1"/>
  <c r="H132" i="1"/>
  <c r="F132" i="1" l="1" a="1"/>
  <c r="F132" i="1" s="1"/>
  <c r="X133" i="1"/>
  <c r="Y133" i="1"/>
  <c r="Z133" i="1"/>
  <c r="AA133" i="1"/>
  <c r="G134" i="1"/>
  <c r="I133" i="1"/>
  <c r="Q133" i="1"/>
  <c r="N133" i="1"/>
  <c r="W133" i="1"/>
  <c r="O133" i="1"/>
  <c r="S133" i="1"/>
  <c r="T133" i="1"/>
  <c r="J133" i="1"/>
  <c r="U133" i="1"/>
  <c r="K133" i="1"/>
  <c r="V133" i="1"/>
  <c r="L133" i="1"/>
  <c r="R133" i="1"/>
  <c r="P133" i="1"/>
  <c r="M133" i="1"/>
  <c r="H133" i="1"/>
  <c r="F133" i="1" l="1" a="1"/>
  <c r="F133" i="1" s="1"/>
  <c r="X134" i="1"/>
  <c r="Y134" i="1"/>
  <c r="Z134" i="1"/>
  <c r="AA134" i="1"/>
  <c r="G135" i="1"/>
  <c r="J134" i="1"/>
  <c r="R134" i="1"/>
  <c r="Q134" i="1"/>
  <c r="N134" i="1"/>
  <c r="O134" i="1"/>
  <c r="P134" i="1"/>
  <c r="S134" i="1"/>
  <c r="I134" i="1"/>
  <c r="T134" i="1"/>
  <c r="M134" i="1"/>
  <c r="W134" i="1"/>
  <c r="K134" i="1"/>
  <c r="L134" i="1"/>
  <c r="U134" i="1"/>
  <c r="V134" i="1"/>
  <c r="H134" i="1"/>
  <c r="F134" i="1" l="1" a="1"/>
  <c r="F134" i="1" s="1"/>
  <c r="Y135" i="1"/>
  <c r="AA135" i="1"/>
  <c r="X135" i="1"/>
  <c r="Z135" i="1"/>
  <c r="G136" i="1"/>
  <c r="K135" i="1"/>
  <c r="S135" i="1"/>
  <c r="L135" i="1"/>
  <c r="U135" i="1"/>
  <c r="I135" i="1"/>
  <c r="T135" i="1"/>
  <c r="J135" i="1"/>
  <c r="V135" i="1"/>
  <c r="M135" i="1"/>
  <c r="W135" i="1"/>
  <c r="N135" i="1"/>
  <c r="O135" i="1"/>
  <c r="R135" i="1"/>
  <c r="P135" i="1"/>
  <c r="Q135" i="1"/>
  <c r="H135" i="1"/>
  <c r="F135" i="1" l="1" a="1"/>
  <c r="F135" i="1" s="1"/>
  <c r="X136" i="1"/>
  <c r="Y136" i="1"/>
  <c r="AA136" i="1"/>
  <c r="Z136" i="1"/>
  <c r="G137" i="1"/>
  <c r="L136" i="1"/>
  <c r="T136" i="1"/>
  <c r="O136" i="1"/>
  <c r="P136" i="1"/>
  <c r="Q136" i="1"/>
  <c r="R136" i="1"/>
  <c r="I136" i="1"/>
  <c r="S136" i="1"/>
  <c r="J136" i="1"/>
  <c r="U136" i="1"/>
  <c r="N136" i="1"/>
  <c r="V136" i="1"/>
  <c r="W136" i="1"/>
  <c r="M136" i="1"/>
  <c r="K136" i="1"/>
  <c r="H136" i="1"/>
  <c r="F136" i="1" l="1" a="1"/>
  <c r="F136" i="1" s="1"/>
  <c r="AA137" i="1"/>
  <c r="X137" i="1"/>
  <c r="Y137" i="1"/>
  <c r="Z137" i="1"/>
  <c r="G138" i="1"/>
  <c r="M137" i="1"/>
  <c r="U137" i="1"/>
  <c r="I137" i="1"/>
  <c r="R137" i="1"/>
  <c r="K137" i="1"/>
  <c r="V137" i="1"/>
  <c r="L137" i="1"/>
  <c r="W137" i="1"/>
  <c r="N137" i="1"/>
  <c r="O137" i="1"/>
  <c r="P137" i="1"/>
  <c r="J137" i="1"/>
  <c r="T137" i="1"/>
  <c r="Q137" i="1"/>
  <c r="S137" i="1"/>
  <c r="H137" i="1"/>
  <c r="F137" i="1" l="1" a="1"/>
  <c r="F137" i="1" s="1"/>
  <c r="X138" i="1"/>
  <c r="Y138" i="1"/>
  <c r="Z138" i="1"/>
  <c r="AA138" i="1"/>
  <c r="G139" i="1"/>
  <c r="N138" i="1"/>
  <c r="V138" i="1"/>
  <c r="L138" i="1"/>
  <c r="U138" i="1"/>
  <c r="Q138" i="1"/>
  <c r="R138" i="1"/>
  <c r="I138" i="1"/>
  <c r="S138" i="1"/>
  <c r="J138" i="1"/>
  <c r="T138" i="1"/>
  <c r="K138" i="1"/>
  <c r="W138" i="1"/>
  <c r="P138" i="1"/>
  <c r="M138" i="1"/>
  <c r="O138" i="1"/>
  <c r="H138" i="1"/>
  <c r="F138" i="1" l="1" a="1"/>
  <c r="F138" i="1" s="1"/>
  <c r="X139" i="1"/>
  <c r="Z139" i="1"/>
  <c r="AA139" i="1"/>
  <c r="Y139" i="1"/>
  <c r="G140" i="1"/>
  <c r="O139" i="1"/>
  <c r="W139" i="1"/>
  <c r="P139" i="1"/>
  <c r="L139" i="1"/>
  <c r="V139" i="1"/>
  <c r="M139" i="1"/>
  <c r="N139" i="1"/>
  <c r="Q139" i="1"/>
  <c r="R139" i="1"/>
  <c r="K139" i="1"/>
  <c r="U139" i="1"/>
  <c r="S139" i="1"/>
  <c r="T139" i="1"/>
  <c r="J139" i="1"/>
  <c r="I139" i="1"/>
  <c r="H139" i="1"/>
  <c r="F139" i="1" l="1" a="1"/>
  <c r="F139" i="1" s="1"/>
  <c r="X140" i="1"/>
  <c r="AA140" i="1"/>
  <c r="Z140" i="1"/>
  <c r="Y140" i="1"/>
  <c r="G141" i="1"/>
  <c r="P140" i="1"/>
  <c r="J140" i="1"/>
  <c r="S140" i="1"/>
  <c r="R140" i="1"/>
  <c r="I140" i="1"/>
  <c r="T140" i="1"/>
  <c r="K140" i="1"/>
  <c r="U140" i="1"/>
  <c r="L140" i="1"/>
  <c r="V140" i="1"/>
  <c r="M140" i="1"/>
  <c r="W140" i="1"/>
  <c r="Q140" i="1"/>
  <c r="N140" i="1"/>
  <c r="O140" i="1"/>
  <c r="H140" i="1"/>
  <c r="F140" i="1" l="1" a="1"/>
  <c r="F140" i="1" s="1"/>
  <c r="X141" i="1"/>
  <c r="Y141" i="1"/>
  <c r="Z141" i="1"/>
  <c r="AA141" i="1"/>
  <c r="G142" i="1"/>
  <c r="I141" i="1"/>
  <c r="Q141" i="1"/>
  <c r="M141" i="1"/>
  <c r="V141" i="1"/>
  <c r="N141" i="1"/>
  <c r="O141" i="1"/>
  <c r="P141" i="1"/>
  <c r="R141" i="1"/>
  <c r="S141" i="1"/>
  <c r="L141" i="1"/>
  <c r="W141" i="1"/>
  <c r="J141" i="1"/>
  <c r="U141" i="1"/>
  <c r="K141" i="1"/>
  <c r="T141" i="1"/>
  <c r="H141" i="1"/>
  <c r="F141" i="1" l="1" a="1"/>
  <c r="F141" i="1" s="1"/>
  <c r="X142" i="1"/>
  <c r="Y142" i="1"/>
  <c r="Z142" i="1"/>
  <c r="AA142" i="1"/>
  <c r="G143" i="1"/>
  <c r="J142" i="1"/>
  <c r="R142" i="1"/>
  <c r="P142" i="1"/>
  <c r="I142" i="1"/>
  <c r="T142" i="1"/>
  <c r="K142" i="1"/>
  <c r="U142" i="1"/>
  <c r="L142" i="1"/>
  <c r="V142" i="1"/>
  <c r="M142" i="1"/>
  <c r="W142" i="1"/>
  <c r="N142" i="1"/>
  <c r="S142" i="1"/>
  <c r="O142" i="1"/>
  <c r="Q142" i="1"/>
  <c r="H142" i="1"/>
  <c r="F142" i="1" l="1" a="1"/>
  <c r="F142" i="1" s="1"/>
  <c r="Z143" i="1"/>
  <c r="X143" i="1"/>
  <c r="Y143" i="1"/>
  <c r="AA143" i="1"/>
  <c r="G144" i="1"/>
  <c r="K143" i="1"/>
  <c r="S143" i="1"/>
  <c r="J143" i="1"/>
  <c r="T143" i="1"/>
  <c r="O143" i="1"/>
  <c r="P143" i="1"/>
  <c r="Q143" i="1"/>
  <c r="R143" i="1"/>
  <c r="I143" i="1"/>
  <c r="U143" i="1"/>
  <c r="N143" i="1"/>
  <c r="L143" i="1"/>
  <c r="M143" i="1"/>
  <c r="V143" i="1"/>
  <c r="W143" i="1"/>
  <c r="H143" i="1"/>
  <c r="F143" i="1" l="1" a="1"/>
  <c r="F143" i="1" s="1"/>
  <c r="Z144" i="1"/>
  <c r="AA144" i="1"/>
  <c r="X144" i="1"/>
  <c r="Y144" i="1"/>
  <c r="G145" i="1"/>
  <c r="L144" i="1"/>
  <c r="T144" i="1"/>
  <c r="N144" i="1"/>
  <c r="W144" i="1"/>
  <c r="J144" i="1"/>
  <c r="U144" i="1"/>
  <c r="K144" i="1"/>
  <c r="V144" i="1"/>
  <c r="M144" i="1"/>
  <c r="O144" i="1"/>
  <c r="P144" i="1"/>
  <c r="I144" i="1"/>
  <c r="S144" i="1"/>
  <c r="R144" i="1"/>
  <c r="Q144" i="1"/>
  <c r="H144" i="1"/>
  <c r="F144" i="1" l="1" a="1"/>
  <c r="F144" i="1" s="1"/>
  <c r="X145" i="1"/>
  <c r="Y145" i="1"/>
  <c r="Z145" i="1"/>
  <c r="AA145" i="1"/>
  <c r="G146" i="1"/>
  <c r="M145" i="1"/>
  <c r="U145" i="1"/>
  <c r="Q145" i="1"/>
  <c r="P145" i="1"/>
  <c r="R145" i="1"/>
  <c r="I145" i="1"/>
  <c r="S145" i="1"/>
  <c r="J145" i="1"/>
  <c r="T145" i="1"/>
  <c r="K145" i="1"/>
  <c r="V145" i="1"/>
  <c r="O145" i="1"/>
  <c r="L145" i="1"/>
  <c r="N145" i="1"/>
  <c r="W145" i="1"/>
  <c r="H145" i="1"/>
  <c r="F145" i="1" l="1" a="1"/>
  <c r="F145" i="1" s="1"/>
  <c r="X146" i="1"/>
  <c r="Y146" i="1"/>
  <c r="Z146" i="1"/>
  <c r="AA146" i="1"/>
  <c r="G147" i="1"/>
  <c r="N146" i="1"/>
  <c r="V146" i="1"/>
  <c r="K146" i="1"/>
  <c r="T146" i="1"/>
  <c r="L146" i="1"/>
  <c r="W146" i="1"/>
  <c r="O146" i="1"/>
  <c r="P146" i="1"/>
  <c r="J146" i="1"/>
  <c r="U146" i="1"/>
  <c r="I146" i="1"/>
  <c r="M146" i="1"/>
  <c r="S146" i="1"/>
  <c r="Q146" i="1"/>
  <c r="R146" i="1"/>
  <c r="H146" i="1"/>
  <c r="F146" i="1" l="1" a="1"/>
  <c r="F146" i="1" s="1"/>
  <c r="AA147" i="1"/>
  <c r="X147" i="1"/>
  <c r="Z147" i="1"/>
  <c r="Y147" i="1"/>
  <c r="G148" i="1"/>
  <c r="O147" i="1"/>
  <c r="W147" i="1"/>
  <c r="N147" i="1"/>
  <c r="R147" i="1"/>
  <c r="J147" i="1"/>
  <c r="T147" i="1"/>
  <c r="K147" i="1"/>
  <c r="U147" i="1"/>
  <c r="I147" i="1"/>
  <c r="L147" i="1"/>
  <c r="M147" i="1"/>
  <c r="P147" i="1"/>
  <c r="V147" i="1"/>
  <c r="S147" i="1"/>
  <c r="Q147" i="1"/>
  <c r="H147" i="1"/>
  <c r="F147" i="1" l="1" a="1"/>
  <c r="F147" i="1" s="1"/>
  <c r="X148" i="1"/>
  <c r="Y148" i="1"/>
  <c r="Z148" i="1"/>
  <c r="AA148" i="1"/>
  <c r="G149" i="1"/>
  <c r="P148" i="1"/>
  <c r="I148" i="1"/>
  <c r="R148" i="1"/>
  <c r="M148" i="1"/>
  <c r="W148" i="1"/>
  <c r="O148" i="1"/>
  <c r="Q148" i="1"/>
  <c r="J148" i="1"/>
  <c r="K148" i="1"/>
  <c r="L148" i="1"/>
  <c r="N148" i="1"/>
  <c r="S148" i="1"/>
  <c r="V148" i="1"/>
  <c r="T148" i="1"/>
  <c r="U148" i="1"/>
  <c r="H148" i="1"/>
  <c r="F148" i="1" l="1" a="1"/>
  <c r="F148" i="1" s="1"/>
  <c r="AA149" i="1"/>
  <c r="Z149" i="1"/>
  <c r="X149" i="1"/>
  <c r="Y149" i="1"/>
  <c r="G150" i="1"/>
  <c r="I149" i="1"/>
  <c r="Q149" i="1"/>
  <c r="L149" i="1"/>
  <c r="U149" i="1"/>
  <c r="S149" i="1"/>
  <c r="K149" i="1"/>
  <c r="V149" i="1"/>
  <c r="M149" i="1"/>
  <c r="W149" i="1"/>
  <c r="J149" i="1"/>
  <c r="N149" i="1"/>
  <c r="O149" i="1"/>
  <c r="P149" i="1"/>
  <c r="R149" i="1"/>
  <c r="T149" i="1"/>
  <c r="H149" i="1"/>
  <c r="F149" i="1" l="1" a="1"/>
  <c r="F149" i="1" s="1"/>
  <c r="X150" i="1"/>
  <c r="Y150" i="1"/>
  <c r="AA150" i="1"/>
  <c r="Z150" i="1"/>
  <c r="G151" i="1"/>
  <c r="J150" i="1"/>
  <c r="R150" i="1"/>
  <c r="O150" i="1"/>
  <c r="N150" i="1"/>
  <c r="Q150" i="1"/>
  <c r="S150" i="1"/>
  <c r="L150" i="1"/>
  <c r="M150" i="1"/>
  <c r="P150" i="1"/>
  <c r="T150" i="1"/>
  <c r="U150" i="1"/>
  <c r="K150" i="1"/>
  <c r="I150" i="1"/>
  <c r="V150" i="1"/>
  <c r="W150" i="1"/>
  <c r="H150" i="1"/>
  <c r="F150" i="1" l="1" a="1"/>
  <c r="F150" i="1" s="1"/>
  <c r="X151" i="1"/>
  <c r="Y151" i="1"/>
  <c r="Z151" i="1"/>
  <c r="AA151" i="1"/>
  <c r="G152" i="1"/>
  <c r="K151" i="1"/>
  <c r="S151" i="1"/>
  <c r="I151" i="1"/>
  <c r="R151" i="1"/>
  <c r="J151" i="1"/>
  <c r="U151" i="1"/>
  <c r="M151" i="1"/>
  <c r="W151" i="1"/>
  <c r="N151" i="1"/>
  <c r="O151" i="1"/>
  <c r="P151" i="1"/>
  <c r="Q151" i="1"/>
  <c r="T151" i="1"/>
  <c r="V151" i="1"/>
  <c r="L151" i="1"/>
  <c r="H151" i="1"/>
  <c r="F151" i="1" l="1" a="1"/>
  <c r="F151" i="1" s="1"/>
  <c r="Z152" i="1"/>
  <c r="AA152" i="1"/>
  <c r="X152" i="1"/>
  <c r="Y152" i="1"/>
  <c r="G153" i="1"/>
  <c r="L152" i="1"/>
  <c r="T152" i="1"/>
  <c r="M152" i="1"/>
  <c r="V152" i="1"/>
  <c r="P152" i="1"/>
  <c r="R152" i="1"/>
  <c r="I152" i="1"/>
  <c r="S152" i="1"/>
  <c r="O152" i="1"/>
  <c r="Q152" i="1"/>
  <c r="U152" i="1"/>
  <c r="W152" i="1"/>
  <c r="N152" i="1"/>
  <c r="K152" i="1"/>
  <c r="J152" i="1"/>
  <c r="H152" i="1"/>
  <c r="F152" i="1" l="1" a="1"/>
  <c r="F152" i="1" s="1"/>
  <c r="X153" i="1"/>
  <c r="Y153" i="1"/>
  <c r="Z153" i="1"/>
  <c r="AA153" i="1"/>
  <c r="G154" i="1"/>
  <c r="M153" i="1"/>
  <c r="U153" i="1"/>
  <c r="P153" i="1"/>
  <c r="K153" i="1"/>
  <c r="V153" i="1"/>
  <c r="N153" i="1"/>
  <c r="O153" i="1"/>
  <c r="R153" i="1"/>
  <c r="S153" i="1"/>
  <c r="T153" i="1"/>
  <c r="W153" i="1"/>
  <c r="I153" i="1"/>
  <c r="Q153" i="1"/>
  <c r="J153" i="1"/>
  <c r="L153" i="1"/>
  <c r="H153" i="1"/>
  <c r="F153" i="1" l="1" a="1"/>
  <c r="F153" i="1" s="1"/>
  <c r="X154" i="1"/>
  <c r="Y154" i="1"/>
  <c r="Z154" i="1"/>
  <c r="AA154" i="1"/>
  <c r="G155" i="1"/>
  <c r="N154" i="1"/>
  <c r="V154" i="1"/>
  <c r="J154" i="1"/>
  <c r="S154" i="1"/>
  <c r="Q154" i="1"/>
  <c r="I154" i="1"/>
  <c r="P154" i="1"/>
  <c r="R154" i="1"/>
  <c r="T154" i="1"/>
  <c r="U154" i="1"/>
  <c r="K154" i="1"/>
  <c r="W154" i="1"/>
  <c r="O154" i="1"/>
  <c r="L154" i="1"/>
  <c r="M154" i="1"/>
  <c r="H154" i="1"/>
  <c r="F154" i="1" l="1" a="1"/>
  <c r="F154" i="1" s="1"/>
  <c r="X155" i="1"/>
  <c r="Y155" i="1"/>
  <c r="AA155" i="1"/>
  <c r="Z155" i="1"/>
  <c r="G156" i="1"/>
  <c r="O155" i="1"/>
  <c r="W155" i="1"/>
  <c r="M155" i="1"/>
  <c r="V155" i="1"/>
  <c r="L155" i="1"/>
  <c r="N155" i="1"/>
  <c r="P155" i="1"/>
  <c r="Q155" i="1"/>
  <c r="R155" i="1"/>
  <c r="S155" i="1"/>
  <c r="K155" i="1"/>
  <c r="I155" i="1"/>
  <c r="U155" i="1"/>
  <c r="J155" i="1"/>
  <c r="T155" i="1"/>
  <c r="H155" i="1"/>
  <c r="F155" i="1" l="1" a="1"/>
  <c r="F155" i="1" s="1"/>
  <c r="Z156" i="1"/>
  <c r="AA156" i="1"/>
  <c r="X156" i="1"/>
  <c r="Y156" i="1"/>
  <c r="G157" i="1"/>
  <c r="P156" i="1"/>
  <c r="Q156" i="1"/>
  <c r="I156" i="1"/>
  <c r="S156" i="1"/>
  <c r="K156" i="1"/>
  <c r="V156" i="1"/>
  <c r="L156" i="1"/>
  <c r="W156" i="1"/>
  <c r="M156" i="1"/>
  <c r="N156" i="1"/>
  <c r="O156" i="1"/>
  <c r="J156" i="1"/>
  <c r="U156" i="1"/>
  <c r="R156" i="1"/>
  <c r="T156" i="1"/>
  <c r="H156" i="1"/>
  <c r="F156" i="1" l="1" a="1"/>
  <c r="F156" i="1" s="1"/>
  <c r="X157" i="1"/>
  <c r="Z157" i="1"/>
  <c r="AA157" i="1"/>
  <c r="Y157" i="1"/>
  <c r="G158" i="1"/>
  <c r="I157" i="1"/>
  <c r="Q157" i="1"/>
  <c r="K157" i="1"/>
  <c r="T157" i="1"/>
  <c r="N157" i="1"/>
  <c r="S157" i="1"/>
  <c r="U157" i="1"/>
  <c r="J157" i="1"/>
  <c r="V157" i="1"/>
  <c r="L157" i="1"/>
  <c r="W157" i="1"/>
  <c r="M157" i="1"/>
  <c r="R157" i="1"/>
  <c r="O157" i="1"/>
  <c r="P157" i="1"/>
  <c r="H157" i="1"/>
  <c r="F157" i="1" l="1" a="1"/>
  <c r="F157" i="1" s="1"/>
  <c r="X158" i="1"/>
  <c r="Y158" i="1"/>
  <c r="Z158" i="1"/>
  <c r="AA158" i="1"/>
  <c r="G159" i="1"/>
  <c r="J158" i="1"/>
  <c r="R158" i="1"/>
  <c r="N158" i="1"/>
  <c r="W158" i="1"/>
  <c r="I158" i="1"/>
  <c r="T158" i="1"/>
  <c r="P158" i="1"/>
  <c r="Q158" i="1"/>
  <c r="S158" i="1"/>
  <c r="U158" i="1"/>
  <c r="K158" i="1"/>
  <c r="V158" i="1"/>
  <c r="O158" i="1"/>
  <c r="L158" i="1"/>
  <c r="M158" i="1"/>
  <c r="H158" i="1"/>
  <c r="F158" i="1" l="1" a="1"/>
  <c r="F158" i="1" s="1"/>
  <c r="X159" i="1"/>
  <c r="Y159" i="1"/>
  <c r="Z159" i="1"/>
  <c r="AA159" i="1"/>
  <c r="G160" i="1"/>
  <c r="K159" i="1"/>
  <c r="S159" i="1"/>
  <c r="Q159" i="1"/>
  <c r="O159" i="1"/>
  <c r="M159" i="1"/>
  <c r="N159" i="1"/>
  <c r="P159" i="1"/>
  <c r="R159" i="1"/>
  <c r="T159" i="1"/>
  <c r="L159" i="1"/>
  <c r="W159" i="1"/>
  <c r="U159" i="1"/>
  <c r="V159" i="1"/>
  <c r="J159" i="1"/>
  <c r="I159" i="1"/>
  <c r="H159" i="1"/>
  <c r="F159" i="1" l="1" a="1"/>
  <c r="F159" i="1" s="1"/>
  <c r="Y160" i="1"/>
  <c r="AA160" i="1"/>
  <c r="Z160" i="1"/>
  <c r="X160" i="1"/>
  <c r="G161" i="1"/>
  <c r="L160" i="1"/>
  <c r="T160" i="1"/>
  <c r="K160" i="1"/>
  <c r="U160" i="1"/>
  <c r="J160" i="1"/>
  <c r="V160" i="1"/>
  <c r="I160" i="1"/>
  <c r="W160" i="1"/>
  <c r="M160" i="1"/>
  <c r="N160" i="1"/>
  <c r="O160" i="1"/>
  <c r="P160" i="1"/>
  <c r="S160" i="1"/>
  <c r="Q160" i="1"/>
  <c r="R160" i="1"/>
  <c r="H160" i="1"/>
  <c r="F160" i="1" l="1" a="1"/>
  <c r="F160" i="1" s="1"/>
  <c r="Z161" i="1"/>
  <c r="X161" i="1"/>
  <c r="Y161" i="1"/>
  <c r="AA161" i="1"/>
  <c r="G162" i="1"/>
  <c r="M161" i="1"/>
  <c r="U161" i="1"/>
  <c r="O161" i="1"/>
  <c r="Q161" i="1"/>
  <c r="S161" i="1"/>
  <c r="I161" i="1"/>
  <c r="T161" i="1"/>
  <c r="J161" i="1"/>
  <c r="V161" i="1"/>
  <c r="K161" i="1"/>
  <c r="W161" i="1"/>
  <c r="L161" i="1"/>
  <c r="R161" i="1"/>
  <c r="N161" i="1"/>
  <c r="P161" i="1"/>
  <c r="H161" i="1"/>
  <c r="F161" i="1" l="1" a="1"/>
  <c r="F161" i="1" s="1"/>
  <c r="X162" i="1"/>
  <c r="Y162" i="1"/>
  <c r="AA162" i="1"/>
  <c r="Z162" i="1"/>
  <c r="G163" i="1"/>
  <c r="N162" i="1"/>
  <c r="V162" i="1"/>
  <c r="I162" i="1"/>
  <c r="R162" i="1"/>
  <c r="L162" i="1"/>
  <c r="W162" i="1"/>
  <c r="P162" i="1"/>
  <c r="Q162" i="1"/>
  <c r="S162" i="1"/>
  <c r="T162" i="1"/>
  <c r="J162" i="1"/>
  <c r="U162" i="1"/>
  <c r="O162" i="1"/>
  <c r="M162" i="1"/>
  <c r="K162" i="1"/>
  <c r="H162" i="1"/>
  <c r="F162" i="1" l="1" a="1"/>
  <c r="F162" i="1" s="1"/>
  <c r="X163" i="1"/>
  <c r="Y163" i="1"/>
  <c r="Z163" i="1"/>
  <c r="AA163" i="1"/>
  <c r="G164" i="1"/>
  <c r="O163" i="1"/>
  <c r="W163" i="1"/>
  <c r="L163" i="1"/>
  <c r="U163" i="1"/>
  <c r="R163" i="1"/>
  <c r="M163" i="1"/>
  <c r="N163" i="1"/>
  <c r="P163" i="1"/>
  <c r="Q163" i="1"/>
  <c r="S163" i="1"/>
  <c r="K163" i="1"/>
  <c r="I163" i="1"/>
  <c r="J163" i="1"/>
  <c r="T163" i="1"/>
  <c r="V163" i="1"/>
  <c r="H163" i="1"/>
  <c r="F163" i="1" l="1" a="1"/>
  <c r="F163" i="1" s="1"/>
  <c r="X164" i="1"/>
  <c r="Y164" i="1"/>
  <c r="Z164" i="1"/>
  <c r="AA164" i="1"/>
  <c r="G165" i="1"/>
  <c r="P164" i="1"/>
  <c r="O164" i="1"/>
  <c r="M164" i="1"/>
  <c r="W164" i="1"/>
  <c r="J164" i="1"/>
  <c r="U164" i="1"/>
  <c r="K164" i="1"/>
  <c r="V164" i="1"/>
  <c r="L164" i="1"/>
  <c r="N164" i="1"/>
  <c r="Q164" i="1"/>
  <c r="I164" i="1"/>
  <c r="T164" i="1"/>
  <c r="R164" i="1"/>
  <c r="S164" i="1"/>
  <c r="H164" i="1"/>
  <c r="F164" i="1" l="1" a="1"/>
  <c r="F164" i="1" s="1"/>
  <c r="X165" i="1"/>
  <c r="Y165" i="1"/>
  <c r="Z165" i="1"/>
  <c r="AA165" i="1"/>
  <c r="G166" i="1"/>
  <c r="I165" i="1"/>
  <c r="Q165" i="1"/>
  <c r="J165" i="1"/>
  <c r="S165" i="1"/>
  <c r="T165" i="1"/>
  <c r="R165" i="1"/>
  <c r="U165" i="1"/>
  <c r="K165" i="1"/>
  <c r="V165" i="1"/>
  <c r="L165" i="1"/>
  <c r="W165" i="1"/>
  <c r="M165" i="1"/>
  <c r="P165" i="1"/>
  <c r="O165" i="1"/>
  <c r="N165" i="1"/>
  <c r="H165" i="1"/>
  <c r="F165" i="1" l="1" a="1"/>
  <c r="F165" i="1" s="1"/>
  <c r="X166" i="1"/>
  <c r="Y166" i="1"/>
  <c r="Z166" i="1"/>
  <c r="AA166" i="1"/>
  <c r="G167" i="1"/>
  <c r="J166" i="1"/>
  <c r="M166" i="1"/>
  <c r="U166" i="1"/>
  <c r="O166" i="1"/>
  <c r="P166" i="1"/>
  <c r="Q166" i="1"/>
  <c r="R166" i="1"/>
  <c r="S166" i="1"/>
  <c r="I166" i="1"/>
  <c r="T166" i="1"/>
  <c r="N166" i="1"/>
  <c r="K166" i="1"/>
  <c r="L166" i="1"/>
  <c r="V166" i="1"/>
  <c r="W166" i="1"/>
  <c r="H166" i="1"/>
  <c r="F166" i="1" l="1" a="1"/>
  <c r="F166" i="1" s="1"/>
  <c r="Z167" i="1"/>
  <c r="AA167" i="1"/>
  <c r="Y167" i="1"/>
  <c r="X167" i="1"/>
  <c r="G168" i="1"/>
  <c r="N167" i="1"/>
  <c r="V167" i="1"/>
  <c r="I167" i="1"/>
  <c r="R167" i="1"/>
  <c r="K167" i="1"/>
  <c r="U167" i="1"/>
  <c r="L167" i="1"/>
  <c r="W167" i="1"/>
  <c r="M167" i="1"/>
  <c r="O167" i="1"/>
  <c r="P167" i="1"/>
  <c r="J167" i="1"/>
  <c r="T167" i="1"/>
  <c r="Q167" i="1"/>
  <c r="S167" i="1"/>
  <c r="H167" i="1"/>
  <c r="F167" i="1" l="1" a="1"/>
  <c r="F167" i="1" s="1"/>
  <c r="X168" i="1"/>
  <c r="Z168" i="1"/>
  <c r="Y168" i="1"/>
  <c r="AA168" i="1"/>
  <c r="G169" i="1"/>
  <c r="O168" i="1"/>
  <c r="W168" i="1"/>
  <c r="L168" i="1"/>
  <c r="U168" i="1"/>
  <c r="Q168" i="1"/>
  <c r="R168" i="1"/>
  <c r="I168" i="1"/>
  <c r="S168" i="1"/>
  <c r="J168" i="1"/>
  <c r="T168" i="1"/>
  <c r="K168" i="1"/>
  <c r="V168" i="1"/>
  <c r="P168" i="1"/>
  <c r="N168" i="1"/>
  <c r="M168" i="1"/>
  <c r="H168" i="1"/>
  <c r="F168" i="1" l="1" a="1"/>
  <c r="F168" i="1" s="1"/>
  <c r="X169" i="1"/>
  <c r="Y169" i="1"/>
  <c r="Z169" i="1"/>
  <c r="AA169" i="1"/>
  <c r="G170" i="1"/>
  <c r="P169" i="1"/>
  <c r="O169" i="1"/>
  <c r="L169" i="1"/>
  <c r="V169" i="1"/>
  <c r="M169" i="1"/>
  <c r="W169" i="1"/>
  <c r="N169" i="1"/>
  <c r="Q169" i="1"/>
  <c r="R169" i="1"/>
  <c r="K169" i="1"/>
  <c r="U169" i="1"/>
  <c r="I169" i="1"/>
  <c r="J169" i="1"/>
  <c r="S169" i="1"/>
  <c r="T169" i="1"/>
  <c r="H169" i="1"/>
  <c r="F169" i="1" l="1" a="1"/>
  <c r="F169" i="1" s="1"/>
  <c r="X170" i="1"/>
  <c r="Y170" i="1"/>
  <c r="Z170" i="1"/>
  <c r="AA170" i="1"/>
  <c r="G171" i="1"/>
  <c r="I170" i="1"/>
  <c r="Q170" i="1"/>
  <c r="J170" i="1"/>
  <c r="S170" i="1"/>
  <c r="R170" i="1"/>
  <c r="T170" i="1"/>
  <c r="K170" i="1"/>
  <c r="U170" i="1"/>
  <c r="L170" i="1"/>
  <c r="V170" i="1"/>
  <c r="M170" i="1"/>
  <c r="W170" i="1"/>
  <c r="P170" i="1"/>
  <c r="N170" i="1"/>
  <c r="O170" i="1"/>
  <c r="H170" i="1"/>
  <c r="F170" i="1" l="1" a="1"/>
  <c r="F170" i="1" s="1"/>
  <c r="X171" i="1"/>
  <c r="Z171" i="1"/>
  <c r="AA171" i="1"/>
  <c r="Y171" i="1"/>
  <c r="G172" i="1"/>
  <c r="J171" i="1"/>
  <c r="R171" i="1"/>
  <c r="M171" i="1"/>
  <c r="V171" i="1"/>
  <c r="N171" i="1"/>
  <c r="O171" i="1"/>
  <c r="P171" i="1"/>
  <c r="Q171" i="1"/>
  <c r="S171" i="1"/>
  <c r="L171" i="1"/>
  <c r="W171" i="1"/>
  <c r="T171" i="1"/>
  <c r="U171" i="1"/>
  <c r="K171" i="1"/>
  <c r="I171" i="1"/>
  <c r="H171" i="1"/>
  <c r="F171" i="1" l="1" a="1"/>
  <c r="F171" i="1" s="1"/>
  <c r="Y172" i="1"/>
  <c r="Z172" i="1"/>
  <c r="AA172" i="1"/>
  <c r="X172" i="1"/>
  <c r="G173" i="1"/>
  <c r="K172" i="1"/>
  <c r="S172" i="1"/>
  <c r="P172" i="1"/>
  <c r="I172" i="1"/>
  <c r="T172" i="1"/>
  <c r="J172" i="1"/>
  <c r="U172" i="1"/>
  <c r="L172" i="1"/>
  <c r="V172" i="1"/>
  <c r="M172" i="1"/>
  <c r="W172" i="1"/>
  <c r="N172" i="1"/>
  <c r="R172" i="1"/>
  <c r="O172" i="1"/>
  <c r="Q172" i="1"/>
  <c r="H172" i="1"/>
  <c r="F172" i="1" l="1" a="1"/>
  <c r="F172" i="1" s="1"/>
  <c r="X173" i="1"/>
  <c r="Y173" i="1"/>
  <c r="AA173" i="1"/>
  <c r="Z173" i="1"/>
  <c r="G174" i="1"/>
  <c r="L173" i="1"/>
  <c r="T173" i="1"/>
  <c r="J173" i="1"/>
  <c r="S173" i="1"/>
  <c r="O173" i="1"/>
  <c r="P173" i="1"/>
  <c r="Q173" i="1"/>
  <c r="R173" i="1"/>
  <c r="I173" i="1"/>
  <c r="U173" i="1"/>
  <c r="N173" i="1"/>
  <c r="K173" i="1"/>
  <c r="W173" i="1"/>
  <c r="M173" i="1"/>
  <c r="V173" i="1"/>
  <c r="H173" i="1"/>
  <c r="F173" i="1" l="1" a="1"/>
  <c r="F173" i="1" s="1"/>
  <c r="X174" i="1"/>
  <c r="Y174" i="1"/>
  <c r="Z174" i="1"/>
  <c r="AA174" i="1"/>
  <c r="G175" i="1"/>
  <c r="M174" i="1"/>
  <c r="N174" i="1"/>
  <c r="V174" i="1"/>
  <c r="J174" i="1"/>
  <c r="T174" i="1"/>
  <c r="K174" i="1"/>
  <c r="U174" i="1"/>
  <c r="L174" i="1"/>
  <c r="W174" i="1"/>
  <c r="O174" i="1"/>
  <c r="P174" i="1"/>
  <c r="I174" i="1"/>
  <c r="S174" i="1"/>
  <c r="Q174" i="1"/>
  <c r="R174" i="1"/>
  <c r="H174" i="1"/>
  <c r="F174" i="1" l="1" a="1"/>
  <c r="F174" i="1" s="1"/>
  <c r="Z175" i="1"/>
  <c r="X175" i="1"/>
  <c r="Y175" i="1"/>
  <c r="AA175" i="1"/>
  <c r="G176" i="1"/>
  <c r="O175" i="1"/>
  <c r="W175" i="1"/>
  <c r="N175" i="1"/>
  <c r="P175" i="1"/>
  <c r="Q175" i="1"/>
  <c r="I175" i="1"/>
  <c r="R175" i="1"/>
  <c r="J175" i="1"/>
  <c r="S175" i="1"/>
  <c r="M175" i="1"/>
  <c r="V175" i="1"/>
  <c r="K175" i="1"/>
  <c r="L175" i="1"/>
  <c r="T175" i="1"/>
  <c r="U175" i="1"/>
  <c r="H175" i="1"/>
  <c r="F175" i="1" l="1" a="1"/>
  <c r="F175" i="1" s="1"/>
  <c r="X176" i="1"/>
  <c r="Z176" i="1"/>
  <c r="AA176" i="1"/>
  <c r="Y176" i="1"/>
  <c r="G177" i="1"/>
  <c r="P176" i="1"/>
  <c r="I176" i="1"/>
  <c r="R176" i="1"/>
  <c r="J176" i="1"/>
  <c r="S176" i="1"/>
  <c r="K176" i="1"/>
  <c r="T176" i="1"/>
  <c r="L176" i="1"/>
  <c r="U176" i="1"/>
  <c r="M176" i="1"/>
  <c r="V176" i="1"/>
  <c r="Q176" i="1"/>
  <c r="W176" i="1"/>
  <c r="O176" i="1"/>
  <c r="N176" i="1"/>
  <c r="H176" i="1"/>
  <c r="F176" i="1" l="1" a="1"/>
  <c r="F176" i="1" s="1"/>
  <c r="X177" i="1"/>
  <c r="Y177" i="1"/>
  <c r="Z177" i="1"/>
  <c r="AA177" i="1"/>
  <c r="G178" i="1"/>
  <c r="I177" i="1"/>
  <c r="Q177" i="1"/>
  <c r="L177" i="1"/>
  <c r="U177" i="1"/>
  <c r="M177" i="1"/>
  <c r="V177" i="1"/>
  <c r="N177" i="1"/>
  <c r="W177" i="1"/>
  <c r="O177" i="1"/>
  <c r="P177" i="1"/>
  <c r="K177" i="1"/>
  <c r="T177" i="1"/>
  <c r="J177" i="1"/>
  <c r="R177" i="1"/>
  <c r="S177" i="1"/>
  <c r="H177" i="1"/>
  <c r="F177" i="1" l="1" a="1"/>
  <c r="F177" i="1" s="1"/>
  <c r="X178" i="1"/>
  <c r="Y178" i="1"/>
  <c r="Z178" i="1"/>
  <c r="AA178" i="1"/>
  <c r="G179" i="1"/>
  <c r="J178" i="1"/>
  <c r="R178" i="1"/>
  <c r="O178" i="1"/>
  <c r="P178" i="1"/>
  <c r="Q178" i="1"/>
  <c r="I178" i="1"/>
  <c r="S178" i="1"/>
  <c r="K178" i="1"/>
  <c r="T178" i="1"/>
  <c r="N178" i="1"/>
  <c r="W178" i="1"/>
  <c r="L178" i="1"/>
  <c r="V178" i="1"/>
  <c r="M178" i="1"/>
  <c r="U178" i="1"/>
  <c r="H178" i="1"/>
  <c r="F178" i="1" l="1" a="1"/>
  <c r="F178" i="1" s="1"/>
  <c r="X179" i="1"/>
  <c r="Y179" i="1"/>
  <c r="AA179" i="1"/>
  <c r="Z179" i="1"/>
  <c r="G180" i="1"/>
  <c r="K179" i="1"/>
  <c r="S179" i="1"/>
  <c r="I179" i="1"/>
  <c r="R179" i="1"/>
  <c r="J179" i="1"/>
  <c r="T179" i="1"/>
  <c r="L179" i="1"/>
  <c r="U179" i="1"/>
  <c r="M179" i="1"/>
  <c r="V179" i="1"/>
  <c r="N179" i="1"/>
  <c r="W179" i="1"/>
  <c r="Q179" i="1"/>
  <c r="O179" i="1"/>
  <c r="P179" i="1"/>
  <c r="H179" i="1"/>
  <c r="F179" i="1" l="1" a="1"/>
  <c r="F179" i="1" s="1"/>
  <c r="X180" i="1"/>
  <c r="AA180" i="1"/>
  <c r="Y180" i="1"/>
  <c r="Z180" i="1"/>
  <c r="G181" i="1"/>
  <c r="L180" i="1"/>
  <c r="T180" i="1"/>
  <c r="M180" i="1"/>
  <c r="V180" i="1"/>
  <c r="N180" i="1"/>
  <c r="W180" i="1"/>
  <c r="O180" i="1"/>
  <c r="P180" i="1"/>
  <c r="Q180" i="1"/>
  <c r="K180" i="1"/>
  <c r="U180" i="1"/>
  <c r="I180" i="1"/>
  <c r="J180" i="1"/>
  <c r="R180" i="1"/>
  <c r="S180" i="1"/>
  <c r="H180" i="1"/>
  <c r="F180" i="1" l="1" a="1"/>
  <c r="F180" i="1" s="1"/>
  <c r="AA181" i="1"/>
  <c r="X181" i="1"/>
  <c r="Y181" i="1"/>
  <c r="Z181" i="1"/>
  <c r="G182" i="1"/>
  <c r="M181" i="1"/>
  <c r="U181" i="1"/>
  <c r="P181" i="1"/>
  <c r="Q181" i="1"/>
  <c r="I181" i="1"/>
  <c r="R181" i="1"/>
  <c r="J181" i="1"/>
  <c r="S181" i="1"/>
  <c r="K181" i="1"/>
  <c r="T181" i="1"/>
  <c r="O181" i="1"/>
  <c r="V181" i="1"/>
  <c r="W181" i="1"/>
  <c r="N181" i="1"/>
  <c r="L181" i="1"/>
  <c r="H181" i="1"/>
  <c r="F181" i="1" l="1" a="1"/>
  <c r="F181" i="1" s="1"/>
  <c r="X182" i="1"/>
  <c r="Y182" i="1"/>
  <c r="Z182" i="1"/>
  <c r="AA182" i="1"/>
  <c r="G183" i="1"/>
  <c r="N182" i="1"/>
  <c r="V182" i="1"/>
  <c r="J182" i="1"/>
  <c r="S182" i="1"/>
  <c r="K182" i="1"/>
  <c r="T182" i="1"/>
  <c r="L182" i="1"/>
  <c r="U182" i="1"/>
  <c r="M182" i="1"/>
  <c r="W182" i="1"/>
  <c r="O182" i="1"/>
  <c r="I182" i="1"/>
  <c r="R182" i="1"/>
  <c r="P182" i="1"/>
  <c r="Q182" i="1"/>
  <c r="H182" i="1"/>
  <c r="F182" i="1" l="1" a="1"/>
  <c r="F182" i="1" s="1"/>
  <c r="AA183" i="1"/>
  <c r="X183" i="1"/>
  <c r="Y183" i="1"/>
  <c r="Z183" i="1"/>
  <c r="G184" i="1"/>
  <c r="O183" i="1"/>
  <c r="W183" i="1"/>
  <c r="M183" i="1"/>
  <c r="V183" i="1"/>
  <c r="N183" i="1"/>
  <c r="P183" i="1"/>
  <c r="Q183" i="1"/>
  <c r="I183" i="1"/>
  <c r="R183" i="1"/>
  <c r="L183" i="1"/>
  <c r="U183" i="1"/>
  <c r="J183" i="1"/>
  <c r="T183" i="1"/>
  <c r="K183" i="1"/>
  <c r="S183" i="1"/>
  <c r="H183" i="1"/>
  <c r="F183" i="1" l="1" a="1"/>
  <c r="F183" i="1" s="1"/>
  <c r="Z184" i="1"/>
  <c r="Y184" i="1"/>
  <c r="AA184" i="1"/>
  <c r="X184" i="1"/>
  <c r="G185" i="1"/>
  <c r="P184" i="1"/>
  <c r="Q184" i="1"/>
  <c r="I184" i="1"/>
  <c r="R184" i="1"/>
  <c r="J184" i="1"/>
  <c r="S184" i="1"/>
  <c r="K184" i="1"/>
  <c r="T184" i="1"/>
  <c r="L184" i="1"/>
  <c r="U184" i="1"/>
  <c r="O184" i="1"/>
  <c r="M184" i="1"/>
  <c r="N184" i="1"/>
  <c r="V184" i="1"/>
  <c r="W184" i="1"/>
  <c r="H184" i="1"/>
  <c r="F184" i="1" l="1" a="1"/>
  <c r="F184" i="1" s="1"/>
  <c r="X185" i="1"/>
  <c r="Y185" i="1"/>
  <c r="Z185" i="1"/>
  <c r="AA185" i="1"/>
  <c r="G186" i="1"/>
  <c r="I185" i="1"/>
  <c r="Q185" i="1"/>
  <c r="K185" i="1"/>
  <c r="T185" i="1"/>
  <c r="L185" i="1"/>
  <c r="U185" i="1"/>
  <c r="M185" i="1"/>
  <c r="V185" i="1"/>
  <c r="N185" i="1"/>
  <c r="W185" i="1"/>
  <c r="O185" i="1"/>
  <c r="J185" i="1"/>
  <c r="S185" i="1"/>
  <c r="P185" i="1"/>
  <c r="R185" i="1"/>
  <c r="H185" i="1"/>
  <c r="F185" i="1" l="1" a="1"/>
  <c r="F185" i="1" s="1"/>
  <c r="X186" i="1"/>
  <c r="Y186" i="1"/>
  <c r="AA186" i="1"/>
  <c r="Z186" i="1"/>
  <c r="G187" i="1"/>
  <c r="J186" i="1"/>
  <c r="R186" i="1"/>
  <c r="N186" i="1"/>
  <c r="W186" i="1"/>
  <c r="O186" i="1"/>
  <c r="P186" i="1"/>
  <c r="Q186" i="1"/>
  <c r="I186" i="1"/>
  <c r="S186" i="1"/>
  <c r="M186" i="1"/>
  <c r="V186" i="1"/>
  <c r="T186" i="1"/>
  <c r="U186" i="1"/>
  <c r="L186" i="1"/>
  <c r="K186" i="1"/>
  <c r="H186" i="1"/>
  <c r="F186" i="1" l="1" a="1"/>
  <c r="F186" i="1" s="1"/>
  <c r="X187" i="1"/>
  <c r="Y187" i="1"/>
  <c r="Z187" i="1"/>
  <c r="AA187" i="1"/>
  <c r="G188" i="1"/>
  <c r="K187" i="1"/>
  <c r="S187" i="1"/>
  <c r="Q187" i="1"/>
  <c r="I187" i="1"/>
  <c r="R187" i="1"/>
  <c r="J187" i="1"/>
  <c r="T187" i="1"/>
  <c r="L187" i="1"/>
  <c r="U187" i="1"/>
  <c r="M187" i="1"/>
  <c r="V187" i="1"/>
  <c r="P187" i="1"/>
  <c r="N187" i="1"/>
  <c r="O187" i="1"/>
  <c r="W187" i="1"/>
  <c r="H187" i="1"/>
  <c r="F187" i="1" l="1" a="1"/>
  <c r="F187" i="1" s="1"/>
  <c r="X188" i="1"/>
  <c r="Y188" i="1"/>
  <c r="Z188" i="1"/>
  <c r="AA188" i="1"/>
  <c r="G189" i="1"/>
  <c r="L188" i="1"/>
  <c r="T188" i="1"/>
  <c r="K188" i="1"/>
  <c r="U188" i="1"/>
  <c r="M188" i="1"/>
  <c r="V188" i="1"/>
  <c r="N188" i="1"/>
  <c r="W188" i="1"/>
  <c r="O188" i="1"/>
  <c r="P188" i="1"/>
  <c r="J188" i="1"/>
  <c r="S188" i="1"/>
  <c r="R188" i="1"/>
  <c r="I188" i="1"/>
  <c r="Q188" i="1"/>
  <c r="H188" i="1"/>
  <c r="F188" i="1" l="1" a="1"/>
  <c r="F188" i="1" s="1"/>
  <c r="X189" i="1"/>
  <c r="Z189" i="1"/>
  <c r="AA189" i="1"/>
  <c r="Y189" i="1"/>
  <c r="G190" i="1"/>
  <c r="M189" i="1"/>
  <c r="U189" i="1"/>
  <c r="O189" i="1"/>
  <c r="P189" i="1"/>
  <c r="Q189" i="1"/>
  <c r="I189" i="1"/>
  <c r="R189" i="1"/>
  <c r="J189" i="1"/>
  <c r="S189" i="1"/>
  <c r="N189" i="1"/>
  <c r="W189" i="1"/>
  <c r="K189" i="1"/>
  <c r="L189" i="1"/>
  <c r="T189" i="1"/>
  <c r="V189" i="1"/>
  <c r="H189" i="1"/>
  <c r="F189" i="1" l="1" a="1"/>
  <c r="F189" i="1" s="1"/>
  <c r="X190" i="1"/>
  <c r="Y190" i="1"/>
  <c r="AA190" i="1"/>
  <c r="Z190" i="1"/>
  <c r="G191" i="1"/>
  <c r="N190" i="1"/>
  <c r="V190" i="1"/>
  <c r="I190" i="1"/>
  <c r="R190" i="1"/>
  <c r="J190" i="1"/>
  <c r="S190" i="1"/>
  <c r="K190" i="1"/>
  <c r="T190" i="1"/>
  <c r="L190" i="1"/>
  <c r="U190" i="1"/>
  <c r="M190" i="1"/>
  <c r="W190" i="1"/>
  <c r="Q190" i="1"/>
  <c r="O190" i="1"/>
  <c r="P190" i="1"/>
  <c r="H190" i="1"/>
  <c r="F190" i="1" l="1" a="1"/>
  <c r="F190" i="1" s="1"/>
  <c r="AA191" i="1"/>
  <c r="X191" i="1"/>
  <c r="Y191" i="1"/>
  <c r="Z191" i="1"/>
  <c r="G192" i="1"/>
  <c r="O191" i="1"/>
  <c r="W191" i="1"/>
  <c r="L191" i="1"/>
  <c r="U191" i="1"/>
  <c r="M191" i="1"/>
  <c r="V191" i="1"/>
  <c r="N191" i="1"/>
  <c r="P191" i="1"/>
  <c r="Q191" i="1"/>
  <c r="K191" i="1"/>
  <c r="T191" i="1"/>
  <c r="R191" i="1"/>
  <c r="S191" i="1"/>
  <c r="J191" i="1"/>
  <c r="I191" i="1"/>
  <c r="H191" i="1"/>
  <c r="F191" i="1" l="1" a="1"/>
  <c r="F191" i="1" s="1"/>
  <c r="X192" i="1"/>
  <c r="Y192" i="1"/>
  <c r="Z192" i="1"/>
  <c r="AA192" i="1"/>
  <c r="G193" i="1"/>
  <c r="P192" i="1"/>
  <c r="O192" i="1"/>
  <c r="Q192" i="1"/>
  <c r="I192" i="1"/>
  <c r="R192" i="1"/>
  <c r="J192" i="1"/>
  <c r="S192" i="1"/>
  <c r="K192" i="1"/>
  <c r="T192" i="1"/>
  <c r="N192" i="1"/>
  <c r="W192" i="1"/>
  <c r="L192" i="1"/>
  <c r="M192" i="1"/>
  <c r="U192" i="1"/>
  <c r="V192" i="1"/>
  <c r="H192" i="1"/>
  <c r="F192" i="1" l="1" a="1"/>
  <c r="F192" i="1" s="1"/>
  <c r="Z193" i="1"/>
  <c r="X193" i="1"/>
  <c r="Y193" i="1"/>
  <c r="AA193" i="1"/>
  <c r="G194" i="1"/>
  <c r="I193" i="1"/>
  <c r="Q193" i="1"/>
  <c r="J193" i="1"/>
  <c r="S193" i="1"/>
  <c r="K193" i="1"/>
  <c r="T193" i="1"/>
  <c r="L193" i="1"/>
  <c r="U193" i="1"/>
  <c r="M193" i="1"/>
  <c r="V193" i="1"/>
  <c r="N193" i="1"/>
  <c r="W193" i="1"/>
  <c r="R193" i="1"/>
  <c r="P193" i="1"/>
  <c r="O193" i="1"/>
  <c r="H193" i="1"/>
  <c r="F193" i="1" l="1" a="1"/>
  <c r="F193" i="1" s="1"/>
  <c r="X194" i="1"/>
  <c r="Y194" i="1"/>
  <c r="AA194" i="1"/>
  <c r="Z194" i="1"/>
  <c r="G195" i="1"/>
  <c r="J194" i="1"/>
  <c r="R194" i="1"/>
  <c r="M194" i="1"/>
  <c r="V194" i="1"/>
  <c r="N194" i="1"/>
  <c r="W194" i="1"/>
  <c r="O194" i="1"/>
  <c r="P194" i="1"/>
  <c r="L194" i="1"/>
  <c r="U194" i="1"/>
  <c r="I194" i="1"/>
  <c r="K194" i="1"/>
  <c r="Q194" i="1"/>
  <c r="S194" i="1"/>
  <c r="T194" i="1"/>
  <c r="H194" i="1"/>
  <c r="F194" i="1" l="1" a="1"/>
  <c r="F194" i="1" s="1"/>
  <c r="X195" i="1"/>
  <c r="Y195" i="1"/>
  <c r="Z195" i="1"/>
  <c r="AA195" i="1"/>
  <c r="G196" i="1"/>
  <c r="K195" i="1"/>
  <c r="S195" i="1"/>
  <c r="P195" i="1"/>
  <c r="Q195" i="1"/>
  <c r="I195" i="1"/>
  <c r="R195" i="1"/>
  <c r="J195" i="1"/>
  <c r="T195" i="1"/>
  <c r="O195" i="1"/>
  <c r="U195" i="1"/>
  <c r="V195" i="1"/>
  <c r="W195" i="1"/>
  <c r="N195" i="1"/>
  <c r="L195" i="1"/>
  <c r="M195" i="1"/>
  <c r="H195" i="1"/>
  <c r="F195" i="1" l="1" a="1"/>
  <c r="F195" i="1" s="1"/>
  <c r="Z196" i="1"/>
  <c r="AA196" i="1"/>
  <c r="X196" i="1"/>
  <c r="Y196" i="1"/>
  <c r="G197" i="1"/>
  <c r="L196" i="1"/>
  <c r="T196" i="1"/>
  <c r="J196" i="1"/>
  <c r="S196" i="1"/>
  <c r="K196" i="1"/>
  <c r="U196" i="1"/>
  <c r="M196" i="1"/>
  <c r="N196" i="1"/>
  <c r="W196" i="1"/>
  <c r="I196" i="1"/>
  <c r="R196" i="1"/>
  <c r="O196" i="1"/>
  <c r="P196" i="1"/>
  <c r="Q196" i="1"/>
  <c r="V196" i="1"/>
  <c r="H196" i="1"/>
  <c r="F196" i="1" l="1" a="1"/>
  <c r="F196" i="1" s="1"/>
  <c r="X197" i="1"/>
  <c r="Y197" i="1"/>
  <c r="Z197" i="1"/>
  <c r="AA197" i="1"/>
  <c r="G198" i="1"/>
  <c r="M197" i="1"/>
  <c r="U197" i="1"/>
  <c r="N197" i="1"/>
  <c r="W197" i="1"/>
  <c r="O197" i="1"/>
  <c r="L197" i="1"/>
  <c r="J197" i="1"/>
  <c r="K197" i="1"/>
  <c r="P197" i="1"/>
  <c r="Q197" i="1"/>
  <c r="R197" i="1"/>
  <c r="I197" i="1"/>
  <c r="V197" i="1"/>
  <c r="S197" i="1"/>
  <c r="T197" i="1"/>
  <c r="H197" i="1"/>
  <c r="F197" i="1" l="1" a="1"/>
  <c r="F197" i="1" s="1"/>
  <c r="X198" i="1"/>
  <c r="Y198" i="1"/>
  <c r="Z198" i="1"/>
  <c r="AA198" i="1"/>
  <c r="G199" i="1"/>
  <c r="N198" i="1"/>
  <c r="V198" i="1"/>
  <c r="Q198" i="1"/>
  <c r="I198" i="1"/>
  <c r="R198" i="1"/>
  <c r="J198" i="1"/>
  <c r="U198" i="1"/>
  <c r="K198" i="1"/>
  <c r="W198" i="1"/>
  <c r="L198" i="1"/>
  <c r="M198" i="1"/>
  <c r="O198" i="1"/>
  <c r="T198" i="1"/>
  <c r="P198" i="1"/>
  <c r="S198" i="1"/>
  <c r="H198" i="1"/>
  <c r="F198" i="1" l="1" a="1"/>
  <c r="F198" i="1" s="1"/>
  <c r="Y199" i="1"/>
  <c r="Z199" i="1"/>
  <c r="AA199" i="1"/>
  <c r="X199" i="1"/>
  <c r="G200" i="1"/>
  <c r="O199" i="1"/>
  <c r="W199" i="1"/>
  <c r="K199" i="1"/>
  <c r="T199" i="1"/>
  <c r="L199" i="1"/>
  <c r="U199" i="1"/>
  <c r="R199" i="1"/>
  <c r="S199" i="1"/>
  <c r="I199" i="1"/>
  <c r="V199" i="1"/>
  <c r="J199" i="1"/>
  <c r="M199" i="1"/>
  <c r="Q199" i="1"/>
  <c r="N199" i="1"/>
  <c r="P199" i="1"/>
  <c r="H199" i="1"/>
  <c r="F199" i="1" l="1" a="1"/>
  <c r="F199" i="1" s="1"/>
  <c r="X200" i="1"/>
  <c r="Z200" i="1"/>
  <c r="Y200" i="1"/>
  <c r="AA200" i="1"/>
  <c r="G201" i="1"/>
  <c r="P200" i="1"/>
  <c r="N200" i="1"/>
  <c r="W200" i="1"/>
  <c r="O200" i="1"/>
  <c r="Q200" i="1"/>
  <c r="R200" i="1"/>
  <c r="S200" i="1"/>
  <c r="I200" i="1"/>
  <c r="T200" i="1"/>
  <c r="J200" i="1"/>
  <c r="U200" i="1"/>
  <c r="M200" i="1"/>
  <c r="K200" i="1"/>
  <c r="L200" i="1"/>
  <c r="V200" i="1"/>
  <c r="H200" i="1"/>
  <c r="F200" i="1" l="1" a="1"/>
  <c r="F200" i="1" s="1"/>
  <c r="Y201" i="1"/>
  <c r="Z201" i="1"/>
  <c r="AA201" i="1"/>
  <c r="X201" i="1"/>
  <c r="G202" i="1"/>
  <c r="I201" i="1"/>
  <c r="Q201" i="1"/>
  <c r="R201" i="1"/>
  <c r="J201" i="1"/>
  <c r="S201" i="1"/>
  <c r="M201" i="1"/>
  <c r="N201" i="1"/>
  <c r="O201" i="1"/>
  <c r="P201" i="1"/>
  <c r="T201" i="1"/>
  <c r="L201" i="1"/>
  <c r="W201" i="1"/>
  <c r="U201" i="1"/>
  <c r="V201" i="1"/>
  <c r="K201" i="1"/>
  <c r="H201" i="1"/>
  <c r="F201" i="1" l="1" a="1"/>
  <c r="F201" i="1" s="1"/>
  <c r="X202" i="1"/>
  <c r="Y202" i="1"/>
  <c r="Z202" i="1"/>
  <c r="AA202" i="1"/>
  <c r="G203" i="1"/>
  <c r="J202" i="1"/>
  <c r="R202" i="1"/>
  <c r="L202" i="1"/>
  <c r="U202" i="1"/>
  <c r="M202" i="1"/>
  <c r="V202" i="1"/>
  <c r="I202" i="1"/>
  <c r="W202" i="1"/>
  <c r="K202" i="1"/>
  <c r="N202" i="1"/>
  <c r="O202" i="1"/>
  <c r="P202" i="1"/>
  <c r="T202" i="1"/>
  <c r="Q202" i="1"/>
  <c r="S202" i="1"/>
  <c r="H202" i="1"/>
  <c r="F202" i="1" l="1" a="1"/>
  <c r="F202" i="1" s="1"/>
  <c r="X203" i="1"/>
  <c r="AA203" i="1"/>
  <c r="Y203" i="1"/>
  <c r="Z203" i="1"/>
  <c r="G204" i="1"/>
  <c r="K203" i="1"/>
  <c r="S203" i="1"/>
  <c r="O203" i="1"/>
  <c r="P203" i="1"/>
  <c r="T203" i="1"/>
  <c r="I203" i="1"/>
  <c r="U203" i="1"/>
  <c r="J203" i="1"/>
  <c r="V203" i="1"/>
  <c r="L203" i="1"/>
  <c r="W203" i="1"/>
  <c r="M203" i="1"/>
  <c r="R203" i="1"/>
  <c r="N203" i="1"/>
  <c r="Q203" i="1"/>
  <c r="H203" i="1"/>
  <c r="F203" i="1" l="1" a="1"/>
  <c r="F203" i="1" s="1"/>
  <c r="AA204" i="1"/>
  <c r="X204" i="1"/>
  <c r="Y204" i="1"/>
  <c r="Z204" i="1"/>
  <c r="G205" i="1"/>
  <c r="L204" i="1"/>
  <c r="T204" i="1"/>
  <c r="I204" i="1"/>
  <c r="R204" i="1"/>
  <c r="J204" i="1"/>
  <c r="S204" i="1"/>
  <c r="P204" i="1"/>
  <c r="Q204" i="1"/>
  <c r="U204" i="1"/>
  <c r="V204" i="1"/>
  <c r="K204" i="1"/>
  <c r="W204" i="1"/>
  <c r="O204" i="1"/>
  <c r="M204" i="1"/>
  <c r="N204" i="1"/>
  <c r="H204" i="1"/>
  <c r="F204" i="1" l="1" a="1"/>
  <c r="F204" i="1" s="1"/>
  <c r="X205" i="1"/>
  <c r="Y205" i="1"/>
  <c r="Z205" i="1"/>
  <c r="AA205" i="1"/>
  <c r="G206" i="1"/>
  <c r="M205" i="1"/>
  <c r="U205" i="1"/>
  <c r="L205" i="1"/>
  <c r="V205" i="1"/>
  <c r="N205" i="1"/>
  <c r="W205" i="1"/>
  <c r="O205" i="1"/>
  <c r="P205" i="1"/>
  <c r="Q205" i="1"/>
  <c r="R205" i="1"/>
  <c r="S205" i="1"/>
  <c r="K205" i="1"/>
  <c r="I205" i="1"/>
  <c r="J205" i="1"/>
  <c r="T205" i="1"/>
  <c r="H205" i="1"/>
  <c r="F205" i="1" l="1" a="1"/>
  <c r="F205" i="1" s="1"/>
  <c r="X206" i="1"/>
  <c r="Y206" i="1"/>
  <c r="Z206" i="1"/>
  <c r="AA206" i="1"/>
  <c r="G207" i="1"/>
  <c r="N206" i="1"/>
  <c r="V206" i="1"/>
  <c r="P206" i="1"/>
  <c r="Q206" i="1"/>
  <c r="K206" i="1"/>
  <c r="W206" i="1"/>
  <c r="L206" i="1"/>
  <c r="M206" i="1"/>
  <c r="O206" i="1"/>
  <c r="R206" i="1"/>
  <c r="J206" i="1"/>
  <c r="U206" i="1"/>
  <c r="I206" i="1"/>
  <c r="S206" i="1"/>
  <c r="T206" i="1"/>
  <c r="H206" i="1"/>
  <c r="F206" i="1" l="1" a="1"/>
  <c r="F206" i="1" s="1"/>
  <c r="Z207" i="1"/>
  <c r="X207" i="1"/>
  <c r="AA207" i="1"/>
  <c r="Y207" i="1"/>
  <c r="G208" i="1"/>
  <c r="O207" i="1"/>
  <c r="W207" i="1"/>
  <c r="J207" i="1"/>
  <c r="S207" i="1"/>
  <c r="K207" i="1"/>
  <c r="T207" i="1"/>
  <c r="U207" i="1"/>
  <c r="I207" i="1"/>
  <c r="V207" i="1"/>
  <c r="L207" i="1"/>
  <c r="M207" i="1"/>
  <c r="N207" i="1"/>
  <c r="R207" i="1"/>
  <c r="P207" i="1"/>
  <c r="Q207" i="1"/>
  <c r="H207" i="1"/>
  <c r="F207" i="1" l="1" a="1"/>
  <c r="F207" i="1" s="1"/>
  <c r="X208" i="1"/>
  <c r="Z208" i="1"/>
  <c r="Y208" i="1"/>
  <c r="AA208" i="1"/>
  <c r="G209" i="1"/>
  <c r="P208" i="1"/>
  <c r="M208" i="1"/>
  <c r="V208" i="1"/>
  <c r="N208" i="1"/>
  <c r="R208" i="1"/>
  <c r="S208" i="1"/>
  <c r="I208" i="1"/>
  <c r="T208" i="1"/>
  <c r="J208" i="1"/>
  <c r="U208" i="1"/>
  <c r="K208" i="1"/>
  <c r="W208" i="1"/>
  <c r="Q208" i="1"/>
  <c r="L208" i="1"/>
  <c r="O208" i="1"/>
  <c r="H208" i="1"/>
  <c r="F208" i="1" l="1" a="1"/>
  <c r="F208" i="1" s="1"/>
  <c r="Z209" i="1"/>
  <c r="AA209" i="1"/>
  <c r="X209" i="1"/>
  <c r="Y209" i="1"/>
  <c r="G210" i="1"/>
  <c r="I209" i="1"/>
  <c r="Q209" i="1"/>
  <c r="P209" i="1"/>
  <c r="M209" i="1"/>
  <c r="W209" i="1"/>
  <c r="N209" i="1"/>
  <c r="O209" i="1"/>
  <c r="R209" i="1"/>
  <c r="S209" i="1"/>
  <c r="L209" i="1"/>
  <c r="V209" i="1"/>
  <c r="J209" i="1"/>
  <c r="K209" i="1"/>
  <c r="T209" i="1"/>
  <c r="U209" i="1"/>
  <c r="H209" i="1"/>
  <c r="F209" i="1" l="1" a="1"/>
  <c r="F209" i="1" s="1"/>
  <c r="X210" i="1"/>
  <c r="Y210" i="1"/>
  <c r="AA210" i="1"/>
  <c r="Z210" i="1"/>
  <c r="G211" i="1"/>
  <c r="J210" i="1"/>
  <c r="R210" i="1"/>
  <c r="K210" i="1"/>
  <c r="T210" i="1"/>
  <c r="S210" i="1"/>
  <c r="I210" i="1"/>
  <c r="U210" i="1"/>
  <c r="L210" i="1"/>
  <c r="V210" i="1"/>
  <c r="M210" i="1"/>
  <c r="W210" i="1"/>
  <c r="N210" i="1"/>
  <c r="Q210" i="1"/>
  <c r="O210" i="1"/>
  <c r="P210" i="1"/>
  <c r="H210" i="1"/>
  <c r="F210" i="1" l="1" a="1"/>
  <c r="F210" i="1" s="1"/>
  <c r="Y211" i="1"/>
  <c r="Z211" i="1"/>
  <c r="AA211" i="1"/>
  <c r="X211" i="1"/>
  <c r="G212" i="1"/>
  <c r="K211" i="1"/>
  <c r="S211" i="1"/>
  <c r="N211" i="1"/>
  <c r="W211" i="1"/>
  <c r="O211" i="1"/>
  <c r="P211" i="1"/>
  <c r="Q211" i="1"/>
  <c r="R211" i="1"/>
  <c r="I211" i="1"/>
  <c r="T211" i="1"/>
  <c r="M211" i="1"/>
  <c r="J211" i="1"/>
  <c r="L211" i="1"/>
  <c r="U211" i="1"/>
  <c r="V211" i="1"/>
  <c r="H211" i="1"/>
  <c r="F211" i="1" l="1" a="1"/>
  <c r="F211" i="1" s="1"/>
  <c r="X212" i="1"/>
  <c r="Y212" i="1"/>
  <c r="AA212" i="1"/>
  <c r="Z212" i="1"/>
  <c r="G213" i="1"/>
  <c r="L212" i="1"/>
  <c r="T212" i="1"/>
  <c r="Q212" i="1"/>
  <c r="J212" i="1"/>
  <c r="U212" i="1"/>
  <c r="K212" i="1"/>
  <c r="V212" i="1"/>
  <c r="M212" i="1"/>
  <c r="W212" i="1"/>
  <c r="N212" i="1"/>
  <c r="O212" i="1"/>
  <c r="I212" i="1"/>
  <c r="S212" i="1"/>
  <c r="P212" i="1"/>
  <c r="R212" i="1"/>
  <c r="H212" i="1"/>
  <c r="F212" i="1" l="1" a="1"/>
  <c r="F212" i="1" s="1"/>
  <c r="X213" i="1"/>
  <c r="AA213" i="1"/>
  <c r="Y213" i="1"/>
  <c r="Z213" i="1"/>
  <c r="G214" i="1"/>
  <c r="M213" i="1"/>
  <c r="U213" i="1"/>
  <c r="K213" i="1"/>
  <c r="T213" i="1"/>
  <c r="P213" i="1"/>
  <c r="Q213" i="1"/>
  <c r="R213" i="1"/>
  <c r="I213" i="1"/>
  <c r="S213" i="1"/>
  <c r="J213" i="1"/>
  <c r="V213" i="1"/>
  <c r="O213" i="1"/>
  <c r="W213" i="1"/>
  <c r="L213" i="1"/>
  <c r="N213" i="1"/>
  <c r="H213" i="1"/>
  <c r="F213" i="1" l="1" a="1"/>
  <c r="F213" i="1" s="1"/>
  <c r="X214" i="1"/>
  <c r="Y214" i="1"/>
  <c r="Z214" i="1"/>
  <c r="AA214" i="1"/>
  <c r="G215" i="1"/>
  <c r="N214" i="1"/>
  <c r="V214" i="1"/>
  <c r="O214" i="1"/>
  <c r="K214" i="1"/>
  <c r="U214" i="1"/>
  <c r="L214" i="1"/>
  <c r="W214" i="1"/>
  <c r="M214" i="1"/>
  <c r="P214" i="1"/>
  <c r="Q214" i="1"/>
  <c r="J214" i="1"/>
  <c r="T214" i="1"/>
  <c r="I214" i="1"/>
  <c r="R214" i="1"/>
  <c r="S214" i="1"/>
  <c r="H214" i="1"/>
  <c r="F214" i="1" l="1" a="1"/>
  <c r="F214" i="1" s="1"/>
  <c r="AA215" i="1"/>
  <c r="X215" i="1"/>
  <c r="Z215" i="1"/>
  <c r="Y215" i="1"/>
  <c r="G216" i="1"/>
  <c r="O215" i="1"/>
  <c r="W215" i="1"/>
  <c r="I215" i="1"/>
  <c r="R215" i="1"/>
  <c r="Q215" i="1"/>
  <c r="S215" i="1"/>
  <c r="J215" i="1"/>
  <c r="T215" i="1"/>
  <c r="K215" i="1"/>
  <c r="U215" i="1"/>
  <c r="L215" i="1"/>
  <c r="V215" i="1"/>
  <c r="P215" i="1"/>
  <c r="M215" i="1"/>
  <c r="N215" i="1"/>
  <c r="H215" i="1"/>
  <c r="F215" i="1" l="1" a="1"/>
  <c r="F215" i="1" s="1"/>
  <c r="Z216" i="1"/>
  <c r="X216" i="1"/>
  <c r="Y216" i="1"/>
  <c r="AA216" i="1"/>
  <c r="G217" i="1"/>
  <c r="P216" i="1"/>
  <c r="L216" i="1"/>
  <c r="U216" i="1"/>
  <c r="M216" i="1"/>
  <c r="W216" i="1"/>
  <c r="N216" i="1"/>
  <c r="O216" i="1"/>
  <c r="Q216" i="1"/>
  <c r="R216" i="1"/>
  <c r="K216" i="1"/>
  <c r="V216" i="1"/>
  <c r="S216" i="1"/>
  <c r="T216" i="1"/>
  <c r="I216" i="1"/>
  <c r="J216" i="1"/>
  <c r="H216" i="1"/>
  <c r="F216" i="1" l="1" a="1"/>
  <c r="F216" i="1" s="1"/>
  <c r="Y217" i="1"/>
  <c r="X217" i="1"/>
  <c r="Z217" i="1"/>
  <c r="AA217" i="1"/>
  <c r="G218" i="1"/>
  <c r="I217" i="1"/>
  <c r="Q217" i="1"/>
  <c r="O217" i="1"/>
  <c r="S217" i="1"/>
  <c r="J217" i="1"/>
  <c r="T217" i="1"/>
  <c r="K217" i="1"/>
  <c r="U217" i="1"/>
  <c r="L217" i="1"/>
  <c r="V217" i="1"/>
  <c r="M217" i="1"/>
  <c r="W217" i="1"/>
  <c r="R217" i="1"/>
  <c r="N217" i="1"/>
  <c r="P217" i="1"/>
  <c r="H217" i="1"/>
  <c r="F217" i="1" l="1" a="1"/>
  <c r="F217" i="1" s="1"/>
  <c r="X218" i="1"/>
  <c r="Y218" i="1"/>
  <c r="Z218" i="1"/>
  <c r="AA218" i="1"/>
  <c r="G219" i="1"/>
  <c r="J218" i="1"/>
  <c r="I218" i="1"/>
  <c r="R218" i="1"/>
  <c r="N218" i="1"/>
  <c r="W218" i="1"/>
  <c r="O218" i="1"/>
  <c r="P218" i="1"/>
  <c r="Q218" i="1"/>
  <c r="S218" i="1"/>
  <c r="M218" i="1"/>
  <c r="V218" i="1"/>
  <c r="K218" i="1"/>
  <c r="L218" i="1"/>
  <c r="T218" i="1"/>
  <c r="U218" i="1"/>
  <c r="H218" i="1"/>
  <c r="F218" i="1" l="1" a="1"/>
  <c r="F218" i="1" s="1"/>
  <c r="X219" i="1"/>
  <c r="Y219" i="1"/>
  <c r="Z219" i="1"/>
  <c r="AA219" i="1"/>
  <c r="G220" i="1"/>
  <c r="K219" i="1"/>
  <c r="S219" i="1"/>
  <c r="Q219" i="1"/>
  <c r="I219" i="1"/>
  <c r="R219" i="1"/>
  <c r="J219" i="1"/>
  <c r="T219" i="1"/>
  <c r="L219" i="1"/>
  <c r="U219" i="1"/>
  <c r="M219" i="1"/>
  <c r="V219" i="1"/>
  <c r="P219" i="1"/>
  <c r="N219" i="1"/>
  <c r="O219" i="1"/>
  <c r="W219" i="1"/>
  <c r="H219" i="1"/>
  <c r="F219" i="1" l="1" a="1"/>
  <c r="F219" i="1" s="1"/>
  <c r="AA220" i="1"/>
  <c r="Z220" i="1"/>
  <c r="X220" i="1"/>
  <c r="Y220" i="1"/>
  <c r="G221" i="1"/>
  <c r="L220" i="1"/>
  <c r="T220" i="1"/>
  <c r="K220" i="1"/>
  <c r="U220" i="1"/>
  <c r="M220" i="1"/>
  <c r="V220" i="1"/>
  <c r="N220" i="1"/>
  <c r="W220" i="1"/>
  <c r="O220" i="1"/>
  <c r="P220" i="1"/>
  <c r="J220" i="1"/>
  <c r="S220" i="1"/>
  <c r="I220" i="1"/>
  <c r="Q220" i="1"/>
  <c r="R220" i="1"/>
  <c r="H220" i="1"/>
  <c r="F220" i="1" l="1" a="1"/>
  <c r="F220" i="1" s="1"/>
  <c r="X221" i="1"/>
  <c r="Y221" i="1"/>
  <c r="Z221" i="1"/>
  <c r="AA221" i="1"/>
  <c r="G222" i="1"/>
  <c r="M221" i="1"/>
  <c r="U221" i="1"/>
  <c r="O221" i="1"/>
  <c r="P221" i="1"/>
  <c r="Q221" i="1"/>
  <c r="I221" i="1"/>
  <c r="R221" i="1"/>
  <c r="J221" i="1"/>
  <c r="S221" i="1"/>
  <c r="N221" i="1"/>
  <c r="W221" i="1"/>
  <c r="T221" i="1"/>
  <c r="V221" i="1"/>
  <c r="K221" i="1"/>
  <c r="L221" i="1"/>
  <c r="H221" i="1"/>
  <c r="F221" i="1" l="1" a="1"/>
  <c r="F221" i="1" s="1"/>
  <c r="X222" i="1"/>
  <c r="Y222" i="1"/>
  <c r="Z222" i="1"/>
  <c r="AA222" i="1"/>
  <c r="G223" i="1"/>
  <c r="N222" i="1"/>
  <c r="V222" i="1"/>
  <c r="I222" i="1"/>
  <c r="R222" i="1"/>
  <c r="J222" i="1"/>
  <c r="S222" i="1"/>
  <c r="K222" i="1"/>
  <c r="T222" i="1"/>
  <c r="L222" i="1"/>
  <c r="U222" i="1"/>
  <c r="M222" i="1"/>
  <c r="W222" i="1"/>
  <c r="Q222" i="1"/>
  <c r="O222" i="1"/>
  <c r="P222" i="1"/>
  <c r="H222" i="1"/>
  <c r="F222" i="1" l="1" a="1"/>
  <c r="F222" i="1" s="1"/>
  <c r="Y223" i="1"/>
  <c r="X223" i="1"/>
  <c r="Z223" i="1"/>
  <c r="AA223" i="1"/>
  <c r="G224" i="1"/>
  <c r="O223" i="1"/>
  <c r="W223" i="1"/>
  <c r="L223" i="1"/>
  <c r="U223" i="1"/>
  <c r="M223" i="1"/>
  <c r="V223" i="1"/>
  <c r="N223" i="1"/>
  <c r="P223" i="1"/>
  <c r="Q223" i="1"/>
  <c r="K223" i="1"/>
  <c r="T223" i="1"/>
  <c r="I223" i="1"/>
  <c r="J223" i="1"/>
  <c r="R223" i="1"/>
  <c r="S223" i="1"/>
  <c r="H223" i="1"/>
  <c r="F223" i="1" l="1" a="1"/>
  <c r="F223" i="1" s="1"/>
  <c r="X224" i="1"/>
  <c r="Z224" i="1"/>
  <c r="Y224" i="1"/>
  <c r="AA224" i="1"/>
  <c r="G225" i="1"/>
  <c r="P224" i="1"/>
  <c r="O224" i="1"/>
  <c r="Q224" i="1"/>
  <c r="I224" i="1"/>
  <c r="R224" i="1"/>
  <c r="J224" i="1"/>
  <c r="S224" i="1"/>
  <c r="K224" i="1"/>
  <c r="T224" i="1"/>
  <c r="N224" i="1"/>
  <c r="W224" i="1"/>
  <c r="L224" i="1"/>
  <c r="M224" i="1"/>
  <c r="U224" i="1"/>
  <c r="V224" i="1"/>
  <c r="H224" i="1"/>
  <c r="F224" i="1" l="1" a="1"/>
  <c r="F224" i="1" s="1"/>
  <c r="Z225" i="1"/>
  <c r="AA225" i="1"/>
  <c r="X225" i="1"/>
  <c r="Y225" i="1"/>
  <c r="G226" i="1"/>
  <c r="I225" i="1"/>
  <c r="Q225" i="1"/>
  <c r="J225" i="1"/>
  <c r="S225" i="1"/>
  <c r="K225" i="1"/>
  <c r="T225" i="1"/>
  <c r="L225" i="1"/>
  <c r="U225" i="1"/>
  <c r="M225" i="1"/>
  <c r="V225" i="1"/>
  <c r="N225" i="1"/>
  <c r="W225" i="1"/>
  <c r="R225" i="1"/>
  <c r="O225" i="1"/>
  <c r="P225" i="1"/>
  <c r="H225" i="1"/>
  <c r="F225" i="1" l="1" a="1"/>
  <c r="F225" i="1" s="1"/>
  <c r="X226" i="1"/>
  <c r="Y226" i="1"/>
  <c r="Z226" i="1"/>
  <c r="AA226" i="1"/>
  <c r="G227" i="1"/>
  <c r="J226" i="1"/>
  <c r="R226" i="1"/>
  <c r="M226" i="1"/>
  <c r="V226" i="1"/>
  <c r="N226" i="1"/>
  <c r="W226" i="1"/>
  <c r="O226" i="1"/>
  <c r="P226" i="1"/>
  <c r="Q226" i="1"/>
  <c r="L226" i="1"/>
  <c r="U226" i="1"/>
  <c r="S226" i="1"/>
  <c r="T226" i="1"/>
  <c r="I226" i="1"/>
  <c r="K226" i="1"/>
  <c r="H226" i="1"/>
  <c r="F226" i="1" l="1" a="1"/>
  <c r="F226" i="1" s="1"/>
  <c r="X227" i="1"/>
  <c r="Y227" i="1"/>
  <c r="Z227" i="1"/>
  <c r="AA227" i="1"/>
  <c r="G228" i="1"/>
  <c r="K227" i="1"/>
  <c r="S227" i="1"/>
  <c r="P227" i="1"/>
  <c r="Q227" i="1"/>
  <c r="I227" i="1"/>
  <c r="R227" i="1"/>
  <c r="J227" i="1"/>
  <c r="T227" i="1"/>
  <c r="L227" i="1"/>
  <c r="U227" i="1"/>
  <c r="O227" i="1"/>
  <c r="M227" i="1"/>
  <c r="N227" i="1"/>
  <c r="V227" i="1"/>
  <c r="W227" i="1"/>
  <c r="H227" i="1"/>
  <c r="F227" i="1" l="1" a="1"/>
  <c r="F227" i="1" s="1"/>
  <c r="AA228" i="1"/>
  <c r="X228" i="1"/>
  <c r="Y228" i="1"/>
  <c r="Z228" i="1"/>
  <c r="G229" i="1"/>
  <c r="L228" i="1"/>
  <c r="T228" i="1"/>
  <c r="J228" i="1"/>
  <c r="S228" i="1"/>
  <c r="K228" i="1"/>
  <c r="U228" i="1"/>
  <c r="M228" i="1"/>
  <c r="V228" i="1"/>
  <c r="N228" i="1"/>
  <c r="W228" i="1"/>
  <c r="O228" i="1"/>
  <c r="I228" i="1"/>
  <c r="R228" i="1"/>
  <c r="P228" i="1"/>
  <c r="Q228" i="1"/>
  <c r="H228" i="1"/>
  <c r="F228" i="1" l="1" a="1"/>
  <c r="F228" i="1" s="1"/>
  <c r="X229" i="1"/>
  <c r="Y229" i="1"/>
  <c r="Z229" i="1"/>
  <c r="AA229" i="1"/>
  <c r="G230" i="1"/>
  <c r="M229" i="1"/>
  <c r="U229" i="1"/>
  <c r="N229" i="1"/>
  <c r="W229" i="1"/>
  <c r="O229" i="1"/>
  <c r="P229" i="1"/>
  <c r="Q229" i="1"/>
  <c r="I229" i="1"/>
  <c r="R229" i="1"/>
  <c r="L229" i="1"/>
  <c r="V229" i="1"/>
  <c r="J229" i="1"/>
  <c r="K229" i="1"/>
  <c r="S229" i="1"/>
  <c r="T229" i="1"/>
  <c r="H229" i="1"/>
  <c r="F229" i="1" l="1" a="1"/>
  <c r="F229" i="1" s="1"/>
  <c r="X230" i="1"/>
  <c r="Y230" i="1"/>
  <c r="Z230" i="1"/>
  <c r="AA230" i="1"/>
  <c r="G231" i="1"/>
  <c r="N230" i="1"/>
  <c r="V230" i="1"/>
  <c r="Q230" i="1"/>
  <c r="I230" i="1"/>
  <c r="R230" i="1"/>
  <c r="J230" i="1"/>
  <c r="S230" i="1"/>
  <c r="K230" i="1"/>
  <c r="T230" i="1"/>
  <c r="L230" i="1"/>
  <c r="U230" i="1"/>
  <c r="P230" i="1"/>
  <c r="M230" i="1"/>
  <c r="O230" i="1"/>
  <c r="W230" i="1"/>
  <c r="H230" i="1"/>
  <c r="F230" i="1" l="1" a="1"/>
  <c r="F230" i="1" s="1"/>
  <c r="X231" i="1"/>
  <c r="Y231" i="1"/>
  <c r="Z231" i="1"/>
  <c r="AA231" i="1"/>
  <c r="G232" i="1"/>
  <c r="O231" i="1"/>
  <c r="W231" i="1"/>
  <c r="K231" i="1"/>
  <c r="T231" i="1"/>
  <c r="L231" i="1"/>
  <c r="U231" i="1"/>
  <c r="M231" i="1"/>
  <c r="V231" i="1"/>
  <c r="N231" i="1"/>
  <c r="P231" i="1"/>
  <c r="J231" i="1"/>
  <c r="S231" i="1"/>
  <c r="Q231" i="1"/>
  <c r="R231" i="1"/>
  <c r="I231" i="1"/>
  <c r="H231" i="1"/>
  <c r="F231" i="1" l="1" a="1"/>
  <c r="F231" i="1" s="1"/>
  <c r="X232" i="1"/>
  <c r="Z232" i="1"/>
  <c r="Y232" i="1"/>
  <c r="AA232" i="1"/>
  <c r="G233" i="1"/>
  <c r="P232" i="1"/>
  <c r="N232" i="1"/>
  <c r="W232" i="1"/>
  <c r="O232" i="1"/>
  <c r="Q232" i="1"/>
  <c r="I232" i="1"/>
  <c r="R232" i="1"/>
  <c r="J232" i="1"/>
  <c r="S232" i="1"/>
  <c r="M232" i="1"/>
  <c r="V232" i="1"/>
  <c r="K232" i="1"/>
  <c r="L232" i="1"/>
  <c r="T232" i="1"/>
  <c r="U232" i="1"/>
  <c r="H232" i="1"/>
  <c r="F232" i="1" l="1" a="1"/>
  <c r="F232" i="1" s="1"/>
  <c r="AA233" i="1"/>
  <c r="X233" i="1"/>
  <c r="Y233" i="1"/>
  <c r="Z233" i="1"/>
  <c r="G234" i="1"/>
  <c r="I233" i="1"/>
  <c r="Q233" i="1"/>
  <c r="R233" i="1"/>
  <c r="J233" i="1"/>
  <c r="S233" i="1"/>
  <c r="K233" i="1"/>
  <c r="T233" i="1"/>
  <c r="L233" i="1"/>
  <c r="U233" i="1"/>
  <c r="M233" i="1"/>
  <c r="V233" i="1"/>
  <c r="P233" i="1"/>
  <c r="W233" i="1"/>
  <c r="N233" i="1"/>
  <c r="O233" i="1"/>
  <c r="H233" i="1"/>
  <c r="F233" i="1" l="1" a="1"/>
  <c r="F233" i="1" s="1"/>
  <c r="X234" i="1"/>
  <c r="Y234" i="1"/>
  <c r="AA234" i="1"/>
  <c r="Z234" i="1"/>
  <c r="G235" i="1"/>
  <c r="J234" i="1"/>
  <c r="R234" i="1"/>
  <c r="L234" i="1"/>
  <c r="U234" i="1"/>
  <c r="M234" i="1"/>
  <c r="V234" i="1"/>
  <c r="N234" i="1"/>
  <c r="W234" i="1"/>
  <c r="O234" i="1"/>
  <c r="P234" i="1"/>
  <c r="K234" i="1"/>
  <c r="T234" i="1"/>
  <c r="I234" i="1"/>
  <c r="Q234" i="1"/>
  <c r="S234" i="1"/>
  <c r="H234" i="1"/>
  <c r="F234" i="1" l="1" a="1"/>
  <c r="F234" i="1" s="1"/>
  <c r="X235" i="1"/>
  <c r="AA235" i="1"/>
  <c r="Z235" i="1"/>
  <c r="Y235" i="1"/>
  <c r="G236" i="1"/>
  <c r="K235" i="1"/>
  <c r="S235" i="1"/>
  <c r="O235" i="1"/>
  <c r="P235" i="1"/>
  <c r="Q235" i="1"/>
  <c r="I235" i="1"/>
  <c r="R235" i="1"/>
  <c r="J235" i="1"/>
  <c r="T235" i="1"/>
  <c r="N235" i="1"/>
  <c r="W235" i="1"/>
  <c r="L235" i="1"/>
  <c r="M235" i="1"/>
  <c r="U235" i="1"/>
  <c r="V235" i="1"/>
  <c r="H235" i="1"/>
  <c r="F235" i="1" l="1" a="1"/>
  <c r="F235" i="1" s="1"/>
  <c r="X236" i="1"/>
  <c r="Y236" i="1"/>
  <c r="Z236" i="1"/>
  <c r="AA236" i="1"/>
  <c r="G237" i="1"/>
  <c r="L236" i="1"/>
  <c r="T236" i="1"/>
  <c r="I236" i="1"/>
  <c r="R236" i="1"/>
  <c r="J236" i="1"/>
  <c r="S236" i="1"/>
  <c r="K236" i="1"/>
  <c r="U236" i="1"/>
  <c r="M236" i="1"/>
  <c r="V236" i="1"/>
  <c r="N236" i="1"/>
  <c r="W236" i="1"/>
  <c r="Q236" i="1"/>
  <c r="O236" i="1"/>
  <c r="P236" i="1"/>
  <c r="H236" i="1"/>
  <c r="F236" i="1" l="1" a="1"/>
  <c r="F236" i="1" s="1"/>
  <c r="X237" i="1"/>
  <c r="Y237" i="1"/>
  <c r="Z237" i="1"/>
  <c r="AA237" i="1"/>
  <c r="G238" i="1"/>
  <c r="M237" i="1"/>
  <c r="U237" i="1"/>
  <c r="L237" i="1"/>
  <c r="V237" i="1"/>
  <c r="N237" i="1"/>
  <c r="W237" i="1"/>
  <c r="O237" i="1"/>
  <c r="P237" i="1"/>
  <c r="Q237" i="1"/>
  <c r="K237" i="1"/>
  <c r="T237" i="1"/>
  <c r="I237" i="1"/>
  <c r="J237" i="1"/>
  <c r="R237" i="1"/>
  <c r="S237" i="1"/>
  <c r="H237" i="1"/>
  <c r="F237" i="1" l="1" a="1"/>
  <c r="F237" i="1" s="1"/>
  <c r="X238" i="1"/>
  <c r="Y238" i="1"/>
  <c r="Z238" i="1"/>
  <c r="AA238" i="1"/>
  <c r="G239" i="1"/>
  <c r="N238" i="1"/>
  <c r="V238" i="1"/>
  <c r="P238" i="1"/>
  <c r="Q238" i="1"/>
  <c r="I238" i="1"/>
  <c r="R238" i="1"/>
  <c r="J238" i="1"/>
  <c r="S238" i="1"/>
  <c r="K238" i="1"/>
  <c r="T238" i="1"/>
  <c r="O238" i="1"/>
  <c r="U238" i="1"/>
  <c r="W238" i="1"/>
  <c r="L238" i="1"/>
  <c r="M238" i="1"/>
  <c r="H238" i="1"/>
  <c r="F238" i="1" l="1" a="1"/>
  <c r="F238" i="1" s="1"/>
  <c r="Z239" i="1"/>
  <c r="X239" i="1"/>
  <c r="AA239" i="1"/>
  <c r="Y239" i="1"/>
  <c r="G240" i="1"/>
  <c r="O239" i="1"/>
  <c r="W239" i="1"/>
  <c r="J239" i="1"/>
  <c r="S239" i="1"/>
  <c r="K239" i="1"/>
  <c r="T239" i="1"/>
  <c r="L239" i="1"/>
  <c r="U239" i="1"/>
  <c r="M239" i="1"/>
  <c r="V239" i="1"/>
  <c r="N239" i="1"/>
  <c r="I239" i="1"/>
  <c r="R239" i="1"/>
  <c r="P239" i="1"/>
  <c r="Q239" i="1"/>
  <c r="H239" i="1"/>
  <c r="F239" i="1" l="1" a="1"/>
  <c r="F239" i="1" s="1"/>
  <c r="Z240" i="1"/>
  <c r="AA240" i="1"/>
  <c r="Y240" i="1"/>
  <c r="X240" i="1"/>
  <c r="G241" i="1"/>
  <c r="P240" i="1"/>
  <c r="M240" i="1"/>
  <c r="V240" i="1"/>
  <c r="N240" i="1"/>
  <c r="W240" i="1"/>
  <c r="O240" i="1"/>
  <c r="Q240" i="1"/>
  <c r="I240" i="1"/>
  <c r="R240" i="1"/>
  <c r="L240" i="1"/>
  <c r="U240" i="1"/>
  <c r="J240" i="1"/>
  <c r="K240" i="1"/>
  <c r="S240" i="1"/>
  <c r="T240" i="1"/>
  <c r="H240" i="1"/>
  <c r="F240" i="1" l="1" a="1"/>
  <c r="F240" i="1" s="1"/>
  <c r="X241" i="1"/>
  <c r="Y241" i="1"/>
  <c r="AA241" i="1"/>
  <c r="Z241" i="1"/>
  <c r="G242" i="1"/>
  <c r="I241" i="1"/>
  <c r="Q241" i="1"/>
  <c r="P241" i="1"/>
  <c r="R241" i="1"/>
  <c r="J241" i="1"/>
  <c r="S241" i="1"/>
  <c r="K241" i="1"/>
  <c r="T241" i="1"/>
  <c r="L241" i="1"/>
  <c r="U241" i="1"/>
  <c r="O241" i="1"/>
  <c r="M241" i="1"/>
  <c r="N241" i="1"/>
  <c r="V241" i="1"/>
  <c r="W241" i="1"/>
  <c r="H241" i="1"/>
  <c r="F241" i="1" l="1" a="1"/>
  <c r="F241" i="1" s="1"/>
  <c r="X242" i="1"/>
  <c r="Y242" i="1"/>
  <c r="Z242" i="1"/>
  <c r="AA242" i="1"/>
  <c r="G243" i="1"/>
  <c r="J242" i="1"/>
  <c r="R242" i="1"/>
  <c r="K242" i="1"/>
  <c r="T242" i="1"/>
  <c r="L242" i="1"/>
  <c r="U242" i="1"/>
  <c r="M242" i="1"/>
  <c r="V242" i="1"/>
  <c r="N242" i="1"/>
  <c r="W242" i="1"/>
  <c r="O242" i="1"/>
  <c r="I242" i="1"/>
  <c r="S242" i="1"/>
  <c r="P242" i="1"/>
  <c r="Q242" i="1"/>
  <c r="H242" i="1"/>
  <c r="F242" i="1" l="1" a="1"/>
  <c r="F242" i="1" s="1"/>
  <c r="X243" i="1"/>
  <c r="AA243" i="1"/>
  <c r="Y243" i="1"/>
  <c r="Z243" i="1"/>
  <c r="G244" i="1"/>
  <c r="K243" i="1"/>
  <c r="S243" i="1"/>
  <c r="N243" i="1"/>
  <c r="W243" i="1"/>
  <c r="O243" i="1"/>
  <c r="P243" i="1"/>
  <c r="Q243" i="1"/>
  <c r="I243" i="1"/>
  <c r="R243" i="1"/>
  <c r="M243" i="1"/>
  <c r="V243" i="1"/>
  <c r="T243" i="1"/>
  <c r="U243" i="1"/>
  <c r="J243" i="1"/>
  <c r="L243" i="1"/>
  <c r="H243" i="1"/>
  <c r="F243" i="1" l="1" a="1"/>
  <c r="F243" i="1" s="1"/>
  <c r="X244" i="1"/>
  <c r="Y244" i="1"/>
  <c r="Z244" i="1"/>
  <c r="AA244" i="1"/>
  <c r="G245" i="1"/>
  <c r="L244" i="1"/>
  <c r="T244" i="1"/>
  <c r="Q244" i="1"/>
  <c r="I244" i="1"/>
  <c r="R244" i="1"/>
  <c r="J244" i="1"/>
  <c r="S244" i="1"/>
  <c r="K244" i="1"/>
  <c r="U244" i="1"/>
  <c r="M244" i="1"/>
  <c r="V244" i="1"/>
  <c r="P244" i="1"/>
  <c r="N244" i="1"/>
  <c r="O244" i="1"/>
  <c r="W244" i="1"/>
  <c r="H244" i="1"/>
  <c r="F244" i="1" l="1" a="1"/>
  <c r="F244" i="1" s="1"/>
  <c r="Y245" i="1"/>
  <c r="Z245" i="1"/>
  <c r="AA245" i="1"/>
  <c r="X245" i="1"/>
  <c r="G246" i="1"/>
  <c r="M245" i="1"/>
  <c r="U245" i="1"/>
  <c r="K245" i="1"/>
  <c r="T245" i="1"/>
  <c r="L245" i="1"/>
  <c r="V245" i="1"/>
  <c r="N245" i="1"/>
  <c r="W245" i="1"/>
  <c r="O245" i="1"/>
  <c r="P245" i="1"/>
  <c r="J245" i="1"/>
  <c r="S245" i="1"/>
  <c r="I245" i="1"/>
  <c r="Q245" i="1"/>
  <c r="R245" i="1"/>
  <c r="H245" i="1"/>
  <c r="F245" i="1" l="1" a="1"/>
  <c r="F245" i="1" s="1"/>
  <c r="X246" i="1"/>
  <c r="Y246" i="1"/>
  <c r="Z246" i="1"/>
  <c r="AA246" i="1"/>
  <c r="G247" i="1"/>
  <c r="N246" i="1"/>
  <c r="V246" i="1"/>
  <c r="O246" i="1"/>
  <c r="P246" i="1"/>
  <c r="Q246" i="1"/>
  <c r="I246" i="1"/>
  <c r="R246" i="1"/>
  <c r="J246" i="1"/>
  <c r="S246" i="1"/>
  <c r="M246" i="1"/>
  <c r="W246" i="1"/>
  <c r="K246" i="1"/>
  <c r="L246" i="1"/>
  <c r="T246" i="1"/>
  <c r="U246" i="1"/>
  <c r="H246" i="1"/>
  <c r="F246" i="1" l="1" a="1"/>
  <c r="F246" i="1" s="1"/>
  <c r="Y247" i="1"/>
  <c r="X247" i="1"/>
  <c r="AA247" i="1"/>
  <c r="Z247" i="1"/>
  <c r="G248" i="1"/>
  <c r="O247" i="1"/>
  <c r="W247" i="1"/>
  <c r="I247" i="1"/>
  <c r="R247" i="1"/>
  <c r="J247" i="1"/>
  <c r="S247" i="1"/>
  <c r="K247" i="1"/>
  <c r="T247" i="1"/>
  <c r="L247" i="1"/>
  <c r="U247" i="1"/>
  <c r="M247" i="1"/>
  <c r="V247" i="1"/>
  <c r="Q247" i="1"/>
  <c r="N247" i="1"/>
  <c r="P247" i="1"/>
  <c r="H247" i="1"/>
  <c r="F247" i="1" l="1" a="1"/>
  <c r="F247" i="1" s="1"/>
  <c r="Z248" i="1"/>
  <c r="Y248" i="1"/>
  <c r="AA248" i="1"/>
  <c r="X248" i="1"/>
  <c r="G249" i="1"/>
  <c r="P248" i="1"/>
  <c r="L248" i="1"/>
  <c r="U248" i="1"/>
  <c r="M248" i="1"/>
  <c r="V248" i="1"/>
  <c r="N248" i="1"/>
  <c r="W248" i="1"/>
  <c r="O248" i="1"/>
  <c r="Q248" i="1"/>
  <c r="K248" i="1"/>
  <c r="T248" i="1"/>
  <c r="R248" i="1"/>
  <c r="S248" i="1"/>
  <c r="I248" i="1"/>
  <c r="J248" i="1"/>
  <c r="H248" i="1"/>
  <c r="F248" i="1" l="1" a="1"/>
  <c r="F248" i="1" s="1"/>
  <c r="X249" i="1"/>
  <c r="Z249" i="1"/>
  <c r="AA249" i="1"/>
  <c r="Y249" i="1"/>
  <c r="G250" i="1"/>
  <c r="I249" i="1"/>
  <c r="Q249" i="1"/>
  <c r="O249" i="1"/>
  <c r="P249" i="1"/>
  <c r="R249" i="1"/>
  <c r="J249" i="1"/>
  <c r="S249" i="1"/>
  <c r="K249" i="1"/>
  <c r="N249" i="1"/>
  <c r="W249" i="1"/>
  <c r="L249" i="1"/>
  <c r="M249" i="1"/>
  <c r="T249" i="1"/>
  <c r="U249" i="1"/>
  <c r="V249" i="1"/>
  <c r="H249" i="1"/>
  <c r="F249" i="1" l="1" a="1"/>
  <c r="F249" i="1" s="1"/>
  <c r="X250" i="1"/>
  <c r="Y250" i="1"/>
  <c r="Z250" i="1"/>
  <c r="AA250" i="1"/>
  <c r="G251" i="1"/>
  <c r="J250" i="1"/>
  <c r="R250" i="1"/>
  <c r="I250" i="1"/>
  <c r="S250" i="1"/>
  <c r="K250" i="1"/>
  <c r="T250" i="1"/>
  <c r="L250" i="1"/>
  <c r="U250" i="1"/>
  <c r="M250" i="1"/>
  <c r="V250" i="1"/>
  <c r="Q250" i="1"/>
  <c r="O250" i="1"/>
  <c r="P250" i="1"/>
  <c r="W250" i="1"/>
  <c r="N250" i="1"/>
  <c r="H250" i="1"/>
  <c r="F250" i="1" l="1" a="1"/>
  <c r="F250" i="1" s="1"/>
  <c r="X251" i="1"/>
  <c r="Y251" i="1"/>
  <c r="Z251" i="1"/>
  <c r="AA251" i="1"/>
  <c r="G252" i="1"/>
  <c r="K251" i="1"/>
  <c r="S251" i="1"/>
  <c r="M251" i="1"/>
  <c r="V251" i="1"/>
  <c r="N251" i="1"/>
  <c r="W251" i="1"/>
  <c r="O251" i="1"/>
  <c r="P251" i="1"/>
  <c r="L251" i="1"/>
  <c r="U251" i="1"/>
  <c r="I251" i="1"/>
  <c r="J251" i="1"/>
  <c r="Q251" i="1"/>
  <c r="R251" i="1"/>
  <c r="T251" i="1"/>
  <c r="H251" i="1"/>
  <c r="F251" i="1" l="1" a="1"/>
  <c r="F251" i="1" s="1"/>
  <c r="AA252" i="1"/>
  <c r="Z252" i="1"/>
  <c r="Y252" i="1"/>
  <c r="X252" i="1"/>
  <c r="G253" i="1"/>
  <c r="L252" i="1"/>
  <c r="T252" i="1"/>
  <c r="P252" i="1"/>
  <c r="Q252" i="1"/>
  <c r="I252" i="1"/>
  <c r="R252" i="1"/>
  <c r="J252" i="1"/>
  <c r="S252" i="1"/>
  <c r="O252" i="1"/>
  <c r="K252" i="1"/>
  <c r="M252" i="1"/>
  <c r="N252" i="1"/>
  <c r="U252" i="1"/>
  <c r="V252" i="1"/>
  <c r="W252" i="1"/>
  <c r="H252" i="1"/>
  <c r="F252" i="1" l="1" a="1"/>
  <c r="F252" i="1" s="1"/>
  <c r="X253" i="1"/>
  <c r="Y253" i="1"/>
  <c r="Z253" i="1"/>
  <c r="AA253" i="1"/>
  <c r="G254" i="1"/>
  <c r="M253" i="1"/>
  <c r="U253" i="1"/>
  <c r="J253" i="1"/>
  <c r="S253" i="1"/>
  <c r="K253" i="1"/>
  <c r="T253" i="1"/>
  <c r="L253" i="1"/>
  <c r="V253" i="1"/>
  <c r="N253" i="1"/>
  <c r="W253" i="1"/>
  <c r="I253" i="1"/>
  <c r="R253" i="1"/>
  <c r="Q253" i="1"/>
  <c r="O253" i="1"/>
  <c r="P253" i="1"/>
  <c r="H253" i="1"/>
  <c r="F253" i="1" l="1" a="1"/>
  <c r="F253" i="1" s="1"/>
  <c r="X254" i="1"/>
  <c r="Y254" i="1"/>
  <c r="AA254" i="1"/>
  <c r="Z254" i="1"/>
  <c r="G255" i="1"/>
  <c r="N254" i="1"/>
  <c r="V254" i="1"/>
  <c r="M254" i="1"/>
  <c r="W254" i="1"/>
  <c r="O254" i="1"/>
  <c r="P254" i="1"/>
  <c r="Q254" i="1"/>
  <c r="L254" i="1"/>
  <c r="U254" i="1"/>
  <c r="I254" i="1"/>
  <c r="J254" i="1"/>
  <c r="K254" i="1"/>
  <c r="R254" i="1"/>
  <c r="S254" i="1"/>
  <c r="T254" i="1"/>
  <c r="H254" i="1"/>
  <c r="F254" i="1" l="1" a="1"/>
  <c r="F254" i="1" s="1"/>
  <c r="Y255" i="1"/>
  <c r="Z255" i="1"/>
  <c r="AA255" i="1"/>
  <c r="X255" i="1"/>
  <c r="G256" i="1"/>
  <c r="O255" i="1"/>
  <c r="W255" i="1"/>
  <c r="Q255" i="1"/>
  <c r="I255" i="1"/>
  <c r="R255" i="1"/>
  <c r="J255" i="1"/>
  <c r="S255" i="1"/>
  <c r="K255" i="1"/>
  <c r="T255" i="1"/>
  <c r="P255" i="1"/>
  <c r="M255" i="1"/>
  <c r="N255" i="1"/>
  <c r="U255" i="1"/>
  <c r="V255" i="1"/>
  <c r="L255" i="1"/>
  <c r="H255" i="1"/>
  <c r="F255" i="1" l="1" a="1"/>
  <c r="F255" i="1" s="1"/>
  <c r="X256" i="1"/>
  <c r="Z256" i="1"/>
  <c r="Y256" i="1"/>
  <c r="AA256" i="1"/>
  <c r="G257" i="1"/>
  <c r="P256" i="1"/>
  <c r="K256" i="1"/>
  <c r="T256" i="1"/>
  <c r="L256" i="1"/>
  <c r="U256" i="1"/>
  <c r="M256" i="1"/>
  <c r="V256" i="1"/>
  <c r="N256" i="1"/>
  <c r="W256" i="1"/>
  <c r="J256" i="1"/>
  <c r="S256" i="1"/>
  <c r="I256" i="1"/>
  <c r="O256" i="1"/>
  <c r="Q256" i="1"/>
  <c r="R256" i="1"/>
  <c r="H256" i="1"/>
  <c r="F256" i="1" l="1" a="1"/>
  <c r="F256" i="1" s="1"/>
  <c r="Z257" i="1"/>
  <c r="X257" i="1"/>
  <c r="Y257" i="1"/>
  <c r="AA257" i="1"/>
  <c r="G258" i="1"/>
  <c r="I257" i="1"/>
  <c r="Q257" i="1"/>
  <c r="N257" i="1"/>
  <c r="W257" i="1"/>
  <c r="O257" i="1"/>
  <c r="P257" i="1"/>
  <c r="R257" i="1"/>
  <c r="M257" i="1"/>
  <c r="V257" i="1"/>
  <c r="J257" i="1"/>
  <c r="K257" i="1"/>
  <c r="L257" i="1"/>
  <c r="S257" i="1"/>
  <c r="T257" i="1"/>
  <c r="U257" i="1"/>
  <c r="H257" i="1"/>
  <c r="F257" i="1" l="1" a="1"/>
  <c r="F257" i="1" s="1"/>
  <c r="X258" i="1"/>
  <c r="Y258" i="1"/>
  <c r="Z258" i="1"/>
  <c r="AA258" i="1"/>
  <c r="G259" i="1"/>
  <c r="J258" i="1"/>
  <c r="R258" i="1"/>
  <c r="Q258" i="1"/>
  <c r="I258" i="1"/>
  <c r="S258" i="1"/>
  <c r="K258" i="1"/>
  <c r="T258" i="1"/>
  <c r="L258" i="1"/>
  <c r="U258" i="1"/>
  <c r="P258" i="1"/>
  <c r="O258" i="1"/>
  <c r="V258" i="1"/>
  <c r="W258" i="1"/>
  <c r="M258" i="1"/>
  <c r="N258" i="1"/>
  <c r="H258" i="1"/>
  <c r="F258" i="1" l="1" a="1"/>
  <c r="F258" i="1" s="1"/>
  <c r="X259" i="1"/>
  <c r="AA259" i="1"/>
  <c r="Y259" i="1"/>
  <c r="Z259" i="1"/>
  <c r="G260" i="1"/>
  <c r="K259" i="1"/>
  <c r="S259" i="1"/>
  <c r="L259" i="1"/>
  <c r="U259" i="1"/>
  <c r="M259" i="1"/>
  <c r="V259" i="1"/>
  <c r="N259" i="1"/>
  <c r="W259" i="1"/>
  <c r="O259" i="1"/>
  <c r="J259" i="1"/>
  <c r="T259" i="1"/>
  <c r="I259" i="1"/>
  <c r="P259" i="1"/>
  <c r="Q259" i="1"/>
  <c r="R259" i="1"/>
  <c r="H259" i="1"/>
  <c r="F259" i="1" l="1" a="1"/>
  <c r="F259" i="1" s="1"/>
  <c r="X260" i="1"/>
  <c r="Y260" i="1"/>
  <c r="Z260" i="1"/>
  <c r="AA260" i="1"/>
  <c r="G261" i="1"/>
  <c r="L260" i="1"/>
  <c r="T260" i="1"/>
  <c r="O260" i="1"/>
  <c r="P260" i="1"/>
  <c r="Q260" i="1"/>
  <c r="I260" i="1"/>
  <c r="R260" i="1"/>
  <c r="N260" i="1"/>
  <c r="W260" i="1"/>
  <c r="K260" i="1"/>
  <c r="M260" i="1"/>
  <c r="S260" i="1"/>
  <c r="U260" i="1"/>
  <c r="V260" i="1"/>
  <c r="J260" i="1"/>
  <c r="H260" i="1"/>
  <c r="F260" i="1" l="1" a="1"/>
  <c r="F260" i="1" s="1"/>
  <c r="Y261" i="1"/>
  <c r="Z261" i="1"/>
  <c r="AA261" i="1"/>
  <c r="X261" i="1"/>
  <c r="G262" i="1"/>
  <c r="M261" i="1"/>
  <c r="U261" i="1"/>
  <c r="I261" i="1"/>
  <c r="R261" i="1"/>
  <c r="J261" i="1"/>
  <c r="S261" i="1"/>
  <c r="K261" i="1"/>
  <c r="T261" i="1"/>
  <c r="L261" i="1"/>
  <c r="V261" i="1"/>
  <c r="Q261" i="1"/>
  <c r="W261" i="1"/>
  <c r="N261" i="1"/>
  <c r="O261" i="1"/>
  <c r="P261" i="1"/>
  <c r="H261" i="1"/>
  <c r="F261" i="1" l="1" a="1"/>
  <c r="F261" i="1" s="1"/>
  <c r="X262" i="1"/>
  <c r="Y262" i="1"/>
  <c r="Z262" i="1"/>
  <c r="AA262" i="1"/>
  <c r="G263" i="1"/>
  <c r="N262" i="1"/>
  <c r="V262" i="1"/>
  <c r="L262" i="1"/>
  <c r="U262" i="1"/>
  <c r="M262" i="1"/>
  <c r="W262" i="1"/>
  <c r="O262" i="1"/>
  <c r="P262" i="1"/>
  <c r="K262" i="1"/>
  <c r="T262" i="1"/>
  <c r="I262" i="1"/>
  <c r="J262" i="1"/>
  <c r="Q262" i="1"/>
  <c r="R262" i="1"/>
  <c r="S262" i="1"/>
  <c r="H262" i="1"/>
  <c r="F262" i="1" l="1" a="1"/>
  <c r="F262" i="1" s="1"/>
  <c r="Y263" i="1"/>
  <c r="AA263" i="1"/>
  <c r="X263" i="1"/>
  <c r="Z263" i="1"/>
  <c r="G264" i="1"/>
  <c r="O263" i="1"/>
  <c r="W263" i="1"/>
  <c r="P263" i="1"/>
  <c r="Q263" i="1"/>
  <c r="I263" i="1"/>
  <c r="R263" i="1"/>
  <c r="J263" i="1"/>
  <c r="S263" i="1"/>
  <c r="N263" i="1"/>
  <c r="M263" i="1"/>
  <c r="T263" i="1"/>
  <c r="U263" i="1"/>
  <c r="V263" i="1"/>
  <c r="K263" i="1"/>
  <c r="L263" i="1"/>
  <c r="H263" i="1"/>
  <c r="F263" i="1" l="1" a="1"/>
  <c r="F263" i="1" s="1"/>
  <c r="AA264" i="1"/>
  <c r="Z264" i="1"/>
  <c r="X264" i="1"/>
  <c r="Y264" i="1"/>
  <c r="G265" i="1"/>
  <c r="P264" i="1"/>
  <c r="J264" i="1"/>
  <c r="S264" i="1"/>
  <c r="K264" i="1"/>
  <c r="T264" i="1"/>
  <c r="L264" i="1"/>
  <c r="U264" i="1"/>
  <c r="M264" i="1"/>
  <c r="V264" i="1"/>
  <c r="R264" i="1"/>
  <c r="W264" i="1"/>
  <c r="I264" i="1"/>
  <c r="N264" i="1"/>
  <c r="O264" i="1"/>
  <c r="Q264" i="1"/>
  <c r="H264" i="1"/>
  <c r="F264" i="1" l="1" a="1"/>
  <c r="F264" i="1" s="1"/>
  <c r="X265" i="1"/>
  <c r="Y265" i="1"/>
  <c r="Z265" i="1"/>
  <c r="AA265" i="1"/>
  <c r="G266" i="1"/>
  <c r="I265" i="1"/>
  <c r="Q265" i="1"/>
  <c r="M265" i="1"/>
  <c r="V265" i="1"/>
  <c r="N265" i="1"/>
  <c r="W265" i="1"/>
  <c r="P265" i="1"/>
  <c r="T265" i="1"/>
  <c r="U265" i="1"/>
  <c r="J265" i="1"/>
  <c r="K265" i="1"/>
  <c r="L265" i="1"/>
  <c r="O265" i="1"/>
  <c r="R265" i="1"/>
  <c r="S265" i="1"/>
  <c r="H265" i="1"/>
  <c r="F265" i="1" l="1" a="1"/>
  <c r="F265" i="1" s="1"/>
  <c r="X266" i="1"/>
  <c r="Y266" i="1"/>
  <c r="AA266" i="1"/>
  <c r="Z266" i="1"/>
  <c r="G267" i="1"/>
  <c r="J266" i="1"/>
  <c r="R266" i="1"/>
  <c r="P266" i="1"/>
  <c r="Q266" i="1"/>
  <c r="S266" i="1"/>
  <c r="T266" i="1"/>
  <c r="I266" i="1"/>
  <c r="U266" i="1"/>
  <c r="K266" i="1"/>
  <c r="V266" i="1"/>
  <c r="L266" i="1"/>
  <c r="W266" i="1"/>
  <c r="M266" i="1"/>
  <c r="N266" i="1"/>
  <c r="O266" i="1"/>
  <c r="H266" i="1"/>
  <c r="F266" i="1" l="1" a="1"/>
  <c r="F266" i="1" s="1"/>
  <c r="X267" i="1"/>
  <c r="AA267" i="1"/>
  <c r="Y267" i="1"/>
  <c r="Z267" i="1"/>
  <c r="G268" i="1"/>
  <c r="K267" i="1"/>
  <c r="S267" i="1"/>
  <c r="J267" i="1"/>
  <c r="T267" i="1"/>
  <c r="L267" i="1"/>
  <c r="U267" i="1"/>
  <c r="O267" i="1"/>
  <c r="P267" i="1"/>
  <c r="Q267" i="1"/>
  <c r="R267" i="1"/>
  <c r="V267" i="1"/>
  <c r="I267" i="1"/>
  <c r="W267" i="1"/>
  <c r="M267" i="1"/>
  <c r="N267" i="1"/>
  <c r="H267" i="1"/>
  <c r="F267" i="1" l="1" a="1"/>
  <c r="F267" i="1" s="1"/>
  <c r="X268" i="1"/>
  <c r="Y268" i="1"/>
  <c r="AA268" i="1"/>
  <c r="Z268" i="1"/>
  <c r="G269" i="1"/>
  <c r="L268" i="1"/>
  <c r="T268" i="1"/>
  <c r="N268" i="1"/>
  <c r="W268" i="1"/>
  <c r="O268" i="1"/>
  <c r="K268" i="1"/>
  <c r="M268" i="1"/>
  <c r="P268" i="1"/>
  <c r="Q268" i="1"/>
  <c r="R268" i="1"/>
  <c r="S268" i="1"/>
  <c r="I268" i="1"/>
  <c r="U268" i="1"/>
  <c r="J268" i="1"/>
  <c r="V268" i="1"/>
  <c r="H268" i="1"/>
  <c r="F268" i="1" l="1" a="1"/>
  <c r="F268" i="1" s="1"/>
  <c r="Z269" i="1"/>
  <c r="AA269" i="1"/>
  <c r="Y269" i="1"/>
  <c r="X269" i="1"/>
  <c r="G270" i="1"/>
  <c r="M269" i="1"/>
  <c r="U269" i="1"/>
  <c r="Q269" i="1"/>
  <c r="I269" i="1"/>
  <c r="R269" i="1"/>
  <c r="J269" i="1"/>
  <c r="V269" i="1"/>
  <c r="K269" i="1"/>
  <c r="W269" i="1"/>
  <c r="L269" i="1"/>
  <c r="N269" i="1"/>
  <c r="O269" i="1"/>
  <c r="P269" i="1"/>
  <c r="S269" i="1"/>
  <c r="T269" i="1"/>
  <c r="H269" i="1"/>
  <c r="F269" i="1" l="1" a="1"/>
  <c r="F269" i="1" s="1"/>
  <c r="X270" i="1"/>
  <c r="Y270" i="1"/>
  <c r="Z270" i="1"/>
  <c r="AA270" i="1"/>
  <c r="G271" i="1"/>
  <c r="N270" i="1"/>
  <c r="V270" i="1"/>
  <c r="K270" i="1"/>
  <c r="T270" i="1"/>
  <c r="L270" i="1"/>
  <c r="U270" i="1"/>
  <c r="R270" i="1"/>
  <c r="S270" i="1"/>
  <c r="I270" i="1"/>
  <c r="W270" i="1"/>
  <c r="J270" i="1"/>
  <c r="M270" i="1"/>
  <c r="O270" i="1"/>
  <c r="P270" i="1"/>
  <c r="Q270" i="1"/>
  <c r="H270" i="1"/>
  <c r="F270" i="1" l="1" a="1"/>
  <c r="F270" i="1" s="1"/>
  <c r="Z271" i="1"/>
  <c r="Y271" i="1"/>
  <c r="X271" i="1"/>
  <c r="AA271" i="1"/>
  <c r="G272" i="1"/>
  <c r="O271" i="1"/>
  <c r="W271" i="1"/>
  <c r="N271" i="1"/>
  <c r="P271" i="1"/>
  <c r="Q271" i="1"/>
  <c r="R271" i="1"/>
  <c r="S271" i="1"/>
  <c r="I271" i="1"/>
  <c r="T271" i="1"/>
  <c r="J271" i="1"/>
  <c r="U271" i="1"/>
  <c r="K271" i="1"/>
  <c r="V271" i="1"/>
  <c r="L271" i="1"/>
  <c r="M271" i="1"/>
  <c r="H271" i="1"/>
  <c r="F271" i="1" l="1" a="1"/>
  <c r="F271" i="1" s="1"/>
  <c r="X272" i="1"/>
  <c r="Y272" i="1"/>
  <c r="AA272" i="1"/>
  <c r="Z272" i="1"/>
  <c r="G273" i="1"/>
  <c r="P272" i="1"/>
  <c r="I272" i="1"/>
  <c r="R272" i="1"/>
  <c r="J272" i="1"/>
  <c r="S272" i="1"/>
  <c r="M272" i="1"/>
  <c r="N272" i="1"/>
  <c r="O272" i="1"/>
  <c r="Q272" i="1"/>
  <c r="T272" i="1"/>
  <c r="U272" i="1"/>
  <c r="K272" i="1"/>
  <c r="V272" i="1"/>
  <c r="L272" i="1"/>
  <c r="W272" i="1"/>
  <c r="H272" i="1"/>
  <c r="F272" i="1" l="1" a="1"/>
  <c r="F272" i="1" s="1"/>
  <c r="Z273" i="1"/>
  <c r="AA273" i="1"/>
  <c r="Y273" i="1"/>
  <c r="X273" i="1"/>
  <c r="G274" i="1"/>
  <c r="I273" i="1"/>
  <c r="Q273" i="1"/>
  <c r="L273" i="1"/>
  <c r="U273" i="1"/>
  <c r="M273" i="1"/>
  <c r="V273" i="1"/>
  <c r="J273" i="1"/>
  <c r="W273" i="1"/>
  <c r="K273" i="1"/>
  <c r="N273" i="1"/>
  <c r="O273" i="1"/>
  <c r="P273" i="1"/>
  <c r="R273" i="1"/>
  <c r="S273" i="1"/>
  <c r="T273" i="1"/>
  <c r="H273" i="1"/>
  <c r="F273" i="1" l="1" a="1"/>
  <c r="F273" i="1" s="1"/>
  <c r="X274" i="1"/>
  <c r="Y274" i="1"/>
  <c r="AA274" i="1"/>
  <c r="Z274" i="1"/>
  <c r="G275" i="1"/>
  <c r="J274" i="1"/>
  <c r="R274" i="1"/>
  <c r="O274" i="1"/>
  <c r="P274" i="1"/>
  <c r="T274" i="1"/>
  <c r="I274" i="1"/>
  <c r="U274" i="1"/>
  <c r="K274" i="1"/>
  <c r="V274" i="1"/>
  <c r="L274" i="1"/>
  <c r="W274" i="1"/>
  <c r="M274" i="1"/>
  <c r="N274" i="1"/>
  <c r="Q274" i="1"/>
  <c r="S274" i="1"/>
  <c r="H274" i="1"/>
  <c r="F274" i="1" l="1" a="1"/>
  <c r="F274" i="1" s="1"/>
  <c r="X275" i="1"/>
  <c r="Y275" i="1"/>
  <c r="AA275" i="1"/>
  <c r="Z275" i="1"/>
  <c r="G276" i="1"/>
  <c r="K275" i="1"/>
  <c r="S275" i="1"/>
  <c r="I275" i="1"/>
  <c r="R275" i="1"/>
  <c r="J275" i="1"/>
  <c r="T275" i="1"/>
  <c r="P275" i="1"/>
  <c r="Q275" i="1"/>
  <c r="U275" i="1"/>
  <c r="V275" i="1"/>
  <c r="L275" i="1"/>
  <c r="W275" i="1"/>
  <c r="M275" i="1"/>
  <c r="N275" i="1"/>
  <c r="O275" i="1"/>
  <c r="H275" i="1"/>
  <c r="F275" i="1" l="1" a="1"/>
  <c r="F275" i="1" s="1"/>
  <c r="X276" i="1"/>
  <c r="AA276" i="1"/>
  <c r="Y276" i="1"/>
  <c r="Z276" i="1"/>
  <c r="G277" i="1"/>
  <c r="L276" i="1"/>
  <c r="T276" i="1"/>
  <c r="M276" i="1"/>
  <c r="V276" i="1"/>
  <c r="N276" i="1"/>
  <c r="W276" i="1"/>
  <c r="O276" i="1"/>
  <c r="P276" i="1"/>
  <c r="Q276" i="1"/>
  <c r="R276" i="1"/>
  <c r="S276" i="1"/>
  <c r="I276" i="1"/>
  <c r="U276" i="1"/>
  <c r="J276" i="1"/>
  <c r="K276" i="1"/>
  <c r="H276" i="1"/>
  <c r="F276" i="1" l="1" a="1"/>
  <c r="F276" i="1" s="1"/>
  <c r="X277" i="1"/>
  <c r="Y277" i="1"/>
  <c r="Z277" i="1"/>
  <c r="AA277" i="1"/>
  <c r="G278" i="1"/>
  <c r="M277" i="1"/>
  <c r="U277" i="1"/>
  <c r="P277" i="1"/>
  <c r="Q277" i="1"/>
  <c r="K277" i="1"/>
  <c r="W277" i="1"/>
  <c r="L277" i="1"/>
  <c r="N277" i="1"/>
  <c r="O277" i="1"/>
  <c r="R277" i="1"/>
  <c r="S277" i="1"/>
  <c r="I277" i="1"/>
  <c r="T277" i="1"/>
  <c r="J277" i="1"/>
  <c r="V277" i="1"/>
  <c r="H277" i="1"/>
  <c r="F277" i="1" l="1" a="1"/>
  <c r="F277" i="1" s="1"/>
  <c r="X278" i="1"/>
  <c r="Y278" i="1"/>
  <c r="Z278" i="1"/>
  <c r="AA278" i="1"/>
  <c r="G279" i="1"/>
  <c r="N278" i="1"/>
  <c r="V278" i="1"/>
  <c r="J278" i="1"/>
  <c r="S278" i="1"/>
  <c r="K278" i="1"/>
  <c r="T278" i="1"/>
  <c r="U278" i="1"/>
  <c r="I278" i="1"/>
  <c r="W278" i="1"/>
  <c r="L278" i="1"/>
  <c r="M278" i="1"/>
  <c r="O278" i="1"/>
  <c r="P278" i="1"/>
  <c r="Q278" i="1"/>
  <c r="R278" i="1"/>
  <c r="H278" i="1"/>
  <c r="F278" i="1" l="1" a="1"/>
  <c r="F278" i="1" s="1"/>
  <c r="Z279" i="1"/>
  <c r="AA279" i="1"/>
  <c r="X279" i="1"/>
  <c r="Y279" i="1"/>
  <c r="G280" i="1"/>
  <c r="O279" i="1"/>
  <c r="W279" i="1"/>
  <c r="M279" i="1"/>
  <c r="V279" i="1"/>
  <c r="N279" i="1"/>
  <c r="R279" i="1"/>
  <c r="S279" i="1"/>
  <c r="I279" i="1"/>
  <c r="T279" i="1"/>
  <c r="J279" i="1"/>
  <c r="U279" i="1"/>
  <c r="K279" i="1"/>
  <c r="L279" i="1"/>
  <c r="P279" i="1"/>
  <c r="Q279" i="1"/>
  <c r="H279" i="1"/>
  <c r="F279" i="1" l="1" a="1"/>
  <c r="F279" i="1" s="1"/>
  <c r="Z280" i="1"/>
  <c r="X280" i="1"/>
  <c r="AA280" i="1"/>
  <c r="Y280" i="1"/>
  <c r="G281" i="1"/>
  <c r="P280" i="1"/>
  <c r="Q280" i="1"/>
  <c r="I280" i="1"/>
  <c r="R280" i="1"/>
  <c r="N280" i="1"/>
  <c r="O280" i="1"/>
  <c r="S280" i="1"/>
  <c r="T280" i="1"/>
  <c r="J280" i="1"/>
  <c r="U280" i="1"/>
  <c r="K280" i="1"/>
  <c r="V280" i="1"/>
  <c r="L280" i="1"/>
  <c r="W280" i="1"/>
  <c r="M280" i="1"/>
  <c r="H280" i="1"/>
  <c r="F280" i="1" l="1" a="1"/>
  <c r="F280" i="1" s="1"/>
  <c r="X281" i="1"/>
  <c r="Y281" i="1"/>
  <c r="Z281" i="1"/>
  <c r="AA281" i="1"/>
  <c r="G282" i="1"/>
  <c r="I281" i="1"/>
  <c r="Q281" i="1"/>
  <c r="K281" i="1"/>
  <c r="T281" i="1"/>
  <c r="L281" i="1"/>
  <c r="U281" i="1"/>
  <c r="M281" i="1"/>
  <c r="N281" i="1"/>
  <c r="O281" i="1"/>
  <c r="P281" i="1"/>
  <c r="R281" i="1"/>
  <c r="S281" i="1"/>
  <c r="V281" i="1"/>
  <c r="J281" i="1"/>
  <c r="W281" i="1"/>
  <c r="H281" i="1"/>
  <c r="F281" i="1" l="1" a="1"/>
  <c r="F281" i="1" s="1"/>
  <c r="X282" i="1"/>
  <c r="Y282" i="1"/>
  <c r="Z282" i="1"/>
  <c r="AA282" i="1"/>
  <c r="G283" i="1"/>
  <c r="J282" i="1"/>
  <c r="R282" i="1"/>
  <c r="N282" i="1"/>
  <c r="W282" i="1"/>
  <c r="O282" i="1"/>
  <c r="I282" i="1"/>
  <c r="U282" i="1"/>
  <c r="K282" i="1"/>
  <c r="V282" i="1"/>
  <c r="L282" i="1"/>
  <c r="M282" i="1"/>
  <c r="P282" i="1"/>
  <c r="Q282" i="1"/>
  <c r="S282" i="1"/>
  <c r="T282" i="1"/>
  <c r="H282" i="1"/>
  <c r="F282" i="1" l="1" a="1"/>
  <c r="F282" i="1" s="1"/>
  <c r="X283" i="1"/>
  <c r="Z283" i="1"/>
  <c r="Y283" i="1"/>
  <c r="AA283" i="1"/>
  <c r="G284" i="1"/>
  <c r="K283" i="1"/>
  <c r="S283" i="1"/>
  <c r="Q283" i="1"/>
  <c r="I283" i="1"/>
  <c r="R283" i="1"/>
  <c r="T283" i="1"/>
  <c r="U283" i="1"/>
  <c r="J283" i="1"/>
  <c r="V283" i="1"/>
  <c r="L283" i="1"/>
  <c r="W283" i="1"/>
  <c r="M283" i="1"/>
  <c r="N283" i="1"/>
  <c r="O283" i="1"/>
  <c r="P283" i="1"/>
  <c r="H283" i="1"/>
  <c r="F283" i="1" l="1" a="1"/>
  <c r="F283" i="1" s="1"/>
  <c r="Y284" i="1"/>
  <c r="Z284" i="1"/>
  <c r="AA284" i="1"/>
  <c r="X284" i="1"/>
  <c r="G285" i="1"/>
  <c r="L284" i="1"/>
  <c r="T284" i="1"/>
  <c r="K284" i="1"/>
  <c r="U284" i="1"/>
  <c r="M284" i="1"/>
  <c r="V284" i="1"/>
  <c r="P284" i="1"/>
  <c r="Q284" i="1"/>
  <c r="R284" i="1"/>
  <c r="S284" i="1"/>
  <c r="I284" i="1"/>
  <c r="W284" i="1"/>
  <c r="J284" i="1"/>
  <c r="N284" i="1"/>
  <c r="O284" i="1"/>
  <c r="H284" i="1"/>
  <c r="F284" i="1" l="1" a="1"/>
  <c r="F284" i="1" s="1"/>
  <c r="X285" i="1"/>
  <c r="Z285" i="1"/>
  <c r="Y285" i="1"/>
  <c r="AA285" i="1"/>
  <c r="G286" i="1"/>
  <c r="M285" i="1"/>
  <c r="U285" i="1"/>
  <c r="O285" i="1"/>
  <c r="P285" i="1"/>
  <c r="L285" i="1"/>
  <c r="N285" i="1"/>
  <c r="Q285" i="1"/>
  <c r="R285" i="1"/>
  <c r="S285" i="1"/>
  <c r="I285" i="1"/>
  <c r="T285" i="1"/>
  <c r="K285" i="1"/>
  <c r="W285" i="1"/>
  <c r="J285" i="1"/>
  <c r="V285" i="1"/>
  <c r="H285" i="1"/>
  <c r="F285" i="1" l="1" a="1"/>
  <c r="F285" i="1" s="1"/>
  <c r="X286" i="1"/>
  <c r="Y286" i="1"/>
  <c r="Z286" i="1"/>
  <c r="AA286" i="1"/>
  <c r="G287" i="1"/>
  <c r="N286" i="1"/>
  <c r="V286" i="1"/>
  <c r="I286" i="1"/>
  <c r="R286" i="1"/>
  <c r="J286" i="1"/>
  <c r="S286" i="1"/>
  <c r="K286" i="1"/>
  <c r="W286" i="1"/>
  <c r="L286" i="1"/>
  <c r="M286" i="1"/>
  <c r="O286" i="1"/>
  <c r="P286" i="1"/>
  <c r="Q286" i="1"/>
  <c r="U286" i="1"/>
  <c r="T286" i="1"/>
  <c r="H286" i="1"/>
  <c r="F286" i="1" l="1" a="1"/>
  <c r="F286" i="1" s="1"/>
  <c r="X287" i="1"/>
  <c r="Y287" i="1"/>
  <c r="Z287" i="1"/>
  <c r="AA287" i="1"/>
  <c r="G288" i="1"/>
  <c r="O287" i="1"/>
  <c r="W287" i="1"/>
  <c r="L287" i="1"/>
  <c r="U287" i="1"/>
  <c r="M287" i="1"/>
  <c r="V287" i="1"/>
  <c r="S287" i="1"/>
  <c r="I287" i="1"/>
  <c r="T287" i="1"/>
  <c r="J287" i="1"/>
  <c r="K287" i="1"/>
  <c r="N287" i="1"/>
  <c r="R287" i="1"/>
  <c r="P287" i="1"/>
  <c r="Q287" i="1"/>
  <c r="H287" i="1"/>
  <c r="F287" i="1" l="1" a="1"/>
  <c r="F287" i="1" s="1"/>
  <c r="Z288" i="1"/>
  <c r="X288" i="1"/>
  <c r="Y288" i="1"/>
  <c r="AA288" i="1"/>
  <c r="G289" i="1"/>
  <c r="P288" i="1"/>
  <c r="O288" i="1"/>
  <c r="Q288" i="1"/>
  <c r="R288" i="1"/>
  <c r="S288" i="1"/>
  <c r="I288" i="1"/>
  <c r="T288" i="1"/>
  <c r="J288" i="1"/>
  <c r="U288" i="1"/>
  <c r="K288" i="1"/>
  <c r="V288" i="1"/>
  <c r="N288" i="1"/>
  <c r="L288" i="1"/>
  <c r="M288" i="1"/>
  <c r="W288" i="1"/>
  <c r="H288" i="1"/>
  <c r="F288" i="1" l="1" a="1"/>
  <c r="F288" i="1" s="1"/>
  <c r="Z289" i="1"/>
  <c r="X289" i="1"/>
  <c r="Y289" i="1"/>
  <c r="AA289" i="1"/>
  <c r="G290" i="1"/>
  <c r="I289" i="1"/>
  <c r="Q289" i="1"/>
  <c r="J289" i="1"/>
  <c r="S289" i="1"/>
  <c r="K289" i="1"/>
  <c r="T289" i="1"/>
  <c r="N289" i="1"/>
  <c r="O289" i="1"/>
  <c r="P289" i="1"/>
  <c r="R289" i="1"/>
  <c r="U289" i="1"/>
  <c r="M289" i="1"/>
  <c r="L289" i="1"/>
  <c r="V289" i="1"/>
  <c r="W289" i="1"/>
  <c r="H289" i="1"/>
  <c r="F289" i="1" l="1" a="1"/>
  <c r="F289" i="1" s="1"/>
  <c r="X290" i="1"/>
  <c r="Y290" i="1"/>
  <c r="Z290" i="1"/>
  <c r="AA290" i="1"/>
  <c r="G291" i="1"/>
  <c r="J290" i="1"/>
  <c r="R290" i="1"/>
  <c r="M290" i="1"/>
  <c r="V290" i="1"/>
  <c r="N290" i="1"/>
  <c r="K290" i="1"/>
  <c r="W290" i="1"/>
  <c r="L290" i="1"/>
  <c r="O290" i="1"/>
  <c r="P290" i="1"/>
  <c r="Q290" i="1"/>
  <c r="I290" i="1"/>
  <c r="U290" i="1"/>
  <c r="S290" i="1"/>
  <c r="T290" i="1"/>
  <c r="H290" i="1"/>
  <c r="F290" i="1" l="1" a="1"/>
  <c r="F290" i="1" s="1"/>
  <c r="X291" i="1"/>
  <c r="Y291" i="1"/>
  <c r="Z291" i="1"/>
  <c r="AA291" i="1"/>
  <c r="G292" i="1"/>
  <c r="K291" i="1"/>
  <c r="S291" i="1"/>
  <c r="P291" i="1"/>
  <c r="R291" i="1"/>
  <c r="I291" i="1"/>
  <c r="T291" i="1"/>
  <c r="J291" i="1"/>
  <c r="U291" i="1"/>
  <c r="L291" i="1"/>
  <c r="V291" i="1"/>
  <c r="M291" i="1"/>
  <c r="W291" i="1"/>
  <c r="Q291" i="1"/>
  <c r="N291" i="1"/>
  <c r="O291" i="1"/>
  <c r="H291" i="1"/>
  <c r="F291" i="1" l="1" a="1"/>
  <c r="F291" i="1" s="1"/>
  <c r="AA292" i="1"/>
  <c r="Y292" i="1"/>
  <c r="X292" i="1"/>
  <c r="Z292" i="1"/>
  <c r="G293" i="1"/>
  <c r="J292" i="1"/>
  <c r="R292" i="1"/>
  <c r="M292" i="1"/>
  <c r="V292" i="1"/>
  <c r="N292" i="1"/>
  <c r="W292" i="1"/>
  <c r="O292" i="1"/>
  <c r="P292" i="1"/>
  <c r="Q292" i="1"/>
  <c r="L292" i="1"/>
  <c r="U292" i="1"/>
  <c r="K292" i="1"/>
  <c r="S292" i="1"/>
  <c r="T292" i="1"/>
  <c r="I292" i="1"/>
  <c r="H292" i="1"/>
  <c r="F292" i="1" l="1" a="1"/>
  <c r="F292" i="1" s="1"/>
  <c r="AA293" i="1"/>
  <c r="X293" i="1"/>
  <c r="Y293" i="1"/>
  <c r="Z293" i="1"/>
  <c r="G294" i="1"/>
  <c r="K293" i="1"/>
  <c r="S293" i="1"/>
  <c r="P293" i="1"/>
  <c r="Q293" i="1"/>
  <c r="I293" i="1"/>
  <c r="R293" i="1"/>
  <c r="J293" i="1"/>
  <c r="T293" i="1"/>
  <c r="L293" i="1"/>
  <c r="U293" i="1"/>
  <c r="O293" i="1"/>
  <c r="M293" i="1"/>
  <c r="N293" i="1"/>
  <c r="V293" i="1"/>
  <c r="W293" i="1"/>
  <c r="H293" i="1"/>
  <c r="F293" i="1" l="1" a="1"/>
  <c r="F293" i="1" s="1"/>
  <c r="X294" i="1"/>
  <c r="Y294" i="1"/>
  <c r="Z294" i="1"/>
  <c r="AA294" i="1"/>
  <c r="G295" i="1"/>
  <c r="L294" i="1"/>
  <c r="T294" i="1"/>
  <c r="J294" i="1"/>
  <c r="S294" i="1"/>
  <c r="K294" i="1"/>
  <c r="U294" i="1"/>
  <c r="M294" i="1"/>
  <c r="V294" i="1"/>
  <c r="N294" i="1"/>
  <c r="W294" i="1"/>
  <c r="O294" i="1"/>
  <c r="I294" i="1"/>
  <c r="R294" i="1"/>
  <c r="Q294" i="1"/>
  <c r="P294" i="1"/>
  <c r="H294" i="1"/>
  <c r="F294" i="1" l="1" a="1"/>
  <c r="F294" i="1" s="1"/>
  <c r="X295" i="1"/>
  <c r="Z295" i="1"/>
  <c r="Y295" i="1"/>
  <c r="AA295" i="1"/>
  <c r="G296" i="1"/>
  <c r="M295" i="1"/>
  <c r="U295" i="1"/>
  <c r="N295" i="1"/>
  <c r="W295" i="1"/>
  <c r="O295" i="1"/>
  <c r="P295" i="1"/>
  <c r="Q295" i="1"/>
  <c r="I295" i="1"/>
  <c r="R295" i="1"/>
  <c r="L295" i="1"/>
  <c r="V295" i="1"/>
  <c r="J295" i="1"/>
  <c r="K295" i="1"/>
  <c r="S295" i="1"/>
  <c r="T295" i="1"/>
  <c r="H295" i="1"/>
  <c r="F295" i="1" l="1" a="1"/>
  <c r="F295" i="1" s="1"/>
  <c r="X296" i="1"/>
  <c r="Y296" i="1"/>
  <c r="Z296" i="1"/>
  <c r="AA296" i="1"/>
  <c r="G297" i="1"/>
  <c r="N296" i="1"/>
  <c r="V296" i="1"/>
  <c r="Q296" i="1"/>
  <c r="I296" i="1"/>
  <c r="R296" i="1"/>
  <c r="J296" i="1"/>
  <c r="S296" i="1"/>
  <c r="K296" i="1"/>
  <c r="T296" i="1"/>
  <c r="L296" i="1"/>
  <c r="U296" i="1"/>
  <c r="P296" i="1"/>
  <c r="M296" i="1"/>
  <c r="O296" i="1"/>
  <c r="W296" i="1"/>
  <c r="H296" i="1"/>
  <c r="F296" i="1" l="1" a="1"/>
  <c r="F296" i="1" s="1"/>
  <c r="Z297" i="1"/>
  <c r="AA297" i="1"/>
  <c r="X297" i="1"/>
  <c r="Y297" i="1"/>
  <c r="G298" i="1"/>
  <c r="O297" i="1"/>
  <c r="W297" i="1"/>
  <c r="K297" i="1"/>
  <c r="T297" i="1"/>
  <c r="L297" i="1"/>
  <c r="U297" i="1"/>
  <c r="M297" i="1"/>
  <c r="V297" i="1"/>
  <c r="N297" i="1"/>
  <c r="P297" i="1"/>
  <c r="J297" i="1"/>
  <c r="S297" i="1"/>
  <c r="I297" i="1"/>
  <c r="Q297" i="1"/>
  <c r="R297" i="1"/>
  <c r="H297" i="1"/>
  <c r="F297" i="1" l="1" a="1"/>
  <c r="F297" i="1" s="1"/>
  <c r="X298" i="1"/>
  <c r="Y298" i="1"/>
  <c r="Z298" i="1"/>
  <c r="AA298" i="1"/>
  <c r="G299" i="1"/>
  <c r="P298" i="1"/>
  <c r="N298" i="1"/>
  <c r="W298" i="1"/>
  <c r="O298" i="1"/>
  <c r="Q298" i="1"/>
  <c r="I298" i="1"/>
  <c r="R298" i="1"/>
  <c r="J298" i="1"/>
  <c r="S298" i="1"/>
  <c r="M298" i="1"/>
  <c r="V298" i="1"/>
  <c r="K298" i="1"/>
  <c r="L298" i="1"/>
  <c r="T298" i="1"/>
  <c r="U298" i="1"/>
  <c r="H298" i="1"/>
  <c r="F298" i="1" l="1" a="1"/>
  <c r="F298" i="1" s="1"/>
  <c r="X299" i="1"/>
  <c r="Y299" i="1"/>
  <c r="Z299" i="1"/>
  <c r="AA299" i="1"/>
  <c r="G300" i="1"/>
  <c r="I299" i="1"/>
  <c r="Q299" i="1"/>
  <c r="R299" i="1"/>
  <c r="J299" i="1"/>
  <c r="S299" i="1"/>
  <c r="K299" i="1"/>
  <c r="T299" i="1"/>
  <c r="L299" i="1"/>
  <c r="U299" i="1"/>
  <c r="M299" i="1"/>
  <c r="V299" i="1"/>
  <c r="P299" i="1"/>
  <c r="O299" i="1"/>
  <c r="W299" i="1"/>
  <c r="N299" i="1"/>
  <c r="H299" i="1"/>
  <c r="F299" i="1" l="1" a="1"/>
  <c r="F299" i="1" s="1"/>
  <c r="X300" i="1"/>
  <c r="Y300" i="1"/>
  <c r="Z300" i="1"/>
  <c r="AA300" i="1"/>
  <c r="G301" i="1"/>
  <c r="J300" i="1"/>
  <c r="R300" i="1"/>
  <c r="L300" i="1"/>
  <c r="U300" i="1"/>
  <c r="M300" i="1"/>
  <c r="V300" i="1"/>
  <c r="N300" i="1"/>
  <c r="W300" i="1"/>
  <c r="O300" i="1"/>
  <c r="P300" i="1"/>
  <c r="K300" i="1"/>
  <c r="T300" i="1"/>
  <c r="I300" i="1"/>
  <c r="Q300" i="1"/>
  <c r="S300" i="1"/>
  <c r="H300" i="1"/>
  <c r="F300" i="1" l="1" a="1"/>
  <c r="F300" i="1" s="1"/>
  <c r="X301" i="1"/>
  <c r="Z301" i="1"/>
  <c r="AA301" i="1"/>
  <c r="Y301" i="1"/>
  <c r="G302" i="1"/>
  <c r="K301" i="1"/>
  <c r="S301" i="1"/>
  <c r="O301" i="1"/>
  <c r="P301" i="1"/>
  <c r="Q301" i="1"/>
  <c r="I301" i="1"/>
  <c r="R301" i="1"/>
  <c r="J301" i="1"/>
  <c r="T301" i="1"/>
  <c r="N301" i="1"/>
  <c r="W301" i="1"/>
  <c r="V301" i="1"/>
  <c r="L301" i="1"/>
  <c r="M301" i="1"/>
  <c r="U301" i="1"/>
  <c r="H301" i="1"/>
  <c r="F301" i="1" l="1" a="1"/>
  <c r="F301" i="1" s="1"/>
  <c r="X302" i="1"/>
  <c r="Y302" i="1"/>
  <c r="Z302" i="1"/>
  <c r="AA302" i="1"/>
  <c r="G303" i="1"/>
  <c r="L302" i="1"/>
  <c r="T302" i="1"/>
  <c r="I302" i="1"/>
  <c r="R302" i="1"/>
  <c r="J302" i="1"/>
  <c r="S302" i="1"/>
  <c r="K302" i="1"/>
  <c r="U302" i="1"/>
  <c r="M302" i="1"/>
  <c r="V302" i="1"/>
  <c r="N302" i="1"/>
  <c r="W302" i="1"/>
  <c r="Q302" i="1"/>
  <c r="O302" i="1"/>
  <c r="P302" i="1"/>
  <c r="H302" i="1"/>
  <c r="F302" i="1" l="1" a="1"/>
  <c r="F302" i="1" s="1"/>
  <c r="Z303" i="1"/>
  <c r="X303" i="1"/>
  <c r="Y303" i="1"/>
  <c r="AA303" i="1"/>
  <c r="G304" i="1"/>
  <c r="M303" i="1"/>
  <c r="U303" i="1"/>
  <c r="L303" i="1"/>
  <c r="V303" i="1"/>
  <c r="N303" i="1"/>
  <c r="W303" i="1"/>
  <c r="O303" i="1"/>
  <c r="P303" i="1"/>
  <c r="Q303" i="1"/>
  <c r="K303" i="1"/>
  <c r="T303" i="1"/>
  <c r="I303" i="1"/>
  <c r="J303" i="1"/>
  <c r="R303" i="1"/>
  <c r="S303" i="1"/>
  <c r="H303" i="1"/>
  <c r="F303" i="1" l="1" a="1"/>
  <c r="F303" i="1" s="1"/>
  <c r="X304" i="1"/>
  <c r="Y304" i="1"/>
  <c r="Z304" i="1"/>
  <c r="AA304" i="1"/>
  <c r="G305" i="1"/>
  <c r="N304" i="1"/>
  <c r="V304" i="1"/>
  <c r="P304" i="1"/>
  <c r="Q304" i="1"/>
  <c r="I304" i="1"/>
  <c r="R304" i="1"/>
  <c r="J304" i="1"/>
  <c r="S304" i="1"/>
  <c r="K304" i="1"/>
  <c r="T304" i="1"/>
  <c r="O304" i="1"/>
  <c r="M304" i="1"/>
  <c r="U304" i="1"/>
  <c r="W304" i="1"/>
  <c r="L304" i="1"/>
  <c r="H304" i="1"/>
  <c r="F304" i="1" l="1" a="1"/>
  <c r="F304" i="1" s="1"/>
  <c r="AA305" i="1"/>
  <c r="Z305" i="1"/>
  <c r="X305" i="1"/>
  <c r="Y305" i="1"/>
  <c r="G306" i="1"/>
  <c r="O305" i="1"/>
  <c r="W305" i="1"/>
  <c r="J305" i="1"/>
  <c r="S305" i="1"/>
  <c r="K305" i="1"/>
  <c r="T305" i="1"/>
  <c r="L305" i="1"/>
  <c r="U305" i="1"/>
  <c r="M305" i="1"/>
  <c r="V305" i="1"/>
  <c r="N305" i="1"/>
  <c r="I305" i="1"/>
  <c r="R305" i="1"/>
  <c r="P305" i="1"/>
  <c r="Q305" i="1"/>
  <c r="H305" i="1"/>
  <c r="F305" i="1" l="1" a="1"/>
  <c r="F305" i="1" s="1"/>
  <c r="X306" i="1"/>
  <c r="Y306" i="1"/>
  <c r="Z306" i="1"/>
  <c r="AA306" i="1"/>
  <c r="G307" i="1"/>
  <c r="P306" i="1"/>
  <c r="M306" i="1"/>
  <c r="V306" i="1"/>
  <c r="N306" i="1"/>
  <c r="W306" i="1"/>
  <c r="O306" i="1"/>
  <c r="Q306" i="1"/>
  <c r="I306" i="1"/>
  <c r="R306" i="1"/>
  <c r="L306" i="1"/>
  <c r="U306" i="1"/>
  <c r="T306" i="1"/>
  <c r="J306" i="1"/>
  <c r="K306" i="1"/>
  <c r="S306" i="1"/>
  <c r="H306" i="1"/>
  <c r="F306" i="1" l="1" a="1"/>
  <c r="F306" i="1" s="1"/>
  <c r="X307" i="1"/>
  <c r="Z307" i="1"/>
  <c r="AA307" i="1"/>
  <c r="Y307" i="1"/>
  <c r="G308" i="1"/>
  <c r="I307" i="1"/>
  <c r="Q307" i="1"/>
  <c r="P307" i="1"/>
  <c r="R307" i="1"/>
  <c r="J307" i="1"/>
  <c r="S307" i="1"/>
  <c r="K307" i="1"/>
  <c r="T307" i="1"/>
  <c r="L307" i="1"/>
  <c r="U307" i="1"/>
  <c r="O307" i="1"/>
  <c r="M307" i="1"/>
  <c r="N307" i="1"/>
  <c r="V307" i="1"/>
  <c r="W307" i="1"/>
  <c r="H307" i="1"/>
  <c r="F307" i="1" l="1" a="1"/>
  <c r="F307" i="1" s="1"/>
  <c r="X308" i="1"/>
  <c r="AA308" i="1"/>
  <c r="Y308" i="1"/>
  <c r="Z308" i="1"/>
  <c r="G309" i="1"/>
  <c r="J308" i="1"/>
  <c r="R308" i="1"/>
  <c r="K308" i="1"/>
  <c r="T308" i="1"/>
  <c r="L308" i="1"/>
  <c r="U308" i="1"/>
  <c r="M308" i="1"/>
  <c r="V308" i="1"/>
  <c r="N308" i="1"/>
  <c r="W308" i="1"/>
  <c r="O308" i="1"/>
  <c r="I308" i="1"/>
  <c r="S308" i="1"/>
  <c r="P308" i="1"/>
  <c r="Q308" i="1"/>
  <c r="H308" i="1"/>
  <c r="F308" i="1" l="1" a="1"/>
  <c r="F308" i="1" s="1"/>
  <c r="X309" i="1"/>
  <c r="Y309" i="1"/>
  <c r="Z309" i="1"/>
  <c r="AA309" i="1"/>
  <c r="G310" i="1"/>
  <c r="K309" i="1"/>
  <c r="S309" i="1"/>
  <c r="N309" i="1"/>
  <c r="W309" i="1"/>
  <c r="O309" i="1"/>
  <c r="P309" i="1"/>
  <c r="Q309" i="1"/>
  <c r="I309" i="1"/>
  <c r="R309" i="1"/>
  <c r="M309" i="1"/>
  <c r="V309" i="1"/>
  <c r="L309" i="1"/>
  <c r="T309" i="1"/>
  <c r="U309" i="1"/>
  <c r="J309" i="1"/>
  <c r="H309" i="1"/>
  <c r="F309" i="1" l="1" a="1"/>
  <c r="F309" i="1" s="1"/>
  <c r="X310" i="1"/>
  <c r="Y310" i="1"/>
  <c r="Z310" i="1"/>
  <c r="AA310" i="1"/>
  <c r="G311" i="1"/>
  <c r="L310" i="1"/>
  <c r="T310" i="1"/>
  <c r="Q310" i="1"/>
  <c r="I310" i="1"/>
  <c r="R310" i="1"/>
  <c r="J310" i="1"/>
  <c r="S310" i="1"/>
  <c r="K310" i="1"/>
  <c r="U310" i="1"/>
  <c r="M310" i="1"/>
  <c r="V310" i="1"/>
  <c r="P310" i="1"/>
  <c r="N310" i="1"/>
  <c r="O310" i="1"/>
  <c r="W310" i="1"/>
  <c r="H310" i="1"/>
  <c r="F310" i="1" l="1" a="1"/>
  <c r="F310" i="1" s="1"/>
  <c r="X311" i="1"/>
  <c r="AA311" i="1"/>
  <c r="Y311" i="1"/>
  <c r="Z311" i="1"/>
  <c r="G312" i="1"/>
  <c r="M311" i="1"/>
  <c r="U311" i="1"/>
  <c r="K311" i="1"/>
  <c r="T311" i="1"/>
  <c r="L311" i="1"/>
  <c r="V311" i="1"/>
  <c r="N311" i="1"/>
  <c r="W311" i="1"/>
  <c r="O311" i="1"/>
  <c r="P311" i="1"/>
  <c r="J311" i="1"/>
  <c r="S311" i="1"/>
  <c r="R311" i="1"/>
  <c r="I311" i="1"/>
  <c r="Q311" i="1"/>
  <c r="H311" i="1"/>
  <c r="F311" i="1" l="1" a="1"/>
  <c r="F311" i="1" s="1"/>
  <c r="Z312" i="1"/>
  <c r="AA312" i="1"/>
  <c r="X312" i="1"/>
  <c r="Y312" i="1"/>
  <c r="G313" i="1"/>
  <c r="N312" i="1"/>
  <c r="V312" i="1"/>
  <c r="O312" i="1"/>
  <c r="P312" i="1"/>
  <c r="Q312" i="1"/>
  <c r="I312" i="1"/>
  <c r="R312" i="1"/>
  <c r="J312" i="1"/>
  <c r="S312" i="1"/>
  <c r="M312" i="1"/>
  <c r="W312" i="1"/>
  <c r="K312" i="1"/>
  <c r="L312" i="1"/>
  <c r="T312" i="1"/>
  <c r="U312" i="1"/>
  <c r="H312" i="1"/>
  <c r="F312" i="1" l="1" a="1"/>
  <c r="F312" i="1" s="1"/>
  <c r="Z313" i="1"/>
  <c r="AA313" i="1"/>
  <c r="X313" i="1"/>
  <c r="Y313" i="1"/>
  <c r="G314" i="1"/>
  <c r="O313" i="1"/>
  <c r="W313" i="1"/>
  <c r="I313" i="1"/>
  <c r="R313" i="1"/>
  <c r="J313" i="1"/>
  <c r="S313" i="1"/>
  <c r="K313" i="1"/>
  <c r="T313" i="1"/>
  <c r="L313" i="1"/>
  <c r="U313" i="1"/>
  <c r="M313" i="1"/>
  <c r="V313" i="1"/>
  <c r="Q313" i="1"/>
  <c r="N313" i="1"/>
  <c r="P313" i="1"/>
  <c r="H313" i="1"/>
  <c r="F313" i="1" l="1" a="1"/>
  <c r="F313" i="1" s="1"/>
  <c r="X314" i="1"/>
  <c r="Y314" i="1"/>
  <c r="Z314" i="1"/>
  <c r="AA314" i="1"/>
  <c r="G315" i="1"/>
  <c r="P314" i="1"/>
  <c r="L314" i="1"/>
  <c r="U314" i="1"/>
  <c r="M314" i="1"/>
  <c r="V314" i="1"/>
  <c r="N314" i="1"/>
  <c r="W314" i="1"/>
  <c r="O314" i="1"/>
  <c r="Q314" i="1"/>
  <c r="K314" i="1"/>
  <c r="T314" i="1"/>
  <c r="J314" i="1"/>
  <c r="R314" i="1"/>
  <c r="S314" i="1"/>
  <c r="I314" i="1"/>
  <c r="H314" i="1"/>
  <c r="F314" i="1" l="1" a="1"/>
  <c r="F314" i="1" s="1"/>
  <c r="X315" i="1"/>
  <c r="Z315" i="1"/>
  <c r="AA315" i="1"/>
  <c r="Y315" i="1"/>
  <c r="G316" i="1"/>
  <c r="I315" i="1"/>
  <c r="Q315" i="1"/>
  <c r="O315" i="1"/>
  <c r="P315" i="1"/>
  <c r="R315" i="1"/>
  <c r="J315" i="1"/>
  <c r="S315" i="1"/>
  <c r="K315" i="1"/>
  <c r="T315" i="1"/>
  <c r="N315" i="1"/>
  <c r="W315" i="1"/>
  <c r="L315" i="1"/>
  <c r="M315" i="1"/>
  <c r="U315" i="1"/>
  <c r="V315" i="1"/>
  <c r="H315" i="1"/>
  <c r="F315" i="1" l="1" a="1"/>
  <c r="F315" i="1" s="1"/>
  <c r="X316" i="1"/>
  <c r="Y316" i="1"/>
  <c r="AA316" i="1"/>
  <c r="Z316" i="1"/>
  <c r="G317" i="1"/>
  <c r="J316" i="1"/>
  <c r="R316" i="1"/>
  <c r="I316" i="1"/>
  <c r="S316" i="1"/>
  <c r="K316" i="1"/>
  <c r="T316" i="1"/>
  <c r="L316" i="1"/>
  <c r="U316" i="1"/>
  <c r="M316" i="1"/>
  <c r="V316" i="1"/>
  <c r="N316" i="1"/>
  <c r="W316" i="1"/>
  <c r="Q316" i="1"/>
  <c r="P316" i="1"/>
  <c r="O316" i="1"/>
  <c r="H316" i="1"/>
  <c r="F316" i="1" l="1" a="1"/>
  <c r="F316" i="1" s="1"/>
  <c r="X317" i="1"/>
  <c r="Y317" i="1"/>
  <c r="AA317" i="1"/>
  <c r="Z317" i="1"/>
  <c r="G318" i="1"/>
  <c r="K317" i="1"/>
  <c r="S317" i="1"/>
  <c r="M317" i="1"/>
  <c r="V317" i="1"/>
  <c r="N317" i="1"/>
  <c r="W317" i="1"/>
  <c r="O317" i="1"/>
  <c r="P317" i="1"/>
  <c r="Q317" i="1"/>
  <c r="L317" i="1"/>
  <c r="U317" i="1"/>
  <c r="I317" i="1"/>
  <c r="J317" i="1"/>
  <c r="R317" i="1"/>
  <c r="T317" i="1"/>
  <c r="H317" i="1"/>
  <c r="F317" i="1" l="1" a="1"/>
  <c r="F317" i="1" s="1"/>
  <c r="X318" i="1"/>
  <c r="Y318" i="1"/>
  <c r="AA318" i="1"/>
  <c r="Z318" i="1"/>
  <c r="G319" i="1"/>
  <c r="L318" i="1"/>
  <c r="T318" i="1"/>
  <c r="P318" i="1"/>
  <c r="Q318" i="1"/>
  <c r="I318" i="1"/>
  <c r="R318" i="1"/>
  <c r="J318" i="1"/>
  <c r="S318" i="1"/>
  <c r="K318" i="1"/>
  <c r="U318" i="1"/>
  <c r="O318" i="1"/>
  <c r="W318" i="1"/>
  <c r="M318" i="1"/>
  <c r="N318" i="1"/>
  <c r="V318" i="1"/>
  <c r="H318" i="1"/>
  <c r="F318" i="1" l="1" a="1"/>
  <c r="F318" i="1" s="1"/>
  <c r="X319" i="1"/>
  <c r="Y319" i="1"/>
  <c r="Z319" i="1"/>
  <c r="AA319" i="1"/>
  <c r="G320" i="1"/>
  <c r="M319" i="1"/>
  <c r="U319" i="1"/>
  <c r="J319" i="1"/>
  <c r="S319" i="1"/>
  <c r="K319" i="1"/>
  <c r="T319" i="1"/>
  <c r="L319" i="1"/>
  <c r="V319" i="1"/>
  <c r="N319" i="1"/>
  <c r="W319" i="1"/>
  <c r="O319" i="1"/>
  <c r="I319" i="1"/>
  <c r="R319" i="1"/>
  <c r="P319" i="1"/>
  <c r="Q319" i="1"/>
  <c r="H319" i="1"/>
  <c r="F319" i="1" l="1" a="1"/>
  <c r="F319" i="1" s="1"/>
  <c r="X320" i="1"/>
  <c r="Y320" i="1"/>
  <c r="Z320" i="1"/>
  <c r="AA320" i="1"/>
  <c r="G321" i="1"/>
  <c r="N320" i="1"/>
  <c r="V320" i="1"/>
  <c r="M320" i="1"/>
  <c r="W320" i="1"/>
  <c r="O320" i="1"/>
  <c r="P320" i="1"/>
  <c r="Q320" i="1"/>
  <c r="I320" i="1"/>
  <c r="R320" i="1"/>
  <c r="L320" i="1"/>
  <c r="U320" i="1"/>
  <c r="J320" i="1"/>
  <c r="K320" i="1"/>
  <c r="S320" i="1"/>
  <c r="T320" i="1"/>
  <c r="H320" i="1"/>
  <c r="F320" i="1" l="1" a="1"/>
  <c r="F320" i="1" s="1"/>
  <c r="Z321" i="1"/>
  <c r="X321" i="1"/>
  <c r="Y321" i="1"/>
  <c r="AA321" i="1"/>
  <c r="G322" i="1"/>
  <c r="O321" i="1"/>
  <c r="W321" i="1"/>
  <c r="Q321" i="1"/>
  <c r="I321" i="1"/>
  <c r="R321" i="1"/>
  <c r="J321" i="1"/>
  <c r="S321" i="1"/>
  <c r="K321" i="1"/>
  <c r="T321" i="1"/>
  <c r="L321" i="1"/>
  <c r="U321" i="1"/>
  <c r="P321" i="1"/>
  <c r="N321" i="1"/>
  <c r="V321" i="1"/>
  <c r="M321" i="1"/>
  <c r="H321" i="1"/>
  <c r="F321" i="1" l="1" a="1"/>
  <c r="F321" i="1" s="1"/>
  <c r="X322" i="1"/>
  <c r="Y322" i="1"/>
  <c r="AA322" i="1"/>
  <c r="Z322" i="1"/>
  <c r="G323" i="1"/>
  <c r="P322" i="1"/>
  <c r="K322" i="1"/>
  <c r="T322" i="1"/>
  <c r="L322" i="1"/>
  <c r="U322" i="1"/>
  <c r="M322" i="1"/>
  <c r="V322" i="1"/>
  <c r="N322" i="1"/>
  <c r="W322" i="1"/>
  <c r="O322" i="1"/>
  <c r="J322" i="1"/>
  <c r="S322" i="1"/>
  <c r="I322" i="1"/>
  <c r="Q322" i="1"/>
  <c r="R322" i="1"/>
  <c r="H322" i="1"/>
  <c r="F322" i="1" l="1" a="1"/>
  <c r="F322" i="1" s="1"/>
  <c r="Z323" i="1"/>
  <c r="AA323" i="1"/>
  <c r="Y323" i="1"/>
  <c r="X323" i="1"/>
  <c r="G324" i="1"/>
  <c r="I323" i="1"/>
  <c r="Q323" i="1"/>
  <c r="N323" i="1"/>
  <c r="W323" i="1"/>
  <c r="O323" i="1"/>
  <c r="P323" i="1"/>
  <c r="R323" i="1"/>
  <c r="J323" i="1"/>
  <c r="S323" i="1"/>
  <c r="M323" i="1"/>
  <c r="V323" i="1"/>
  <c r="U323" i="1"/>
  <c r="K323" i="1"/>
  <c r="L323" i="1"/>
  <c r="T323" i="1"/>
  <c r="H323" i="1"/>
  <c r="F323" i="1" l="1" a="1"/>
  <c r="F323" i="1" s="1"/>
  <c r="X324" i="1"/>
  <c r="Z324" i="1"/>
  <c r="AA324" i="1"/>
  <c r="Y324" i="1"/>
  <c r="G325" i="1"/>
  <c r="J324" i="1"/>
  <c r="R324" i="1"/>
  <c r="Q324" i="1"/>
  <c r="I324" i="1"/>
  <c r="S324" i="1"/>
  <c r="K324" i="1"/>
  <c r="T324" i="1"/>
  <c r="L324" i="1"/>
  <c r="U324" i="1"/>
  <c r="M324" i="1"/>
  <c r="V324" i="1"/>
  <c r="P324" i="1"/>
  <c r="N324" i="1"/>
  <c r="O324" i="1"/>
  <c r="W324" i="1"/>
  <c r="H324" i="1"/>
  <c r="F324" i="1" l="1" a="1"/>
  <c r="F324" i="1" s="1"/>
  <c r="X325" i="1"/>
  <c r="Y325" i="1"/>
  <c r="Z325" i="1"/>
  <c r="AA325" i="1"/>
  <c r="G326" i="1"/>
  <c r="K325" i="1"/>
  <c r="S325" i="1"/>
  <c r="L325" i="1"/>
  <c r="U325" i="1"/>
  <c r="M325" i="1"/>
  <c r="V325" i="1"/>
  <c r="N325" i="1"/>
  <c r="W325" i="1"/>
  <c r="O325" i="1"/>
  <c r="P325" i="1"/>
  <c r="J325" i="1"/>
  <c r="T325" i="1"/>
  <c r="I325" i="1"/>
  <c r="Q325" i="1"/>
  <c r="R325" i="1"/>
  <c r="H325" i="1"/>
  <c r="F325" i="1" l="1" a="1"/>
  <c r="F325" i="1" s="1"/>
  <c r="X326" i="1"/>
  <c r="Y326" i="1"/>
  <c r="Z326" i="1"/>
  <c r="AA326" i="1"/>
  <c r="G327" i="1"/>
  <c r="L326" i="1"/>
  <c r="T326" i="1"/>
  <c r="O326" i="1"/>
  <c r="P326" i="1"/>
  <c r="Q326" i="1"/>
  <c r="I326" i="1"/>
  <c r="R326" i="1"/>
  <c r="J326" i="1"/>
  <c r="S326" i="1"/>
  <c r="N326" i="1"/>
  <c r="W326" i="1"/>
  <c r="M326" i="1"/>
  <c r="U326" i="1"/>
  <c r="V326" i="1"/>
  <c r="K326" i="1"/>
  <c r="H326" i="1"/>
  <c r="F326" i="1" l="1" a="1"/>
  <c r="F326" i="1" s="1"/>
  <c r="Y327" i="1"/>
  <c r="X327" i="1"/>
  <c r="Z327" i="1"/>
  <c r="AA327" i="1"/>
  <c r="G328" i="1"/>
  <c r="M327" i="1"/>
  <c r="U327" i="1"/>
  <c r="I327" i="1"/>
  <c r="R327" i="1"/>
  <c r="J327" i="1"/>
  <c r="S327" i="1"/>
  <c r="K327" i="1"/>
  <c r="T327" i="1"/>
  <c r="L327" i="1"/>
  <c r="V327" i="1"/>
  <c r="N327" i="1"/>
  <c r="W327" i="1"/>
  <c r="Q327" i="1"/>
  <c r="O327" i="1"/>
  <c r="P327" i="1"/>
  <c r="H327" i="1"/>
  <c r="F327" i="1" l="1" a="1"/>
  <c r="F327" i="1" s="1"/>
  <c r="Y328" i="1"/>
  <c r="Z328" i="1"/>
  <c r="AA328" i="1"/>
  <c r="X328" i="1"/>
  <c r="G329" i="1"/>
  <c r="N328" i="1"/>
  <c r="V328" i="1"/>
  <c r="L328" i="1"/>
  <c r="U328" i="1"/>
  <c r="M328" i="1"/>
  <c r="W328" i="1"/>
  <c r="O328" i="1"/>
  <c r="P328" i="1"/>
  <c r="Q328" i="1"/>
  <c r="K328" i="1"/>
  <c r="T328" i="1"/>
  <c r="S328" i="1"/>
  <c r="I328" i="1"/>
  <c r="J328" i="1"/>
  <c r="R328" i="1"/>
  <c r="H328" i="1"/>
  <c r="F328" i="1" l="1" a="1"/>
  <c r="F328" i="1" s="1"/>
  <c r="X329" i="1"/>
  <c r="Y329" i="1"/>
  <c r="Z329" i="1"/>
  <c r="AA329" i="1"/>
  <c r="G330" i="1"/>
  <c r="O329" i="1"/>
  <c r="W329" i="1"/>
  <c r="P329" i="1"/>
  <c r="Q329" i="1"/>
  <c r="I329" i="1"/>
  <c r="R329" i="1"/>
  <c r="J329" i="1"/>
  <c r="S329" i="1"/>
  <c r="K329" i="1"/>
  <c r="T329" i="1"/>
  <c r="N329" i="1"/>
  <c r="L329" i="1"/>
  <c r="M329" i="1"/>
  <c r="U329" i="1"/>
  <c r="V329" i="1"/>
  <c r="H329" i="1"/>
  <c r="F329" i="1" l="1" a="1"/>
  <c r="F329" i="1" s="1"/>
  <c r="X330" i="1"/>
  <c r="Y330" i="1"/>
  <c r="Z330" i="1"/>
  <c r="AA330" i="1"/>
  <c r="G331" i="1"/>
  <c r="P330" i="1"/>
  <c r="J330" i="1"/>
  <c r="S330" i="1"/>
  <c r="K330" i="1"/>
  <c r="T330" i="1"/>
  <c r="L330" i="1"/>
  <c r="U330" i="1"/>
  <c r="M330" i="1"/>
  <c r="V330" i="1"/>
  <c r="N330" i="1"/>
  <c r="W330" i="1"/>
  <c r="I330" i="1"/>
  <c r="R330" i="1"/>
  <c r="O330" i="1"/>
  <c r="Q330" i="1"/>
  <c r="H330" i="1"/>
  <c r="F330" i="1" l="1" a="1"/>
  <c r="F330" i="1" s="1"/>
  <c r="X331" i="1"/>
  <c r="Y331" i="1"/>
  <c r="AA331" i="1"/>
  <c r="Z331" i="1"/>
  <c r="G332" i="1"/>
  <c r="I331" i="1"/>
  <c r="Q331" i="1"/>
  <c r="M331" i="1"/>
  <c r="V331" i="1"/>
  <c r="N331" i="1"/>
  <c r="W331" i="1"/>
  <c r="O331" i="1"/>
  <c r="P331" i="1"/>
  <c r="R331" i="1"/>
  <c r="L331" i="1"/>
  <c r="U331" i="1"/>
  <c r="K331" i="1"/>
  <c r="S331" i="1"/>
  <c r="T331" i="1"/>
  <c r="J331" i="1"/>
  <c r="H331" i="1"/>
  <c r="F331" i="1" l="1" a="1"/>
  <c r="F331" i="1" s="1"/>
  <c r="X332" i="1"/>
  <c r="Y332" i="1"/>
  <c r="AA332" i="1"/>
  <c r="Z332" i="1"/>
  <c r="G333" i="1"/>
  <c r="J332" i="1"/>
  <c r="R332" i="1"/>
  <c r="P332" i="1"/>
  <c r="Q332" i="1"/>
  <c r="I332" i="1"/>
  <c r="S332" i="1"/>
  <c r="K332" i="1"/>
  <c r="T332" i="1"/>
  <c r="L332" i="1"/>
  <c r="U332" i="1"/>
  <c r="O332" i="1"/>
  <c r="M332" i="1"/>
  <c r="N332" i="1"/>
  <c r="V332" i="1"/>
  <c r="W332" i="1"/>
  <c r="H332" i="1"/>
  <c r="F332" i="1" l="1" a="1"/>
  <c r="F332" i="1" s="1"/>
  <c r="X333" i="1"/>
  <c r="Y333" i="1"/>
  <c r="Z333" i="1"/>
  <c r="AA333" i="1"/>
  <c r="G334" i="1"/>
  <c r="K333" i="1"/>
  <c r="S333" i="1"/>
  <c r="J333" i="1"/>
  <c r="T333" i="1"/>
  <c r="L333" i="1"/>
  <c r="U333" i="1"/>
  <c r="M333" i="1"/>
  <c r="V333" i="1"/>
  <c r="N333" i="1"/>
  <c r="W333" i="1"/>
  <c r="O333" i="1"/>
  <c r="I333" i="1"/>
  <c r="R333" i="1"/>
  <c r="Q333" i="1"/>
  <c r="P333" i="1"/>
  <c r="H333" i="1"/>
  <c r="F333" i="1" l="1" a="1"/>
  <c r="F333" i="1" s="1"/>
  <c r="X334" i="1"/>
  <c r="Y334" i="1"/>
  <c r="Z334" i="1"/>
  <c r="AA334" i="1"/>
  <c r="G335" i="1"/>
  <c r="L334" i="1"/>
  <c r="T334" i="1"/>
  <c r="N334" i="1"/>
  <c r="W334" i="1"/>
  <c r="O334" i="1"/>
  <c r="P334" i="1"/>
  <c r="Q334" i="1"/>
  <c r="I334" i="1"/>
  <c r="R334" i="1"/>
  <c r="M334" i="1"/>
  <c r="V334" i="1"/>
  <c r="J334" i="1"/>
  <c r="K334" i="1"/>
  <c r="S334" i="1"/>
  <c r="U334" i="1"/>
  <c r="H334" i="1"/>
  <c r="F334" i="1" l="1" a="1"/>
  <c r="F334" i="1" s="1"/>
  <c r="Z335" i="1"/>
  <c r="X335" i="1"/>
  <c r="Y335" i="1"/>
  <c r="AA335" i="1"/>
  <c r="G336" i="1"/>
  <c r="M335" i="1"/>
  <c r="U335" i="1"/>
  <c r="Q335" i="1"/>
  <c r="I335" i="1"/>
  <c r="R335" i="1"/>
  <c r="J335" i="1"/>
  <c r="S335" i="1"/>
  <c r="K335" i="1"/>
  <c r="T335" i="1"/>
  <c r="L335" i="1"/>
  <c r="V335" i="1"/>
  <c r="P335" i="1"/>
  <c r="N335" i="1"/>
  <c r="O335" i="1"/>
  <c r="W335" i="1"/>
  <c r="H335" i="1"/>
  <c r="F335" i="1" l="1" a="1"/>
  <c r="F335" i="1" s="1"/>
  <c r="AA336" i="1"/>
  <c r="Z336" i="1"/>
  <c r="X336" i="1"/>
  <c r="Y336" i="1"/>
  <c r="G337" i="1"/>
  <c r="N336" i="1"/>
  <c r="V336" i="1"/>
  <c r="K336" i="1"/>
  <c r="T336" i="1"/>
  <c r="L336" i="1"/>
  <c r="U336" i="1"/>
  <c r="M336" i="1"/>
  <c r="W336" i="1"/>
  <c r="O336" i="1"/>
  <c r="P336" i="1"/>
  <c r="J336" i="1"/>
  <c r="S336" i="1"/>
  <c r="I336" i="1"/>
  <c r="Q336" i="1"/>
  <c r="R336" i="1"/>
  <c r="H336" i="1"/>
  <c r="F336" i="1" l="1" a="1"/>
  <c r="F336" i="1" s="1"/>
  <c r="AA337" i="1"/>
  <c r="Z337" i="1"/>
  <c r="Y337" i="1"/>
  <c r="X337" i="1"/>
  <c r="G338" i="1"/>
  <c r="O337" i="1"/>
  <c r="W337" i="1"/>
  <c r="N337" i="1"/>
  <c r="P337" i="1"/>
  <c r="I337" i="1"/>
  <c r="R337" i="1"/>
  <c r="J337" i="1"/>
  <c r="S337" i="1"/>
  <c r="M337" i="1"/>
  <c r="V337" i="1"/>
  <c r="K337" i="1"/>
  <c r="L337" i="1"/>
  <c r="Q337" i="1"/>
  <c r="T337" i="1"/>
  <c r="U337" i="1"/>
  <c r="H337" i="1"/>
  <c r="F337" i="1" l="1" a="1"/>
  <c r="F337" i="1" s="1"/>
  <c r="X338" i="1"/>
  <c r="Y338" i="1"/>
  <c r="Z338" i="1"/>
  <c r="AA338" i="1"/>
  <c r="G339" i="1"/>
  <c r="P338" i="1"/>
  <c r="I338" i="1"/>
  <c r="R338" i="1"/>
  <c r="J338" i="1"/>
  <c r="S338" i="1"/>
  <c r="L338" i="1"/>
  <c r="U338" i="1"/>
  <c r="Q338" i="1"/>
  <c r="K338" i="1"/>
  <c r="M338" i="1"/>
  <c r="N338" i="1"/>
  <c r="O338" i="1"/>
  <c r="T338" i="1"/>
  <c r="V338" i="1"/>
  <c r="W338" i="1"/>
  <c r="H338" i="1"/>
  <c r="F338" i="1" l="1" a="1"/>
  <c r="F338" i="1" s="1"/>
  <c r="X339" i="1"/>
  <c r="Y339" i="1"/>
  <c r="Z339" i="1"/>
  <c r="AA339" i="1"/>
  <c r="G340" i="1"/>
  <c r="I339" i="1"/>
  <c r="Q339" i="1"/>
  <c r="L339" i="1"/>
  <c r="U339" i="1"/>
  <c r="M339" i="1"/>
  <c r="V339" i="1"/>
  <c r="K339" i="1"/>
  <c r="T339" i="1"/>
  <c r="N339" i="1"/>
  <c r="O339" i="1"/>
  <c r="P339" i="1"/>
  <c r="R339" i="1"/>
  <c r="S339" i="1"/>
  <c r="W339" i="1"/>
  <c r="J339" i="1"/>
  <c r="H339" i="1"/>
  <c r="F339" i="1" l="1" a="1"/>
  <c r="F339" i="1" s="1"/>
  <c r="X340" i="1"/>
  <c r="Y340" i="1"/>
  <c r="Z340" i="1"/>
  <c r="AA340" i="1"/>
  <c r="G341" i="1"/>
  <c r="J340" i="1"/>
  <c r="R340" i="1"/>
  <c r="O340" i="1"/>
  <c r="P340" i="1"/>
  <c r="N340" i="1"/>
  <c r="W340" i="1"/>
  <c r="L340" i="1"/>
  <c r="M340" i="1"/>
  <c r="Q340" i="1"/>
  <c r="S340" i="1"/>
  <c r="T340" i="1"/>
  <c r="U340" i="1"/>
  <c r="I340" i="1"/>
  <c r="V340" i="1"/>
  <c r="K340" i="1"/>
  <c r="H340" i="1"/>
  <c r="F340" i="1" l="1" a="1"/>
  <c r="F340" i="1" s="1"/>
  <c r="Y341" i="1"/>
  <c r="AA341" i="1"/>
  <c r="Z341" i="1"/>
  <c r="X341" i="1"/>
  <c r="G342" i="1"/>
  <c r="K341" i="1"/>
  <c r="S341" i="1"/>
  <c r="I341" i="1"/>
  <c r="R341" i="1"/>
  <c r="J341" i="1"/>
  <c r="T341" i="1"/>
  <c r="Q341" i="1"/>
  <c r="M341" i="1"/>
  <c r="N341" i="1"/>
  <c r="O341" i="1"/>
  <c r="P341" i="1"/>
  <c r="U341" i="1"/>
  <c r="V341" i="1"/>
  <c r="W341" i="1"/>
  <c r="L341" i="1"/>
  <c r="H341" i="1"/>
  <c r="F341" i="1" l="1" a="1"/>
  <c r="F341" i="1" s="1"/>
  <c r="X342" i="1"/>
  <c r="Y342" i="1"/>
  <c r="AA342" i="1"/>
  <c r="Z342" i="1"/>
  <c r="G343" i="1"/>
  <c r="L342" i="1"/>
  <c r="T342" i="1"/>
  <c r="M342" i="1"/>
  <c r="V342" i="1"/>
  <c r="N342" i="1"/>
  <c r="W342" i="1"/>
  <c r="K342" i="1"/>
  <c r="U342" i="1"/>
  <c r="J342" i="1"/>
  <c r="O342" i="1"/>
  <c r="P342" i="1"/>
  <c r="Q342" i="1"/>
  <c r="R342" i="1"/>
  <c r="S342" i="1"/>
  <c r="I342" i="1"/>
  <c r="H342" i="1"/>
  <c r="F342" i="1" l="1" a="1"/>
  <c r="F342" i="1" s="1"/>
  <c r="X343" i="1"/>
  <c r="Y343" i="1"/>
  <c r="Z343" i="1"/>
  <c r="AA343" i="1"/>
  <c r="G344" i="1"/>
  <c r="M343" i="1"/>
  <c r="U343" i="1"/>
  <c r="P343" i="1"/>
  <c r="Q343" i="1"/>
  <c r="O343" i="1"/>
  <c r="K343" i="1"/>
  <c r="L343" i="1"/>
  <c r="N343" i="1"/>
  <c r="R343" i="1"/>
  <c r="S343" i="1"/>
  <c r="T343" i="1"/>
  <c r="I343" i="1"/>
  <c r="V343" i="1"/>
  <c r="J343" i="1"/>
  <c r="W343" i="1"/>
  <c r="H343" i="1"/>
  <c r="F343" i="1" l="1" a="1"/>
  <c r="F343" i="1" s="1"/>
  <c r="Z344" i="1"/>
  <c r="AA344" i="1"/>
  <c r="X344" i="1"/>
  <c r="Y344" i="1"/>
  <c r="G345" i="1"/>
  <c r="N344" i="1"/>
  <c r="V344" i="1"/>
  <c r="J344" i="1"/>
  <c r="S344" i="1"/>
  <c r="K344" i="1"/>
  <c r="T344" i="1"/>
  <c r="I344" i="1"/>
  <c r="R344" i="1"/>
  <c r="L344" i="1"/>
  <c r="M344" i="1"/>
  <c r="O344" i="1"/>
  <c r="P344" i="1"/>
  <c r="Q344" i="1"/>
  <c r="U344" i="1"/>
  <c r="W344" i="1"/>
  <c r="H344" i="1"/>
  <c r="F344" i="1" l="1" a="1"/>
  <c r="F344" i="1" s="1"/>
  <c r="X345" i="1"/>
  <c r="Y345" i="1"/>
  <c r="AA345" i="1"/>
  <c r="Z345" i="1"/>
  <c r="G346" i="1"/>
  <c r="O345" i="1"/>
  <c r="W345" i="1"/>
  <c r="M345" i="1"/>
  <c r="V345" i="1"/>
  <c r="N345" i="1"/>
  <c r="L345" i="1"/>
  <c r="U345" i="1"/>
  <c r="J345" i="1"/>
  <c r="K345" i="1"/>
  <c r="P345" i="1"/>
  <c r="Q345" i="1"/>
  <c r="R345" i="1"/>
  <c r="S345" i="1"/>
  <c r="T345" i="1"/>
  <c r="I345" i="1"/>
  <c r="H345" i="1"/>
  <c r="F345" i="1" l="1" a="1"/>
  <c r="F345" i="1" s="1"/>
  <c r="AA346" i="1"/>
  <c r="Z346" i="1"/>
  <c r="X346" i="1"/>
  <c r="Y346" i="1"/>
  <c r="G347" i="1"/>
  <c r="P346" i="1"/>
  <c r="Q346" i="1"/>
  <c r="I346" i="1"/>
  <c r="R346" i="1"/>
  <c r="O346" i="1"/>
  <c r="K346" i="1"/>
  <c r="W346" i="1"/>
  <c r="L346" i="1"/>
  <c r="M346" i="1"/>
  <c r="N346" i="1"/>
  <c r="S346" i="1"/>
  <c r="T346" i="1"/>
  <c r="U346" i="1"/>
  <c r="J346" i="1"/>
  <c r="V346" i="1"/>
  <c r="H346" i="1"/>
  <c r="F346" i="1" l="1" a="1"/>
  <c r="F346" i="1" s="1"/>
  <c r="Y347" i="1"/>
  <c r="Z347" i="1"/>
  <c r="AA347" i="1"/>
  <c r="X347" i="1"/>
  <c r="G348" i="1"/>
  <c r="I347" i="1"/>
  <c r="Q347" i="1"/>
  <c r="K347" i="1"/>
  <c r="T347" i="1"/>
  <c r="L347" i="1"/>
  <c r="U347" i="1"/>
  <c r="J347" i="1"/>
  <c r="S347" i="1"/>
  <c r="M347" i="1"/>
  <c r="N347" i="1"/>
  <c r="O347" i="1"/>
  <c r="P347" i="1"/>
  <c r="R347" i="1"/>
  <c r="V347" i="1"/>
  <c r="W347" i="1"/>
  <c r="H347" i="1"/>
  <c r="F347" i="1" l="1" a="1"/>
  <c r="F347" i="1" s="1"/>
  <c r="Z348" i="1"/>
  <c r="AA348" i="1"/>
  <c r="X348" i="1"/>
  <c r="Y348" i="1"/>
  <c r="G349" i="1"/>
  <c r="J348" i="1"/>
  <c r="R348" i="1"/>
  <c r="N348" i="1"/>
  <c r="W348" i="1"/>
  <c r="O348" i="1"/>
  <c r="M348" i="1"/>
  <c r="V348" i="1"/>
  <c r="I348" i="1"/>
  <c r="K348" i="1"/>
  <c r="L348" i="1"/>
  <c r="P348" i="1"/>
  <c r="Q348" i="1"/>
  <c r="S348" i="1"/>
  <c r="T348" i="1"/>
  <c r="U348" i="1"/>
  <c r="H348" i="1"/>
  <c r="F348" i="1" l="1" a="1"/>
  <c r="F348" i="1" s="1"/>
  <c r="X349" i="1"/>
  <c r="Z349" i="1"/>
  <c r="Y349" i="1"/>
  <c r="AA349" i="1"/>
  <c r="G350" i="1"/>
  <c r="K349" i="1"/>
  <c r="S349" i="1"/>
  <c r="Q349" i="1"/>
  <c r="I349" i="1"/>
  <c r="R349" i="1"/>
  <c r="P349" i="1"/>
  <c r="J349" i="1"/>
  <c r="W349" i="1"/>
  <c r="L349" i="1"/>
  <c r="M349" i="1"/>
  <c r="N349" i="1"/>
  <c r="O349" i="1"/>
  <c r="T349" i="1"/>
  <c r="U349" i="1"/>
  <c r="V349" i="1"/>
  <c r="H349" i="1"/>
  <c r="F349" i="1" l="1" a="1"/>
  <c r="F349" i="1" s="1"/>
  <c r="X350" i="1"/>
  <c r="Y350" i="1"/>
  <c r="Z350" i="1"/>
  <c r="AA350" i="1"/>
  <c r="G351" i="1"/>
  <c r="L350" i="1"/>
  <c r="T350" i="1"/>
  <c r="K350" i="1"/>
  <c r="U350" i="1"/>
  <c r="M350" i="1"/>
  <c r="V350" i="1"/>
  <c r="J350" i="1"/>
  <c r="S350" i="1"/>
  <c r="I350" i="1"/>
  <c r="N350" i="1"/>
  <c r="O350" i="1"/>
  <c r="P350" i="1"/>
  <c r="Q350" i="1"/>
  <c r="R350" i="1"/>
  <c r="W350" i="1"/>
  <c r="H350" i="1"/>
  <c r="F350" i="1" l="1" a="1"/>
  <c r="F350" i="1" s="1"/>
  <c r="Z351" i="1"/>
  <c r="AA351" i="1"/>
  <c r="Y351" i="1"/>
  <c r="X351" i="1"/>
  <c r="G352" i="1"/>
  <c r="M351" i="1"/>
  <c r="U351" i="1"/>
  <c r="O351" i="1"/>
  <c r="P351" i="1"/>
  <c r="N351" i="1"/>
  <c r="W351" i="1"/>
  <c r="I351" i="1"/>
  <c r="V351" i="1"/>
  <c r="J351" i="1"/>
  <c r="K351" i="1"/>
  <c r="L351" i="1"/>
  <c r="Q351" i="1"/>
  <c r="R351" i="1"/>
  <c r="S351" i="1"/>
  <c r="T351" i="1"/>
  <c r="H351" i="1"/>
  <c r="F351" i="1" l="1" a="1"/>
  <c r="F351" i="1" s="1"/>
  <c r="Z352" i="1"/>
  <c r="X352" i="1"/>
  <c r="Y352" i="1"/>
  <c r="AA352" i="1"/>
  <c r="G353" i="1"/>
  <c r="N352" i="1"/>
  <c r="V352" i="1"/>
  <c r="I352" i="1"/>
  <c r="R352" i="1"/>
  <c r="J352" i="1"/>
  <c r="S352" i="1"/>
  <c r="Q352" i="1"/>
  <c r="W352" i="1"/>
  <c r="K352" i="1"/>
  <c r="L352" i="1"/>
  <c r="M352" i="1"/>
  <c r="O352" i="1"/>
  <c r="P352" i="1"/>
  <c r="T352" i="1"/>
  <c r="U352" i="1"/>
  <c r="H352" i="1"/>
  <c r="F352" i="1" l="1" a="1"/>
  <c r="F352" i="1" s="1"/>
  <c r="AA353" i="1"/>
  <c r="X353" i="1"/>
  <c r="Z353" i="1"/>
  <c r="Y353" i="1"/>
  <c r="G354" i="1"/>
  <c r="O353" i="1"/>
  <c r="W353" i="1"/>
  <c r="L353" i="1"/>
  <c r="U353" i="1"/>
  <c r="K353" i="1"/>
  <c r="T353" i="1"/>
  <c r="S353" i="1"/>
  <c r="I353" i="1"/>
  <c r="V353" i="1"/>
  <c r="J353" i="1"/>
  <c r="M353" i="1"/>
  <c r="N353" i="1"/>
  <c r="P353" i="1"/>
  <c r="Q353" i="1"/>
  <c r="R353" i="1"/>
  <c r="H353" i="1"/>
  <c r="F353" i="1" l="1" a="1"/>
  <c r="F353" i="1" s="1"/>
  <c r="X354" i="1"/>
  <c r="Z354" i="1"/>
  <c r="Y354" i="1"/>
  <c r="AA354" i="1"/>
  <c r="G355" i="1"/>
  <c r="P354" i="1"/>
  <c r="O354" i="1"/>
  <c r="Q354" i="1"/>
  <c r="R354" i="1"/>
  <c r="I354" i="1"/>
  <c r="S354" i="1"/>
  <c r="J354" i="1"/>
  <c r="T354" i="1"/>
  <c r="K354" i="1"/>
  <c r="U354" i="1"/>
  <c r="N354" i="1"/>
  <c r="L354" i="1"/>
  <c r="M354" i="1"/>
  <c r="V354" i="1"/>
  <c r="W354" i="1"/>
  <c r="H354" i="1"/>
  <c r="F354" i="1" l="1" a="1"/>
  <c r="F354" i="1" s="1"/>
  <c r="AA355" i="1"/>
  <c r="Y355" i="1"/>
  <c r="Z355" i="1"/>
  <c r="X355" i="1"/>
  <c r="G356" i="1"/>
  <c r="I355" i="1"/>
  <c r="Q355" i="1"/>
  <c r="J355" i="1"/>
  <c r="S355" i="1"/>
  <c r="L355" i="1"/>
  <c r="V355" i="1"/>
  <c r="M355" i="1"/>
  <c r="W355" i="1"/>
  <c r="N355" i="1"/>
  <c r="O355" i="1"/>
  <c r="P355" i="1"/>
  <c r="K355" i="1"/>
  <c r="U355" i="1"/>
  <c r="R355" i="1"/>
  <c r="T355" i="1"/>
  <c r="H355" i="1"/>
  <c r="F355" i="1" l="1" a="1"/>
  <c r="F355" i="1" s="1"/>
  <c r="Z356" i="1"/>
  <c r="X356" i="1"/>
  <c r="Y356" i="1"/>
  <c r="AA356" i="1"/>
  <c r="G357" i="1"/>
  <c r="J356" i="1"/>
  <c r="R356" i="1"/>
  <c r="M356" i="1"/>
  <c r="V356" i="1"/>
  <c r="Q356" i="1"/>
  <c r="S356" i="1"/>
  <c r="I356" i="1"/>
  <c r="T356" i="1"/>
  <c r="K356" i="1"/>
  <c r="U356" i="1"/>
  <c r="L356" i="1"/>
  <c r="W356" i="1"/>
  <c r="P356" i="1"/>
  <c r="N356" i="1"/>
  <c r="O356" i="1"/>
  <c r="H356" i="1"/>
  <c r="F356" i="1" l="1" a="1"/>
  <c r="F356" i="1" s="1"/>
  <c r="Y357" i="1"/>
  <c r="AA357" i="1"/>
  <c r="X357" i="1"/>
  <c r="Z357" i="1"/>
  <c r="G358" i="1"/>
  <c r="K357" i="1"/>
  <c r="S357" i="1"/>
  <c r="P357" i="1"/>
  <c r="M357" i="1"/>
  <c r="W357" i="1"/>
  <c r="N357" i="1"/>
  <c r="O357" i="1"/>
  <c r="Q357" i="1"/>
  <c r="R357" i="1"/>
  <c r="L357" i="1"/>
  <c r="V357" i="1"/>
  <c r="I357" i="1"/>
  <c r="J357" i="1"/>
  <c r="T357" i="1"/>
  <c r="U357" i="1"/>
  <c r="H357" i="1"/>
  <c r="F357" i="1" l="1" a="1"/>
  <c r="F357" i="1" s="1"/>
  <c r="AA358" i="1"/>
  <c r="X358" i="1"/>
  <c r="Y358" i="1"/>
  <c r="Z358" i="1"/>
  <c r="G359" i="1"/>
  <c r="L358" i="1"/>
  <c r="T358" i="1"/>
  <c r="J358" i="1"/>
  <c r="S358" i="1"/>
  <c r="R358" i="1"/>
  <c r="I358" i="1"/>
  <c r="U358" i="1"/>
  <c r="K358" i="1"/>
  <c r="V358" i="1"/>
  <c r="M358" i="1"/>
  <c r="W358" i="1"/>
  <c r="N358" i="1"/>
  <c r="Q358" i="1"/>
  <c r="O358" i="1"/>
  <c r="P358" i="1"/>
  <c r="H358" i="1"/>
  <c r="F358" i="1" l="1" a="1"/>
  <c r="F358" i="1" s="1"/>
  <c r="X359" i="1"/>
  <c r="Y359" i="1"/>
  <c r="AA359" i="1"/>
  <c r="Z359" i="1"/>
  <c r="G360" i="1"/>
  <c r="M359" i="1"/>
  <c r="U359" i="1"/>
  <c r="N359" i="1"/>
  <c r="W359" i="1"/>
  <c r="O359" i="1"/>
  <c r="P359" i="1"/>
  <c r="Q359" i="1"/>
  <c r="R359" i="1"/>
  <c r="I359" i="1"/>
  <c r="S359" i="1"/>
  <c r="L359" i="1"/>
  <c r="T359" i="1"/>
  <c r="V359" i="1"/>
  <c r="J359" i="1"/>
  <c r="K359" i="1"/>
  <c r="H359" i="1"/>
  <c r="F359" i="1" l="1" a="1"/>
  <c r="F359" i="1" s="1"/>
  <c r="Z360" i="1"/>
  <c r="X360" i="1"/>
  <c r="Y360" i="1"/>
  <c r="AA360" i="1"/>
  <c r="G361" i="1"/>
  <c r="N360" i="1"/>
  <c r="V360" i="1"/>
  <c r="Q360" i="1"/>
  <c r="J360" i="1"/>
  <c r="T360" i="1"/>
  <c r="K360" i="1"/>
  <c r="U360" i="1"/>
  <c r="L360" i="1"/>
  <c r="W360" i="1"/>
  <c r="M360" i="1"/>
  <c r="O360" i="1"/>
  <c r="I360" i="1"/>
  <c r="S360" i="1"/>
  <c r="P360" i="1"/>
  <c r="R360" i="1"/>
  <c r="H360" i="1"/>
  <c r="F360" i="1" l="1" a="1"/>
  <c r="F360" i="1" s="1"/>
  <c r="Z361" i="1"/>
  <c r="AA361" i="1"/>
  <c r="X361" i="1"/>
  <c r="Y361" i="1"/>
  <c r="G362" i="1"/>
  <c r="O361" i="1"/>
  <c r="W361" i="1"/>
  <c r="K361" i="1"/>
  <c r="T361" i="1"/>
  <c r="P361" i="1"/>
  <c r="Q361" i="1"/>
  <c r="R361" i="1"/>
  <c r="I361" i="1"/>
  <c r="S361" i="1"/>
  <c r="J361" i="1"/>
  <c r="U361" i="1"/>
  <c r="N361" i="1"/>
  <c r="L361" i="1"/>
  <c r="M361" i="1"/>
  <c r="V361" i="1"/>
  <c r="H361" i="1"/>
  <c r="F361" i="1" l="1" a="1"/>
  <c r="F361" i="1" s="1"/>
  <c r="X362" i="1"/>
  <c r="AA362" i="1"/>
  <c r="Y362" i="1"/>
  <c r="Z362" i="1"/>
  <c r="G363" i="1"/>
  <c r="P362" i="1"/>
  <c r="N362" i="1"/>
  <c r="W362" i="1"/>
  <c r="K362" i="1"/>
  <c r="U362" i="1"/>
  <c r="L362" i="1"/>
  <c r="V362" i="1"/>
  <c r="M362" i="1"/>
  <c r="O362" i="1"/>
  <c r="Q362" i="1"/>
  <c r="J362" i="1"/>
  <c r="T362" i="1"/>
  <c r="R362" i="1"/>
  <c r="S362" i="1"/>
  <c r="I362" i="1"/>
  <c r="H362" i="1"/>
  <c r="F362" i="1" l="1" a="1"/>
  <c r="F362" i="1" s="1"/>
  <c r="AA363" i="1"/>
  <c r="Y363" i="1"/>
  <c r="X363" i="1"/>
  <c r="Z363" i="1"/>
  <c r="G364" i="1"/>
  <c r="I363" i="1"/>
  <c r="Q363" i="1"/>
  <c r="R363" i="1"/>
  <c r="P363" i="1"/>
  <c r="S363" i="1"/>
  <c r="J363" i="1"/>
  <c r="T363" i="1"/>
  <c r="K363" i="1"/>
  <c r="U363" i="1"/>
  <c r="L363" i="1"/>
  <c r="V363" i="1"/>
  <c r="O363" i="1"/>
  <c r="M363" i="1"/>
  <c r="N363" i="1"/>
  <c r="W363" i="1"/>
  <c r="H363" i="1"/>
  <c r="F363" i="1" l="1" a="1"/>
  <c r="F363" i="1" s="1"/>
  <c r="Z364" i="1"/>
  <c r="Y364" i="1"/>
  <c r="AA364" i="1"/>
  <c r="X364" i="1"/>
  <c r="G365" i="1"/>
  <c r="J364" i="1"/>
  <c r="R364" i="1"/>
  <c r="L364" i="1"/>
  <c r="U364" i="1"/>
  <c r="M364" i="1"/>
  <c r="W364" i="1"/>
  <c r="N364" i="1"/>
  <c r="O364" i="1"/>
  <c r="P364" i="1"/>
  <c r="Q364" i="1"/>
  <c r="K364" i="1"/>
  <c r="V364" i="1"/>
  <c r="I364" i="1"/>
  <c r="S364" i="1"/>
  <c r="T364" i="1"/>
  <c r="H364" i="1"/>
  <c r="F364" i="1" l="1" a="1"/>
  <c r="F364" i="1" s="1"/>
  <c r="X365" i="1"/>
  <c r="Z365" i="1"/>
  <c r="AA365" i="1"/>
  <c r="Y365" i="1"/>
  <c r="G366" i="1"/>
  <c r="K365" i="1"/>
  <c r="S365" i="1"/>
  <c r="O365" i="1"/>
  <c r="R365" i="1"/>
  <c r="I365" i="1"/>
  <c r="T365" i="1"/>
  <c r="J365" i="1"/>
  <c r="U365" i="1"/>
  <c r="L365" i="1"/>
  <c r="V365" i="1"/>
  <c r="M365" i="1"/>
  <c r="W365" i="1"/>
  <c r="Q365" i="1"/>
  <c r="N365" i="1"/>
  <c r="P365" i="1"/>
  <c r="H365" i="1"/>
  <c r="F365" i="1" l="1" a="1"/>
  <c r="F365" i="1" s="1"/>
  <c r="AA366" i="1"/>
  <c r="Z366" i="1"/>
  <c r="X366" i="1"/>
  <c r="Y366" i="1"/>
  <c r="G367" i="1"/>
  <c r="L366" i="1"/>
  <c r="T366" i="1"/>
  <c r="I366" i="1"/>
  <c r="R366" i="1"/>
  <c r="N366" i="1"/>
  <c r="O366" i="1"/>
  <c r="P366" i="1"/>
  <c r="Q366" i="1"/>
  <c r="S366" i="1"/>
  <c r="M366" i="1"/>
  <c r="W366" i="1"/>
  <c r="J366" i="1"/>
  <c r="K366" i="1"/>
  <c r="U366" i="1"/>
  <c r="V366" i="1"/>
  <c r="H366" i="1"/>
  <c r="F366" i="1" l="1" a="1"/>
  <c r="F366" i="1" s="1"/>
  <c r="X367" i="1"/>
  <c r="Y367" i="1"/>
  <c r="Z367" i="1"/>
  <c r="AA367" i="1"/>
  <c r="G368" i="1"/>
  <c r="M367" i="1"/>
  <c r="U367" i="1"/>
  <c r="L367" i="1"/>
  <c r="V367" i="1"/>
  <c r="I367" i="1"/>
  <c r="S367" i="1"/>
  <c r="J367" i="1"/>
  <c r="T367" i="1"/>
  <c r="K367" i="1"/>
  <c r="W367" i="1"/>
  <c r="N367" i="1"/>
  <c r="O367" i="1"/>
  <c r="R367" i="1"/>
  <c r="P367" i="1"/>
  <c r="Q367" i="1"/>
  <c r="H367" i="1"/>
  <c r="F367" i="1" l="1" a="1"/>
  <c r="F367" i="1" s="1"/>
  <c r="Z368" i="1"/>
  <c r="AA368" i="1"/>
  <c r="X368" i="1"/>
  <c r="Y368" i="1"/>
  <c r="G369" i="1"/>
  <c r="N368" i="1"/>
  <c r="V368" i="1"/>
  <c r="P368" i="1"/>
  <c r="O368" i="1"/>
  <c r="Q368" i="1"/>
  <c r="R368" i="1"/>
  <c r="I368" i="1"/>
  <c r="S368" i="1"/>
  <c r="J368" i="1"/>
  <c r="T368" i="1"/>
  <c r="M368" i="1"/>
  <c r="K368" i="1"/>
  <c r="L368" i="1"/>
  <c r="U368" i="1"/>
  <c r="W368" i="1"/>
  <c r="H368" i="1"/>
  <c r="F368" i="1" l="1" a="1"/>
  <c r="F368" i="1" s="1"/>
  <c r="X369" i="1"/>
  <c r="Y369" i="1"/>
  <c r="AA369" i="1"/>
  <c r="Z369" i="1"/>
  <c r="G370" i="1"/>
  <c r="O369" i="1"/>
  <c r="W369" i="1"/>
  <c r="J369" i="1"/>
  <c r="S369" i="1"/>
  <c r="K369" i="1"/>
  <c r="U369" i="1"/>
  <c r="L369" i="1"/>
  <c r="V369" i="1"/>
  <c r="M369" i="1"/>
  <c r="N369" i="1"/>
  <c r="P369" i="1"/>
  <c r="I369" i="1"/>
  <c r="T369" i="1"/>
  <c r="Q369" i="1"/>
  <c r="R369" i="1"/>
  <c r="H369" i="1"/>
  <c r="F369" i="1" l="1" a="1"/>
  <c r="F369" i="1" s="1"/>
  <c r="X370" i="1"/>
  <c r="Z370" i="1"/>
  <c r="Y370" i="1"/>
  <c r="AA370" i="1"/>
  <c r="G371" i="1"/>
  <c r="P370" i="1"/>
  <c r="M370" i="1"/>
  <c r="V370" i="1"/>
  <c r="Q370" i="1"/>
  <c r="R370" i="1"/>
  <c r="I370" i="1"/>
  <c r="S370" i="1"/>
  <c r="J370" i="1"/>
  <c r="T370" i="1"/>
  <c r="K370" i="1"/>
  <c r="U370" i="1"/>
  <c r="O370" i="1"/>
  <c r="W370" i="1"/>
  <c r="L370" i="1"/>
  <c r="N370" i="1"/>
  <c r="H370" i="1"/>
  <c r="F370" i="1" l="1" a="1"/>
  <c r="F370" i="1" s="1"/>
  <c r="Y371" i="1"/>
  <c r="AA371" i="1"/>
  <c r="X371" i="1"/>
  <c r="Z371" i="1"/>
  <c r="G372" i="1"/>
  <c r="I371" i="1"/>
  <c r="Q371" i="1"/>
  <c r="P371" i="1"/>
  <c r="L371" i="1"/>
  <c r="V371" i="1"/>
  <c r="M371" i="1"/>
  <c r="W371" i="1"/>
  <c r="N371" i="1"/>
  <c r="O371" i="1"/>
  <c r="R371" i="1"/>
  <c r="K371" i="1"/>
  <c r="U371" i="1"/>
  <c r="J371" i="1"/>
  <c r="S371" i="1"/>
  <c r="T371" i="1"/>
  <c r="H371" i="1"/>
  <c r="F371" i="1" l="1" a="1"/>
  <c r="F371" i="1" s="1"/>
  <c r="Z372" i="1"/>
  <c r="X372" i="1"/>
  <c r="Y372" i="1"/>
  <c r="AA372" i="1"/>
  <c r="G373" i="1"/>
  <c r="J372" i="1"/>
  <c r="R372" i="1"/>
  <c r="K372" i="1"/>
  <c r="T372" i="1"/>
  <c r="Q372" i="1"/>
  <c r="S372" i="1"/>
  <c r="I372" i="1"/>
  <c r="U372" i="1"/>
  <c r="L372" i="1"/>
  <c r="V372" i="1"/>
  <c r="M372" i="1"/>
  <c r="W372" i="1"/>
  <c r="P372" i="1"/>
  <c r="N372" i="1"/>
  <c r="O372" i="1"/>
  <c r="H372" i="1"/>
  <c r="F372" i="1" l="1" a="1"/>
  <c r="F372" i="1" s="1"/>
  <c r="X373" i="1"/>
  <c r="Y373" i="1"/>
  <c r="Z373" i="1"/>
  <c r="AA373" i="1"/>
  <c r="G374" i="1"/>
  <c r="K373" i="1"/>
  <c r="S373" i="1"/>
  <c r="N373" i="1"/>
  <c r="W373" i="1"/>
  <c r="M373" i="1"/>
  <c r="O373" i="1"/>
  <c r="P373" i="1"/>
  <c r="Q373" i="1"/>
  <c r="R373" i="1"/>
  <c r="L373" i="1"/>
  <c r="V373" i="1"/>
  <c r="T373" i="1"/>
  <c r="U373" i="1"/>
  <c r="I373" i="1"/>
  <c r="J373" i="1"/>
  <c r="H373" i="1"/>
  <c r="F373" i="1" l="1" a="1"/>
  <c r="F373" i="1" s="1"/>
  <c r="AA374" i="1"/>
  <c r="Y374" i="1"/>
  <c r="X374" i="1"/>
  <c r="Z374" i="1"/>
  <c r="G375" i="1"/>
  <c r="L374" i="1"/>
  <c r="Q374" i="1"/>
  <c r="I374" i="1"/>
  <c r="S374" i="1"/>
  <c r="J374" i="1"/>
  <c r="T374" i="1"/>
  <c r="K374" i="1"/>
  <c r="U374" i="1"/>
  <c r="M374" i="1"/>
  <c r="V374" i="1"/>
  <c r="N374" i="1"/>
  <c r="W374" i="1"/>
  <c r="R374" i="1"/>
  <c r="O374" i="1"/>
  <c r="P374" i="1"/>
  <c r="H374" i="1"/>
  <c r="F374" i="1" l="1" a="1"/>
  <c r="F374" i="1" s="1"/>
  <c r="X375" i="1"/>
  <c r="Y375" i="1"/>
  <c r="Z375" i="1"/>
  <c r="AA375" i="1"/>
  <c r="G376" i="1"/>
  <c r="J375" i="1"/>
  <c r="R375" i="1"/>
  <c r="M375" i="1"/>
  <c r="V375" i="1"/>
  <c r="N375" i="1"/>
  <c r="W375" i="1"/>
  <c r="O375" i="1"/>
  <c r="P375" i="1"/>
  <c r="Q375" i="1"/>
  <c r="L375" i="1"/>
  <c r="U375" i="1"/>
  <c r="I375" i="1"/>
  <c r="K375" i="1"/>
  <c r="S375" i="1"/>
  <c r="T375" i="1"/>
  <c r="H375" i="1"/>
  <c r="F375" i="1" l="1" a="1"/>
  <c r="F375" i="1" s="1"/>
  <c r="Z376" i="1"/>
  <c r="X376" i="1"/>
  <c r="AA376" i="1"/>
  <c r="Y376" i="1"/>
  <c r="G377" i="1"/>
  <c r="K376" i="1"/>
  <c r="S376" i="1"/>
  <c r="P376" i="1"/>
  <c r="Q376" i="1"/>
  <c r="I376" i="1"/>
  <c r="R376" i="1"/>
  <c r="J376" i="1"/>
  <c r="T376" i="1"/>
  <c r="L376" i="1"/>
  <c r="U376" i="1"/>
  <c r="O376" i="1"/>
  <c r="M376" i="1"/>
  <c r="N376" i="1"/>
  <c r="V376" i="1"/>
  <c r="W376" i="1"/>
  <c r="H376" i="1"/>
  <c r="F376" i="1" l="1" a="1"/>
  <c r="F376" i="1" s="1"/>
  <c r="Y377" i="1"/>
  <c r="Z377" i="1"/>
  <c r="AA377" i="1"/>
  <c r="X377" i="1"/>
  <c r="G378" i="1"/>
  <c r="L377" i="1"/>
  <c r="T377" i="1"/>
  <c r="J377" i="1"/>
  <c r="S377" i="1"/>
  <c r="K377" i="1"/>
  <c r="U377" i="1"/>
  <c r="M377" i="1"/>
  <c r="V377" i="1"/>
  <c r="N377" i="1"/>
  <c r="W377" i="1"/>
  <c r="O377" i="1"/>
  <c r="I377" i="1"/>
  <c r="R377" i="1"/>
  <c r="P377" i="1"/>
  <c r="Q377" i="1"/>
  <c r="H377" i="1"/>
  <c r="F377" i="1" l="1" a="1"/>
  <c r="F377" i="1" s="1"/>
  <c r="Y378" i="1"/>
  <c r="Z378" i="1"/>
  <c r="AA378" i="1"/>
  <c r="X378" i="1"/>
  <c r="G379" i="1"/>
  <c r="M378" i="1"/>
  <c r="U378" i="1"/>
  <c r="N378" i="1"/>
  <c r="W378" i="1"/>
  <c r="O378" i="1"/>
  <c r="P378" i="1"/>
  <c r="Q378" i="1"/>
  <c r="I378" i="1"/>
  <c r="R378" i="1"/>
  <c r="L378" i="1"/>
  <c r="V378" i="1"/>
  <c r="S378" i="1"/>
  <c r="T378" i="1"/>
  <c r="J378" i="1"/>
  <c r="K378" i="1"/>
  <c r="H378" i="1"/>
  <c r="F378" i="1" l="1" a="1"/>
  <c r="F378" i="1" s="1"/>
  <c r="AA379" i="1"/>
  <c r="X379" i="1"/>
  <c r="Z379" i="1"/>
  <c r="Y379" i="1"/>
  <c r="G380" i="1"/>
  <c r="N379" i="1"/>
  <c r="V379" i="1"/>
  <c r="Q379" i="1"/>
  <c r="I379" i="1"/>
  <c r="R379" i="1"/>
  <c r="J379" i="1"/>
  <c r="S379" i="1"/>
  <c r="K379" i="1"/>
  <c r="T379" i="1"/>
  <c r="L379" i="1"/>
  <c r="U379" i="1"/>
  <c r="P379" i="1"/>
  <c r="M379" i="1"/>
  <c r="O379" i="1"/>
  <c r="W379" i="1"/>
  <c r="H379" i="1"/>
  <c r="F379" i="1" l="1" a="1"/>
  <c r="F379" i="1" s="1"/>
  <c r="Z380" i="1"/>
  <c r="Y380" i="1"/>
  <c r="AA380" i="1"/>
  <c r="X380" i="1"/>
  <c r="G381" i="1"/>
  <c r="O380" i="1"/>
  <c r="W380" i="1"/>
  <c r="K380" i="1"/>
  <c r="T380" i="1"/>
  <c r="L380" i="1"/>
  <c r="U380" i="1"/>
  <c r="M380" i="1"/>
  <c r="V380" i="1"/>
  <c r="N380" i="1"/>
  <c r="P380" i="1"/>
  <c r="J380" i="1"/>
  <c r="S380" i="1"/>
  <c r="I380" i="1"/>
  <c r="Q380" i="1"/>
  <c r="R380" i="1"/>
  <c r="H380" i="1"/>
  <c r="F380" i="1" l="1" a="1"/>
  <c r="F380" i="1" s="1"/>
  <c r="Z381" i="1"/>
  <c r="AA381" i="1"/>
  <c r="Y381" i="1"/>
  <c r="X381" i="1"/>
  <c r="G382" i="1"/>
  <c r="P381" i="1"/>
  <c r="N381" i="1"/>
  <c r="W381" i="1"/>
  <c r="O381" i="1"/>
  <c r="Q381" i="1"/>
  <c r="I381" i="1"/>
  <c r="R381" i="1"/>
  <c r="J381" i="1"/>
  <c r="S381" i="1"/>
  <c r="M381" i="1"/>
  <c r="V381" i="1"/>
  <c r="K381" i="1"/>
  <c r="L381" i="1"/>
  <c r="T381" i="1"/>
  <c r="U381" i="1"/>
  <c r="H381" i="1"/>
  <c r="F381" i="1" l="1" a="1"/>
  <c r="F381" i="1" s="1"/>
  <c r="X382" i="1"/>
  <c r="Z382" i="1"/>
  <c r="AA382" i="1"/>
  <c r="Y382" i="1"/>
  <c r="G383" i="1"/>
  <c r="I382" i="1"/>
  <c r="Q382" i="1"/>
  <c r="R382" i="1"/>
  <c r="J382" i="1"/>
  <c r="S382" i="1"/>
  <c r="K382" i="1"/>
  <c r="T382" i="1"/>
  <c r="L382" i="1"/>
  <c r="U382" i="1"/>
  <c r="M382" i="1"/>
  <c r="V382" i="1"/>
  <c r="P382" i="1"/>
  <c r="N382" i="1"/>
  <c r="O382" i="1"/>
  <c r="W382" i="1"/>
  <c r="H382" i="1"/>
  <c r="F382" i="1" l="1" a="1"/>
  <c r="F382" i="1" s="1"/>
  <c r="Z383" i="1"/>
  <c r="AA383" i="1"/>
  <c r="X383" i="1"/>
  <c r="Y383" i="1"/>
  <c r="G384" i="1"/>
  <c r="J383" i="1"/>
  <c r="R383" i="1"/>
  <c r="L383" i="1"/>
  <c r="U383" i="1"/>
  <c r="M383" i="1"/>
  <c r="V383" i="1"/>
  <c r="N383" i="1"/>
  <c r="W383" i="1"/>
  <c r="O383" i="1"/>
  <c r="P383" i="1"/>
  <c r="K383" i="1"/>
  <c r="T383" i="1"/>
  <c r="Q383" i="1"/>
  <c r="S383" i="1"/>
  <c r="I383" i="1"/>
  <c r="H383" i="1"/>
  <c r="F383" i="1" l="1" a="1"/>
  <c r="F383" i="1" s="1"/>
  <c r="Z384" i="1"/>
  <c r="X384" i="1"/>
  <c r="Y384" i="1"/>
  <c r="AA384" i="1"/>
  <c r="G385" i="1"/>
  <c r="K384" i="1"/>
  <c r="S384" i="1"/>
  <c r="O384" i="1"/>
  <c r="P384" i="1"/>
  <c r="Q384" i="1"/>
  <c r="I384" i="1"/>
  <c r="R384" i="1"/>
  <c r="J384" i="1"/>
  <c r="T384" i="1"/>
  <c r="N384" i="1"/>
  <c r="W384" i="1"/>
  <c r="L384" i="1"/>
  <c r="M384" i="1"/>
  <c r="U384" i="1"/>
  <c r="V384" i="1"/>
  <c r="H384" i="1"/>
  <c r="F384" i="1" l="1" a="1"/>
  <c r="F384" i="1" s="1"/>
  <c r="AA385" i="1"/>
  <c r="X385" i="1"/>
  <c r="Y385" i="1"/>
  <c r="Z385" i="1"/>
  <c r="G386" i="1"/>
  <c r="L385" i="1"/>
  <c r="T385" i="1"/>
  <c r="I385" i="1"/>
  <c r="R385" i="1"/>
  <c r="J385" i="1"/>
  <c r="S385" i="1"/>
  <c r="K385" i="1"/>
  <c r="U385" i="1"/>
  <c r="M385" i="1"/>
  <c r="V385" i="1"/>
  <c r="N385" i="1"/>
  <c r="Q385" i="1"/>
  <c r="W385" i="1"/>
  <c r="O385" i="1"/>
  <c r="P385" i="1"/>
  <c r="H385" i="1"/>
  <c r="F385" i="1" l="1" a="1"/>
  <c r="F385" i="1" s="1"/>
  <c r="X386" i="1"/>
  <c r="Y386" i="1"/>
  <c r="Z386" i="1"/>
  <c r="AA386" i="1"/>
  <c r="G387" i="1"/>
  <c r="M386" i="1"/>
  <c r="U386" i="1"/>
  <c r="L386" i="1"/>
  <c r="V386" i="1"/>
  <c r="N386" i="1"/>
  <c r="W386" i="1"/>
  <c r="O386" i="1"/>
  <c r="P386" i="1"/>
  <c r="K386" i="1"/>
  <c r="T386" i="1"/>
  <c r="I386" i="1"/>
  <c r="J386" i="1"/>
  <c r="Q386" i="1"/>
  <c r="R386" i="1"/>
  <c r="S386" i="1"/>
  <c r="H386" i="1"/>
  <c r="F386" i="1" l="1" a="1"/>
  <c r="F386" i="1" s="1"/>
  <c r="X387" i="1"/>
  <c r="AA387" i="1"/>
  <c r="Y387" i="1"/>
  <c r="Z387" i="1"/>
  <c r="G388" i="1"/>
  <c r="N387" i="1"/>
  <c r="V387" i="1"/>
  <c r="P387" i="1"/>
  <c r="Q387" i="1"/>
  <c r="I387" i="1"/>
  <c r="R387" i="1"/>
  <c r="J387" i="1"/>
  <c r="S387" i="1"/>
  <c r="O387" i="1"/>
  <c r="M387" i="1"/>
  <c r="T387" i="1"/>
  <c r="U387" i="1"/>
  <c r="W387" i="1"/>
  <c r="K387" i="1"/>
  <c r="L387" i="1"/>
  <c r="H387" i="1"/>
  <c r="F387" i="1" l="1" a="1"/>
  <c r="F387" i="1" s="1"/>
  <c r="Z388" i="1"/>
  <c r="Y388" i="1"/>
  <c r="X388" i="1"/>
  <c r="AA388" i="1"/>
  <c r="G389" i="1"/>
  <c r="O388" i="1"/>
  <c r="W388" i="1"/>
  <c r="J388" i="1"/>
  <c r="S388" i="1"/>
  <c r="K388" i="1"/>
  <c r="T388" i="1"/>
  <c r="L388" i="1"/>
  <c r="U388" i="1"/>
  <c r="M388" i="1"/>
  <c r="V388" i="1"/>
  <c r="I388" i="1"/>
  <c r="R388" i="1"/>
  <c r="N388" i="1"/>
  <c r="P388" i="1"/>
  <c r="Q388" i="1"/>
  <c r="H388" i="1"/>
  <c r="F388" i="1" l="1" a="1"/>
  <c r="F388" i="1" s="1"/>
  <c r="X389" i="1"/>
  <c r="Y389" i="1"/>
  <c r="Z389" i="1"/>
  <c r="AA389" i="1"/>
  <c r="G390" i="1"/>
  <c r="P389" i="1"/>
  <c r="M389" i="1"/>
  <c r="V389" i="1"/>
  <c r="N389" i="1"/>
  <c r="W389" i="1"/>
  <c r="O389" i="1"/>
  <c r="Q389" i="1"/>
  <c r="L389" i="1"/>
  <c r="U389" i="1"/>
  <c r="J389" i="1"/>
  <c r="K389" i="1"/>
  <c r="R389" i="1"/>
  <c r="S389" i="1"/>
  <c r="T389" i="1"/>
  <c r="I389" i="1"/>
  <c r="H389" i="1"/>
  <c r="F389" i="1" l="1" a="1"/>
  <c r="F389" i="1" s="1"/>
  <c r="X390" i="1"/>
  <c r="Y390" i="1"/>
  <c r="Z390" i="1"/>
  <c r="AA390" i="1"/>
  <c r="G391" i="1"/>
  <c r="I390" i="1"/>
  <c r="Q390" i="1"/>
  <c r="P390" i="1"/>
  <c r="R390" i="1"/>
  <c r="J390" i="1"/>
  <c r="S390" i="1"/>
  <c r="K390" i="1"/>
  <c r="T390" i="1"/>
  <c r="O390" i="1"/>
  <c r="U390" i="1"/>
  <c r="V390" i="1"/>
  <c r="W390" i="1"/>
  <c r="L390" i="1"/>
  <c r="M390" i="1"/>
  <c r="N390" i="1"/>
  <c r="H390" i="1"/>
  <c r="F390" i="1" l="1" a="1"/>
  <c r="F390" i="1" s="1"/>
  <c r="X391" i="1"/>
  <c r="Z391" i="1"/>
  <c r="Y391" i="1"/>
  <c r="AA391" i="1"/>
  <c r="G392" i="1"/>
  <c r="J391" i="1"/>
  <c r="R391" i="1"/>
  <c r="K391" i="1"/>
  <c r="T391" i="1"/>
  <c r="L391" i="1"/>
  <c r="U391" i="1"/>
  <c r="M391" i="1"/>
  <c r="V391" i="1"/>
  <c r="N391" i="1"/>
  <c r="W391" i="1"/>
  <c r="I391" i="1"/>
  <c r="S391" i="1"/>
  <c r="O391" i="1"/>
  <c r="P391" i="1"/>
  <c r="Q391" i="1"/>
  <c r="H391" i="1"/>
  <c r="F391" i="1" l="1" a="1"/>
  <c r="F391" i="1" s="1"/>
  <c r="Z392" i="1"/>
  <c r="X392" i="1"/>
  <c r="Y392" i="1"/>
  <c r="AA392" i="1"/>
  <c r="G393" i="1"/>
  <c r="K392" i="1"/>
  <c r="S392" i="1"/>
  <c r="N392" i="1"/>
  <c r="W392" i="1"/>
  <c r="O392" i="1"/>
  <c r="P392" i="1"/>
  <c r="Q392" i="1"/>
  <c r="M392" i="1"/>
  <c r="V392" i="1"/>
  <c r="L392" i="1"/>
  <c r="R392" i="1"/>
  <c r="T392" i="1"/>
  <c r="U392" i="1"/>
  <c r="I392" i="1"/>
  <c r="J392" i="1"/>
  <c r="H392" i="1"/>
  <c r="F392" i="1" l="1" a="1"/>
  <c r="F392" i="1" s="1"/>
  <c r="Y393" i="1"/>
  <c r="Z393" i="1"/>
  <c r="AA393" i="1"/>
  <c r="X393" i="1"/>
  <c r="G394" i="1"/>
  <c r="L393" i="1"/>
  <c r="T393" i="1"/>
  <c r="Q393" i="1"/>
  <c r="I393" i="1"/>
  <c r="R393" i="1"/>
  <c r="J393" i="1"/>
  <c r="S393" i="1"/>
  <c r="K393" i="1"/>
  <c r="U393" i="1"/>
  <c r="P393" i="1"/>
  <c r="W393" i="1"/>
  <c r="M393" i="1"/>
  <c r="N393" i="1"/>
  <c r="O393" i="1"/>
  <c r="V393" i="1"/>
  <c r="H393" i="1"/>
  <c r="F393" i="1" l="1" a="1"/>
  <c r="F393" i="1" s="1"/>
  <c r="Y394" i="1"/>
  <c r="Z394" i="1"/>
  <c r="AA394" i="1"/>
  <c r="X394" i="1"/>
  <c r="G395" i="1"/>
  <c r="M394" i="1"/>
  <c r="U394" i="1"/>
  <c r="K394" i="1"/>
  <c r="T394" i="1"/>
  <c r="L394" i="1"/>
  <c r="V394" i="1"/>
  <c r="N394" i="1"/>
  <c r="W394" i="1"/>
  <c r="O394" i="1"/>
  <c r="J394" i="1"/>
  <c r="S394" i="1"/>
  <c r="I394" i="1"/>
  <c r="P394" i="1"/>
  <c r="Q394" i="1"/>
  <c r="R394" i="1"/>
  <c r="H394" i="1"/>
  <c r="F394" i="1" l="1" a="1"/>
  <c r="F394" i="1" s="1"/>
  <c r="AA395" i="1"/>
  <c r="X395" i="1"/>
  <c r="Y395" i="1"/>
  <c r="Z395" i="1"/>
  <c r="G396" i="1"/>
  <c r="N395" i="1"/>
  <c r="V395" i="1"/>
  <c r="O395" i="1"/>
  <c r="P395" i="1"/>
  <c r="Q395" i="1"/>
  <c r="I395" i="1"/>
  <c r="R395" i="1"/>
  <c r="M395" i="1"/>
  <c r="W395" i="1"/>
  <c r="S395" i="1"/>
  <c r="T395" i="1"/>
  <c r="U395" i="1"/>
  <c r="J395" i="1"/>
  <c r="K395" i="1"/>
  <c r="L395" i="1"/>
  <c r="H395" i="1"/>
  <c r="F395" i="1" l="1" a="1"/>
  <c r="F395" i="1" s="1"/>
  <c r="Z396" i="1"/>
  <c r="X396" i="1"/>
  <c r="Y396" i="1"/>
  <c r="AA396" i="1"/>
  <c r="G397" i="1"/>
  <c r="O396" i="1"/>
  <c r="W396" i="1"/>
  <c r="I396" i="1"/>
  <c r="R396" i="1"/>
  <c r="J396" i="1"/>
  <c r="S396" i="1"/>
  <c r="K396" i="1"/>
  <c r="T396" i="1"/>
  <c r="L396" i="1"/>
  <c r="U396" i="1"/>
  <c r="Q396" i="1"/>
  <c r="M396" i="1"/>
  <c r="N396" i="1"/>
  <c r="P396" i="1"/>
  <c r="V396" i="1"/>
  <c r="H396" i="1"/>
  <c r="F396" i="1" l="1" a="1"/>
  <c r="F396" i="1" s="1"/>
  <c r="Y397" i="1"/>
  <c r="AA397" i="1"/>
  <c r="Z397" i="1"/>
  <c r="X397" i="1"/>
  <c r="G398" i="1"/>
  <c r="P397" i="1"/>
  <c r="L397" i="1"/>
  <c r="U397" i="1"/>
  <c r="M397" i="1"/>
  <c r="V397" i="1"/>
  <c r="N397" i="1"/>
  <c r="W397" i="1"/>
  <c r="O397" i="1"/>
  <c r="K397" i="1"/>
  <c r="T397" i="1"/>
  <c r="J397" i="1"/>
  <c r="Q397" i="1"/>
  <c r="R397" i="1"/>
  <c r="S397" i="1"/>
  <c r="I397" i="1"/>
  <c r="H397" i="1"/>
  <c r="F397" i="1" l="1" a="1"/>
  <c r="F397" i="1" s="1"/>
  <c r="Z398" i="1"/>
  <c r="AA398" i="1"/>
  <c r="Y398" i="1"/>
  <c r="X398" i="1"/>
  <c r="G399" i="1"/>
  <c r="I398" i="1"/>
  <c r="Q398" i="1"/>
  <c r="O398" i="1"/>
  <c r="P398" i="1"/>
  <c r="R398" i="1"/>
  <c r="J398" i="1"/>
  <c r="S398" i="1"/>
  <c r="N398" i="1"/>
  <c r="W398" i="1"/>
  <c r="U398" i="1"/>
  <c r="V398" i="1"/>
  <c r="K398" i="1"/>
  <c r="L398" i="1"/>
  <c r="M398" i="1"/>
  <c r="T398" i="1"/>
  <c r="H398" i="1"/>
  <c r="F398" i="1" l="1" a="1"/>
  <c r="F398" i="1" s="1"/>
  <c r="X399" i="1"/>
  <c r="Y399" i="1"/>
  <c r="Z399" i="1"/>
  <c r="AA399" i="1"/>
  <c r="G400" i="1"/>
  <c r="J399" i="1"/>
  <c r="R399" i="1"/>
  <c r="I399" i="1"/>
  <c r="S399" i="1"/>
  <c r="K399" i="1"/>
  <c r="T399" i="1"/>
  <c r="L399" i="1"/>
  <c r="U399" i="1"/>
  <c r="M399" i="1"/>
  <c r="V399" i="1"/>
  <c r="Q399" i="1"/>
  <c r="N399" i="1"/>
  <c r="O399" i="1"/>
  <c r="P399" i="1"/>
  <c r="W399" i="1"/>
  <c r="H399" i="1"/>
  <c r="F399" i="1" l="1" a="1"/>
  <c r="F399" i="1" s="1"/>
  <c r="Z400" i="1"/>
  <c r="Y400" i="1"/>
  <c r="AA400" i="1"/>
  <c r="X400" i="1"/>
  <c r="G401" i="1"/>
  <c r="K400" i="1"/>
  <c r="S400" i="1"/>
  <c r="M400" i="1"/>
  <c r="V400" i="1"/>
  <c r="N400" i="1"/>
  <c r="W400" i="1"/>
  <c r="O400" i="1"/>
  <c r="P400" i="1"/>
  <c r="L400" i="1"/>
  <c r="U400" i="1"/>
  <c r="Q400" i="1"/>
  <c r="R400" i="1"/>
  <c r="T400" i="1"/>
  <c r="I400" i="1"/>
  <c r="J400" i="1"/>
  <c r="H400" i="1"/>
  <c r="F400" i="1" l="1" a="1"/>
  <c r="F400" i="1" s="1"/>
  <c r="X401" i="1"/>
  <c r="Y401" i="1"/>
  <c r="Z401" i="1"/>
  <c r="AA401" i="1"/>
  <c r="G402" i="1"/>
  <c r="L401" i="1"/>
  <c r="T401" i="1"/>
  <c r="P401" i="1"/>
  <c r="Q401" i="1"/>
  <c r="I401" i="1"/>
  <c r="R401" i="1"/>
  <c r="J401" i="1"/>
  <c r="S401" i="1"/>
  <c r="O401" i="1"/>
  <c r="W401" i="1"/>
  <c r="K401" i="1"/>
  <c r="M401" i="1"/>
  <c r="U401" i="1"/>
  <c r="V401" i="1"/>
  <c r="N401" i="1"/>
  <c r="H401" i="1"/>
  <c r="F401" i="1" l="1" a="1"/>
  <c r="F401" i="1" s="1"/>
  <c r="AA402" i="1"/>
  <c r="Y402" i="1"/>
  <c r="Z402" i="1"/>
  <c r="X402" i="1"/>
  <c r="G403" i="1"/>
  <c r="M402" i="1"/>
  <c r="U402" i="1"/>
  <c r="J402" i="1"/>
  <c r="S402" i="1"/>
  <c r="K402" i="1"/>
  <c r="T402" i="1"/>
  <c r="L402" i="1"/>
  <c r="V402" i="1"/>
  <c r="N402" i="1"/>
  <c r="W402" i="1"/>
  <c r="I402" i="1"/>
  <c r="R402" i="1"/>
  <c r="O402" i="1"/>
  <c r="P402" i="1"/>
  <c r="Q402" i="1"/>
  <c r="H402" i="1"/>
  <c r="F402" i="1" l="1" a="1"/>
  <c r="F402" i="1" s="1"/>
  <c r="X403" i="1"/>
  <c r="Y403" i="1"/>
  <c r="Z403" i="1"/>
  <c r="AA403" i="1"/>
  <c r="G404" i="1"/>
  <c r="N403" i="1"/>
  <c r="V403" i="1"/>
  <c r="M403" i="1"/>
  <c r="W403" i="1"/>
  <c r="O403" i="1"/>
  <c r="P403" i="1"/>
  <c r="Q403" i="1"/>
  <c r="L403" i="1"/>
  <c r="U403" i="1"/>
  <c r="S403" i="1"/>
  <c r="T403" i="1"/>
  <c r="I403" i="1"/>
  <c r="K403" i="1"/>
  <c r="R403" i="1"/>
  <c r="J403" i="1"/>
  <c r="H403" i="1"/>
  <c r="F403" i="1" l="1" a="1"/>
  <c r="F403" i="1" s="1"/>
  <c r="Z404" i="1"/>
  <c r="X404" i="1"/>
  <c r="AA404" i="1"/>
  <c r="Y404" i="1"/>
  <c r="G405" i="1"/>
  <c r="O404" i="1"/>
  <c r="W404" i="1"/>
  <c r="Q404" i="1"/>
  <c r="I404" i="1"/>
  <c r="R404" i="1"/>
  <c r="J404" i="1"/>
  <c r="S404" i="1"/>
  <c r="K404" i="1"/>
  <c r="T404" i="1"/>
  <c r="P404" i="1"/>
  <c r="L404" i="1"/>
  <c r="M404" i="1"/>
  <c r="N404" i="1"/>
  <c r="U404" i="1"/>
  <c r="V404" i="1"/>
  <c r="H404" i="1"/>
  <c r="F404" i="1" l="1" a="1"/>
  <c r="F404" i="1" s="1"/>
  <c r="AA405" i="1"/>
  <c r="X405" i="1"/>
  <c r="Z405" i="1"/>
  <c r="Y405" i="1"/>
  <c r="G406" i="1"/>
  <c r="P405" i="1"/>
  <c r="K405" i="1"/>
  <c r="T405" i="1"/>
  <c r="L405" i="1"/>
  <c r="U405" i="1"/>
  <c r="M405" i="1"/>
  <c r="V405" i="1"/>
  <c r="N405" i="1"/>
  <c r="W405" i="1"/>
  <c r="J405" i="1"/>
  <c r="S405" i="1"/>
  <c r="O405" i="1"/>
  <c r="Q405" i="1"/>
  <c r="R405" i="1"/>
  <c r="I405" i="1"/>
  <c r="H405" i="1"/>
  <c r="F405" i="1" l="1" a="1"/>
  <c r="F405" i="1" s="1"/>
  <c r="X406" i="1"/>
  <c r="Y406" i="1"/>
  <c r="Z406" i="1"/>
  <c r="AA406" i="1"/>
  <c r="G407" i="1"/>
  <c r="I406" i="1"/>
  <c r="Q406" i="1"/>
  <c r="N406" i="1"/>
  <c r="W406" i="1"/>
  <c r="O406" i="1"/>
  <c r="P406" i="1"/>
  <c r="R406" i="1"/>
  <c r="M406" i="1"/>
  <c r="V406" i="1"/>
  <c r="U406" i="1"/>
  <c r="J406" i="1"/>
  <c r="K406" i="1"/>
  <c r="T406" i="1"/>
  <c r="L406" i="1"/>
  <c r="S406" i="1"/>
  <c r="H406" i="1"/>
  <c r="F406" i="1" l="1" a="1"/>
  <c r="F406" i="1" s="1"/>
  <c r="X407" i="1"/>
  <c r="Y407" i="1"/>
  <c r="Z407" i="1"/>
  <c r="AA407" i="1"/>
  <c r="G408" i="1"/>
  <c r="J407" i="1"/>
  <c r="R407" i="1"/>
  <c r="Q407" i="1"/>
  <c r="I407" i="1"/>
  <c r="S407" i="1"/>
  <c r="K407" i="1"/>
  <c r="T407" i="1"/>
  <c r="L407" i="1"/>
  <c r="U407" i="1"/>
  <c r="P407" i="1"/>
  <c r="M407" i="1"/>
  <c r="N407" i="1"/>
  <c r="O407" i="1"/>
  <c r="V407" i="1"/>
  <c r="W407" i="1"/>
  <c r="H407" i="1"/>
  <c r="F407" i="1" l="1" a="1"/>
  <c r="F407" i="1" s="1"/>
  <c r="Z408" i="1"/>
  <c r="X408" i="1"/>
  <c r="AA408" i="1"/>
  <c r="Y408" i="1"/>
  <c r="G409" i="1"/>
  <c r="K408" i="1"/>
  <c r="S408" i="1"/>
  <c r="L408" i="1"/>
  <c r="U408" i="1"/>
  <c r="M408" i="1"/>
  <c r="V408" i="1"/>
  <c r="N408" i="1"/>
  <c r="O408" i="1"/>
  <c r="J408" i="1"/>
  <c r="T408" i="1"/>
  <c r="Q408" i="1"/>
  <c r="R408" i="1"/>
  <c r="W408" i="1"/>
  <c r="P408" i="1"/>
  <c r="I408" i="1"/>
  <c r="H408" i="1"/>
  <c r="F408" i="1" l="1" a="1"/>
  <c r="F408" i="1" s="1"/>
  <c r="X409" i="1"/>
  <c r="Y409" i="1"/>
  <c r="Z409" i="1"/>
  <c r="AA409" i="1"/>
  <c r="G410" i="1"/>
  <c r="L409" i="1"/>
  <c r="T409" i="1"/>
  <c r="O409" i="1"/>
  <c r="P409" i="1"/>
  <c r="I409" i="1"/>
  <c r="R409" i="1"/>
  <c r="S409" i="1"/>
  <c r="U409" i="1"/>
  <c r="V409" i="1"/>
  <c r="J409" i="1"/>
  <c r="W409" i="1"/>
  <c r="K409" i="1"/>
  <c r="Q409" i="1"/>
  <c r="M409" i="1"/>
  <c r="N409" i="1"/>
  <c r="H409" i="1"/>
  <c r="F409" i="1" l="1" a="1"/>
  <c r="F409" i="1" s="1"/>
  <c r="Y410" i="1"/>
  <c r="AA410" i="1"/>
  <c r="Z410" i="1"/>
  <c r="X410" i="1"/>
  <c r="G411" i="1"/>
  <c r="M410" i="1"/>
  <c r="U410" i="1"/>
  <c r="I410" i="1"/>
  <c r="R410" i="1"/>
  <c r="J410" i="1"/>
  <c r="S410" i="1"/>
  <c r="L410" i="1"/>
  <c r="V410" i="1"/>
  <c r="Q410" i="1"/>
  <c r="T410" i="1"/>
  <c r="W410" i="1"/>
  <c r="K410" i="1"/>
  <c r="P410" i="1"/>
  <c r="N410" i="1"/>
  <c r="O410" i="1"/>
  <c r="H410" i="1"/>
  <c r="F410" i="1" l="1" a="1"/>
  <c r="F410" i="1" s="1"/>
  <c r="Y411" i="1"/>
  <c r="Z411" i="1"/>
  <c r="X411" i="1"/>
  <c r="AA411" i="1"/>
  <c r="G412" i="1"/>
  <c r="N411" i="1"/>
  <c r="V411" i="1"/>
  <c r="L411" i="1"/>
  <c r="U411" i="1"/>
  <c r="M411" i="1"/>
  <c r="W411" i="1"/>
  <c r="P411" i="1"/>
  <c r="R411" i="1"/>
  <c r="S411" i="1"/>
  <c r="T411" i="1"/>
  <c r="I411" i="1"/>
  <c r="J411" i="1"/>
  <c r="Q411" i="1"/>
  <c r="K411" i="1"/>
  <c r="O411" i="1"/>
  <c r="H411" i="1"/>
  <c r="F411" i="1" l="1" a="1"/>
  <c r="F411" i="1" s="1"/>
  <c r="Z412" i="1"/>
  <c r="X412" i="1"/>
  <c r="Y412" i="1"/>
  <c r="AA412" i="1"/>
  <c r="G413" i="1"/>
  <c r="O412" i="1"/>
  <c r="W412" i="1"/>
  <c r="P412" i="1"/>
  <c r="Q412" i="1"/>
  <c r="J412" i="1"/>
  <c r="S412" i="1"/>
  <c r="R412" i="1"/>
  <c r="T412" i="1"/>
  <c r="U412" i="1"/>
  <c r="I412" i="1"/>
  <c r="V412" i="1"/>
  <c r="K412" i="1"/>
  <c r="N412" i="1"/>
  <c r="M412" i="1"/>
  <c r="L412" i="1"/>
  <c r="H412" i="1"/>
  <c r="F412" i="1" l="1" a="1"/>
  <c r="F412" i="1" s="1"/>
  <c r="X413" i="1"/>
  <c r="AA413" i="1"/>
  <c r="Y413" i="1"/>
  <c r="Z413" i="1"/>
  <c r="G414" i="1"/>
  <c r="P413" i="1"/>
  <c r="J413" i="1"/>
  <c r="S413" i="1"/>
  <c r="K413" i="1"/>
  <c r="T413" i="1"/>
  <c r="M413" i="1"/>
  <c r="V413" i="1"/>
  <c r="Q413" i="1"/>
  <c r="R413" i="1"/>
  <c r="U413" i="1"/>
  <c r="W413" i="1"/>
  <c r="I413" i="1"/>
  <c r="O413" i="1"/>
  <c r="L413" i="1"/>
  <c r="N413" i="1"/>
  <c r="H413" i="1"/>
  <c r="F413" i="1" l="1" a="1"/>
  <c r="F413" i="1" s="1"/>
  <c r="X414" i="1"/>
  <c r="Y414" i="1"/>
  <c r="Z414" i="1"/>
  <c r="AA414" i="1"/>
  <c r="G415" i="1"/>
  <c r="I414" i="1"/>
  <c r="Q414" i="1"/>
  <c r="M414" i="1"/>
  <c r="V414" i="1"/>
  <c r="N414" i="1"/>
  <c r="W414" i="1"/>
  <c r="P414" i="1"/>
  <c r="R414" i="1"/>
  <c r="S414" i="1"/>
  <c r="T414" i="1"/>
  <c r="U414" i="1"/>
  <c r="J414" i="1"/>
  <c r="O414" i="1"/>
  <c r="K414" i="1"/>
  <c r="L414" i="1"/>
  <c r="H414" i="1"/>
  <c r="F414" i="1" l="1" a="1"/>
  <c r="F414" i="1" s="1"/>
  <c r="Z415" i="1"/>
  <c r="AA415" i="1"/>
  <c r="X415" i="1"/>
  <c r="Y415" i="1"/>
  <c r="G416" i="1"/>
  <c r="J415" i="1"/>
  <c r="R415" i="1"/>
  <c r="P415" i="1"/>
  <c r="Q415" i="1"/>
  <c r="K415" i="1"/>
  <c r="T415" i="1"/>
  <c r="O415" i="1"/>
  <c r="S415" i="1"/>
  <c r="U415" i="1"/>
  <c r="V415" i="1"/>
  <c r="I415" i="1"/>
  <c r="W415" i="1"/>
  <c r="N415" i="1"/>
  <c r="L415" i="1"/>
  <c r="M415" i="1"/>
  <c r="H415" i="1"/>
  <c r="F415" i="1" l="1" a="1"/>
  <c r="F415" i="1" s="1"/>
  <c r="Z416" i="1"/>
  <c r="Y416" i="1"/>
  <c r="X416" i="1"/>
  <c r="AA416" i="1"/>
  <c r="G417" i="1"/>
  <c r="K416" i="1"/>
  <c r="S416" i="1"/>
  <c r="J416" i="1"/>
  <c r="T416" i="1"/>
  <c r="L416" i="1"/>
  <c r="U416" i="1"/>
  <c r="N416" i="1"/>
  <c r="W416" i="1"/>
  <c r="P416" i="1"/>
  <c r="Q416" i="1"/>
  <c r="R416" i="1"/>
  <c r="V416" i="1"/>
  <c r="O416" i="1"/>
  <c r="M416" i="1"/>
  <c r="I416" i="1"/>
  <c r="H416" i="1"/>
  <c r="F416" i="1" l="1" a="1"/>
  <c r="F416" i="1" s="1"/>
  <c r="X417" i="1"/>
  <c r="Y417" i="1"/>
  <c r="Z417" i="1"/>
  <c r="AA417" i="1"/>
  <c r="G418" i="1"/>
  <c r="L417" i="1"/>
  <c r="T417" i="1"/>
  <c r="N417" i="1"/>
  <c r="W417" i="1"/>
  <c r="O417" i="1"/>
  <c r="Q417" i="1"/>
  <c r="P417" i="1"/>
  <c r="R417" i="1"/>
  <c r="S417" i="1"/>
  <c r="U417" i="1"/>
  <c r="I417" i="1"/>
  <c r="V417" i="1"/>
  <c r="M417" i="1"/>
  <c r="J417" i="1"/>
  <c r="K417" i="1"/>
  <c r="H417" i="1"/>
  <c r="F417" i="1" l="1" a="1"/>
  <c r="F417" i="1" s="1"/>
  <c r="Y418" i="1"/>
  <c r="Z418" i="1"/>
  <c r="X418" i="1"/>
  <c r="AA418" i="1"/>
  <c r="G419" i="1"/>
  <c r="M418" i="1"/>
  <c r="U418" i="1"/>
  <c r="Q418" i="1"/>
  <c r="I418" i="1"/>
  <c r="R418" i="1"/>
  <c r="K418" i="1"/>
  <c r="T418" i="1"/>
  <c r="O418" i="1"/>
  <c r="P418" i="1"/>
  <c r="S418" i="1"/>
  <c r="V418" i="1"/>
  <c r="W418" i="1"/>
  <c r="N418" i="1"/>
  <c r="J418" i="1"/>
  <c r="L418" i="1"/>
  <c r="H418" i="1"/>
  <c r="F418" i="1" l="1" a="1"/>
  <c r="F418" i="1" s="1"/>
  <c r="AA419" i="1"/>
  <c r="Y419" i="1"/>
  <c r="Z419" i="1"/>
  <c r="X419" i="1"/>
  <c r="G420" i="1"/>
  <c r="N419" i="1"/>
  <c r="V419" i="1"/>
  <c r="K419" i="1"/>
  <c r="T419" i="1"/>
  <c r="L419" i="1"/>
  <c r="U419" i="1"/>
  <c r="O419" i="1"/>
  <c r="P419" i="1"/>
  <c r="Q419" i="1"/>
  <c r="R419" i="1"/>
  <c r="S419" i="1"/>
  <c r="W419" i="1"/>
  <c r="M419" i="1"/>
  <c r="I419" i="1"/>
  <c r="J419" i="1"/>
  <c r="H419" i="1"/>
  <c r="F419" i="1" l="1" a="1"/>
  <c r="F419" i="1" s="1"/>
  <c r="Z420" i="1"/>
  <c r="X420" i="1"/>
  <c r="Y420" i="1"/>
  <c r="AA420" i="1"/>
  <c r="G421" i="1"/>
  <c r="O420" i="1"/>
  <c r="W420" i="1"/>
  <c r="N420" i="1"/>
  <c r="P420" i="1"/>
  <c r="I420" i="1"/>
  <c r="R420" i="1"/>
  <c r="M420" i="1"/>
  <c r="Q420" i="1"/>
  <c r="S420" i="1"/>
  <c r="T420" i="1"/>
  <c r="U420" i="1"/>
  <c r="L420" i="1"/>
  <c r="K420" i="1"/>
  <c r="V420" i="1"/>
  <c r="J420" i="1"/>
  <c r="H420" i="1"/>
  <c r="F420" i="1" l="1" a="1"/>
  <c r="F420" i="1" s="1"/>
  <c r="Y421" i="1"/>
  <c r="X421" i="1"/>
  <c r="Z421" i="1"/>
  <c r="AA421" i="1"/>
  <c r="G422" i="1"/>
  <c r="P421" i="1"/>
  <c r="I421" i="1"/>
  <c r="R421" i="1"/>
  <c r="J421" i="1"/>
  <c r="S421" i="1"/>
  <c r="L421" i="1"/>
  <c r="U421" i="1"/>
  <c r="N421" i="1"/>
  <c r="O421" i="1"/>
  <c r="Q421" i="1"/>
  <c r="T421" i="1"/>
  <c r="V421" i="1"/>
  <c r="M421" i="1"/>
  <c r="K421" i="1"/>
  <c r="W421" i="1"/>
  <c r="H421" i="1"/>
  <c r="F421" i="1" l="1" a="1"/>
  <c r="F421" i="1" s="1"/>
  <c r="X422" i="1"/>
  <c r="Y422" i="1"/>
  <c r="Z422" i="1"/>
  <c r="AA422" i="1"/>
  <c r="G423" i="1"/>
  <c r="I422" i="1"/>
  <c r="Q422" i="1"/>
  <c r="L422" i="1"/>
  <c r="U422" i="1"/>
  <c r="M422" i="1"/>
  <c r="V422" i="1"/>
  <c r="O422" i="1"/>
  <c r="N422" i="1"/>
  <c r="P422" i="1"/>
  <c r="R422" i="1"/>
  <c r="S422" i="1"/>
  <c r="T422" i="1"/>
  <c r="K422" i="1"/>
  <c r="J422" i="1"/>
  <c r="W422" i="1"/>
  <c r="H422" i="1"/>
  <c r="F422" i="1" l="1" a="1"/>
  <c r="F422" i="1" s="1"/>
  <c r="Z423" i="1"/>
  <c r="Y423" i="1"/>
  <c r="X423" i="1"/>
  <c r="AA423" i="1"/>
  <c r="G424" i="1"/>
  <c r="J423" i="1"/>
  <c r="R423" i="1"/>
  <c r="O423" i="1"/>
  <c r="P423" i="1"/>
  <c r="I423" i="1"/>
  <c r="M423" i="1"/>
  <c r="N423" i="1"/>
  <c r="Q423" i="1"/>
  <c r="S423" i="1"/>
  <c r="T423" i="1"/>
  <c r="L423" i="1"/>
  <c r="W423" i="1"/>
  <c r="V423" i="1"/>
  <c r="K423" i="1"/>
  <c r="U423" i="1"/>
  <c r="H423" i="1"/>
  <c r="F423" i="1" l="1" a="1"/>
  <c r="F423" i="1" s="1"/>
  <c r="Z424" i="1"/>
  <c r="X424" i="1"/>
  <c r="Y424" i="1"/>
  <c r="AA424" i="1"/>
  <c r="G425" i="1"/>
  <c r="K424" i="1"/>
  <c r="S424" i="1"/>
  <c r="I424" i="1"/>
  <c r="R424" i="1"/>
  <c r="J424" i="1"/>
  <c r="T424" i="1"/>
  <c r="L424" i="1"/>
  <c r="W424" i="1"/>
  <c r="M424" i="1"/>
  <c r="N424" i="1"/>
  <c r="O424" i="1"/>
  <c r="P424" i="1"/>
  <c r="V424" i="1"/>
  <c r="Q424" i="1"/>
  <c r="U424" i="1"/>
  <c r="H424" i="1"/>
  <c r="F424" i="1" l="1" a="1"/>
  <c r="F424" i="1" s="1"/>
  <c r="Z425" i="1"/>
  <c r="X425" i="1"/>
  <c r="Y425" i="1"/>
  <c r="AA425" i="1"/>
  <c r="G426" i="1"/>
  <c r="L425" i="1"/>
  <c r="T425" i="1"/>
  <c r="M425" i="1"/>
  <c r="V425" i="1"/>
  <c r="N425" i="1"/>
  <c r="W425" i="1"/>
  <c r="S425" i="1"/>
  <c r="I425" i="1"/>
  <c r="U425" i="1"/>
  <c r="J425" i="1"/>
  <c r="K425" i="1"/>
  <c r="O425" i="1"/>
  <c r="R425" i="1"/>
  <c r="P425" i="1"/>
  <c r="Q425" i="1"/>
  <c r="H425" i="1"/>
  <c r="F425" i="1" l="1" a="1"/>
  <c r="F425" i="1" s="1"/>
  <c r="X426" i="1"/>
  <c r="Y426" i="1"/>
  <c r="Z426" i="1"/>
  <c r="AA426" i="1"/>
  <c r="G427" i="1"/>
  <c r="M426" i="1"/>
  <c r="U426" i="1"/>
  <c r="P426" i="1"/>
  <c r="Q426" i="1"/>
  <c r="R426" i="1"/>
  <c r="S426" i="1"/>
  <c r="I426" i="1"/>
  <c r="T426" i="1"/>
  <c r="J426" i="1"/>
  <c r="V426" i="1"/>
  <c r="K426" i="1"/>
  <c r="W426" i="1"/>
  <c r="O426" i="1"/>
  <c r="L426" i="1"/>
  <c r="N426" i="1"/>
  <c r="H426" i="1"/>
  <c r="F426" i="1" l="1" a="1"/>
  <c r="F426" i="1" s="1"/>
  <c r="X427" i="1"/>
  <c r="Y427" i="1"/>
  <c r="Z427" i="1"/>
  <c r="AA427" i="1"/>
  <c r="G428" i="1"/>
  <c r="N427" i="1"/>
  <c r="V427" i="1"/>
  <c r="J427" i="1"/>
  <c r="S427" i="1"/>
  <c r="K427" i="1"/>
  <c r="T427" i="1"/>
  <c r="O427" i="1"/>
  <c r="P427" i="1"/>
  <c r="Q427" i="1"/>
  <c r="R427" i="1"/>
  <c r="U427" i="1"/>
  <c r="M427" i="1"/>
  <c r="L427" i="1"/>
  <c r="W427" i="1"/>
  <c r="I427" i="1"/>
  <c r="H427" i="1"/>
  <c r="F427" i="1" l="1" a="1"/>
  <c r="F427" i="1" s="1"/>
  <c r="Z428" i="1"/>
  <c r="Y428" i="1"/>
  <c r="AA428" i="1"/>
  <c r="X428" i="1"/>
  <c r="G429" i="1"/>
  <c r="O428" i="1"/>
  <c r="W428" i="1"/>
  <c r="M428" i="1"/>
  <c r="V428" i="1"/>
  <c r="N428" i="1"/>
  <c r="K428" i="1"/>
  <c r="L428" i="1"/>
  <c r="P428" i="1"/>
  <c r="Q428" i="1"/>
  <c r="R428" i="1"/>
  <c r="J428" i="1"/>
  <c r="U428" i="1"/>
  <c r="I428" i="1"/>
  <c r="S428" i="1"/>
  <c r="T428" i="1"/>
  <c r="H428" i="1"/>
  <c r="F428" i="1" l="1" a="1"/>
  <c r="F428" i="1" s="1"/>
  <c r="X429" i="1"/>
  <c r="Y429" i="1"/>
  <c r="Z429" i="1"/>
  <c r="AA429" i="1"/>
  <c r="G430" i="1"/>
  <c r="P429" i="1"/>
  <c r="Q429" i="1"/>
  <c r="I429" i="1"/>
  <c r="R429" i="1"/>
  <c r="J429" i="1"/>
  <c r="U429" i="1"/>
  <c r="K429" i="1"/>
  <c r="V429" i="1"/>
  <c r="L429" i="1"/>
  <c r="W429" i="1"/>
  <c r="M429" i="1"/>
  <c r="N429" i="1"/>
  <c r="T429" i="1"/>
  <c r="O429" i="1"/>
  <c r="S429" i="1"/>
  <c r="H429" i="1"/>
  <c r="F429" i="1" l="1" a="1"/>
  <c r="F429" i="1" s="1"/>
  <c r="AA430" i="1"/>
  <c r="X430" i="1"/>
  <c r="Z430" i="1"/>
  <c r="Y430" i="1"/>
  <c r="G431" i="1"/>
  <c r="I430" i="1"/>
  <c r="Q430" i="1"/>
  <c r="K430" i="1"/>
  <c r="T430" i="1"/>
  <c r="L430" i="1"/>
  <c r="U430" i="1"/>
  <c r="R430" i="1"/>
  <c r="S430" i="1"/>
  <c r="V430" i="1"/>
  <c r="J430" i="1"/>
  <c r="W430" i="1"/>
  <c r="M430" i="1"/>
  <c r="P430" i="1"/>
  <c r="O430" i="1"/>
  <c r="N430" i="1"/>
  <c r="H430" i="1"/>
  <c r="F430" i="1" l="1" a="1"/>
  <c r="F430" i="1" s="1"/>
  <c r="Y431" i="1"/>
  <c r="Z431" i="1"/>
  <c r="AA431" i="1"/>
  <c r="X431" i="1"/>
  <c r="G432" i="1"/>
  <c r="J431" i="1"/>
  <c r="N431" i="1"/>
  <c r="V431" i="1"/>
  <c r="O431" i="1"/>
  <c r="W431" i="1"/>
  <c r="P431" i="1"/>
  <c r="Q431" i="1"/>
  <c r="R431" i="1"/>
  <c r="S431" i="1"/>
  <c r="I431" i="1"/>
  <c r="T431" i="1"/>
  <c r="M431" i="1"/>
  <c r="K431" i="1"/>
  <c r="L431" i="1"/>
  <c r="U431" i="1"/>
  <c r="H431" i="1"/>
  <c r="F431" i="1" l="1" a="1"/>
  <c r="F431" i="1" s="1"/>
  <c r="Z432" i="1"/>
  <c r="AA432" i="1"/>
  <c r="X432" i="1"/>
  <c r="Y432" i="1"/>
  <c r="G433" i="1"/>
  <c r="O432" i="1"/>
  <c r="W432" i="1"/>
  <c r="P432" i="1"/>
  <c r="K432" i="1"/>
  <c r="U432" i="1"/>
  <c r="L432" i="1"/>
  <c r="V432" i="1"/>
  <c r="M432" i="1"/>
  <c r="N432" i="1"/>
  <c r="Q432" i="1"/>
  <c r="J432" i="1"/>
  <c r="T432" i="1"/>
  <c r="I432" i="1"/>
  <c r="R432" i="1"/>
  <c r="S432" i="1"/>
  <c r="H432" i="1"/>
  <c r="F432" i="1" l="1" a="1"/>
  <c r="F432" i="1" s="1"/>
  <c r="X433" i="1"/>
  <c r="Y433" i="1"/>
  <c r="AA433" i="1"/>
  <c r="Z433" i="1"/>
  <c r="G434" i="1"/>
  <c r="P433" i="1"/>
  <c r="I433" i="1"/>
  <c r="Q433" i="1"/>
  <c r="R433" i="1"/>
  <c r="S433" i="1"/>
  <c r="J433" i="1"/>
  <c r="T433" i="1"/>
  <c r="K433" i="1"/>
  <c r="U433" i="1"/>
  <c r="L433" i="1"/>
  <c r="V433" i="1"/>
  <c r="O433" i="1"/>
  <c r="N433" i="1"/>
  <c r="W433" i="1"/>
  <c r="M433" i="1"/>
  <c r="H433" i="1"/>
  <c r="F433" i="1" l="1" a="1"/>
  <c r="F433" i="1" s="1"/>
  <c r="AA434" i="1"/>
  <c r="Z434" i="1"/>
  <c r="X434" i="1"/>
  <c r="Y434" i="1"/>
  <c r="G435" i="1"/>
  <c r="I434" i="1"/>
  <c r="Q434" i="1"/>
  <c r="J434" i="1"/>
  <c r="R434" i="1"/>
  <c r="M434" i="1"/>
  <c r="W434" i="1"/>
  <c r="N434" i="1"/>
  <c r="O434" i="1"/>
  <c r="P434" i="1"/>
  <c r="S434" i="1"/>
  <c r="L434" i="1"/>
  <c r="V434" i="1"/>
  <c r="K434" i="1"/>
  <c r="T434" i="1"/>
  <c r="U434" i="1"/>
  <c r="H434" i="1"/>
  <c r="F434" i="1" l="1" a="1"/>
  <c r="F434" i="1" s="1"/>
  <c r="Z435" i="1"/>
  <c r="Y435" i="1"/>
  <c r="AA435" i="1"/>
  <c r="X435" i="1"/>
  <c r="G436" i="1"/>
  <c r="J435" i="1"/>
  <c r="R435" i="1"/>
  <c r="K435" i="1"/>
  <c r="S435" i="1"/>
  <c r="T435" i="1"/>
  <c r="I435" i="1"/>
  <c r="U435" i="1"/>
  <c r="L435" i="1"/>
  <c r="V435" i="1"/>
  <c r="M435" i="1"/>
  <c r="W435" i="1"/>
  <c r="N435" i="1"/>
  <c r="Q435" i="1"/>
  <c r="O435" i="1"/>
  <c r="P435" i="1"/>
  <c r="H435" i="1"/>
  <c r="F435" i="1" l="1" a="1"/>
  <c r="F435" i="1" s="1"/>
  <c r="Z436" i="1"/>
  <c r="X436" i="1"/>
  <c r="AA436" i="1"/>
  <c r="Y436" i="1"/>
  <c r="G437" i="1"/>
  <c r="K436" i="1"/>
  <c r="S436" i="1"/>
  <c r="L436" i="1"/>
  <c r="T436" i="1"/>
  <c r="O436" i="1"/>
  <c r="P436" i="1"/>
  <c r="Q436" i="1"/>
  <c r="R436" i="1"/>
  <c r="I436" i="1"/>
  <c r="U436" i="1"/>
  <c r="N436" i="1"/>
  <c r="M436" i="1"/>
  <c r="V436" i="1"/>
  <c r="W436" i="1"/>
  <c r="J436" i="1"/>
  <c r="H436" i="1"/>
  <c r="F436" i="1" l="1" a="1"/>
  <c r="F436" i="1" s="1"/>
  <c r="X437" i="1"/>
  <c r="Y437" i="1"/>
  <c r="AA437" i="1"/>
  <c r="Z437" i="1"/>
  <c r="G438" i="1"/>
  <c r="L437" i="1"/>
  <c r="T437" i="1"/>
  <c r="M437" i="1"/>
  <c r="U437" i="1"/>
  <c r="J437" i="1"/>
  <c r="V437" i="1"/>
  <c r="K437" i="1"/>
  <c r="W437" i="1"/>
  <c r="N437" i="1"/>
  <c r="O437" i="1"/>
  <c r="P437" i="1"/>
  <c r="I437" i="1"/>
  <c r="S437" i="1"/>
  <c r="Q437" i="1"/>
  <c r="R437" i="1"/>
  <c r="H437" i="1"/>
  <c r="F437" i="1" l="1" a="1"/>
  <c r="F437" i="1" s="1"/>
  <c r="X438" i="1"/>
  <c r="Y438" i="1"/>
  <c r="Z438" i="1"/>
  <c r="AA438" i="1"/>
  <c r="G439" i="1"/>
  <c r="M438" i="1"/>
  <c r="U438" i="1"/>
  <c r="N438" i="1"/>
  <c r="V438" i="1"/>
  <c r="Q438" i="1"/>
  <c r="R438" i="1"/>
  <c r="I438" i="1"/>
  <c r="S438" i="1"/>
  <c r="J438" i="1"/>
  <c r="T438" i="1"/>
  <c r="K438" i="1"/>
  <c r="W438" i="1"/>
  <c r="P438" i="1"/>
  <c r="L438" i="1"/>
  <c r="O438" i="1"/>
  <c r="H438" i="1"/>
  <c r="F438" i="1" l="1" a="1"/>
  <c r="F438" i="1" s="1"/>
  <c r="X439" i="1"/>
  <c r="Y439" i="1"/>
  <c r="AA439" i="1"/>
  <c r="Z439" i="1"/>
  <c r="G440" i="1"/>
  <c r="N439" i="1"/>
  <c r="V439" i="1"/>
  <c r="O439" i="1"/>
  <c r="W439" i="1"/>
  <c r="L439" i="1"/>
  <c r="M439" i="1"/>
  <c r="P439" i="1"/>
  <c r="Q439" i="1"/>
  <c r="R439" i="1"/>
  <c r="K439" i="1"/>
  <c r="U439" i="1"/>
  <c r="J439" i="1"/>
  <c r="S439" i="1"/>
  <c r="T439" i="1"/>
  <c r="I439" i="1"/>
  <c r="H439" i="1"/>
  <c r="F439" i="1" l="1" a="1"/>
  <c r="F439" i="1" s="1"/>
  <c r="Z440" i="1"/>
  <c r="Y440" i="1"/>
  <c r="AA440" i="1"/>
  <c r="X440" i="1"/>
  <c r="G441" i="1"/>
  <c r="O440" i="1"/>
  <c r="W440" i="1"/>
  <c r="P440" i="1"/>
  <c r="I440" i="1"/>
  <c r="S440" i="1"/>
  <c r="J440" i="1"/>
  <c r="T440" i="1"/>
  <c r="K440" i="1"/>
  <c r="U440" i="1"/>
  <c r="L440" i="1"/>
  <c r="V440" i="1"/>
  <c r="M440" i="1"/>
  <c r="R440" i="1"/>
  <c r="N440" i="1"/>
  <c r="Q440" i="1"/>
  <c r="H440" i="1"/>
  <c r="F440" i="1" l="1" a="1"/>
  <c r="F440" i="1" s="1"/>
  <c r="Y441" i="1"/>
  <c r="Z441" i="1"/>
  <c r="X441" i="1"/>
  <c r="AA441" i="1"/>
  <c r="G442" i="1"/>
  <c r="P441" i="1"/>
  <c r="I441" i="1"/>
  <c r="Q441" i="1"/>
  <c r="N441" i="1"/>
  <c r="O441" i="1"/>
  <c r="R441" i="1"/>
  <c r="S441" i="1"/>
  <c r="J441" i="1"/>
  <c r="T441" i="1"/>
  <c r="M441" i="1"/>
  <c r="W441" i="1"/>
  <c r="V441" i="1"/>
  <c r="K441" i="1"/>
  <c r="L441" i="1"/>
  <c r="U441" i="1"/>
  <c r="H441" i="1"/>
  <c r="F441" i="1" l="1" a="1"/>
  <c r="F441" i="1" s="1"/>
  <c r="AA442" i="1"/>
  <c r="Z442" i="1"/>
  <c r="X442" i="1"/>
  <c r="Y442" i="1"/>
  <c r="G443" i="1"/>
  <c r="I442" i="1"/>
  <c r="Q442" i="1"/>
  <c r="J442" i="1"/>
  <c r="R442" i="1"/>
  <c r="K442" i="1"/>
  <c r="U442" i="1"/>
  <c r="L442" i="1"/>
  <c r="V442" i="1"/>
  <c r="M442" i="1"/>
  <c r="W442" i="1"/>
  <c r="N442" i="1"/>
  <c r="O442" i="1"/>
  <c r="T442" i="1"/>
  <c r="P442" i="1"/>
  <c r="S442" i="1"/>
  <c r="H442" i="1"/>
  <c r="F442" i="1" l="1" a="1"/>
  <c r="F442" i="1" s="1"/>
  <c r="X443" i="1"/>
  <c r="Y443" i="1"/>
  <c r="AA443" i="1"/>
  <c r="Z443" i="1"/>
  <c r="G444" i="1"/>
  <c r="J443" i="1"/>
  <c r="R443" i="1"/>
  <c r="K443" i="1"/>
  <c r="S443" i="1"/>
  <c r="P443" i="1"/>
  <c r="Q443" i="1"/>
  <c r="T443" i="1"/>
  <c r="I443" i="1"/>
  <c r="U443" i="1"/>
  <c r="L443" i="1"/>
  <c r="V443" i="1"/>
  <c r="O443" i="1"/>
  <c r="M443" i="1"/>
  <c r="N443" i="1"/>
  <c r="W443" i="1"/>
  <c r="H443" i="1"/>
  <c r="F443" i="1" l="1" a="1"/>
  <c r="F443" i="1" s="1"/>
  <c r="Z444" i="1"/>
  <c r="X444" i="1"/>
  <c r="Y444" i="1"/>
  <c r="AA444" i="1"/>
  <c r="G445" i="1"/>
  <c r="K444" i="1"/>
  <c r="S444" i="1"/>
  <c r="L444" i="1"/>
  <c r="T444" i="1"/>
  <c r="M444" i="1"/>
  <c r="W444" i="1"/>
  <c r="N444" i="1"/>
  <c r="O444" i="1"/>
  <c r="P444" i="1"/>
  <c r="Q444" i="1"/>
  <c r="J444" i="1"/>
  <c r="V444" i="1"/>
  <c r="U444" i="1"/>
  <c r="I444" i="1"/>
  <c r="R444" i="1"/>
  <c r="H444" i="1"/>
  <c r="F444" i="1" l="1" a="1"/>
  <c r="F444" i="1" s="1"/>
  <c r="Z445" i="1"/>
  <c r="AA445" i="1"/>
  <c r="Y445" i="1"/>
  <c r="X445" i="1"/>
  <c r="G446" i="1"/>
  <c r="L445" i="1"/>
  <c r="T445" i="1"/>
  <c r="M445" i="1"/>
  <c r="U445" i="1"/>
  <c r="R445" i="1"/>
  <c r="I445" i="1"/>
  <c r="S445" i="1"/>
  <c r="J445" i="1"/>
  <c r="V445" i="1"/>
  <c r="K445" i="1"/>
  <c r="W445" i="1"/>
  <c r="N445" i="1"/>
  <c r="Q445" i="1"/>
  <c r="O445" i="1"/>
  <c r="P445" i="1"/>
  <c r="H445" i="1"/>
  <c r="F445" i="1" l="1" a="1"/>
  <c r="F445" i="1" s="1"/>
  <c r="X446" i="1"/>
  <c r="Y446" i="1"/>
  <c r="AA446" i="1"/>
  <c r="Z446" i="1"/>
  <c r="G447" i="1"/>
  <c r="M446" i="1"/>
  <c r="U446" i="1"/>
  <c r="N446" i="1"/>
  <c r="V446" i="1"/>
  <c r="O446" i="1"/>
  <c r="P446" i="1"/>
  <c r="Q446" i="1"/>
  <c r="R446" i="1"/>
  <c r="I446" i="1"/>
  <c r="S446" i="1"/>
  <c r="L446" i="1"/>
  <c r="J446" i="1"/>
  <c r="K446" i="1"/>
  <c r="T446" i="1"/>
  <c r="W446" i="1"/>
  <c r="H446" i="1"/>
  <c r="F446" i="1" l="1" a="1"/>
  <c r="F446" i="1" s="1"/>
  <c r="AA447" i="1"/>
  <c r="Y447" i="1"/>
  <c r="Z447" i="1"/>
  <c r="X447" i="1"/>
  <c r="G448" i="1"/>
  <c r="N447" i="1"/>
  <c r="V447" i="1"/>
  <c r="O447" i="1"/>
  <c r="W447" i="1"/>
  <c r="J447" i="1"/>
  <c r="T447" i="1"/>
  <c r="K447" i="1"/>
  <c r="U447" i="1"/>
  <c r="L447" i="1"/>
  <c r="M447" i="1"/>
  <c r="P447" i="1"/>
  <c r="I447" i="1"/>
  <c r="S447" i="1"/>
  <c r="R447" i="1"/>
  <c r="Q447" i="1"/>
  <c r="H447" i="1"/>
  <c r="F447" i="1" l="1" a="1"/>
  <c r="F447" i="1" s="1"/>
  <c r="Z448" i="1"/>
  <c r="X448" i="1"/>
  <c r="Y448" i="1"/>
  <c r="AA448" i="1"/>
  <c r="G449" i="1"/>
  <c r="O448" i="1"/>
  <c r="W448" i="1"/>
  <c r="P448" i="1"/>
  <c r="Q448" i="1"/>
  <c r="R448" i="1"/>
  <c r="I448" i="1"/>
  <c r="S448" i="1"/>
  <c r="J448" i="1"/>
  <c r="T448" i="1"/>
  <c r="K448" i="1"/>
  <c r="U448" i="1"/>
  <c r="N448" i="1"/>
  <c r="L448" i="1"/>
  <c r="M448" i="1"/>
  <c r="V448" i="1"/>
  <c r="H448" i="1"/>
  <c r="F448" i="1" l="1" a="1"/>
  <c r="F448" i="1" s="1"/>
  <c r="AA449" i="1"/>
  <c r="Y449" i="1"/>
  <c r="X449" i="1"/>
  <c r="Z449" i="1"/>
  <c r="G450" i="1"/>
  <c r="P449" i="1"/>
  <c r="I449" i="1"/>
  <c r="Q449" i="1"/>
  <c r="L449" i="1"/>
  <c r="V449" i="1"/>
  <c r="M449" i="1"/>
  <c r="W449" i="1"/>
  <c r="N449" i="1"/>
  <c r="O449" i="1"/>
  <c r="R449" i="1"/>
  <c r="K449" i="1"/>
  <c r="U449" i="1"/>
  <c r="J449" i="1"/>
  <c r="S449" i="1"/>
  <c r="T449" i="1"/>
  <c r="H449" i="1"/>
  <c r="F449" i="1" l="1" a="1"/>
  <c r="F449" i="1" s="1"/>
  <c r="X450" i="1"/>
  <c r="Z450" i="1"/>
  <c r="Y450" i="1"/>
  <c r="AA450" i="1"/>
  <c r="G451" i="1"/>
  <c r="I450" i="1"/>
  <c r="Q450" i="1"/>
  <c r="J450" i="1"/>
  <c r="R450" i="1"/>
  <c r="S450" i="1"/>
  <c r="T450" i="1"/>
  <c r="K450" i="1"/>
  <c r="U450" i="1"/>
  <c r="L450" i="1"/>
  <c r="V450" i="1"/>
  <c r="M450" i="1"/>
  <c r="W450" i="1"/>
  <c r="P450" i="1"/>
  <c r="O450" i="1"/>
  <c r="N450" i="1"/>
  <c r="H450" i="1"/>
  <c r="F450" i="1" l="1" a="1"/>
  <c r="F450" i="1" s="1"/>
  <c r="X451" i="1"/>
  <c r="Y451" i="1"/>
  <c r="Z451" i="1"/>
  <c r="AA451" i="1"/>
  <c r="G452" i="1"/>
  <c r="J451" i="1"/>
  <c r="R451" i="1"/>
  <c r="K451" i="1"/>
  <c r="S451" i="1"/>
  <c r="N451" i="1"/>
  <c r="O451" i="1"/>
  <c r="P451" i="1"/>
  <c r="Q451" i="1"/>
  <c r="T451" i="1"/>
  <c r="M451" i="1"/>
  <c r="W451" i="1"/>
  <c r="I451" i="1"/>
  <c r="L451" i="1"/>
  <c r="U451" i="1"/>
  <c r="V451" i="1"/>
  <c r="H451" i="1"/>
  <c r="F451" i="1" l="1" a="1"/>
  <c r="F451" i="1" s="1"/>
  <c r="Z452" i="1"/>
  <c r="AA452" i="1"/>
  <c r="Y452" i="1"/>
  <c r="X452" i="1"/>
  <c r="G453" i="1"/>
  <c r="K452" i="1"/>
  <c r="S452" i="1"/>
  <c r="L452" i="1"/>
  <c r="T452" i="1"/>
  <c r="I452" i="1"/>
  <c r="U452" i="1"/>
  <c r="J452" i="1"/>
  <c r="V452" i="1"/>
  <c r="M452" i="1"/>
  <c r="W452" i="1"/>
  <c r="N452" i="1"/>
  <c r="O452" i="1"/>
  <c r="R452" i="1"/>
  <c r="P452" i="1"/>
  <c r="Q452" i="1"/>
  <c r="H452" i="1"/>
  <c r="F452" i="1" l="1" a="1"/>
  <c r="F452" i="1" s="1"/>
  <c r="X453" i="1"/>
  <c r="Y453" i="1"/>
  <c r="Z453" i="1"/>
  <c r="AA453" i="1"/>
  <c r="G454" i="1"/>
  <c r="L453" i="1"/>
  <c r="T453" i="1"/>
  <c r="M453" i="1"/>
  <c r="U453" i="1"/>
  <c r="P453" i="1"/>
  <c r="Q453" i="1"/>
  <c r="R453" i="1"/>
  <c r="I453" i="1"/>
  <c r="S453" i="1"/>
  <c r="J453" i="1"/>
  <c r="V453" i="1"/>
  <c r="O453" i="1"/>
  <c r="N453" i="1"/>
  <c r="W453" i="1"/>
  <c r="K453" i="1"/>
  <c r="H453" i="1"/>
  <c r="F453" i="1" l="1" a="1"/>
  <c r="F453" i="1" s="1"/>
  <c r="X454" i="1"/>
  <c r="Y454" i="1"/>
  <c r="Z454" i="1"/>
  <c r="AA454" i="1"/>
  <c r="G455" i="1"/>
  <c r="M454" i="1"/>
  <c r="U454" i="1"/>
  <c r="N454" i="1"/>
  <c r="V454" i="1"/>
  <c r="K454" i="1"/>
  <c r="W454" i="1"/>
  <c r="L454" i="1"/>
  <c r="O454" i="1"/>
  <c r="P454" i="1"/>
  <c r="Q454" i="1"/>
  <c r="J454" i="1"/>
  <c r="T454" i="1"/>
  <c r="I454" i="1"/>
  <c r="R454" i="1"/>
  <c r="S454" i="1"/>
  <c r="H454" i="1"/>
  <c r="F454" i="1" l="1" a="1"/>
  <c r="F454" i="1" s="1"/>
  <c r="Y455" i="1"/>
  <c r="AA455" i="1"/>
  <c r="Z455" i="1"/>
  <c r="X455" i="1"/>
  <c r="G456" i="1"/>
  <c r="N455" i="1"/>
  <c r="V455" i="1"/>
  <c r="O455" i="1"/>
  <c r="W455" i="1"/>
  <c r="R455" i="1"/>
  <c r="I455" i="1"/>
  <c r="S455" i="1"/>
  <c r="J455" i="1"/>
  <c r="T455" i="1"/>
  <c r="K455" i="1"/>
  <c r="U455" i="1"/>
  <c r="L455" i="1"/>
  <c r="Q455" i="1"/>
  <c r="M455" i="1"/>
  <c r="P455" i="1"/>
  <c r="H455" i="1"/>
  <c r="F455" i="1" l="1" a="1"/>
  <c r="F455" i="1" s="1"/>
  <c r="Z456" i="1"/>
  <c r="Y456" i="1"/>
  <c r="AA456" i="1"/>
  <c r="X456" i="1"/>
  <c r="G457" i="1"/>
  <c r="O456" i="1"/>
  <c r="W456" i="1"/>
  <c r="P456" i="1"/>
  <c r="M456" i="1"/>
  <c r="N456" i="1"/>
  <c r="Q456" i="1"/>
  <c r="R456" i="1"/>
  <c r="I456" i="1"/>
  <c r="S456" i="1"/>
  <c r="L456" i="1"/>
  <c r="V456" i="1"/>
  <c r="K456" i="1"/>
  <c r="T456" i="1"/>
  <c r="U456" i="1"/>
  <c r="J456" i="1"/>
  <c r="H456" i="1"/>
  <c r="F456" i="1" l="1" a="1"/>
  <c r="F456" i="1" s="1"/>
  <c r="Z457" i="1"/>
  <c r="AA457" i="1"/>
  <c r="Y457" i="1"/>
  <c r="X457" i="1"/>
  <c r="G458" i="1"/>
  <c r="P457" i="1"/>
  <c r="I457" i="1"/>
  <c r="Q457" i="1"/>
  <c r="J457" i="1"/>
  <c r="T457" i="1"/>
  <c r="K457" i="1"/>
  <c r="U457" i="1"/>
  <c r="L457" i="1"/>
  <c r="V457" i="1"/>
  <c r="M457" i="1"/>
  <c r="W457" i="1"/>
  <c r="N457" i="1"/>
  <c r="S457" i="1"/>
  <c r="O457" i="1"/>
  <c r="R457" i="1"/>
  <c r="H457" i="1"/>
  <c r="F457" i="1" l="1" a="1"/>
  <c r="F457" i="1" s="1"/>
  <c r="Y458" i="1"/>
  <c r="Z458" i="1"/>
  <c r="X458" i="1"/>
  <c r="AA458" i="1"/>
  <c r="G459" i="1"/>
  <c r="I458" i="1"/>
  <c r="Q458" i="1"/>
  <c r="J458" i="1"/>
  <c r="R458" i="1"/>
  <c r="O458" i="1"/>
  <c r="P458" i="1"/>
  <c r="S458" i="1"/>
  <c r="T458" i="1"/>
  <c r="K458" i="1"/>
  <c r="U458" i="1"/>
  <c r="N458" i="1"/>
  <c r="W458" i="1"/>
  <c r="L458" i="1"/>
  <c r="M458" i="1"/>
  <c r="V458" i="1"/>
  <c r="H458" i="1"/>
  <c r="F458" i="1" l="1" a="1"/>
  <c r="F458" i="1" s="1"/>
  <c r="X459" i="1"/>
  <c r="Y459" i="1"/>
  <c r="AA459" i="1"/>
  <c r="Z459" i="1"/>
  <c r="G460" i="1"/>
  <c r="J459" i="1"/>
  <c r="R459" i="1"/>
  <c r="K459" i="1"/>
  <c r="S459" i="1"/>
  <c r="L459" i="1"/>
  <c r="V459" i="1"/>
  <c r="M459" i="1"/>
  <c r="W459" i="1"/>
  <c r="N459" i="1"/>
  <c r="O459" i="1"/>
  <c r="P459" i="1"/>
  <c r="I459" i="1"/>
  <c r="U459" i="1"/>
  <c r="Q459" i="1"/>
  <c r="T459" i="1"/>
  <c r="H459" i="1"/>
  <c r="F459" i="1" l="1" a="1"/>
  <c r="F459" i="1" s="1"/>
  <c r="Z460" i="1"/>
  <c r="X460" i="1"/>
  <c r="AA460" i="1"/>
  <c r="Y460" i="1"/>
  <c r="G461" i="1"/>
  <c r="K460" i="1"/>
  <c r="S460" i="1"/>
  <c r="L460" i="1"/>
  <c r="T460" i="1"/>
  <c r="Q460" i="1"/>
  <c r="R460" i="1"/>
  <c r="I460" i="1"/>
  <c r="U460" i="1"/>
  <c r="J460" i="1"/>
  <c r="V460" i="1"/>
  <c r="M460" i="1"/>
  <c r="W460" i="1"/>
  <c r="P460" i="1"/>
  <c r="N460" i="1"/>
  <c r="O460" i="1"/>
  <c r="H460" i="1"/>
  <c r="F460" i="1" l="1" a="1"/>
  <c r="F460" i="1" s="1"/>
  <c r="AA461" i="1"/>
  <c r="Y461" i="1"/>
  <c r="Z461" i="1"/>
  <c r="X461" i="1"/>
  <c r="G462" i="1"/>
  <c r="L461" i="1"/>
  <c r="T461" i="1"/>
  <c r="M461" i="1"/>
  <c r="U461" i="1"/>
  <c r="N461" i="1"/>
  <c r="O461" i="1"/>
  <c r="P461" i="1"/>
  <c r="Q461" i="1"/>
  <c r="R461" i="1"/>
  <c r="K461" i="1"/>
  <c r="W461" i="1"/>
  <c r="V461" i="1"/>
  <c r="I461" i="1"/>
  <c r="J461" i="1"/>
  <c r="S461" i="1"/>
  <c r="H461" i="1"/>
  <c r="F461" i="1" l="1" a="1"/>
  <c r="F461" i="1" s="1"/>
  <c r="Y462" i="1"/>
  <c r="X462" i="1"/>
  <c r="Z462" i="1"/>
  <c r="AA462" i="1"/>
  <c r="G463" i="1"/>
  <c r="M462" i="1"/>
  <c r="U462" i="1"/>
  <c r="N462" i="1"/>
  <c r="V462" i="1"/>
  <c r="I462" i="1"/>
  <c r="S462" i="1"/>
  <c r="J462" i="1"/>
  <c r="T462" i="1"/>
  <c r="K462" i="1"/>
  <c r="W462" i="1"/>
  <c r="L462" i="1"/>
  <c r="O462" i="1"/>
  <c r="R462" i="1"/>
  <c r="P462" i="1"/>
  <c r="Q462" i="1"/>
  <c r="H462" i="1"/>
  <c r="F462" i="1" l="1" a="1"/>
  <c r="F462" i="1" s="1"/>
  <c r="X463" i="1"/>
  <c r="Y463" i="1"/>
  <c r="Z463" i="1"/>
  <c r="AA463" i="1"/>
  <c r="G464" i="1"/>
  <c r="N463" i="1"/>
  <c r="V463" i="1"/>
  <c r="O463" i="1"/>
  <c r="W463" i="1"/>
  <c r="P463" i="1"/>
  <c r="Q463" i="1"/>
  <c r="R463" i="1"/>
  <c r="I463" i="1"/>
  <c r="S463" i="1"/>
  <c r="J463" i="1"/>
  <c r="T463" i="1"/>
  <c r="M463" i="1"/>
  <c r="K463" i="1"/>
  <c r="L463" i="1"/>
  <c r="U463" i="1"/>
  <c r="H463" i="1"/>
  <c r="F463" i="1" l="1" a="1"/>
  <c r="F463" i="1" s="1"/>
  <c r="Z464" i="1"/>
  <c r="Y464" i="1"/>
  <c r="X464" i="1"/>
  <c r="AA464" i="1"/>
  <c r="G465" i="1"/>
  <c r="O464" i="1"/>
  <c r="W464" i="1"/>
  <c r="P464" i="1"/>
  <c r="K464" i="1"/>
  <c r="U464" i="1"/>
  <c r="L464" i="1"/>
  <c r="V464" i="1"/>
  <c r="M464" i="1"/>
  <c r="N464" i="1"/>
  <c r="Q464" i="1"/>
  <c r="J464" i="1"/>
  <c r="T464" i="1"/>
  <c r="S464" i="1"/>
  <c r="I464" i="1"/>
  <c r="R464" i="1"/>
  <c r="H464" i="1"/>
  <c r="F464" i="1" l="1" a="1"/>
  <c r="F464" i="1" s="1"/>
  <c r="X465" i="1"/>
  <c r="Y465" i="1"/>
  <c r="AA465" i="1"/>
  <c r="Z465" i="1"/>
  <c r="G466" i="1"/>
  <c r="P465" i="1"/>
  <c r="I465" i="1"/>
  <c r="Q465" i="1"/>
  <c r="R465" i="1"/>
  <c r="S465" i="1"/>
  <c r="J465" i="1"/>
  <c r="T465" i="1"/>
  <c r="K465" i="1"/>
  <c r="U465" i="1"/>
  <c r="L465" i="1"/>
  <c r="V465" i="1"/>
  <c r="O465" i="1"/>
  <c r="M465" i="1"/>
  <c r="N465" i="1"/>
  <c r="W465" i="1"/>
  <c r="H465" i="1"/>
  <c r="F465" i="1" l="1" a="1"/>
  <c r="F465" i="1" s="1"/>
  <c r="X466" i="1"/>
  <c r="Z466" i="1"/>
  <c r="AA466" i="1"/>
  <c r="Y466" i="1"/>
  <c r="G467" i="1"/>
  <c r="I466" i="1"/>
  <c r="Q466" i="1"/>
  <c r="J466" i="1"/>
  <c r="R466" i="1"/>
  <c r="M466" i="1"/>
  <c r="W466" i="1"/>
  <c r="N466" i="1"/>
  <c r="O466" i="1"/>
  <c r="P466" i="1"/>
  <c r="S466" i="1"/>
  <c r="L466" i="1"/>
  <c r="V466" i="1"/>
  <c r="K466" i="1"/>
  <c r="T466" i="1"/>
  <c r="U466" i="1"/>
  <c r="H466" i="1"/>
  <c r="F466" i="1" l="1" a="1"/>
  <c r="F466" i="1" s="1"/>
  <c r="Z467" i="1"/>
  <c r="AA467" i="1"/>
  <c r="X467" i="1"/>
  <c r="Y467" i="1"/>
  <c r="G468" i="1"/>
  <c r="J467" i="1"/>
  <c r="R467" i="1"/>
  <c r="K467" i="1"/>
  <c r="S467" i="1"/>
  <c r="T467" i="1"/>
  <c r="I467" i="1"/>
  <c r="U467" i="1"/>
  <c r="L467" i="1"/>
  <c r="V467" i="1"/>
  <c r="M467" i="1"/>
  <c r="W467" i="1"/>
  <c r="N467" i="1"/>
  <c r="Q467" i="1"/>
  <c r="P467" i="1"/>
  <c r="O467" i="1"/>
  <c r="H467" i="1"/>
  <c r="F467" i="1" l="1" a="1"/>
  <c r="F467" i="1" s="1"/>
  <c r="Z468" i="1"/>
  <c r="AA468" i="1"/>
  <c r="X468" i="1"/>
  <c r="Y468" i="1"/>
  <c r="G469" i="1"/>
  <c r="K468" i="1"/>
  <c r="S468" i="1"/>
  <c r="L468" i="1"/>
  <c r="T468" i="1"/>
  <c r="O468" i="1"/>
  <c r="P468" i="1"/>
  <c r="Q468" i="1"/>
  <c r="R468" i="1"/>
  <c r="I468" i="1"/>
  <c r="N468" i="1"/>
  <c r="J468" i="1"/>
  <c r="M468" i="1"/>
  <c r="U468" i="1"/>
  <c r="V468" i="1"/>
  <c r="W468" i="1"/>
  <c r="H468" i="1"/>
  <c r="F468" i="1" l="1" a="1"/>
  <c r="F468" i="1" s="1"/>
  <c r="Y469" i="1"/>
  <c r="Z469" i="1"/>
  <c r="AA469" i="1"/>
  <c r="X469" i="1"/>
  <c r="G470" i="1"/>
  <c r="L469" i="1"/>
  <c r="T469" i="1"/>
  <c r="M469" i="1"/>
  <c r="U469" i="1"/>
  <c r="J469" i="1"/>
  <c r="V469" i="1"/>
  <c r="K469" i="1"/>
  <c r="W469" i="1"/>
  <c r="N469" i="1"/>
  <c r="O469" i="1"/>
  <c r="I469" i="1"/>
  <c r="S469" i="1"/>
  <c r="R469" i="1"/>
  <c r="P469" i="1"/>
  <c r="Q469" i="1"/>
  <c r="H469" i="1"/>
  <c r="F469" i="1" l="1" a="1"/>
  <c r="F469" i="1" s="1"/>
  <c r="AA470" i="1"/>
  <c r="Z470" i="1"/>
  <c r="X470" i="1"/>
  <c r="Y470" i="1"/>
  <c r="G471" i="1"/>
  <c r="M470" i="1"/>
  <c r="U470" i="1"/>
  <c r="N470" i="1"/>
  <c r="V470" i="1"/>
  <c r="Q470" i="1"/>
  <c r="R470" i="1"/>
  <c r="I470" i="1"/>
  <c r="S470" i="1"/>
  <c r="J470" i="1"/>
  <c r="T470" i="1"/>
  <c r="P470" i="1"/>
  <c r="K470" i="1"/>
  <c r="L470" i="1"/>
  <c r="O470" i="1"/>
  <c r="W470" i="1"/>
  <c r="H470" i="1"/>
  <c r="F470" i="1" l="1" a="1"/>
  <c r="F470" i="1" s="1"/>
  <c r="X471" i="1"/>
  <c r="Z471" i="1"/>
  <c r="Y471" i="1"/>
  <c r="AA471" i="1"/>
  <c r="G472" i="1"/>
  <c r="N471" i="1"/>
  <c r="V471" i="1"/>
  <c r="O471" i="1"/>
  <c r="W471" i="1"/>
  <c r="L471" i="1"/>
  <c r="M471" i="1"/>
  <c r="P471" i="1"/>
  <c r="Q471" i="1"/>
  <c r="K471" i="1"/>
  <c r="U471" i="1"/>
  <c r="S471" i="1"/>
  <c r="T471" i="1"/>
  <c r="I471" i="1"/>
  <c r="J471" i="1"/>
  <c r="R471" i="1"/>
  <c r="H471" i="1"/>
  <c r="F471" i="1" l="1" a="1"/>
  <c r="F471" i="1" s="1"/>
  <c r="Z472" i="1"/>
  <c r="X472" i="1"/>
  <c r="Y472" i="1"/>
  <c r="AA472" i="1"/>
  <c r="G473" i="1"/>
  <c r="O472" i="1"/>
  <c r="W472" i="1"/>
  <c r="P472" i="1"/>
  <c r="I472" i="1"/>
  <c r="S472" i="1"/>
  <c r="J472" i="1"/>
  <c r="T472" i="1"/>
  <c r="K472" i="1"/>
  <c r="U472" i="1"/>
  <c r="L472" i="1"/>
  <c r="V472" i="1"/>
  <c r="R472" i="1"/>
  <c r="M472" i="1"/>
  <c r="N472" i="1"/>
  <c r="Q472" i="1"/>
  <c r="H472" i="1"/>
  <c r="F472" i="1" l="1" a="1"/>
  <c r="F472" i="1" s="1"/>
  <c r="X473" i="1"/>
  <c r="Z473" i="1"/>
  <c r="Y473" i="1"/>
  <c r="AA473" i="1"/>
  <c r="G474" i="1"/>
  <c r="P473" i="1"/>
  <c r="I473" i="1"/>
  <c r="Q473" i="1"/>
  <c r="N473" i="1"/>
  <c r="O473" i="1"/>
  <c r="R473" i="1"/>
  <c r="S473" i="1"/>
  <c r="M473" i="1"/>
  <c r="W473" i="1"/>
  <c r="T473" i="1"/>
  <c r="U473" i="1"/>
  <c r="V473" i="1"/>
  <c r="J473" i="1"/>
  <c r="K473" i="1"/>
  <c r="L473" i="1"/>
  <c r="H473" i="1"/>
  <c r="F473" i="1" l="1" a="1"/>
  <c r="F473" i="1" s="1"/>
  <c r="X474" i="1"/>
  <c r="AA474" i="1"/>
  <c r="Z474" i="1"/>
  <c r="Y474" i="1"/>
  <c r="G475" i="1"/>
  <c r="I474" i="1"/>
  <c r="Q474" i="1"/>
  <c r="J474" i="1"/>
  <c r="R474" i="1"/>
  <c r="K474" i="1"/>
  <c r="U474" i="1"/>
  <c r="L474" i="1"/>
  <c r="V474" i="1"/>
  <c r="M474" i="1"/>
  <c r="W474" i="1"/>
  <c r="N474" i="1"/>
  <c r="T474" i="1"/>
  <c r="O474" i="1"/>
  <c r="P474" i="1"/>
  <c r="S474" i="1"/>
  <c r="H474" i="1"/>
  <c r="F474" i="1" l="1" a="1"/>
  <c r="F474" i="1" s="1"/>
  <c r="Z475" i="1"/>
  <c r="AA475" i="1"/>
  <c r="Y475" i="1"/>
  <c r="X475" i="1"/>
  <c r="G476" i="1"/>
  <c r="J475" i="1"/>
  <c r="R475" i="1"/>
  <c r="K475" i="1"/>
  <c r="S475" i="1"/>
  <c r="P475" i="1"/>
  <c r="Q475" i="1"/>
  <c r="T475" i="1"/>
  <c r="I475" i="1"/>
  <c r="U475" i="1"/>
  <c r="O475" i="1"/>
  <c r="N475" i="1"/>
  <c r="V475" i="1"/>
  <c r="W475" i="1"/>
  <c r="L475" i="1"/>
  <c r="M475" i="1"/>
  <c r="H475" i="1"/>
  <c r="F475" i="1" l="1" a="1"/>
  <c r="F475" i="1" s="1"/>
  <c r="Z476" i="1"/>
  <c r="AA476" i="1"/>
  <c r="X476" i="1"/>
  <c r="Y476" i="1"/>
  <c r="G477" i="1"/>
  <c r="K476" i="1"/>
  <c r="S476" i="1"/>
  <c r="L476" i="1"/>
  <c r="T476" i="1"/>
  <c r="M476" i="1"/>
  <c r="W476" i="1"/>
  <c r="N476" i="1"/>
  <c r="O476" i="1"/>
  <c r="P476" i="1"/>
  <c r="J476" i="1"/>
  <c r="V476" i="1"/>
  <c r="I476" i="1"/>
  <c r="Q476" i="1"/>
  <c r="R476" i="1"/>
  <c r="U476" i="1"/>
  <c r="H476" i="1"/>
  <c r="F476" i="1" l="1" a="1"/>
  <c r="F476" i="1" s="1"/>
  <c r="Y477" i="1"/>
  <c r="X477" i="1"/>
  <c r="Z477" i="1"/>
  <c r="AA477" i="1"/>
  <c r="G478" i="1"/>
  <c r="L477" i="1"/>
  <c r="T477" i="1"/>
  <c r="M477" i="1"/>
  <c r="U477" i="1"/>
  <c r="R477" i="1"/>
  <c r="I477" i="1"/>
  <c r="S477" i="1"/>
  <c r="J477" i="1"/>
  <c r="V477" i="1"/>
  <c r="K477" i="1"/>
  <c r="W477" i="1"/>
  <c r="Q477" i="1"/>
  <c r="O477" i="1"/>
  <c r="P477" i="1"/>
  <c r="N477" i="1"/>
  <c r="H477" i="1"/>
  <c r="F477" i="1" l="1" a="1"/>
  <c r="F477" i="1" s="1"/>
  <c r="AA478" i="1"/>
  <c r="X478" i="1"/>
  <c r="Z478" i="1"/>
  <c r="Y478" i="1"/>
  <c r="G479" i="1"/>
  <c r="M478" i="1"/>
  <c r="U478" i="1"/>
  <c r="N478" i="1"/>
  <c r="V478" i="1"/>
  <c r="O478" i="1"/>
  <c r="P478" i="1"/>
  <c r="Q478" i="1"/>
  <c r="R478" i="1"/>
  <c r="L478" i="1"/>
  <c r="I478" i="1"/>
  <c r="J478" i="1"/>
  <c r="K478" i="1"/>
  <c r="S478" i="1"/>
  <c r="T478" i="1"/>
  <c r="W478" i="1"/>
  <c r="H478" i="1"/>
  <c r="F478" i="1" l="1" a="1"/>
  <c r="F478" i="1" s="1"/>
  <c r="Y479" i="1"/>
  <c r="Z479" i="1"/>
  <c r="AA479" i="1"/>
  <c r="X479" i="1"/>
  <c r="G480" i="1"/>
  <c r="N479" i="1"/>
  <c r="V479" i="1"/>
  <c r="O479" i="1"/>
  <c r="W479" i="1"/>
  <c r="J479" i="1"/>
  <c r="T479" i="1"/>
  <c r="K479" i="1"/>
  <c r="U479" i="1"/>
  <c r="L479" i="1"/>
  <c r="M479" i="1"/>
  <c r="I479" i="1"/>
  <c r="S479" i="1"/>
  <c r="P479" i="1"/>
  <c r="Q479" i="1"/>
  <c r="R479" i="1"/>
  <c r="H479" i="1"/>
  <c r="F479" i="1" l="1" a="1"/>
  <c r="F479" i="1" s="1"/>
  <c r="Z480" i="1"/>
  <c r="AA480" i="1"/>
  <c r="X480" i="1"/>
  <c r="Y480" i="1"/>
  <c r="G481" i="1"/>
  <c r="O480" i="1"/>
  <c r="W480" i="1"/>
  <c r="P480" i="1"/>
  <c r="Q480" i="1"/>
  <c r="R480" i="1"/>
  <c r="I480" i="1"/>
  <c r="S480" i="1"/>
  <c r="J480" i="1"/>
  <c r="T480" i="1"/>
  <c r="N480" i="1"/>
  <c r="K480" i="1"/>
  <c r="L480" i="1"/>
  <c r="U480" i="1"/>
  <c r="M480" i="1"/>
  <c r="V480" i="1"/>
  <c r="H480" i="1"/>
  <c r="F480" i="1" l="1" a="1"/>
  <c r="F480" i="1" s="1"/>
  <c r="Z481" i="1"/>
  <c r="Y481" i="1"/>
  <c r="AA481" i="1"/>
  <c r="X481" i="1"/>
  <c r="G482" i="1"/>
  <c r="P481" i="1"/>
  <c r="I481" i="1"/>
  <c r="Q481" i="1"/>
  <c r="L481" i="1"/>
  <c r="V481" i="1"/>
  <c r="M481" i="1"/>
  <c r="W481" i="1"/>
  <c r="N481" i="1"/>
  <c r="O481" i="1"/>
  <c r="K481" i="1"/>
  <c r="U481" i="1"/>
  <c r="J481" i="1"/>
  <c r="R481" i="1"/>
  <c r="S481" i="1"/>
  <c r="T481" i="1"/>
  <c r="H481" i="1"/>
  <c r="F481" i="1" l="1" a="1"/>
  <c r="F481" i="1" s="1"/>
  <c r="X482" i="1"/>
  <c r="Y482" i="1"/>
  <c r="Z482" i="1"/>
  <c r="AA482" i="1"/>
  <c r="G483" i="1"/>
  <c r="I482" i="1"/>
  <c r="Q482" i="1"/>
  <c r="J482" i="1"/>
  <c r="R482" i="1"/>
  <c r="S482" i="1"/>
  <c r="T482" i="1"/>
  <c r="K482" i="1"/>
  <c r="U482" i="1"/>
  <c r="L482" i="1"/>
  <c r="V482" i="1"/>
  <c r="P482" i="1"/>
  <c r="M482" i="1"/>
  <c r="O482" i="1"/>
  <c r="N482" i="1"/>
  <c r="W482" i="1"/>
  <c r="H482" i="1"/>
  <c r="F482" i="1" l="1" a="1"/>
  <c r="F482" i="1" s="1"/>
  <c r="Z483" i="1"/>
  <c r="AA483" i="1"/>
  <c r="X483" i="1"/>
  <c r="Y483" i="1"/>
  <c r="G484" i="1"/>
  <c r="J483" i="1"/>
  <c r="R483" i="1"/>
  <c r="K483" i="1"/>
  <c r="S483" i="1"/>
  <c r="N483" i="1"/>
  <c r="O483" i="1"/>
  <c r="P483" i="1"/>
  <c r="Q483" i="1"/>
  <c r="M483" i="1"/>
  <c r="W483" i="1"/>
  <c r="I483" i="1"/>
  <c r="L483" i="1"/>
  <c r="T483" i="1"/>
  <c r="U483" i="1"/>
  <c r="V483" i="1"/>
  <c r="H483" i="1"/>
  <c r="F483" i="1" l="1" a="1"/>
  <c r="F483" i="1" s="1"/>
  <c r="Z484" i="1"/>
  <c r="X484" i="1"/>
  <c r="AA484" i="1"/>
  <c r="Y484" i="1"/>
  <c r="G485" i="1"/>
  <c r="K484" i="1"/>
  <c r="S484" i="1"/>
  <c r="L484" i="1"/>
  <c r="T484" i="1"/>
  <c r="I484" i="1"/>
  <c r="U484" i="1"/>
  <c r="J484" i="1"/>
  <c r="V484" i="1"/>
  <c r="M484" i="1"/>
  <c r="W484" i="1"/>
  <c r="N484" i="1"/>
  <c r="R484" i="1"/>
  <c r="P484" i="1"/>
  <c r="O484" i="1"/>
  <c r="Q484" i="1"/>
  <c r="H484" i="1"/>
  <c r="F484" i="1" l="1" a="1"/>
  <c r="F484" i="1" s="1"/>
  <c r="AA485" i="1"/>
  <c r="X485" i="1"/>
  <c r="Z485" i="1"/>
  <c r="Y485" i="1"/>
  <c r="G486" i="1"/>
  <c r="L485" i="1"/>
  <c r="T485" i="1"/>
  <c r="M485" i="1"/>
  <c r="U485" i="1"/>
  <c r="P485" i="1"/>
  <c r="Q485" i="1"/>
  <c r="R485" i="1"/>
  <c r="I485" i="1"/>
  <c r="S485" i="1"/>
  <c r="O485" i="1"/>
  <c r="J485" i="1"/>
  <c r="K485" i="1"/>
  <c r="N485" i="1"/>
  <c r="V485" i="1"/>
  <c r="W485" i="1"/>
  <c r="H485" i="1"/>
  <c r="F485" i="1" l="1" a="1"/>
  <c r="F485" i="1" s="1"/>
  <c r="X486" i="1"/>
  <c r="Y486" i="1"/>
  <c r="Z486" i="1"/>
  <c r="AA486" i="1"/>
  <c r="G487" i="1"/>
  <c r="M486" i="1"/>
  <c r="U486" i="1"/>
  <c r="N486" i="1"/>
  <c r="V486" i="1"/>
  <c r="K486" i="1"/>
  <c r="W486" i="1"/>
  <c r="L486" i="1"/>
  <c r="O486" i="1"/>
  <c r="P486" i="1"/>
  <c r="J486" i="1"/>
  <c r="T486" i="1"/>
  <c r="S486" i="1"/>
  <c r="Q486" i="1"/>
  <c r="I486" i="1"/>
  <c r="R486" i="1"/>
  <c r="H486" i="1"/>
  <c r="F486" i="1" l="1" a="1"/>
  <c r="F486" i="1" s="1"/>
  <c r="Z487" i="1"/>
  <c r="Y487" i="1"/>
  <c r="AA487" i="1"/>
  <c r="X487" i="1"/>
  <c r="G488" i="1"/>
  <c r="N487" i="1"/>
  <c r="V487" i="1"/>
  <c r="O487" i="1"/>
  <c r="W487" i="1"/>
  <c r="R487" i="1"/>
  <c r="I487" i="1"/>
  <c r="S487" i="1"/>
  <c r="J487" i="1"/>
  <c r="T487" i="1"/>
  <c r="K487" i="1"/>
  <c r="U487" i="1"/>
  <c r="Q487" i="1"/>
  <c r="L487" i="1"/>
  <c r="M487" i="1"/>
  <c r="P487" i="1"/>
  <c r="H487" i="1"/>
  <c r="F487" i="1" l="1" a="1"/>
  <c r="F487" i="1" s="1"/>
  <c r="Z488" i="1"/>
  <c r="X488" i="1"/>
  <c r="AA488" i="1"/>
  <c r="Y488" i="1"/>
  <c r="G489" i="1"/>
  <c r="O488" i="1"/>
  <c r="W488" i="1"/>
  <c r="P488" i="1"/>
  <c r="M488" i="1"/>
  <c r="N488" i="1"/>
  <c r="Q488" i="1"/>
  <c r="R488" i="1"/>
  <c r="L488" i="1"/>
  <c r="V488" i="1"/>
  <c r="T488" i="1"/>
  <c r="U488" i="1"/>
  <c r="I488" i="1"/>
  <c r="K488" i="1"/>
  <c r="J488" i="1"/>
  <c r="S488" i="1"/>
  <c r="H488" i="1"/>
  <c r="F488" i="1" l="1" a="1"/>
  <c r="F488" i="1" s="1"/>
  <c r="Z489" i="1"/>
  <c r="AA489" i="1"/>
  <c r="X489" i="1"/>
  <c r="Y489" i="1"/>
  <c r="G490" i="1"/>
  <c r="P489" i="1"/>
  <c r="I489" i="1"/>
  <c r="Q489" i="1"/>
  <c r="J489" i="1"/>
  <c r="T489" i="1"/>
  <c r="K489" i="1"/>
  <c r="U489" i="1"/>
  <c r="L489" i="1"/>
  <c r="V489" i="1"/>
  <c r="M489" i="1"/>
  <c r="W489" i="1"/>
  <c r="S489" i="1"/>
  <c r="N489" i="1"/>
  <c r="O489" i="1"/>
  <c r="R489" i="1"/>
  <c r="H489" i="1"/>
  <c r="F489" i="1" l="1" a="1"/>
  <c r="F489" i="1" s="1"/>
  <c r="X490" i="1"/>
  <c r="Z490" i="1"/>
  <c r="AA490" i="1"/>
  <c r="Y490" i="1"/>
  <c r="G491" i="1"/>
  <c r="I490" i="1"/>
  <c r="Q490" i="1"/>
  <c r="J490" i="1"/>
  <c r="R490" i="1"/>
  <c r="O490" i="1"/>
  <c r="P490" i="1"/>
  <c r="S490" i="1"/>
  <c r="T490" i="1"/>
  <c r="N490" i="1"/>
  <c r="U490" i="1"/>
  <c r="V490" i="1"/>
  <c r="W490" i="1"/>
  <c r="L490" i="1"/>
  <c r="K490" i="1"/>
  <c r="M490" i="1"/>
  <c r="H490" i="1"/>
  <c r="F490" i="1" l="1" a="1"/>
  <c r="F490" i="1" s="1"/>
  <c r="X491" i="1"/>
  <c r="Y491" i="1"/>
  <c r="Z491" i="1"/>
  <c r="AA491" i="1"/>
  <c r="G492" i="1"/>
  <c r="J491" i="1"/>
  <c r="R491" i="1"/>
  <c r="K491" i="1"/>
  <c r="S491" i="1"/>
  <c r="L491" i="1"/>
  <c r="V491" i="1"/>
  <c r="M491" i="1"/>
  <c r="W491" i="1"/>
  <c r="N491" i="1"/>
  <c r="O491" i="1"/>
  <c r="I491" i="1"/>
  <c r="U491" i="1"/>
  <c r="P491" i="1"/>
  <c r="Q491" i="1"/>
  <c r="T491" i="1"/>
  <c r="H491" i="1"/>
  <c r="F491" i="1" l="1" a="1"/>
  <c r="F491" i="1" s="1"/>
  <c r="Z492" i="1"/>
  <c r="X492" i="1"/>
  <c r="AA492" i="1"/>
  <c r="Y492" i="1"/>
  <c r="G493" i="1"/>
  <c r="K492" i="1"/>
  <c r="S492" i="1"/>
  <c r="L492" i="1"/>
  <c r="T492" i="1"/>
  <c r="Q492" i="1"/>
  <c r="R492" i="1"/>
  <c r="I492" i="1"/>
  <c r="U492" i="1"/>
  <c r="J492" i="1"/>
  <c r="V492" i="1"/>
  <c r="P492" i="1"/>
  <c r="O492" i="1"/>
  <c r="W492" i="1"/>
  <c r="M492" i="1"/>
  <c r="N492" i="1"/>
  <c r="H492" i="1"/>
  <c r="F492" i="1" l="1" a="1"/>
  <c r="F492" i="1" s="1"/>
  <c r="Y493" i="1"/>
  <c r="AA493" i="1"/>
  <c r="X493" i="1"/>
  <c r="Z493" i="1"/>
  <c r="G494" i="1"/>
  <c r="L493" i="1"/>
  <c r="T493" i="1"/>
  <c r="M493" i="1"/>
  <c r="U493" i="1"/>
  <c r="N493" i="1"/>
  <c r="O493" i="1"/>
  <c r="P493" i="1"/>
  <c r="Q493" i="1"/>
  <c r="K493" i="1"/>
  <c r="W493" i="1"/>
  <c r="I493" i="1"/>
  <c r="J493" i="1"/>
  <c r="R493" i="1"/>
  <c r="V493" i="1"/>
  <c r="S493" i="1"/>
  <c r="H493" i="1"/>
  <c r="F493" i="1" l="1" a="1"/>
  <c r="F493" i="1" s="1"/>
  <c r="Y494" i="1"/>
  <c r="X494" i="1"/>
  <c r="AA494" i="1"/>
  <c r="Z494" i="1"/>
  <c r="G495" i="1"/>
  <c r="M494" i="1"/>
  <c r="U494" i="1"/>
  <c r="N494" i="1"/>
  <c r="V494" i="1"/>
  <c r="I494" i="1"/>
  <c r="S494" i="1"/>
  <c r="J494" i="1"/>
  <c r="T494" i="1"/>
  <c r="K494" i="1"/>
  <c r="W494" i="1"/>
  <c r="L494" i="1"/>
  <c r="R494" i="1"/>
  <c r="P494" i="1"/>
  <c r="Q494" i="1"/>
  <c r="O494" i="1"/>
  <c r="H494" i="1"/>
  <c r="F494" i="1" l="1" a="1"/>
  <c r="F494" i="1" s="1"/>
  <c r="X495" i="1"/>
  <c r="Y495" i="1"/>
  <c r="Z495" i="1"/>
  <c r="AA495" i="1"/>
  <c r="G496" i="1"/>
  <c r="N495" i="1"/>
  <c r="V495" i="1"/>
  <c r="O495" i="1"/>
  <c r="W495" i="1"/>
  <c r="P495" i="1"/>
  <c r="Q495" i="1"/>
  <c r="R495" i="1"/>
  <c r="I495" i="1"/>
  <c r="S495" i="1"/>
  <c r="M495" i="1"/>
  <c r="J495" i="1"/>
  <c r="K495" i="1"/>
  <c r="L495" i="1"/>
  <c r="U495" i="1"/>
  <c r="T495" i="1"/>
  <c r="H495" i="1"/>
  <c r="F495" i="1" l="1" a="1"/>
  <c r="F495" i="1" s="1"/>
  <c r="Z496" i="1"/>
  <c r="Y496" i="1"/>
  <c r="AA496" i="1"/>
  <c r="X496" i="1"/>
  <c r="G497" i="1"/>
  <c r="O496" i="1"/>
  <c r="W496" i="1"/>
  <c r="P496" i="1"/>
  <c r="K496" i="1"/>
  <c r="U496" i="1"/>
  <c r="L496" i="1"/>
  <c r="V496" i="1"/>
  <c r="M496" i="1"/>
  <c r="N496" i="1"/>
  <c r="J496" i="1"/>
  <c r="T496" i="1"/>
  <c r="Q496" i="1"/>
  <c r="R496" i="1"/>
  <c r="S496" i="1"/>
  <c r="I496" i="1"/>
  <c r="H496" i="1"/>
  <c r="F496" i="1" l="1" a="1"/>
  <c r="F496" i="1" s="1"/>
  <c r="X497" i="1"/>
  <c r="Y497" i="1"/>
  <c r="Z497" i="1"/>
  <c r="AA497" i="1"/>
  <c r="G498" i="1"/>
  <c r="P497" i="1"/>
  <c r="I497" i="1"/>
  <c r="Q497" i="1"/>
  <c r="R497" i="1"/>
  <c r="S497" i="1"/>
  <c r="J497" i="1"/>
  <c r="T497" i="1"/>
  <c r="K497" i="1"/>
  <c r="U497" i="1"/>
  <c r="O497" i="1"/>
  <c r="L497" i="1"/>
  <c r="M497" i="1"/>
  <c r="V497" i="1"/>
  <c r="N497" i="1"/>
  <c r="W497" i="1"/>
  <c r="H497" i="1"/>
  <c r="F497" i="1" l="1" a="1"/>
  <c r="F497" i="1" s="1"/>
  <c r="Z498" i="1"/>
  <c r="X498" i="1"/>
  <c r="Y498" i="1"/>
  <c r="AA498" i="1"/>
  <c r="G499" i="1"/>
  <c r="I498" i="1"/>
  <c r="Q498" i="1"/>
  <c r="J498" i="1"/>
  <c r="R498" i="1"/>
  <c r="M498" i="1"/>
  <c r="W498" i="1"/>
  <c r="N498" i="1"/>
  <c r="O498" i="1"/>
  <c r="P498" i="1"/>
  <c r="L498" i="1"/>
  <c r="V498" i="1"/>
  <c r="K498" i="1"/>
  <c r="S498" i="1"/>
  <c r="T498" i="1"/>
  <c r="U498" i="1"/>
  <c r="H498" i="1"/>
  <c r="F498" i="1" l="1" a="1"/>
  <c r="F498" i="1" s="1"/>
  <c r="Z499" i="1"/>
  <c r="AA499" i="1"/>
  <c r="Y499" i="1"/>
  <c r="X499" i="1"/>
  <c r="G500" i="1"/>
  <c r="J499" i="1"/>
  <c r="R499" i="1"/>
  <c r="K499" i="1"/>
  <c r="S499" i="1"/>
  <c r="T499" i="1"/>
  <c r="I499" i="1"/>
  <c r="U499" i="1"/>
  <c r="L499" i="1"/>
  <c r="V499" i="1"/>
  <c r="M499" i="1"/>
  <c r="W499" i="1"/>
  <c r="Q499" i="1"/>
  <c r="N499" i="1"/>
  <c r="P499" i="1"/>
  <c r="O499" i="1"/>
  <c r="H499" i="1"/>
  <c r="F499" i="1" l="1" a="1"/>
  <c r="F499" i="1" s="1"/>
  <c r="Z500" i="1"/>
  <c r="X500" i="1"/>
  <c r="AA500" i="1"/>
  <c r="Y500" i="1"/>
  <c r="G501" i="1"/>
  <c r="K500" i="1"/>
  <c r="S500" i="1"/>
  <c r="L500" i="1"/>
  <c r="T500" i="1"/>
  <c r="O500" i="1"/>
  <c r="P500" i="1"/>
  <c r="Q500" i="1"/>
  <c r="R500" i="1"/>
  <c r="N500" i="1"/>
  <c r="J500" i="1"/>
  <c r="M500" i="1"/>
  <c r="U500" i="1"/>
  <c r="V500" i="1"/>
  <c r="W500" i="1"/>
  <c r="I500" i="1"/>
  <c r="H500" i="1"/>
  <c r="F500" i="1" l="1" a="1"/>
  <c r="F500" i="1" s="1"/>
  <c r="Y501" i="1"/>
  <c r="AA501" i="1"/>
  <c r="Z501" i="1"/>
  <c r="X501" i="1"/>
  <c r="G502" i="1"/>
  <c r="L501" i="1"/>
  <c r="T501" i="1"/>
  <c r="M501" i="1"/>
  <c r="U501" i="1"/>
  <c r="J501" i="1"/>
  <c r="V501" i="1"/>
  <c r="K501" i="1"/>
  <c r="W501" i="1"/>
  <c r="N501" i="1"/>
  <c r="O501" i="1"/>
  <c r="I501" i="1"/>
  <c r="S501" i="1"/>
  <c r="Q501" i="1"/>
  <c r="P501" i="1"/>
  <c r="R501" i="1"/>
  <c r="H501" i="1"/>
  <c r="F501" i="1" l="1" a="1"/>
  <c r="F501" i="1" s="1"/>
  <c r="AA502" i="1"/>
  <c r="X502" i="1"/>
  <c r="Z502" i="1"/>
  <c r="Y502" i="1"/>
  <c r="G503" i="1"/>
  <c r="M502" i="1"/>
  <c r="U502" i="1"/>
  <c r="N502" i="1"/>
  <c r="Q502" i="1"/>
  <c r="R502" i="1"/>
  <c r="I502" i="1"/>
  <c r="S502" i="1"/>
  <c r="J502" i="1"/>
  <c r="T502" i="1"/>
  <c r="P502" i="1"/>
  <c r="K502" i="1"/>
  <c r="L502" i="1"/>
  <c r="O502" i="1"/>
  <c r="V502" i="1"/>
  <c r="W502" i="1"/>
  <c r="H502" i="1"/>
  <c r="F502" i="1" l="1" a="1"/>
  <c r="F502" i="1" s="1"/>
  <c r="X503" i="1"/>
  <c r="Y503" i="1"/>
  <c r="Z503" i="1"/>
  <c r="AA503" i="1"/>
  <c r="G504" i="1"/>
  <c r="N503" i="1"/>
  <c r="V503" i="1"/>
  <c r="K503" i="1"/>
  <c r="T503" i="1"/>
  <c r="L503" i="1"/>
  <c r="U503" i="1"/>
  <c r="M503" i="1"/>
  <c r="W503" i="1"/>
  <c r="O503" i="1"/>
  <c r="J503" i="1"/>
  <c r="S503" i="1"/>
  <c r="R503" i="1"/>
  <c r="P503" i="1"/>
  <c r="I503" i="1"/>
  <c r="Q503" i="1"/>
  <c r="H503" i="1"/>
  <c r="F503" i="1" l="1" a="1"/>
  <c r="F503" i="1" s="1"/>
  <c r="Z504" i="1"/>
  <c r="X504" i="1"/>
  <c r="Y504" i="1"/>
  <c r="AA504" i="1"/>
  <c r="G505" i="1"/>
  <c r="O504" i="1"/>
  <c r="W504" i="1"/>
  <c r="N504" i="1"/>
  <c r="P504" i="1"/>
  <c r="Q504" i="1"/>
  <c r="I504" i="1"/>
  <c r="R504" i="1"/>
  <c r="M504" i="1"/>
  <c r="V504" i="1"/>
  <c r="J504" i="1"/>
  <c r="K504" i="1"/>
  <c r="L504" i="1"/>
  <c r="S504" i="1"/>
  <c r="U504" i="1"/>
  <c r="T504" i="1"/>
  <c r="H504" i="1"/>
  <c r="F504" i="1" l="1" a="1"/>
  <c r="F504" i="1" s="1"/>
  <c r="Z505" i="1"/>
  <c r="AA505" i="1"/>
  <c r="X505" i="1"/>
  <c r="Y505" i="1"/>
  <c r="G506" i="1"/>
  <c r="P505" i="1"/>
  <c r="I505" i="1"/>
  <c r="R505" i="1"/>
  <c r="J505" i="1"/>
  <c r="S505" i="1"/>
  <c r="K505" i="1"/>
  <c r="T505" i="1"/>
  <c r="L505" i="1"/>
  <c r="U505" i="1"/>
  <c r="Q505" i="1"/>
  <c r="N505" i="1"/>
  <c r="O505" i="1"/>
  <c r="V505" i="1"/>
  <c r="W505" i="1"/>
  <c r="M505" i="1"/>
  <c r="H505" i="1"/>
  <c r="F505" i="1" l="1" a="1"/>
  <c r="F505" i="1" s="1"/>
  <c r="Z506" i="1"/>
  <c r="X506" i="1"/>
  <c r="AA506" i="1"/>
  <c r="Y506" i="1"/>
  <c r="G507" i="1"/>
  <c r="I506" i="1"/>
  <c r="Q506" i="1"/>
  <c r="L506" i="1"/>
  <c r="U506" i="1"/>
  <c r="M506" i="1"/>
  <c r="V506" i="1"/>
  <c r="N506" i="1"/>
  <c r="W506" i="1"/>
  <c r="O506" i="1"/>
  <c r="K506" i="1"/>
  <c r="T506" i="1"/>
  <c r="J506" i="1"/>
  <c r="R506" i="1"/>
  <c r="P506" i="1"/>
  <c r="S506" i="1"/>
  <c r="H506" i="1"/>
  <c r="F506" i="1" l="1" a="1"/>
  <c r="F506" i="1" s="1"/>
  <c r="X507" i="1"/>
  <c r="Y507" i="1"/>
  <c r="AA507" i="1"/>
  <c r="Z507" i="1"/>
  <c r="G508" i="1"/>
  <c r="J507" i="1"/>
  <c r="R507" i="1"/>
  <c r="O507" i="1"/>
  <c r="P507" i="1"/>
  <c r="Q507" i="1"/>
  <c r="I507" i="1"/>
  <c r="S507" i="1"/>
  <c r="K507" i="1"/>
  <c r="L507" i="1"/>
  <c r="M507" i="1"/>
  <c r="N507" i="1"/>
  <c r="T507" i="1"/>
  <c r="V507" i="1"/>
  <c r="U507" i="1"/>
  <c r="W507" i="1"/>
  <c r="H507" i="1"/>
  <c r="F507" i="1" l="1" a="1"/>
  <c r="F507" i="1" s="1"/>
  <c r="Z508" i="1"/>
  <c r="AA508" i="1"/>
  <c r="Y508" i="1"/>
  <c r="X508" i="1"/>
  <c r="G509" i="1"/>
  <c r="K508" i="1"/>
  <c r="S508" i="1"/>
  <c r="I508" i="1"/>
  <c r="R508" i="1"/>
  <c r="J508" i="1"/>
  <c r="T508" i="1"/>
  <c r="L508" i="1"/>
  <c r="U508" i="1"/>
  <c r="M508" i="1"/>
  <c r="V508" i="1"/>
  <c r="N508" i="1"/>
  <c r="O508" i="1"/>
  <c r="P508" i="1"/>
  <c r="Q508" i="1"/>
  <c r="W508" i="1"/>
  <c r="H508" i="1"/>
  <c r="F508" i="1" l="1" a="1"/>
  <c r="F508" i="1" s="1"/>
  <c r="X509" i="1"/>
  <c r="Y509" i="1"/>
  <c r="AA509" i="1"/>
  <c r="Z509" i="1"/>
  <c r="G510" i="1"/>
  <c r="L509" i="1"/>
  <c r="T509" i="1"/>
  <c r="M509" i="1"/>
  <c r="V509" i="1"/>
  <c r="N509" i="1"/>
  <c r="W509" i="1"/>
  <c r="O509" i="1"/>
  <c r="P509" i="1"/>
  <c r="Q509" i="1"/>
  <c r="R509" i="1"/>
  <c r="S509" i="1"/>
  <c r="U509" i="1"/>
  <c r="J509" i="1"/>
  <c r="I509" i="1"/>
  <c r="K509" i="1"/>
  <c r="H509" i="1"/>
  <c r="F509" i="1" l="1" a="1"/>
  <c r="F509" i="1" s="1"/>
  <c r="X510" i="1"/>
  <c r="AA510" i="1"/>
  <c r="Y510" i="1"/>
  <c r="Z510" i="1"/>
  <c r="G511" i="1"/>
  <c r="M510" i="1"/>
  <c r="U510" i="1"/>
  <c r="P510" i="1"/>
  <c r="Q510" i="1"/>
  <c r="I510" i="1"/>
  <c r="R510" i="1"/>
  <c r="J510" i="1"/>
  <c r="S510" i="1"/>
  <c r="T510" i="1"/>
  <c r="V510" i="1"/>
  <c r="W510" i="1"/>
  <c r="K510" i="1"/>
  <c r="N510" i="1"/>
  <c r="L510" i="1"/>
  <c r="O510" i="1"/>
  <c r="H510" i="1"/>
  <c r="F510" i="1" l="1" a="1"/>
  <c r="F510" i="1" s="1"/>
  <c r="Y511" i="1"/>
  <c r="Z511" i="1"/>
  <c r="AA511" i="1"/>
  <c r="X511" i="1"/>
  <c r="G512" i="1"/>
  <c r="N511" i="1"/>
  <c r="V511" i="1"/>
  <c r="J511" i="1"/>
  <c r="S511" i="1"/>
  <c r="K511" i="1"/>
  <c r="T511" i="1"/>
  <c r="L511" i="1"/>
  <c r="U511" i="1"/>
  <c r="M511" i="1"/>
  <c r="W511" i="1"/>
  <c r="I511" i="1"/>
  <c r="O511" i="1"/>
  <c r="Q511" i="1"/>
  <c r="P511" i="1"/>
  <c r="R511" i="1"/>
  <c r="H511" i="1"/>
  <c r="F511" i="1" l="1" a="1"/>
  <c r="F511" i="1" s="1"/>
  <c r="Z512" i="1"/>
  <c r="X512" i="1"/>
  <c r="AA512" i="1"/>
  <c r="Y512" i="1"/>
  <c r="G513" i="1"/>
  <c r="O512" i="1"/>
  <c r="W512" i="1"/>
  <c r="M512" i="1"/>
  <c r="V512" i="1"/>
  <c r="N512" i="1"/>
  <c r="P512" i="1"/>
  <c r="Q512" i="1"/>
  <c r="I512" i="1"/>
  <c r="J512" i="1"/>
  <c r="K512" i="1"/>
  <c r="L512" i="1"/>
  <c r="R512" i="1"/>
  <c r="T512" i="1"/>
  <c r="S512" i="1"/>
  <c r="U512" i="1"/>
  <c r="H512" i="1"/>
  <c r="F512" i="1" l="1" a="1"/>
  <c r="F512" i="1" s="1"/>
  <c r="Y513" i="1"/>
  <c r="Z513" i="1"/>
  <c r="AA513" i="1"/>
  <c r="X513" i="1"/>
  <c r="G514" i="1"/>
  <c r="P513" i="1"/>
  <c r="Q513" i="1"/>
  <c r="I513" i="1"/>
  <c r="R513" i="1"/>
  <c r="J513" i="1"/>
  <c r="S513" i="1"/>
  <c r="K513" i="1"/>
  <c r="T513" i="1"/>
  <c r="L513" i="1"/>
  <c r="M513" i="1"/>
  <c r="N513" i="1"/>
  <c r="O513" i="1"/>
  <c r="U513" i="1"/>
  <c r="W513" i="1"/>
  <c r="V513" i="1"/>
  <c r="H513" i="1"/>
  <c r="F513" i="1" l="1" a="1"/>
  <c r="F513" i="1" s="1"/>
  <c r="X514" i="1"/>
  <c r="Y514" i="1"/>
  <c r="Z514" i="1"/>
  <c r="AA514" i="1"/>
  <c r="G515" i="1"/>
  <c r="I514" i="1"/>
  <c r="Q514" i="1"/>
  <c r="K514" i="1"/>
  <c r="T514" i="1"/>
  <c r="L514" i="1"/>
  <c r="U514" i="1"/>
  <c r="M514" i="1"/>
  <c r="N514" i="1"/>
  <c r="O514" i="1"/>
  <c r="P514" i="1"/>
  <c r="R514" i="1"/>
  <c r="V514" i="1"/>
  <c r="J514" i="1"/>
  <c r="S514" i="1"/>
  <c r="W514" i="1"/>
  <c r="H514" i="1"/>
  <c r="F514" i="1" l="1" a="1"/>
  <c r="F514" i="1" s="1"/>
  <c r="Z515" i="1"/>
  <c r="AA515" i="1"/>
  <c r="X515" i="1"/>
  <c r="Y515" i="1"/>
  <c r="G516" i="1"/>
  <c r="J515" i="1"/>
  <c r="R515" i="1"/>
  <c r="N515" i="1"/>
  <c r="W515" i="1"/>
  <c r="O515" i="1"/>
  <c r="I515" i="1"/>
  <c r="U515" i="1"/>
  <c r="K515" i="1"/>
  <c r="V515" i="1"/>
  <c r="L515" i="1"/>
  <c r="M515" i="1"/>
  <c r="P515" i="1"/>
  <c r="S515" i="1"/>
  <c r="Q515" i="1"/>
  <c r="T515" i="1"/>
  <c r="H515" i="1"/>
  <c r="F515" i="1" l="1" a="1"/>
  <c r="F515" i="1" s="1"/>
  <c r="Z516" i="1"/>
  <c r="X516" i="1"/>
  <c r="AA516" i="1"/>
  <c r="Y516" i="1"/>
  <c r="G517" i="1"/>
  <c r="K516" i="1"/>
  <c r="S516" i="1"/>
  <c r="Q516" i="1"/>
  <c r="I516" i="1"/>
  <c r="R516" i="1"/>
  <c r="T516" i="1"/>
  <c r="U516" i="1"/>
  <c r="J516" i="1"/>
  <c r="V516" i="1"/>
  <c r="L516" i="1"/>
  <c r="W516" i="1"/>
  <c r="M516" i="1"/>
  <c r="O516" i="1"/>
  <c r="N516" i="1"/>
  <c r="P516" i="1"/>
  <c r="H516" i="1"/>
  <c r="F516" i="1" l="1" a="1"/>
  <c r="F516" i="1" s="1"/>
  <c r="AA517" i="1"/>
  <c r="Z517" i="1"/>
  <c r="X517" i="1"/>
  <c r="Y517" i="1"/>
  <c r="G518" i="1"/>
  <c r="L517" i="1"/>
  <c r="T517" i="1"/>
  <c r="K517" i="1"/>
  <c r="U517" i="1"/>
  <c r="M517" i="1"/>
  <c r="V517" i="1"/>
  <c r="P517" i="1"/>
  <c r="Q517" i="1"/>
  <c r="R517" i="1"/>
  <c r="S517" i="1"/>
  <c r="I517" i="1"/>
  <c r="W517" i="1"/>
  <c r="N517" i="1"/>
  <c r="J517" i="1"/>
  <c r="O517" i="1"/>
  <c r="H517" i="1"/>
  <c r="F517" i="1" l="1" a="1"/>
  <c r="F517" i="1" s="1"/>
  <c r="X518" i="1"/>
  <c r="Y518" i="1"/>
  <c r="AA518" i="1"/>
  <c r="Z518" i="1"/>
  <c r="G519" i="1"/>
  <c r="M518" i="1"/>
  <c r="U518" i="1"/>
  <c r="O518" i="1"/>
  <c r="P518" i="1"/>
  <c r="L518" i="1"/>
  <c r="N518" i="1"/>
  <c r="Q518" i="1"/>
  <c r="R518" i="1"/>
  <c r="S518" i="1"/>
  <c r="J518" i="1"/>
  <c r="V518" i="1"/>
  <c r="I518" i="1"/>
  <c r="K518" i="1"/>
  <c r="T518" i="1"/>
  <c r="W518" i="1"/>
  <c r="H518" i="1"/>
  <c r="F518" i="1" l="1" a="1"/>
  <c r="F518" i="1" s="1"/>
  <c r="AA519" i="1"/>
  <c r="Z519" i="1"/>
  <c r="Y519" i="1"/>
  <c r="X519" i="1"/>
  <c r="G520" i="1"/>
  <c r="N519" i="1"/>
  <c r="V519" i="1"/>
  <c r="I519" i="1"/>
  <c r="R519" i="1"/>
  <c r="J519" i="1"/>
  <c r="S519" i="1"/>
  <c r="K519" i="1"/>
  <c r="W519" i="1"/>
  <c r="L519" i="1"/>
  <c r="M519" i="1"/>
  <c r="O519" i="1"/>
  <c r="P519" i="1"/>
  <c r="T519" i="1"/>
  <c r="Q519" i="1"/>
  <c r="U519" i="1"/>
  <c r="H519" i="1"/>
  <c r="F519" i="1" l="1" a="1"/>
  <c r="F519" i="1" s="1"/>
  <c r="Z520" i="1"/>
  <c r="X520" i="1"/>
  <c r="Y520" i="1"/>
  <c r="AA520" i="1"/>
  <c r="G521" i="1"/>
  <c r="O520" i="1"/>
  <c r="W520" i="1"/>
  <c r="L520" i="1"/>
  <c r="U520" i="1"/>
  <c r="M520" i="1"/>
  <c r="V520" i="1"/>
  <c r="S520" i="1"/>
  <c r="I520" i="1"/>
  <c r="T520" i="1"/>
  <c r="J520" i="1"/>
  <c r="K520" i="1"/>
  <c r="N520" i="1"/>
  <c r="Q520" i="1"/>
  <c r="P520" i="1"/>
  <c r="R520" i="1"/>
  <c r="H520" i="1"/>
  <c r="F520" i="1" l="1" a="1"/>
  <c r="F520" i="1" s="1"/>
  <c r="AA521" i="1"/>
  <c r="Y521" i="1"/>
  <c r="Z521" i="1"/>
  <c r="X521" i="1"/>
  <c r="G522" i="1"/>
  <c r="P521" i="1"/>
  <c r="O521" i="1"/>
  <c r="Q521" i="1"/>
  <c r="R521" i="1"/>
  <c r="S521" i="1"/>
  <c r="I521" i="1"/>
  <c r="T521" i="1"/>
  <c r="J521" i="1"/>
  <c r="U521" i="1"/>
  <c r="K521" i="1"/>
  <c r="V521" i="1"/>
  <c r="M521" i="1"/>
  <c r="L521" i="1"/>
  <c r="N521" i="1"/>
  <c r="W521" i="1"/>
  <c r="H521" i="1"/>
  <c r="F521" i="1" l="1" a="1"/>
  <c r="F521" i="1" s="1"/>
  <c r="Y522" i="1"/>
  <c r="Z522" i="1"/>
  <c r="AA522" i="1"/>
  <c r="X522" i="1"/>
  <c r="G523" i="1"/>
  <c r="I522" i="1"/>
  <c r="Q522" i="1"/>
  <c r="J522" i="1"/>
  <c r="S522" i="1"/>
  <c r="K522" i="1"/>
  <c r="T522" i="1"/>
  <c r="N522" i="1"/>
  <c r="O522" i="1"/>
  <c r="P522" i="1"/>
  <c r="R522" i="1"/>
  <c r="U522" i="1"/>
  <c r="L522" i="1"/>
  <c r="W522" i="1"/>
  <c r="M522" i="1"/>
  <c r="V522" i="1"/>
  <c r="H522" i="1"/>
  <c r="F522" i="1" l="1" a="1"/>
  <c r="F522" i="1" s="1"/>
  <c r="Z523" i="1"/>
  <c r="X523" i="1"/>
  <c r="AA523" i="1"/>
  <c r="Y523" i="1"/>
  <c r="G524" i="1"/>
  <c r="J523" i="1"/>
  <c r="R523" i="1"/>
  <c r="M523" i="1"/>
  <c r="V523" i="1"/>
  <c r="N523" i="1"/>
  <c r="W523" i="1"/>
  <c r="K523" i="1"/>
  <c r="L523" i="1"/>
  <c r="O523" i="1"/>
  <c r="P523" i="1"/>
  <c r="Q523" i="1"/>
  <c r="T523" i="1"/>
  <c r="S523" i="1"/>
  <c r="U523" i="1"/>
  <c r="I523" i="1"/>
  <c r="H523" i="1"/>
  <c r="F523" i="1" l="1" a="1"/>
  <c r="F523" i="1" s="1"/>
  <c r="Z524" i="1"/>
  <c r="X524" i="1"/>
  <c r="Y524" i="1"/>
  <c r="AA524" i="1"/>
  <c r="G525" i="1"/>
  <c r="K524" i="1"/>
  <c r="S524" i="1"/>
  <c r="P524" i="1"/>
  <c r="Q524" i="1"/>
  <c r="I524" i="1"/>
  <c r="U524" i="1"/>
  <c r="J524" i="1"/>
  <c r="V524" i="1"/>
  <c r="L524" i="1"/>
  <c r="W524" i="1"/>
  <c r="M524" i="1"/>
  <c r="N524" i="1"/>
  <c r="R524" i="1"/>
  <c r="O524" i="1"/>
  <c r="T524" i="1"/>
  <c r="H524" i="1"/>
  <c r="F524" i="1" l="1" a="1"/>
  <c r="F524" i="1" s="1"/>
  <c r="Z525" i="1"/>
  <c r="X525" i="1"/>
  <c r="Y525" i="1"/>
  <c r="AA525" i="1"/>
  <c r="G526" i="1"/>
  <c r="L525" i="1"/>
  <c r="T525" i="1"/>
  <c r="J525" i="1"/>
  <c r="S525" i="1"/>
  <c r="K525" i="1"/>
  <c r="U525" i="1"/>
  <c r="Q525" i="1"/>
  <c r="R525" i="1"/>
  <c r="V525" i="1"/>
  <c r="I525" i="1"/>
  <c r="W525" i="1"/>
  <c r="M525" i="1"/>
  <c r="O525" i="1"/>
  <c r="N525" i="1"/>
  <c r="P525" i="1"/>
  <c r="H525" i="1"/>
  <c r="F525" i="1" l="1" a="1"/>
  <c r="F525" i="1" s="1"/>
  <c r="AA526" i="1"/>
  <c r="Z526" i="1"/>
  <c r="Y526" i="1"/>
  <c r="X526" i="1"/>
  <c r="G527" i="1"/>
  <c r="M526" i="1"/>
  <c r="U526" i="1"/>
  <c r="N526" i="1"/>
  <c r="W526" i="1"/>
  <c r="O526" i="1"/>
  <c r="P526" i="1"/>
  <c r="Q526" i="1"/>
  <c r="R526" i="1"/>
  <c r="S526" i="1"/>
  <c r="I526" i="1"/>
  <c r="T526" i="1"/>
  <c r="K526" i="1"/>
  <c r="V526" i="1"/>
  <c r="J526" i="1"/>
  <c r="L526" i="1"/>
  <c r="H526" i="1"/>
  <c r="F526" i="1" l="1" a="1"/>
  <c r="F526" i="1" s="1"/>
  <c r="X527" i="1"/>
  <c r="Y527" i="1"/>
  <c r="Z527" i="1"/>
  <c r="AA527" i="1"/>
  <c r="G528" i="1"/>
  <c r="N527" i="1"/>
  <c r="Q527" i="1"/>
  <c r="I527" i="1"/>
  <c r="R527" i="1"/>
  <c r="L527" i="1"/>
  <c r="W527" i="1"/>
  <c r="M527" i="1"/>
  <c r="O527" i="1"/>
  <c r="P527" i="1"/>
  <c r="S527" i="1"/>
  <c r="J527" i="1"/>
  <c r="U527" i="1"/>
  <c r="K527" i="1"/>
  <c r="T527" i="1"/>
  <c r="V527" i="1"/>
  <c r="H527" i="1"/>
  <c r="F527" i="1" l="1" a="1"/>
  <c r="F527" i="1" s="1"/>
  <c r="Z528" i="1"/>
  <c r="Y528" i="1"/>
  <c r="AA528" i="1"/>
  <c r="X528" i="1"/>
  <c r="G529" i="1"/>
  <c r="J528" i="1"/>
  <c r="R528" i="1"/>
  <c r="K528" i="1"/>
  <c r="S528" i="1"/>
  <c r="T528" i="1"/>
  <c r="I528" i="1"/>
  <c r="U528" i="1"/>
  <c r="L528" i="1"/>
  <c r="V528" i="1"/>
  <c r="M528" i="1"/>
  <c r="W528" i="1"/>
  <c r="N528" i="1"/>
  <c r="P528" i="1"/>
  <c r="O528" i="1"/>
  <c r="Q528" i="1"/>
  <c r="H528" i="1"/>
  <c r="F528" i="1" l="1" a="1"/>
  <c r="F528" i="1" s="1"/>
  <c r="Y529" i="1"/>
  <c r="AA529" i="1"/>
  <c r="X529" i="1"/>
  <c r="Z529" i="1"/>
  <c r="G530" i="1"/>
  <c r="K529" i="1"/>
  <c r="S529" i="1"/>
  <c r="L529" i="1"/>
  <c r="T529" i="1"/>
  <c r="O529" i="1"/>
  <c r="P529" i="1"/>
  <c r="Q529" i="1"/>
  <c r="R529" i="1"/>
  <c r="I529" i="1"/>
  <c r="U529" i="1"/>
  <c r="M529" i="1"/>
  <c r="W529" i="1"/>
  <c r="V529" i="1"/>
  <c r="J529" i="1"/>
  <c r="N529" i="1"/>
  <c r="H529" i="1"/>
  <c r="F529" i="1" l="1" a="1"/>
  <c r="F529" i="1" s="1"/>
  <c r="X530" i="1"/>
  <c r="Z530" i="1"/>
  <c r="AA530" i="1"/>
  <c r="Y530" i="1"/>
  <c r="G531" i="1"/>
  <c r="L530" i="1"/>
  <c r="T530" i="1"/>
  <c r="M530" i="1"/>
  <c r="U530" i="1"/>
  <c r="J530" i="1"/>
  <c r="V530" i="1"/>
  <c r="K530" i="1"/>
  <c r="W530" i="1"/>
  <c r="N530" i="1"/>
  <c r="O530" i="1"/>
  <c r="P530" i="1"/>
  <c r="R530" i="1"/>
  <c r="I530" i="1"/>
  <c r="Q530" i="1"/>
  <c r="S530" i="1"/>
  <c r="H530" i="1"/>
  <c r="F530" i="1" l="1" a="1"/>
  <c r="F530" i="1" s="1"/>
  <c r="Y531" i="1"/>
  <c r="Z531" i="1"/>
  <c r="AA531" i="1"/>
  <c r="X531" i="1"/>
  <c r="G532" i="1"/>
  <c r="M531" i="1"/>
  <c r="U531" i="1"/>
  <c r="N531" i="1"/>
  <c r="V531" i="1"/>
  <c r="Q531" i="1"/>
  <c r="R531" i="1"/>
  <c r="I531" i="1"/>
  <c r="S531" i="1"/>
  <c r="J531" i="1"/>
  <c r="T531" i="1"/>
  <c r="O531" i="1"/>
  <c r="K531" i="1"/>
  <c r="L531" i="1"/>
  <c r="P531" i="1"/>
  <c r="W531" i="1"/>
  <c r="H531" i="1"/>
  <c r="F531" i="1" l="1" a="1"/>
  <c r="F531" i="1" s="1"/>
  <c r="Z532" i="1"/>
  <c r="AA532" i="1"/>
  <c r="X532" i="1"/>
  <c r="Y532" i="1"/>
  <c r="G533" i="1"/>
  <c r="N532" i="1"/>
  <c r="V532" i="1"/>
  <c r="O532" i="1"/>
  <c r="W532" i="1"/>
  <c r="L532" i="1"/>
  <c r="M532" i="1"/>
  <c r="P532" i="1"/>
  <c r="Q532" i="1"/>
  <c r="J532" i="1"/>
  <c r="T532" i="1"/>
  <c r="I532" i="1"/>
  <c r="K532" i="1"/>
  <c r="R532" i="1"/>
  <c r="S532" i="1"/>
  <c r="U532" i="1"/>
  <c r="H532" i="1"/>
  <c r="F532" i="1" l="1" a="1"/>
  <c r="F532" i="1" s="1"/>
  <c r="X533" i="1"/>
  <c r="Z533" i="1"/>
  <c r="Y533" i="1"/>
  <c r="AA533" i="1"/>
  <c r="G534" i="1"/>
  <c r="O533" i="1"/>
  <c r="W533" i="1"/>
  <c r="P533" i="1"/>
  <c r="I533" i="1"/>
  <c r="S533" i="1"/>
  <c r="J533" i="1"/>
  <c r="T533" i="1"/>
  <c r="K533" i="1"/>
  <c r="U533" i="1"/>
  <c r="L533" i="1"/>
  <c r="V533" i="1"/>
  <c r="Q533" i="1"/>
  <c r="M533" i="1"/>
  <c r="N533" i="1"/>
  <c r="R533" i="1"/>
  <c r="H533" i="1"/>
  <c r="F533" i="1" l="1" a="1"/>
  <c r="F533" i="1" s="1"/>
  <c r="Z534" i="1"/>
  <c r="AA534" i="1"/>
  <c r="X534" i="1"/>
  <c r="Y534" i="1"/>
  <c r="G535" i="1"/>
  <c r="P534" i="1"/>
  <c r="I534" i="1"/>
  <c r="Q534" i="1"/>
  <c r="N534" i="1"/>
  <c r="O534" i="1"/>
  <c r="R534" i="1"/>
  <c r="S534" i="1"/>
  <c r="L534" i="1"/>
  <c r="V534" i="1"/>
  <c r="J534" i="1"/>
  <c r="K534" i="1"/>
  <c r="M534" i="1"/>
  <c r="T534" i="1"/>
  <c r="U534" i="1"/>
  <c r="W534" i="1"/>
  <c r="H534" i="1"/>
  <c r="F534" i="1" l="1" a="1"/>
  <c r="F534" i="1" s="1"/>
  <c r="AA535" i="1"/>
  <c r="X535" i="1"/>
  <c r="Y535" i="1"/>
  <c r="Z535" i="1"/>
  <c r="G536" i="1"/>
  <c r="I535" i="1"/>
  <c r="Q535" i="1"/>
  <c r="J535" i="1"/>
  <c r="R535" i="1"/>
  <c r="K535" i="1"/>
  <c r="U535" i="1"/>
  <c r="L535" i="1"/>
  <c r="V535" i="1"/>
  <c r="M535" i="1"/>
  <c r="W535" i="1"/>
  <c r="N535" i="1"/>
  <c r="S535" i="1"/>
  <c r="T535" i="1"/>
  <c r="O535" i="1"/>
  <c r="P535" i="1"/>
  <c r="H535" i="1"/>
  <c r="F535" i="1" l="1" a="1"/>
  <c r="F535" i="1" s="1"/>
  <c r="Z536" i="1"/>
  <c r="X536" i="1"/>
  <c r="Y536" i="1"/>
  <c r="AA536" i="1"/>
  <c r="G537" i="1"/>
  <c r="J536" i="1"/>
  <c r="R536" i="1"/>
  <c r="K536" i="1"/>
  <c r="S536" i="1"/>
  <c r="P536" i="1"/>
  <c r="Q536" i="1"/>
  <c r="T536" i="1"/>
  <c r="I536" i="1"/>
  <c r="U536" i="1"/>
  <c r="N536" i="1"/>
  <c r="L536" i="1"/>
  <c r="M536" i="1"/>
  <c r="O536" i="1"/>
  <c r="V536" i="1"/>
  <c r="W536" i="1"/>
  <c r="H536" i="1"/>
  <c r="F536" i="1" l="1" a="1"/>
  <c r="F536" i="1" s="1"/>
  <c r="X537" i="1"/>
  <c r="Z537" i="1"/>
  <c r="AA537" i="1"/>
  <c r="Y537" i="1"/>
  <c r="G538" i="1"/>
  <c r="K537" i="1"/>
  <c r="S537" i="1"/>
  <c r="L537" i="1"/>
  <c r="T537" i="1"/>
  <c r="M537" i="1"/>
  <c r="W537" i="1"/>
  <c r="N537" i="1"/>
  <c r="O537" i="1"/>
  <c r="P537" i="1"/>
  <c r="I537" i="1"/>
  <c r="U537" i="1"/>
  <c r="R537" i="1"/>
  <c r="V537" i="1"/>
  <c r="J537" i="1"/>
  <c r="Q537" i="1"/>
  <c r="H537" i="1"/>
  <c r="F537" i="1" l="1" a="1"/>
  <c r="F537" i="1" s="1"/>
  <c r="Y538" i="1"/>
  <c r="AA538" i="1"/>
  <c r="Z538" i="1"/>
  <c r="X538" i="1"/>
  <c r="G539" i="1"/>
  <c r="L538" i="1"/>
  <c r="T538" i="1"/>
  <c r="M538" i="1"/>
  <c r="U538" i="1"/>
  <c r="R538" i="1"/>
  <c r="I538" i="1"/>
  <c r="S538" i="1"/>
  <c r="J538" i="1"/>
  <c r="V538" i="1"/>
  <c r="K538" i="1"/>
  <c r="W538" i="1"/>
  <c r="P538" i="1"/>
  <c r="N538" i="1"/>
  <c r="O538" i="1"/>
  <c r="Q538" i="1"/>
  <c r="H538" i="1"/>
  <c r="F538" i="1" l="1" a="1"/>
  <c r="F538" i="1" s="1"/>
  <c r="AA539" i="1"/>
  <c r="X539" i="1"/>
  <c r="Z539" i="1"/>
  <c r="Y539" i="1"/>
  <c r="G540" i="1"/>
  <c r="M539" i="1"/>
  <c r="U539" i="1"/>
  <c r="N539" i="1"/>
  <c r="V539" i="1"/>
  <c r="O539" i="1"/>
  <c r="P539" i="1"/>
  <c r="Q539" i="1"/>
  <c r="R539" i="1"/>
  <c r="K539" i="1"/>
  <c r="W539" i="1"/>
  <c r="S539" i="1"/>
  <c r="T539" i="1"/>
  <c r="I539" i="1"/>
  <c r="J539" i="1"/>
  <c r="L539" i="1"/>
  <c r="H539" i="1"/>
  <c r="F539" i="1" l="1" a="1"/>
  <c r="F539" i="1" s="1"/>
  <c r="Z540" i="1"/>
  <c r="Y540" i="1"/>
  <c r="AA540" i="1"/>
  <c r="X540" i="1"/>
  <c r="G541" i="1"/>
  <c r="N540" i="1"/>
  <c r="V540" i="1"/>
  <c r="O540" i="1"/>
  <c r="W540" i="1"/>
  <c r="J540" i="1"/>
  <c r="T540" i="1"/>
  <c r="K540" i="1"/>
  <c r="U540" i="1"/>
  <c r="L540" i="1"/>
  <c r="M540" i="1"/>
  <c r="R540" i="1"/>
  <c r="I540" i="1"/>
  <c r="P540" i="1"/>
  <c r="Q540" i="1"/>
  <c r="S540" i="1"/>
  <c r="H540" i="1"/>
  <c r="F540" i="1" l="1" a="1"/>
  <c r="F540" i="1" s="1"/>
  <c r="Y541" i="1"/>
  <c r="X541" i="1"/>
  <c r="Z541" i="1"/>
  <c r="AA541" i="1"/>
  <c r="G542" i="1"/>
  <c r="O541" i="1"/>
  <c r="W541" i="1"/>
  <c r="P541" i="1"/>
  <c r="Q541" i="1"/>
  <c r="R541" i="1"/>
  <c r="I541" i="1"/>
  <c r="S541" i="1"/>
  <c r="J541" i="1"/>
  <c r="T541" i="1"/>
  <c r="M541" i="1"/>
  <c r="N541" i="1"/>
  <c r="U541" i="1"/>
  <c r="V541" i="1"/>
  <c r="K541" i="1"/>
  <c r="L541" i="1"/>
  <c r="H541" i="1"/>
  <c r="F541" i="1" l="1" a="1"/>
  <c r="F541" i="1" s="1"/>
  <c r="X542" i="1"/>
  <c r="Y542" i="1"/>
  <c r="Z542" i="1"/>
  <c r="AA542" i="1"/>
  <c r="G543" i="1"/>
  <c r="P542" i="1"/>
  <c r="I542" i="1"/>
  <c r="Q542" i="1"/>
  <c r="L542" i="1"/>
  <c r="V542" i="1"/>
  <c r="M542" i="1"/>
  <c r="W542" i="1"/>
  <c r="N542" i="1"/>
  <c r="O542" i="1"/>
  <c r="J542" i="1"/>
  <c r="T542" i="1"/>
  <c r="K542" i="1"/>
  <c r="R542" i="1"/>
  <c r="S542" i="1"/>
  <c r="U542" i="1"/>
  <c r="H542" i="1"/>
  <c r="F542" i="1" l="1" a="1"/>
  <c r="F542" i="1" s="1"/>
  <c r="X543" i="1"/>
  <c r="AA543" i="1"/>
  <c r="Z543" i="1"/>
  <c r="Y543" i="1"/>
  <c r="G544" i="1"/>
  <c r="I543" i="1"/>
  <c r="Q543" i="1"/>
  <c r="J543" i="1"/>
  <c r="R543" i="1"/>
  <c r="S543" i="1"/>
  <c r="T543" i="1"/>
  <c r="K543" i="1"/>
  <c r="U543" i="1"/>
  <c r="L543" i="1"/>
  <c r="V543" i="1"/>
  <c r="N543" i="1"/>
  <c r="O543" i="1"/>
  <c r="P543" i="1"/>
  <c r="W543" i="1"/>
  <c r="M543" i="1"/>
  <c r="H543" i="1"/>
  <c r="F543" i="1" l="1" a="1"/>
  <c r="F543" i="1" s="1"/>
  <c r="Z544" i="1"/>
  <c r="Y544" i="1"/>
  <c r="X544" i="1"/>
  <c r="AA544" i="1"/>
  <c r="G545" i="1"/>
  <c r="J544" i="1"/>
  <c r="R544" i="1"/>
  <c r="K544" i="1"/>
  <c r="S544" i="1"/>
  <c r="N544" i="1"/>
  <c r="O544" i="1"/>
  <c r="P544" i="1"/>
  <c r="Q544" i="1"/>
  <c r="U544" i="1"/>
  <c r="V544" i="1"/>
  <c r="W544" i="1"/>
  <c r="I544" i="1"/>
  <c r="L544" i="1"/>
  <c r="M544" i="1"/>
  <c r="T544" i="1"/>
  <c r="H544" i="1"/>
  <c r="F544" i="1" l="1" a="1"/>
  <c r="F544" i="1" s="1"/>
  <c r="Z545" i="1"/>
  <c r="X545" i="1"/>
  <c r="Y545" i="1"/>
  <c r="AA545" i="1"/>
  <c r="G546" i="1"/>
  <c r="K545" i="1"/>
  <c r="S545" i="1"/>
  <c r="L545" i="1"/>
  <c r="T545" i="1"/>
  <c r="I545" i="1"/>
  <c r="U545" i="1"/>
  <c r="J545" i="1"/>
  <c r="V545" i="1"/>
  <c r="M545" i="1"/>
  <c r="W545" i="1"/>
  <c r="N545" i="1"/>
  <c r="O545" i="1"/>
  <c r="P545" i="1"/>
  <c r="Q545" i="1"/>
  <c r="R545" i="1"/>
  <c r="H545" i="1"/>
  <c r="F545" i="1" l="1" a="1"/>
  <c r="F545" i="1" s="1"/>
  <c r="Y546" i="1"/>
  <c r="AA546" i="1"/>
  <c r="X546" i="1"/>
  <c r="Z546" i="1"/>
  <c r="G547" i="1"/>
  <c r="L546" i="1"/>
  <c r="T546" i="1"/>
  <c r="M546" i="1"/>
  <c r="U546" i="1"/>
  <c r="P546" i="1"/>
  <c r="R546" i="1"/>
  <c r="I546" i="1"/>
  <c r="S546" i="1"/>
  <c r="K546" i="1"/>
  <c r="N546" i="1"/>
  <c r="O546" i="1"/>
  <c r="Q546" i="1"/>
  <c r="V546" i="1"/>
  <c r="W546" i="1"/>
  <c r="J546" i="1"/>
  <c r="H546" i="1"/>
  <c r="F546" i="1" l="1" a="1"/>
  <c r="F546" i="1" s="1"/>
  <c r="AA547" i="1"/>
  <c r="X547" i="1"/>
  <c r="Z547" i="1"/>
  <c r="Y547" i="1"/>
  <c r="G548" i="1"/>
  <c r="M547" i="1"/>
  <c r="U547" i="1"/>
  <c r="N547" i="1"/>
  <c r="V547" i="1"/>
  <c r="K547" i="1"/>
  <c r="W547" i="1"/>
  <c r="O547" i="1"/>
  <c r="P547" i="1"/>
  <c r="L547" i="1"/>
  <c r="Q547" i="1"/>
  <c r="R547" i="1"/>
  <c r="S547" i="1"/>
  <c r="T547" i="1"/>
  <c r="I547" i="1"/>
  <c r="J547" i="1"/>
  <c r="H547" i="1"/>
  <c r="F547" i="1" l="1" a="1"/>
  <c r="F547" i="1" s="1"/>
  <c r="Z548" i="1"/>
  <c r="X548" i="1"/>
  <c r="Y548" i="1"/>
  <c r="AA548" i="1"/>
  <c r="G549" i="1"/>
  <c r="N548" i="1"/>
  <c r="V548" i="1"/>
  <c r="O548" i="1"/>
  <c r="W548" i="1"/>
  <c r="R548" i="1"/>
  <c r="J548" i="1"/>
  <c r="T548" i="1"/>
  <c r="K548" i="1"/>
  <c r="U548" i="1"/>
  <c r="P548" i="1"/>
  <c r="Q548" i="1"/>
  <c r="S548" i="1"/>
  <c r="I548" i="1"/>
  <c r="L548" i="1"/>
  <c r="M548" i="1"/>
  <c r="H548" i="1"/>
  <c r="F548" i="1" l="1" a="1"/>
  <c r="F548" i="1" s="1"/>
  <c r="AA549" i="1"/>
  <c r="Z549" i="1"/>
  <c r="X549" i="1"/>
  <c r="Y549" i="1"/>
  <c r="G550" i="1"/>
  <c r="O549" i="1"/>
  <c r="W549" i="1"/>
  <c r="P549" i="1"/>
  <c r="M549" i="1"/>
  <c r="Q549" i="1"/>
  <c r="R549" i="1"/>
  <c r="S549" i="1"/>
  <c r="I549" i="1"/>
  <c r="T549" i="1"/>
  <c r="J549" i="1"/>
  <c r="U549" i="1"/>
  <c r="K549" i="1"/>
  <c r="V549" i="1"/>
  <c r="L549" i="1"/>
  <c r="N549" i="1"/>
  <c r="H549" i="1"/>
  <c r="F549" i="1" l="1" a="1"/>
  <c r="F549" i="1" s="1"/>
  <c r="X550" i="1"/>
  <c r="Y550" i="1"/>
  <c r="Z550" i="1"/>
  <c r="AA550" i="1"/>
  <c r="G551" i="1"/>
  <c r="P550" i="1"/>
  <c r="I550" i="1"/>
  <c r="Q550" i="1"/>
  <c r="J550" i="1"/>
  <c r="T550" i="1"/>
  <c r="M550" i="1"/>
  <c r="N550" i="1"/>
  <c r="O550" i="1"/>
  <c r="R550" i="1"/>
  <c r="S550" i="1"/>
  <c r="U550" i="1"/>
  <c r="K550" i="1"/>
  <c r="V550" i="1"/>
  <c r="L550" i="1"/>
  <c r="W550" i="1"/>
  <c r="H550" i="1"/>
  <c r="F550" i="1" l="1" a="1"/>
  <c r="F550" i="1" s="1"/>
  <c r="Z551" i="1"/>
  <c r="Y551" i="1"/>
  <c r="AA551" i="1"/>
  <c r="X551" i="1"/>
  <c r="G552" i="1"/>
  <c r="I551" i="1"/>
  <c r="Q551" i="1"/>
  <c r="J551" i="1"/>
  <c r="R551" i="1"/>
  <c r="O551" i="1"/>
  <c r="K551" i="1"/>
  <c r="V551" i="1"/>
  <c r="L551" i="1"/>
  <c r="W551" i="1"/>
  <c r="M551" i="1"/>
  <c r="N551" i="1"/>
  <c r="P551" i="1"/>
  <c r="S551" i="1"/>
  <c r="T551" i="1"/>
  <c r="U551" i="1"/>
  <c r="H551" i="1"/>
  <c r="F551" i="1" l="1" a="1"/>
  <c r="F551" i="1" s="1"/>
  <c r="Z552" i="1"/>
  <c r="X552" i="1"/>
  <c r="Y552" i="1"/>
  <c r="AA552" i="1"/>
  <c r="G553" i="1"/>
  <c r="J552" i="1"/>
  <c r="R552" i="1"/>
  <c r="K552" i="1"/>
  <c r="S552" i="1"/>
  <c r="L552" i="1"/>
  <c r="V552" i="1"/>
  <c r="T552" i="1"/>
  <c r="U552" i="1"/>
  <c r="I552" i="1"/>
  <c r="W552" i="1"/>
  <c r="M552" i="1"/>
  <c r="N552" i="1"/>
  <c r="O552" i="1"/>
  <c r="P552" i="1"/>
  <c r="Q552" i="1"/>
  <c r="H552" i="1"/>
  <c r="F552" i="1" l="1" a="1"/>
  <c r="F552" i="1" s="1"/>
  <c r="AA553" i="1"/>
  <c r="Z553" i="1"/>
  <c r="Y553" i="1"/>
  <c r="X553" i="1"/>
  <c r="G554" i="1"/>
  <c r="K553" i="1"/>
  <c r="S553" i="1"/>
  <c r="L553" i="1"/>
  <c r="T553" i="1"/>
  <c r="Q553" i="1"/>
  <c r="P553" i="1"/>
  <c r="R553" i="1"/>
  <c r="U553" i="1"/>
  <c r="I553" i="1"/>
  <c r="V553" i="1"/>
  <c r="J553" i="1"/>
  <c r="W553" i="1"/>
  <c r="M553" i="1"/>
  <c r="N553" i="1"/>
  <c r="O553" i="1"/>
  <c r="H553" i="1"/>
  <c r="F553" i="1" l="1" a="1"/>
  <c r="F553" i="1" s="1"/>
  <c r="X554" i="1"/>
  <c r="Y554" i="1"/>
  <c r="Z554" i="1"/>
  <c r="AA554" i="1"/>
  <c r="G555" i="1"/>
  <c r="L554" i="1"/>
  <c r="T554" i="1"/>
  <c r="M554" i="1"/>
  <c r="U554" i="1"/>
  <c r="N554" i="1"/>
  <c r="O554" i="1"/>
  <c r="P554" i="1"/>
  <c r="Q554" i="1"/>
  <c r="R554" i="1"/>
  <c r="S554" i="1"/>
  <c r="I554" i="1"/>
  <c r="V554" i="1"/>
  <c r="J554" i="1"/>
  <c r="W554" i="1"/>
  <c r="K554" i="1"/>
  <c r="H554" i="1"/>
  <c r="F554" i="1" l="1" a="1"/>
  <c r="F554" i="1" s="1"/>
  <c r="X555" i="1"/>
  <c r="AA555" i="1"/>
  <c r="Z555" i="1"/>
  <c r="Y555" i="1"/>
  <c r="G556" i="1"/>
  <c r="M555" i="1"/>
  <c r="U555" i="1"/>
  <c r="N555" i="1"/>
  <c r="V555" i="1"/>
  <c r="I555" i="1"/>
  <c r="S555" i="1"/>
  <c r="K555" i="1"/>
  <c r="L555" i="1"/>
  <c r="O555" i="1"/>
  <c r="P555" i="1"/>
  <c r="Q555" i="1"/>
  <c r="R555" i="1"/>
  <c r="T555" i="1"/>
  <c r="J555" i="1"/>
  <c r="W555" i="1"/>
  <c r="H555" i="1"/>
  <c r="F555" i="1" l="1" a="1"/>
  <c r="F555" i="1" s="1"/>
  <c r="Z556" i="1"/>
  <c r="Y556" i="1"/>
  <c r="AA556" i="1"/>
  <c r="X556" i="1"/>
  <c r="G557" i="1"/>
  <c r="N556" i="1"/>
  <c r="V556" i="1"/>
  <c r="O556" i="1"/>
  <c r="W556" i="1"/>
  <c r="P556" i="1"/>
  <c r="I556" i="1"/>
  <c r="T556" i="1"/>
  <c r="J556" i="1"/>
  <c r="U556" i="1"/>
  <c r="K556" i="1"/>
  <c r="L556" i="1"/>
  <c r="M556" i="1"/>
  <c r="Q556" i="1"/>
  <c r="R556" i="1"/>
  <c r="S556" i="1"/>
  <c r="H556" i="1"/>
  <c r="F556" i="1" l="1" a="1"/>
  <c r="F556" i="1" s="1"/>
  <c r="X557" i="1"/>
  <c r="Z557" i="1"/>
  <c r="Y557" i="1"/>
  <c r="AA557" i="1"/>
  <c r="G558" i="1"/>
  <c r="O557" i="1"/>
  <c r="W557" i="1"/>
  <c r="P557" i="1"/>
  <c r="K557" i="1"/>
  <c r="U557" i="1"/>
  <c r="R557" i="1"/>
  <c r="S557" i="1"/>
  <c r="I557" i="1"/>
  <c r="T557" i="1"/>
  <c r="J557" i="1"/>
  <c r="V557" i="1"/>
  <c r="L557" i="1"/>
  <c r="M557" i="1"/>
  <c r="N557" i="1"/>
  <c r="Q557" i="1"/>
  <c r="H557" i="1"/>
  <c r="F557" i="1" l="1" a="1"/>
  <c r="F557" i="1" s="1"/>
  <c r="Y558" i="1"/>
  <c r="AA558" i="1"/>
  <c r="X558" i="1"/>
  <c r="Z558" i="1"/>
  <c r="G559" i="1"/>
  <c r="P558" i="1"/>
  <c r="I558" i="1"/>
  <c r="Q558" i="1"/>
  <c r="R558" i="1"/>
  <c r="N558" i="1"/>
  <c r="O558" i="1"/>
  <c r="S558" i="1"/>
  <c r="T558" i="1"/>
  <c r="J558" i="1"/>
  <c r="U558" i="1"/>
  <c r="K558" i="1"/>
  <c r="V558" i="1"/>
  <c r="L558" i="1"/>
  <c r="W558" i="1"/>
  <c r="M558" i="1"/>
  <c r="H558" i="1"/>
  <c r="F558" i="1" l="1" a="1"/>
  <c r="F558" i="1" s="1"/>
  <c r="X559" i="1"/>
  <c r="Y559" i="1"/>
  <c r="AA559" i="1"/>
  <c r="Z559" i="1"/>
  <c r="G560" i="1"/>
  <c r="I559" i="1"/>
  <c r="Q559" i="1"/>
  <c r="J559" i="1"/>
  <c r="R559" i="1"/>
  <c r="M559" i="1"/>
  <c r="W559" i="1"/>
  <c r="L559" i="1"/>
  <c r="N559" i="1"/>
  <c r="O559" i="1"/>
  <c r="P559" i="1"/>
  <c r="S559" i="1"/>
  <c r="T559" i="1"/>
  <c r="U559" i="1"/>
  <c r="K559" i="1"/>
  <c r="V559" i="1"/>
  <c r="H559" i="1"/>
  <c r="F559" i="1" l="1" a="1"/>
  <c r="F559" i="1" s="1"/>
  <c r="Z560" i="1"/>
  <c r="AA560" i="1"/>
  <c r="X560" i="1"/>
  <c r="Y560" i="1"/>
  <c r="G561" i="1"/>
  <c r="J560" i="1"/>
  <c r="R560" i="1"/>
  <c r="K560" i="1"/>
  <c r="S560" i="1"/>
  <c r="T560" i="1"/>
  <c r="I560" i="1"/>
  <c r="V560" i="1"/>
  <c r="L560" i="1"/>
  <c r="W560" i="1"/>
  <c r="M560" i="1"/>
  <c r="N560" i="1"/>
  <c r="O560" i="1"/>
  <c r="P560" i="1"/>
  <c r="Q560" i="1"/>
  <c r="U560" i="1"/>
  <c r="H560" i="1"/>
  <c r="F560" i="1" l="1" a="1"/>
  <c r="F560" i="1" s="1"/>
  <c r="X561" i="1"/>
  <c r="AA561" i="1"/>
  <c r="Y561" i="1"/>
  <c r="Z561" i="1"/>
  <c r="G562" i="1"/>
  <c r="K561" i="1"/>
  <c r="S561" i="1"/>
  <c r="L561" i="1"/>
  <c r="O561" i="1"/>
  <c r="R561" i="1"/>
  <c r="T561" i="1"/>
  <c r="I561" i="1"/>
  <c r="U561" i="1"/>
  <c r="J561" i="1"/>
  <c r="V561" i="1"/>
  <c r="M561" i="1"/>
  <c r="W561" i="1"/>
  <c r="N561" i="1"/>
  <c r="P561" i="1"/>
  <c r="Q561" i="1"/>
  <c r="H561" i="1"/>
  <c r="F561" i="1" l="1" a="1"/>
  <c r="F561" i="1" s="1"/>
  <c r="Z562" i="1"/>
  <c r="Y562" i="1"/>
  <c r="X562" i="1"/>
  <c r="AA562" i="1"/>
  <c r="G563" i="1"/>
  <c r="L562" i="1"/>
  <c r="T562" i="1"/>
  <c r="I562" i="1"/>
  <c r="R562" i="1"/>
  <c r="N562" i="1"/>
  <c r="O562" i="1"/>
  <c r="P562" i="1"/>
  <c r="Q562" i="1"/>
  <c r="S562" i="1"/>
  <c r="J562" i="1"/>
  <c r="U562" i="1"/>
  <c r="K562" i="1"/>
  <c r="V562" i="1"/>
  <c r="M562" i="1"/>
  <c r="W562" i="1"/>
  <c r="H562" i="1"/>
  <c r="F562" i="1" l="1" a="1"/>
  <c r="F562" i="1" s="1"/>
  <c r="Y563" i="1"/>
  <c r="Z563" i="1"/>
  <c r="AA563" i="1"/>
  <c r="X563" i="1"/>
  <c r="G564" i="1"/>
  <c r="M563" i="1"/>
  <c r="U563" i="1"/>
  <c r="L563" i="1"/>
  <c r="V563" i="1"/>
  <c r="I563" i="1"/>
  <c r="S563" i="1"/>
  <c r="J563" i="1"/>
  <c r="T563" i="1"/>
  <c r="K563" i="1"/>
  <c r="W563" i="1"/>
  <c r="N563" i="1"/>
  <c r="O563" i="1"/>
  <c r="P563" i="1"/>
  <c r="Q563" i="1"/>
  <c r="R563" i="1"/>
  <c r="H563" i="1"/>
  <c r="F563" i="1" l="1" a="1"/>
  <c r="F563" i="1" s="1"/>
  <c r="Z564" i="1"/>
  <c r="Y564" i="1"/>
  <c r="AA564" i="1"/>
  <c r="X564" i="1"/>
  <c r="G565" i="1"/>
  <c r="N564" i="1"/>
  <c r="V564" i="1"/>
  <c r="P564" i="1"/>
  <c r="O564" i="1"/>
  <c r="Q564" i="1"/>
  <c r="R564" i="1"/>
  <c r="I564" i="1"/>
  <c r="S564" i="1"/>
  <c r="J564" i="1"/>
  <c r="T564" i="1"/>
  <c r="K564" i="1"/>
  <c r="U564" i="1"/>
  <c r="L564" i="1"/>
  <c r="W564" i="1"/>
  <c r="M564" i="1"/>
  <c r="H564" i="1"/>
  <c r="F564" i="1" l="1" a="1"/>
  <c r="F564" i="1" s="1"/>
  <c r="X565" i="1"/>
  <c r="Z565" i="1"/>
  <c r="AA565" i="1"/>
  <c r="Y565" i="1"/>
  <c r="G566" i="1"/>
  <c r="O565" i="1"/>
  <c r="W565" i="1"/>
  <c r="J565" i="1"/>
  <c r="S565" i="1"/>
  <c r="K565" i="1"/>
  <c r="U565" i="1"/>
  <c r="L565" i="1"/>
  <c r="V565" i="1"/>
  <c r="M565" i="1"/>
  <c r="N565" i="1"/>
  <c r="P565" i="1"/>
  <c r="Q565" i="1"/>
  <c r="R565" i="1"/>
  <c r="I565" i="1"/>
  <c r="T565" i="1"/>
  <c r="H565" i="1"/>
  <c r="F565" i="1" l="1" a="1"/>
  <c r="F565" i="1" s="1"/>
  <c r="AA566" i="1"/>
  <c r="Z566" i="1"/>
  <c r="X566" i="1"/>
  <c r="Y566" i="1"/>
  <c r="G567" i="1"/>
  <c r="P566" i="1"/>
  <c r="M566" i="1"/>
  <c r="V566" i="1"/>
  <c r="Q566" i="1"/>
  <c r="R566" i="1"/>
  <c r="I566" i="1"/>
  <c r="S566" i="1"/>
  <c r="J566" i="1"/>
  <c r="T566" i="1"/>
  <c r="K566" i="1"/>
  <c r="U566" i="1"/>
  <c r="L566" i="1"/>
  <c r="W566" i="1"/>
  <c r="N566" i="1"/>
  <c r="O566" i="1"/>
  <c r="H566" i="1"/>
  <c r="F566" i="1" l="1" a="1"/>
  <c r="F566" i="1" s="1"/>
  <c r="AA567" i="1"/>
  <c r="X567" i="1"/>
  <c r="Z567" i="1"/>
  <c r="Y567" i="1"/>
  <c r="G568" i="1"/>
  <c r="I567" i="1"/>
  <c r="Q567" i="1"/>
  <c r="P567" i="1"/>
  <c r="L567" i="1"/>
  <c r="V567" i="1"/>
  <c r="M567" i="1"/>
  <c r="W567" i="1"/>
  <c r="N567" i="1"/>
  <c r="O567" i="1"/>
  <c r="R567" i="1"/>
  <c r="S567" i="1"/>
  <c r="J567" i="1"/>
  <c r="T567" i="1"/>
  <c r="K567" i="1"/>
  <c r="U567" i="1"/>
  <c r="H567" i="1"/>
  <c r="F567" i="1" l="1" a="1"/>
  <c r="F567" i="1" s="1"/>
  <c r="Z568" i="1"/>
  <c r="X568" i="1"/>
  <c r="Y568" i="1"/>
  <c r="AA568" i="1"/>
  <c r="G569" i="1"/>
  <c r="J568" i="1"/>
  <c r="R568" i="1"/>
  <c r="K568" i="1"/>
  <c r="T568" i="1"/>
  <c r="Q568" i="1"/>
  <c r="S568" i="1"/>
  <c r="I568" i="1"/>
  <c r="U568" i="1"/>
  <c r="L568" i="1"/>
  <c r="V568" i="1"/>
  <c r="M568" i="1"/>
  <c r="W568" i="1"/>
  <c r="N568" i="1"/>
  <c r="O568" i="1"/>
  <c r="P568" i="1"/>
  <c r="H568" i="1"/>
  <c r="F568" i="1" l="1" a="1"/>
  <c r="F568" i="1" s="1"/>
  <c r="Y569" i="1"/>
  <c r="AA569" i="1"/>
  <c r="Z569" i="1"/>
  <c r="X569" i="1"/>
  <c r="G570" i="1"/>
  <c r="K569" i="1"/>
  <c r="S569" i="1"/>
  <c r="N569" i="1"/>
  <c r="W569" i="1"/>
  <c r="M569" i="1"/>
  <c r="O569" i="1"/>
  <c r="P569" i="1"/>
  <c r="Q569" i="1"/>
  <c r="R569" i="1"/>
  <c r="I569" i="1"/>
  <c r="T569" i="1"/>
  <c r="J569" i="1"/>
  <c r="U569" i="1"/>
  <c r="L569" i="1"/>
  <c r="V569" i="1"/>
  <c r="H569" i="1"/>
  <c r="F569" i="1" l="1" a="1"/>
  <c r="F569" i="1" s="1"/>
  <c r="AA570" i="1"/>
  <c r="X570" i="1"/>
  <c r="Z570" i="1"/>
  <c r="Y570" i="1"/>
  <c r="G571" i="1"/>
  <c r="L570" i="1"/>
  <c r="T570" i="1"/>
  <c r="Q570" i="1"/>
  <c r="I570" i="1"/>
  <c r="S570" i="1"/>
  <c r="J570" i="1"/>
  <c r="U570" i="1"/>
  <c r="K570" i="1"/>
  <c r="V570" i="1"/>
  <c r="M570" i="1"/>
  <c r="W570" i="1"/>
  <c r="N570" i="1"/>
  <c r="O570" i="1"/>
  <c r="P570" i="1"/>
  <c r="R570" i="1"/>
  <c r="H570" i="1"/>
  <c r="F570" i="1" l="1" a="1"/>
  <c r="F570" i="1" s="1"/>
  <c r="X571" i="1"/>
  <c r="Y571" i="1"/>
  <c r="Z571" i="1"/>
  <c r="AA571" i="1"/>
  <c r="G572" i="1"/>
  <c r="M571" i="1"/>
  <c r="U571" i="1"/>
  <c r="K571" i="1"/>
  <c r="T571" i="1"/>
  <c r="O571" i="1"/>
  <c r="P571" i="1"/>
  <c r="Q571" i="1"/>
  <c r="R571" i="1"/>
  <c r="I571" i="1"/>
  <c r="S571" i="1"/>
  <c r="J571" i="1"/>
  <c r="V571" i="1"/>
  <c r="L571" i="1"/>
  <c r="W571" i="1"/>
  <c r="N571" i="1"/>
  <c r="H571" i="1"/>
  <c r="F571" i="1" l="1" a="1"/>
  <c r="F571" i="1" s="1"/>
  <c r="Z572" i="1"/>
  <c r="Y572" i="1"/>
  <c r="AA572" i="1"/>
  <c r="X572" i="1"/>
  <c r="G573" i="1"/>
  <c r="N572" i="1"/>
  <c r="V572" i="1"/>
  <c r="O572" i="1"/>
  <c r="J572" i="1"/>
  <c r="T572" i="1"/>
  <c r="K572" i="1"/>
  <c r="U572" i="1"/>
  <c r="L572" i="1"/>
  <c r="W572" i="1"/>
  <c r="M572" i="1"/>
  <c r="P572" i="1"/>
  <c r="Q572" i="1"/>
  <c r="R572" i="1"/>
  <c r="I572" i="1"/>
  <c r="S572" i="1"/>
  <c r="H572" i="1"/>
  <c r="F572" i="1" l="1" a="1"/>
  <c r="F572" i="1" s="1"/>
  <c r="X573" i="1"/>
  <c r="Z573" i="1"/>
  <c r="AA573" i="1"/>
  <c r="Y573" i="1"/>
  <c r="G574" i="1"/>
  <c r="O573" i="1"/>
  <c r="W573" i="1"/>
  <c r="I573" i="1"/>
  <c r="R573" i="1"/>
  <c r="P573" i="1"/>
  <c r="Q573" i="1"/>
  <c r="S573" i="1"/>
  <c r="J573" i="1"/>
  <c r="T573" i="1"/>
  <c r="K573" i="1"/>
  <c r="U573" i="1"/>
  <c r="M573" i="1"/>
  <c r="N573" i="1"/>
  <c r="L573" i="1"/>
  <c r="V573" i="1"/>
  <c r="H573" i="1"/>
  <c r="F573" i="1" l="1" a="1"/>
  <c r="F573" i="1" s="1"/>
  <c r="X574" i="1"/>
  <c r="Z574" i="1"/>
  <c r="AA574" i="1"/>
  <c r="Y574" i="1"/>
  <c r="G575" i="1"/>
  <c r="P574" i="1"/>
  <c r="L574" i="1"/>
  <c r="U574" i="1"/>
  <c r="K574" i="1"/>
  <c r="V574" i="1"/>
  <c r="M574" i="1"/>
  <c r="W574" i="1"/>
  <c r="N574" i="1"/>
  <c r="O574" i="1"/>
  <c r="Q574" i="1"/>
  <c r="I574" i="1"/>
  <c r="S574" i="1"/>
  <c r="J574" i="1"/>
  <c r="T574" i="1"/>
  <c r="R574" i="1"/>
  <c r="H574" i="1"/>
  <c r="F574" i="1" l="1" a="1"/>
  <c r="F574" i="1" s="1"/>
  <c r="Y575" i="1"/>
  <c r="Z575" i="1"/>
  <c r="AA575" i="1"/>
  <c r="X575" i="1"/>
  <c r="G576" i="1"/>
  <c r="I575" i="1"/>
  <c r="Q575" i="1"/>
  <c r="O575" i="1"/>
  <c r="R575" i="1"/>
  <c r="S575" i="1"/>
  <c r="J575" i="1"/>
  <c r="T575" i="1"/>
  <c r="K575" i="1"/>
  <c r="U575" i="1"/>
  <c r="L575" i="1"/>
  <c r="V575" i="1"/>
  <c r="N575" i="1"/>
  <c r="P575" i="1"/>
  <c r="M575" i="1"/>
  <c r="W575" i="1"/>
  <c r="H575" i="1"/>
  <c r="F575" i="1" l="1" a="1"/>
  <c r="F575" i="1" s="1"/>
  <c r="Z576" i="1"/>
  <c r="AA576" i="1"/>
  <c r="X576" i="1"/>
  <c r="Y576" i="1"/>
  <c r="G577" i="1"/>
  <c r="J576" i="1"/>
  <c r="R576" i="1"/>
  <c r="I576" i="1"/>
  <c r="S576" i="1"/>
  <c r="M576" i="1"/>
  <c r="W576" i="1"/>
  <c r="N576" i="1"/>
  <c r="O576" i="1"/>
  <c r="P576" i="1"/>
  <c r="Q576" i="1"/>
  <c r="K576" i="1"/>
  <c r="U576" i="1"/>
  <c r="L576" i="1"/>
  <c r="V576" i="1"/>
  <c r="T576" i="1"/>
  <c r="H576" i="1"/>
  <c r="F576" i="1" l="1" a="1"/>
  <c r="F576" i="1" s="1"/>
  <c r="X577" i="1"/>
  <c r="Y577" i="1"/>
  <c r="Z577" i="1"/>
  <c r="AA577" i="1"/>
  <c r="G578" i="1"/>
  <c r="K577" i="1"/>
  <c r="S577" i="1"/>
  <c r="M577" i="1"/>
  <c r="V577" i="1"/>
  <c r="R577" i="1"/>
  <c r="I577" i="1"/>
  <c r="T577" i="1"/>
  <c r="J577" i="1"/>
  <c r="U577" i="1"/>
  <c r="L577" i="1"/>
  <c r="W577" i="1"/>
  <c r="N577" i="1"/>
  <c r="P577" i="1"/>
  <c r="Q577" i="1"/>
  <c r="O577" i="1"/>
  <c r="H577" i="1"/>
  <c r="F577" i="1" l="1" a="1"/>
  <c r="F577" i="1" s="1"/>
  <c r="Y578" i="1"/>
  <c r="Z578" i="1"/>
  <c r="AA578" i="1"/>
  <c r="X578" i="1"/>
  <c r="G579" i="1"/>
  <c r="L578" i="1"/>
  <c r="T578" i="1"/>
  <c r="P578" i="1"/>
  <c r="N578" i="1"/>
  <c r="O578" i="1"/>
  <c r="Q578" i="1"/>
  <c r="R578" i="1"/>
  <c r="I578" i="1"/>
  <c r="S578" i="1"/>
  <c r="K578" i="1"/>
  <c r="V578" i="1"/>
  <c r="M578" i="1"/>
  <c r="W578" i="1"/>
  <c r="U578" i="1"/>
  <c r="J578" i="1"/>
  <c r="H578" i="1"/>
  <c r="F578" i="1" l="1" a="1"/>
  <c r="F578" i="1" s="1"/>
  <c r="Z579" i="1"/>
  <c r="Y579" i="1"/>
  <c r="AA579" i="1"/>
  <c r="X579" i="1"/>
  <c r="G580" i="1"/>
  <c r="M579" i="1"/>
  <c r="U579" i="1"/>
  <c r="J579" i="1"/>
  <c r="S579" i="1"/>
  <c r="I579" i="1"/>
  <c r="T579" i="1"/>
  <c r="K579" i="1"/>
  <c r="V579" i="1"/>
  <c r="L579" i="1"/>
  <c r="W579" i="1"/>
  <c r="N579" i="1"/>
  <c r="O579" i="1"/>
  <c r="Q579" i="1"/>
  <c r="R579" i="1"/>
  <c r="P579" i="1"/>
  <c r="H579" i="1"/>
  <c r="F579" i="1" l="1" a="1"/>
  <c r="F579" i="1" s="1"/>
  <c r="Z580" i="1"/>
  <c r="X580" i="1"/>
  <c r="Y580" i="1"/>
  <c r="AA580" i="1"/>
  <c r="G581" i="1"/>
  <c r="N580" i="1"/>
  <c r="V580" i="1"/>
  <c r="M580" i="1"/>
  <c r="W580" i="1"/>
  <c r="P580" i="1"/>
  <c r="Q580" i="1"/>
  <c r="R580" i="1"/>
  <c r="I580" i="1"/>
  <c r="S580" i="1"/>
  <c r="J580" i="1"/>
  <c r="T580" i="1"/>
  <c r="L580" i="1"/>
  <c r="O580" i="1"/>
  <c r="K580" i="1"/>
  <c r="U580" i="1"/>
  <c r="H580" i="1"/>
  <c r="F580" i="1" l="1" a="1"/>
  <c r="F580" i="1" s="1"/>
  <c r="Z581" i="1"/>
  <c r="AA581" i="1"/>
  <c r="Y581" i="1"/>
  <c r="X581" i="1"/>
  <c r="G582" i="1"/>
  <c r="O581" i="1"/>
  <c r="W581" i="1"/>
  <c r="Q581" i="1"/>
  <c r="K581" i="1"/>
  <c r="U581" i="1"/>
  <c r="L581" i="1"/>
  <c r="V581" i="1"/>
  <c r="M581" i="1"/>
  <c r="N581" i="1"/>
  <c r="P581" i="1"/>
  <c r="I581" i="1"/>
  <c r="S581" i="1"/>
  <c r="J581" i="1"/>
  <c r="T581" i="1"/>
  <c r="R581" i="1"/>
  <c r="H581" i="1"/>
  <c r="F581" i="1" l="1" a="1"/>
  <c r="F581" i="1" s="1"/>
  <c r="X582" i="1"/>
  <c r="AA582" i="1"/>
  <c r="Y582" i="1"/>
  <c r="Z582" i="1"/>
  <c r="G583" i="1"/>
  <c r="P582" i="1"/>
  <c r="K582" i="1"/>
  <c r="T582" i="1"/>
  <c r="Q582" i="1"/>
  <c r="R582" i="1"/>
  <c r="I582" i="1"/>
  <c r="S582" i="1"/>
  <c r="J582" i="1"/>
  <c r="U582" i="1"/>
  <c r="L582" i="1"/>
  <c r="V582" i="1"/>
  <c r="N582" i="1"/>
  <c r="O582" i="1"/>
  <c r="M582" i="1"/>
  <c r="W582" i="1"/>
  <c r="H582" i="1"/>
  <c r="F582" i="1" l="1" a="1"/>
  <c r="F582" i="1" s="1"/>
  <c r="AA583" i="1"/>
  <c r="X583" i="1"/>
  <c r="Z583" i="1"/>
  <c r="Y583" i="1"/>
  <c r="G584" i="1"/>
  <c r="I583" i="1"/>
  <c r="Q583" i="1"/>
  <c r="N583" i="1"/>
  <c r="W583" i="1"/>
  <c r="L583" i="1"/>
  <c r="V583" i="1"/>
  <c r="M583" i="1"/>
  <c r="O583" i="1"/>
  <c r="P583" i="1"/>
  <c r="R583" i="1"/>
  <c r="J583" i="1"/>
  <c r="T583" i="1"/>
  <c r="K583" i="1"/>
  <c r="U583" i="1"/>
  <c r="S583" i="1"/>
  <c r="H583" i="1"/>
  <c r="F583" i="1" l="1" a="1"/>
  <c r="F583" i="1" s="1"/>
  <c r="Z584" i="1"/>
  <c r="X584" i="1"/>
  <c r="Y584" i="1"/>
  <c r="AA584" i="1"/>
  <c r="G585" i="1"/>
  <c r="J584" i="1"/>
  <c r="R584" i="1"/>
  <c r="Q584" i="1"/>
  <c r="S584" i="1"/>
  <c r="I584" i="1"/>
  <c r="T584" i="1"/>
  <c r="K584" i="1"/>
  <c r="U584" i="1"/>
  <c r="L584" i="1"/>
  <c r="V584" i="1"/>
  <c r="M584" i="1"/>
  <c r="W584" i="1"/>
  <c r="O584" i="1"/>
  <c r="P584" i="1"/>
  <c r="N584" i="1"/>
  <c r="H584" i="1"/>
  <c r="F584" i="1" l="1" a="1"/>
  <c r="F584" i="1" s="1"/>
  <c r="X585" i="1"/>
  <c r="Z585" i="1"/>
  <c r="Y585" i="1"/>
  <c r="AA585" i="1"/>
  <c r="G586" i="1"/>
  <c r="K585" i="1"/>
  <c r="S585" i="1"/>
  <c r="L585" i="1"/>
  <c r="U585" i="1"/>
  <c r="N585" i="1"/>
  <c r="O585" i="1"/>
  <c r="P585" i="1"/>
  <c r="Q585" i="1"/>
  <c r="R585" i="1"/>
  <c r="J585" i="1"/>
  <c r="V585" i="1"/>
  <c r="M585" i="1"/>
  <c r="W585" i="1"/>
  <c r="I585" i="1"/>
  <c r="T585" i="1"/>
  <c r="H585" i="1"/>
  <c r="F585" i="1" l="1" a="1"/>
  <c r="F585" i="1" s="1"/>
  <c r="X586" i="1"/>
  <c r="Y586" i="1"/>
  <c r="Z586" i="1"/>
  <c r="AA586" i="1"/>
  <c r="G587" i="1"/>
  <c r="L586" i="1"/>
  <c r="T586" i="1"/>
  <c r="O586" i="1"/>
  <c r="I586" i="1"/>
  <c r="S586" i="1"/>
  <c r="J586" i="1"/>
  <c r="U586" i="1"/>
  <c r="K586" i="1"/>
  <c r="V586" i="1"/>
  <c r="M586" i="1"/>
  <c r="W586" i="1"/>
  <c r="N586" i="1"/>
  <c r="Q586" i="1"/>
  <c r="R586" i="1"/>
  <c r="P586" i="1"/>
  <c r="H586" i="1"/>
  <c r="F586" i="1" l="1" a="1"/>
  <c r="F586" i="1" s="1"/>
  <c r="X587" i="1"/>
  <c r="Y587" i="1"/>
  <c r="Z587" i="1"/>
  <c r="AA587" i="1"/>
  <c r="G588" i="1"/>
  <c r="M587" i="1"/>
  <c r="U587" i="1"/>
  <c r="I587" i="1"/>
  <c r="R587" i="1"/>
  <c r="O587" i="1"/>
  <c r="P587" i="1"/>
  <c r="Q587" i="1"/>
  <c r="S587" i="1"/>
  <c r="J587" i="1"/>
  <c r="T587" i="1"/>
  <c r="L587" i="1"/>
  <c r="W587" i="1"/>
  <c r="N587" i="1"/>
  <c r="K587" i="1"/>
  <c r="V587" i="1"/>
  <c r="H587" i="1"/>
  <c r="F587" i="1" l="1" a="1"/>
  <c r="F587" i="1" s="1"/>
  <c r="Z588" i="1"/>
  <c r="X588" i="1"/>
  <c r="AA588" i="1"/>
  <c r="Y588" i="1"/>
  <c r="G589" i="1"/>
  <c r="N588" i="1"/>
  <c r="V588" i="1"/>
  <c r="L588" i="1"/>
  <c r="U588" i="1"/>
  <c r="J588" i="1"/>
  <c r="T588" i="1"/>
  <c r="K588" i="1"/>
  <c r="W588" i="1"/>
  <c r="M588" i="1"/>
  <c r="O588" i="1"/>
  <c r="P588" i="1"/>
  <c r="R588" i="1"/>
  <c r="I588" i="1"/>
  <c r="S588" i="1"/>
  <c r="Q588" i="1"/>
  <c r="H588" i="1"/>
  <c r="F588" i="1" l="1" a="1"/>
  <c r="F588" i="1" s="1"/>
  <c r="Y589" i="1"/>
  <c r="Z589" i="1"/>
  <c r="AA589" i="1"/>
  <c r="X589" i="1"/>
  <c r="G590" i="1"/>
  <c r="O589" i="1"/>
  <c r="W589" i="1"/>
  <c r="P589" i="1"/>
  <c r="Q589" i="1"/>
  <c r="R589" i="1"/>
  <c r="I589" i="1"/>
  <c r="S589" i="1"/>
  <c r="J589" i="1"/>
  <c r="T589" i="1"/>
  <c r="K589" i="1"/>
  <c r="U589" i="1"/>
  <c r="M589" i="1"/>
  <c r="N589" i="1"/>
  <c r="V589" i="1"/>
  <c r="L589" i="1"/>
  <c r="H589" i="1"/>
  <c r="F589" i="1" l="1" a="1"/>
  <c r="F589" i="1" s="1"/>
  <c r="Z590" i="1"/>
  <c r="AA590" i="1"/>
  <c r="Y590" i="1"/>
  <c r="X590" i="1"/>
  <c r="G591" i="1"/>
  <c r="P590" i="1"/>
  <c r="J590" i="1"/>
  <c r="S590" i="1"/>
  <c r="L590" i="1"/>
  <c r="V590" i="1"/>
  <c r="M590" i="1"/>
  <c r="W590" i="1"/>
  <c r="N590" i="1"/>
  <c r="O590" i="1"/>
  <c r="Q590" i="1"/>
  <c r="I590" i="1"/>
  <c r="T590" i="1"/>
  <c r="K590" i="1"/>
  <c r="U590" i="1"/>
  <c r="R590" i="1"/>
  <c r="H590" i="1"/>
  <c r="F590" i="1" l="1" a="1"/>
  <c r="F590" i="1" s="1"/>
  <c r="X591" i="1"/>
  <c r="Z591" i="1"/>
  <c r="AA591" i="1"/>
  <c r="Y591" i="1"/>
  <c r="G592" i="1"/>
  <c r="L591" i="1"/>
  <c r="T591" i="1"/>
  <c r="P591" i="1"/>
  <c r="Q591" i="1"/>
  <c r="I591" i="1"/>
  <c r="R591" i="1"/>
  <c r="J591" i="1"/>
  <c r="S591" i="1"/>
  <c r="K591" i="1"/>
  <c r="U591" i="1"/>
  <c r="N591" i="1"/>
  <c r="O591" i="1"/>
  <c r="M591" i="1"/>
  <c r="V591" i="1"/>
  <c r="W591" i="1"/>
  <c r="H591" i="1"/>
  <c r="F591" i="1" l="1" a="1"/>
  <c r="F591" i="1" s="1"/>
  <c r="Z592" i="1"/>
  <c r="Y592" i="1"/>
  <c r="AA592" i="1"/>
  <c r="X592" i="1"/>
  <c r="G593" i="1"/>
  <c r="M592" i="1"/>
  <c r="U592" i="1"/>
  <c r="J592" i="1"/>
  <c r="S592" i="1"/>
  <c r="K592" i="1"/>
  <c r="T592" i="1"/>
  <c r="L592" i="1"/>
  <c r="V592" i="1"/>
  <c r="N592" i="1"/>
  <c r="W592" i="1"/>
  <c r="O592" i="1"/>
  <c r="I592" i="1"/>
  <c r="R592" i="1"/>
  <c r="P592" i="1"/>
  <c r="Q592" i="1"/>
  <c r="H592" i="1"/>
  <c r="F592" i="1" l="1" a="1"/>
  <c r="F592" i="1" s="1"/>
  <c r="X593" i="1"/>
  <c r="Y593" i="1"/>
  <c r="Z593" i="1"/>
  <c r="AA593" i="1"/>
  <c r="G594" i="1"/>
  <c r="N593" i="1"/>
  <c r="V593" i="1"/>
  <c r="M593" i="1"/>
  <c r="W593" i="1"/>
  <c r="O593" i="1"/>
  <c r="P593" i="1"/>
  <c r="Q593" i="1"/>
  <c r="I593" i="1"/>
  <c r="R593" i="1"/>
  <c r="L593" i="1"/>
  <c r="U593" i="1"/>
  <c r="K593" i="1"/>
  <c r="S593" i="1"/>
  <c r="T593" i="1"/>
  <c r="J593" i="1"/>
  <c r="H593" i="1"/>
  <c r="F593" i="1" l="1" a="1"/>
  <c r="F593" i="1" s="1"/>
  <c r="X594" i="1"/>
  <c r="Y594" i="1"/>
  <c r="Z594" i="1"/>
  <c r="AA594" i="1"/>
  <c r="G595" i="1"/>
  <c r="O594" i="1"/>
  <c r="W594" i="1"/>
  <c r="Q594" i="1"/>
  <c r="I594" i="1"/>
  <c r="R594" i="1"/>
  <c r="J594" i="1"/>
  <c r="S594" i="1"/>
  <c r="K594" i="1"/>
  <c r="T594" i="1"/>
  <c r="L594" i="1"/>
  <c r="U594" i="1"/>
  <c r="P594" i="1"/>
  <c r="M594" i="1"/>
  <c r="N594" i="1"/>
  <c r="V594" i="1"/>
  <c r="H594" i="1"/>
  <c r="F594" i="1" l="1" a="1"/>
  <c r="F594" i="1" s="1"/>
  <c r="X595" i="1"/>
  <c r="Y595" i="1"/>
  <c r="Z595" i="1"/>
  <c r="AA595" i="1"/>
  <c r="G596" i="1"/>
  <c r="P595" i="1"/>
  <c r="K595" i="1"/>
  <c r="T595" i="1"/>
  <c r="L595" i="1"/>
  <c r="U595" i="1"/>
  <c r="M595" i="1"/>
  <c r="V595" i="1"/>
  <c r="N595" i="1"/>
  <c r="W595" i="1"/>
  <c r="O595" i="1"/>
  <c r="J595" i="1"/>
  <c r="S595" i="1"/>
  <c r="R595" i="1"/>
  <c r="I595" i="1"/>
  <c r="Q595" i="1"/>
  <c r="H595" i="1"/>
  <c r="F595" i="1" l="1" a="1"/>
  <c r="F595" i="1" s="1"/>
  <c r="Z596" i="1"/>
  <c r="AA596" i="1"/>
  <c r="Y596" i="1"/>
  <c r="X596" i="1"/>
  <c r="G597" i="1"/>
  <c r="I596" i="1"/>
  <c r="Q596" i="1"/>
  <c r="N596" i="1"/>
  <c r="W596" i="1"/>
  <c r="O596" i="1"/>
  <c r="P596" i="1"/>
  <c r="R596" i="1"/>
  <c r="J596" i="1"/>
  <c r="S596" i="1"/>
  <c r="M596" i="1"/>
  <c r="V596" i="1"/>
  <c r="K596" i="1"/>
  <c r="L596" i="1"/>
  <c r="T596" i="1"/>
  <c r="U596" i="1"/>
  <c r="H596" i="1"/>
  <c r="F596" i="1" l="1" a="1"/>
  <c r="F596" i="1" s="1"/>
  <c r="Y597" i="1"/>
  <c r="AA597" i="1"/>
  <c r="Z597" i="1"/>
  <c r="X597" i="1"/>
  <c r="G598" i="1"/>
  <c r="J597" i="1"/>
  <c r="R597" i="1"/>
  <c r="Q597" i="1"/>
  <c r="I597" i="1"/>
  <c r="S597" i="1"/>
  <c r="K597" i="1"/>
  <c r="T597" i="1"/>
  <c r="L597" i="1"/>
  <c r="U597" i="1"/>
  <c r="M597" i="1"/>
  <c r="V597" i="1"/>
  <c r="P597" i="1"/>
  <c r="N597" i="1"/>
  <c r="O597" i="1"/>
  <c r="W597" i="1"/>
  <c r="H597" i="1"/>
  <c r="F597" i="1" l="1" a="1"/>
  <c r="F597" i="1" s="1"/>
  <c r="AA598" i="1"/>
  <c r="Y598" i="1"/>
  <c r="X598" i="1"/>
  <c r="Z598" i="1"/>
  <c r="G599" i="1"/>
  <c r="K598" i="1"/>
  <c r="S598" i="1"/>
  <c r="L598" i="1"/>
  <c r="U598" i="1"/>
  <c r="M598" i="1"/>
  <c r="V598" i="1"/>
  <c r="N598" i="1"/>
  <c r="W598" i="1"/>
  <c r="O598" i="1"/>
  <c r="P598" i="1"/>
  <c r="J598" i="1"/>
  <c r="T598" i="1"/>
  <c r="I598" i="1"/>
  <c r="Q598" i="1"/>
  <c r="R598" i="1"/>
  <c r="H598" i="1"/>
  <c r="F598" i="1" l="1" a="1"/>
  <c r="F598" i="1" s="1"/>
  <c r="Z599" i="1"/>
  <c r="AA599" i="1"/>
  <c r="X599" i="1"/>
  <c r="Y599" i="1"/>
  <c r="G600" i="1"/>
  <c r="L599" i="1"/>
  <c r="T599" i="1"/>
  <c r="O599" i="1"/>
  <c r="P599" i="1"/>
  <c r="Q599" i="1"/>
  <c r="I599" i="1"/>
  <c r="R599" i="1"/>
  <c r="J599" i="1"/>
  <c r="S599" i="1"/>
  <c r="N599" i="1"/>
  <c r="W599" i="1"/>
  <c r="K599" i="1"/>
  <c r="M599" i="1"/>
  <c r="U599" i="1"/>
  <c r="V599" i="1"/>
  <c r="H599" i="1"/>
  <c r="F599" i="1" l="1" a="1"/>
  <c r="F599" i="1" s="1"/>
  <c r="Z600" i="1"/>
  <c r="X600" i="1"/>
  <c r="AA600" i="1"/>
  <c r="Y600" i="1"/>
  <c r="G601" i="1"/>
  <c r="M600" i="1"/>
  <c r="U600" i="1"/>
  <c r="I600" i="1"/>
  <c r="R600" i="1"/>
  <c r="J600" i="1"/>
  <c r="S600" i="1"/>
  <c r="K600" i="1"/>
  <c r="T600" i="1"/>
  <c r="L600" i="1"/>
  <c r="V600" i="1"/>
  <c r="N600" i="1"/>
  <c r="W600" i="1"/>
  <c r="Q600" i="1"/>
  <c r="P600" i="1"/>
  <c r="O600" i="1"/>
  <c r="H600" i="1"/>
  <c r="F600" i="1" l="1" a="1"/>
  <c r="F600" i="1" s="1"/>
  <c r="X601" i="1"/>
  <c r="Y601" i="1"/>
  <c r="Z601" i="1"/>
  <c r="AA601" i="1"/>
  <c r="G602" i="1"/>
  <c r="N601" i="1"/>
  <c r="V601" i="1"/>
  <c r="L601" i="1"/>
  <c r="U601" i="1"/>
  <c r="M601" i="1"/>
  <c r="W601" i="1"/>
  <c r="O601" i="1"/>
  <c r="P601" i="1"/>
  <c r="Q601" i="1"/>
  <c r="K601" i="1"/>
  <c r="T601" i="1"/>
  <c r="I601" i="1"/>
  <c r="J601" i="1"/>
  <c r="R601" i="1"/>
  <c r="S601" i="1"/>
  <c r="H601" i="1"/>
  <c r="F601" i="1" l="1" a="1"/>
  <c r="F601" i="1" s="1"/>
  <c r="X602" i="1"/>
  <c r="Z602" i="1"/>
  <c r="AA602" i="1"/>
  <c r="Y602" i="1"/>
  <c r="G603" i="1"/>
  <c r="O602" i="1"/>
  <c r="W602" i="1"/>
  <c r="P602" i="1"/>
  <c r="Q602" i="1"/>
  <c r="I602" i="1"/>
  <c r="R602" i="1"/>
  <c r="J602" i="1"/>
  <c r="S602" i="1"/>
  <c r="K602" i="1"/>
  <c r="T602" i="1"/>
  <c r="N602" i="1"/>
  <c r="V602" i="1"/>
  <c r="L602" i="1"/>
  <c r="M602" i="1"/>
  <c r="U602" i="1"/>
  <c r="H602" i="1"/>
  <c r="F602" i="1" l="1" a="1"/>
  <c r="F602" i="1" s="1"/>
  <c r="X603" i="1"/>
  <c r="Z603" i="1"/>
  <c r="Y603" i="1"/>
  <c r="AA603" i="1"/>
  <c r="G604" i="1"/>
  <c r="P603" i="1"/>
  <c r="J603" i="1"/>
  <c r="S603" i="1"/>
  <c r="K603" i="1"/>
  <c r="T603" i="1"/>
  <c r="L603" i="1"/>
  <c r="U603" i="1"/>
  <c r="M603" i="1"/>
  <c r="V603" i="1"/>
  <c r="N603" i="1"/>
  <c r="W603" i="1"/>
  <c r="I603" i="1"/>
  <c r="R603" i="1"/>
  <c r="O603" i="1"/>
  <c r="Q603" i="1"/>
  <c r="H603" i="1"/>
  <c r="F603" i="1" l="1" a="1"/>
  <c r="F603" i="1" s="1"/>
  <c r="Z604" i="1"/>
  <c r="X604" i="1"/>
  <c r="Y604" i="1"/>
  <c r="AA604" i="1"/>
  <c r="G605" i="1"/>
  <c r="I604" i="1"/>
  <c r="Q604" i="1"/>
  <c r="M604" i="1"/>
  <c r="V604" i="1"/>
  <c r="N604" i="1"/>
  <c r="W604" i="1"/>
  <c r="O604" i="1"/>
  <c r="P604" i="1"/>
  <c r="R604" i="1"/>
  <c r="L604" i="1"/>
  <c r="U604" i="1"/>
  <c r="J604" i="1"/>
  <c r="K604" i="1"/>
  <c r="S604" i="1"/>
  <c r="T604" i="1"/>
  <c r="H604" i="1"/>
  <c r="F604" i="1" l="1" a="1"/>
  <c r="F604" i="1" s="1"/>
  <c r="Y605" i="1"/>
  <c r="AA605" i="1"/>
  <c r="X605" i="1"/>
  <c r="Z605" i="1"/>
  <c r="G606" i="1"/>
  <c r="J605" i="1"/>
  <c r="R605" i="1"/>
  <c r="P605" i="1"/>
  <c r="Q605" i="1"/>
  <c r="I605" i="1"/>
  <c r="S605" i="1"/>
  <c r="K605" i="1"/>
  <c r="T605" i="1"/>
  <c r="L605" i="1"/>
  <c r="U605" i="1"/>
  <c r="O605" i="1"/>
  <c r="N605" i="1"/>
  <c r="V605" i="1"/>
  <c r="W605" i="1"/>
  <c r="M605" i="1"/>
  <c r="H605" i="1"/>
  <c r="F605" i="1" l="1" a="1"/>
  <c r="F605" i="1" s="1"/>
  <c r="X606" i="1"/>
  <c r="Y606" i="1"/>
  <c r="AA606" i="1"/>
  <c r="Z606" i="1"/>
  <c r="G607" i="1"/>
  <c r="K606" i="1"/>
  <c r="S606" i="1"/>
  <c r="J606" i="1"/>
  <c r="T606" i="1"/>
  <c r="L606" i="1"/>
  <c r="U606" i="1"/>
  <c r="M606" i="1"/>
  <c r="V606" i="1"/>
  <c r="N606" i="1"/>
  <c r="W606" i="1"/>
  <c r="O606" i="1"/>
  <c r="I606" i="1"/>
  <c r="R606" i="1"/>
  <c r="P606" i="1"/>
  <c r="Q606" i="1"/>
  <c r="H606" i="1"/>
  <c r="F606" i="1" l="1" a="1"/>
  <c r="F606" i="1" s="1"/>
  <c r="Y607" i="1"/>
  <c r="AA607" i="1"/>
  <c r="Z607" i="1"/>
  <c r="X607" i="1"/>
  <c r="G608" i="1"/>
  <c r="L607" i="1"/>
  <c r="T607" i="1"/>
  <c r="N607" i="1"/>
  <c r="W607" i="1"/>
  <c r="O607" i="1"/>
  <c r="P607" i="1"/>
  <c r="Q607" i="1"/>
  <c r="I607" i="1"/>
  <c r="R607" i="1"/>
  <c r="M607" i="1"/>
  <c r="V607" i="1"/>
  <c r="U607" i="1"/>
  <c r="J607" i="1"/>
  <c r="K607" i="1"/>
  <c r="S607" i="1"/>
  <c r="H607" i="1"/>
  <c r="F607" i="1" l="1" a="1"/>
  <c r="F607" i="1" s="1"/>
  <c r="Z608" i="1"/>
  <c r="AA608" i="1"/>
  <c r="X608" i="1"/>
  <c r="Y608" i="1"/>
  <c r="G609" i="1"/>
  <c r="M608" i="1"/>
  <c r="U608" i="1"/>
  <c r="Q608" i="1"/>
  <c r="I608" i="1"/>
  <c r="R608" i="1"/>
  <c r="J608" i="1"/>
  <c r="S608" i="1"/>
  <c r="K608" i="1"/>
  <c r="T608" i="1"/>
  <c r="L608" i="1"/>
  <c r="V608" i="1"/>
  <c r="P608" i="1"/>
  <c r="N608" i="1"/>
  <c r="O608" i="1"/>
  <c r="W608" i="1"/>
  <c r="H608" i="1"/>
  <c r="F608" i="1" l="1" a="1"/>
  <c r="F608" i="1" s="1"/>
  <c r="Z609" i="1"/>
  <c r="X609" i="1"/>
  <c r="Y609" i="1"/>
  <c r="AA609" i="1"/>
  <c r="G610" i="1"/>
  <c r="N609" i="1"/>
  <c r="V609" i="1"/>
  <c r="K609" i="1"/>
  <c r="T609" i="1"/>
  <c r="L609" i="1"/>
  <c r="U609" i="1"/>
  <c r="M609" i="1"/>
  <c r="W609" i="1"/>
  <c r="O609" i="1"/>
  <c r="P609" i="1"/>
  <c r="J609" i="1"/>
  <c r="S609" i="1"/>
  <c r="I609" i="1"/>
  <c r="Q609" i="1"/>
  <c r="R609" i="1"/>
  <c r="H609" i="1"/>
  <c r="F609" i="1" l="1" a="1"/>
  <c r="F609" i="1" s="1"/>
  <c r="Z610" i="1"/>
  <c r="Y610" i="1"/>
  <c r="AA610" i="1"/>
  <c r="X610" i="1"/>
  <c r="G611" i="1"/>
  <c r="O610" i="1"/>
  <c r="W610" i="1"/>
  <c r="N610" i="1"/>
  <c r="P610" i="1"/>
  <c r="Q610" i="1"/>
  <c r="I610" i="1"/>
  <c r="R610" i="1"/>
  <c r="J610" i="1"/>
  <c r="S610" i="1"/>
  <c r="M610" i="1"/>
  <c r="V610" i="1"/>
  <c r="L610" i="1"/>
  <c r="T610" i="1"/>
  <c r="U610" i="1"/>
  <c r="K610" i="1"/>
  <c r="H610" i="1"/>
  <c r="F610" i="1" l="1" a="1"/>
  <c r="F610" i="1" s="1"/>
  <c r="Z611" i="1"/>
  <c r="AA611" i="1"/>
  <c r="X611" i="1"/>
  <c r="Y611" i="1"/>
  <c r="G612" i="1"/>
  <c r="P611" i="1"/>
  <c r="I611" i="1"/>
  <c r="R611" i="1"/>
  <c r="J611" i="1"/>
  <c r="S611" i="1"/>
  <c r="K611" i="1"/>
  <c r="T611" i="1"/>
  <c r="L611" i="1"/>
  <c r="U611" i="1"/>
  <c r="M611" i="1"/>
  <c r="V611" i="1"/>
  <c r="Q611" i="1"/>
  <c r="N611" i="1"/>
  <c r="O611" i="1"/>
  <c r="W611" i="1"/>
  <c r="H611" i="1"/>
  <c r="F611" i="1" l="1" a="1"/>
  <c r="F611" i="1" s="1"/>
  <c r="Z612" i="1"/>
  <c r="AA612" i="1"/>
  <c r="X612" i="1"/>
  <c r="Y612" i="1"/>
  <c r="G613" i="1"/>
  <c r="I612" i="1"/>
  <c r="Q612" i="1"/>
  <c r="L612" i="1"/>
  <c r="U612" i="1"/>
  <c r="M612" i="1"/>
  <c r="V612" i="1"/>
  <c r="N612" i="1"/>
  <c r="W612" i="1"/>
  <c r="O612" i="1"/>
  <c r="P612" i="1"/>
  <c r="K612" i="1"/>
  <c r="T612" i="1"/>
  <c r="S612" i="1"/>
  <c r="J612" i="1"/>
  <c r="R612" i="1"/>
  <c r="H612" i="1"/>
  <c r="F612" i="1" l="1" a="1"/>
  <c r="F612" i="1" s="1"/>
  <c r="AA613" i="1"/>
  <c r="Y613" i="1"/>
  <c r="Z613" i="1"/>
  <c r="X613" i="1"/>
  <c r="G614" i="1"/>
  <c r="J613" i="1"/>
  <c r="R613" i="1"/>
  <c r="O613" i="1"/>
  <c r="P613" i="1"/>
  <c r="Q613" i="1"/>
  <c r="I613" i="1"/>
  <c r="S613" i="1"/>
  <c r="K613" i="1"/>
  <c r="T613" i="1"/>
  <c r="N613" i="1"/>
  <c r="W613" i="1"/>
  <c r="L613" i="1"/>
  <c r="M613" i="1"/>
  <c r="U613" i="1"/>
  <c r="V613" i="1"/>
  <c r="H613" i="1"/>
  <c r="F613" i="1" l="1" a="1"/>
  <c r="F613" i="1" s="1"/>
  <c r="X614" i="1"/>
  <c r="Y614" i="1"/>
  <c r="AA614" i="1"/>
  <c r="Z614" i="1"/>
  <c r="G615" i="1"/>
  <c r="K614" i="1"/>
  <c r="S614" i="1"/>
  <c r="I614" i="1"/>
  <c r="R614" i="1"/>
  <c r="J614" i="1"/>
  <c r="T614" i="1"/>
  <c r="L614" i="1"/>
  <c r="U614" i="1"/>
  <c r="M614" i="1"/>
  <c r="V614" i="1"/>
  <c r="N614" i="1"/>
  <c r="W614" i="1"/>
  <c r="Q614" i="1"/>
  <c r="O614" i="1"/>
  <c r="P614" i="1"/>
  <c r="H614" i="1"/>
  <c r="F614" i="1" l="1" a="1"/>
  <c r="F614" i="1" s="1"/>
  <c r="Y615" i="1"/>
  <c r="Z615" i="1"/>
  <c r="AA615" i="1"/>
  <c r="X615" i="1"/>
  <c r="G616" i="1"/>
  <c r="L615" i="1"/>
  <c r="T615" i="1"/>
  <c r="M615" i="1"/>
  <c r="V615" i="1"/>
  <c r="N615" i="1"/>
  <c r="W615" i="1"/>
  <c r="O615" i="1"/>
  <c r="P615" i="1"/>
  <c r="Q615" i="1"/>
  <c r="K615" i="1"/>
  <c r="U615" i="1"/>
  <c r="J615" i="1"/>
  <c r="R615" i="1"/>
  <c r="S615" i="1"/>
  <c r="I615" i="1"/>
  <c r="H615" i="1"/>
  <c r="F615" i="1" l="1" a="1"/>
  <c r="F615" i="1" s="1"/>
  <c r="Z616" i="1"/>
  <c r="X616" i="1"/>
  <c r="Y616" i="1"/>
  <c r="AA616" i="1"/>
  <c r="G617" i="1"/>
  <c r="M616" i="1"/>
  <c r="U616" i="1"/>
  <c r="P616" i="1"/>
  <c r="Q616" i="1"/>
  <c r="I616" i="1"/>
  <c r="R616" i="1"/>
  <c r="J616" i="1"/>
  <c r="S616" i="1"/>
  <c r="K616" i="1"/>
  <c r="T616" i="1"/>
  <c r="O616" i="1"/>
  <c r="L616" i="1"/>
  <c r="N616" i="1"/>
  <c r="V616" i="1"/>
  <c r="W616" i="1"/>
  <c r="H616" i="1"/>
  <c r="F616" i="1" l="1" a="1"/>
  <c r="F616" i="1" s="1"/>
  <c r="AA617" i="1"/>
  <c r="Z617" i="1"/>
  <c r="X617" i="1"/>
  <c r="Y617" i="1"/>
  <c r="G618" i="1"/>
  <c r="N617" i="1"/>
  <c r="V617" i="1"/>
  <c r="J617" i="1"/>
  <c r="S617" i="1"/>
  <c r="K617" i="1"/>
  <c r="T617" i="1"/>
  <c r="L617" i="1"/>
  <c r="U617" i="1"/>
  <c r="M617" i="1"/>
  <c r="W617" i="1"/>
  <c r="O617" i="1"/>
  <c r="I617" i="1"/>
  <c r="R617" i="1"/>
  <c r="Q617" i="1"/>
  <c r="P617" i="1"/>
  <c r="H617" i="1"/>
  <c r="F617" i="1" l="1" a="1"/>
  <c r="F617" i="1" s="1"/>
  <c r="X618" i="1"/>
  <c r="Y618" i="1"/>
  <c r="Z618" i="1"/>
  <c r="AA618" i="1"/>
  <c r="G619" i="1"/>
  <c r="O618" i="1"/>
  <c r="W618" i="1"/>
  <c r="M618" i="1"/>
  <c r="V618" i="1"/>
  <c r="N618" i="1"/>
  <c r="P618" i="1"/>
  <c r="Q618" i="1"/>
  <c r="I618" i="1"/>
  <c r="R618" i="1"/>
  <c r="L618" i="1"/>
  <c r="U618" i="1"/>
  <c r="J618" i="1"/>
  <c r="K618" i="1"/>
  <c r="S618" i="1"/>
  <c r="T618" i="1"/>
  <c r="H618" i="1"/>
  <c r="F618" i="1" l="1" a="1"/>
  <c r="F618" i="1" s="1"/>
  <c r="X619" i="1"/>
  <c r="Z619" i="1"/>
  <c r="AA619" i="1"/>
  <c r="Y619" i="1"/>
  <c r="G620" i="1"/>
  <c r="P619" i="1"/>
  <c r="Q619" i="1"/>
  <c r="I619" i="1"/>
  <c r="R619" i="1"/>
  <c r="J619" i="1"/>
  <c r="S619" i="1"/>
  <c r="K619" i="1"/>
  <c r="T619" i="1"/>
  <c r="L619" i="1"/>
  <c r="U619" i="1"/>
  <c r="O619" i="1"/>
  <c r="W619" i="1"/>
  <c r="M619" i="1"/>
  <c r="N619" i="1"/>
  <c r="V619" i="1"/>
  <c r="H619" i="1"/>
  <c r="F619" i="1" l="1" a="1"/>
  <c r="F619" i="1" s="1"/>
  <c r="Z620" i="1"/>
  <c r="Y620" i="1"/>
  <c r="AA620" i="1"/>
  <c r="X620" i="1"/>
  <c r="G621" i="1"/>
  <c r="I620" i="1"/>
  <c r="Q620" i="1"/>
  <c r="K620" i="1"/>
  <c r="T620" i="1"/>
  <c r="L620" i="1"/>
  <c r="U620" i="1"/>
  <c r="M620" i="1"/>
  <c r="V620" i="1"/>
  <c r="N620" i="1"/>
  <c r="W620" i="1"/>
  <c r="O620" i="1"/>
  <c r="J620" i="1"/>
  <c r="S620" i="1"/>
  <c r="P620" i="1"/>
  <c r="R620" i="1"/>
  <c r="H620" i="1"/>
  <c r="F620" i="1" l="1" a="1"/>
  <c r="F620" i="1" s="1"/>
  <c r="AA621" i="1"/>
  <c r="Y621" i="1"/>
  <c r="Z621" i="1"/>
  <c r="X621" i="1"/>
  <c r="G622" i="1"/>
  <c r="J621" i="1"/>
  <c r="R621" i="1"/>
  <c r="N621" i="1"/>
  <c r="W621" i="1"/>
  <c r="O621" i="1"/>
  <c r="P621" i="1"/>
  <c r="Q621" i="1"/>
  <c r="I621" i="1"/>
  <c r="S621" i="1"/>
  <c r="M621" i="1"/>
  <c r="V621" i="1"/>
  <c r="K621" i="1"/>
  <c r="L621" i="1"/>
  <c r="T621" i="1"/>
  <c r="U621" i="1"/>
  <c r="H621" i="1"/>
  <c r="F621" i="1" l="1" a="1"/>
  <c r="F621" i="1" s="1"/>
  <c r="Y622" i="1"/>
  <c r="Z622" i="1"/>
  <c r="AA622" i="1"/>
  <c r="X622" i="1"/>
  <c r="G623" i="1"/>
  <c r="K622" i="1"/>
  <c r="S622" i="1"/>
  <c r="Q622" i="1"/>
  <c r="I622" i="1"/>
  <c r="R622" i="1"/>
  <c r="J622" i="1"/>
  <c r="T622" i="1"/>
  <c r="L622" i="1"/>
  <c r="U622" i="1"/>
  <c r="M622" i="1"/>
  <c r="V622" i="1"/>
  <c r="P622" i="1"/>
  <c r="O622" i="1"/>
  <c r="W622" i="1"/>
  <c r="N622" i="1"/>
  <c r="H622" i="1"/>
  <c r="F622" i="1" l="1" a="1"/>
  <c r="F622" i="1" s="1"/>
  <c r="X623" i="1"/>
  <c r="Y623" i="1"/>
  <c r="Z623" i="1"/>
  <c r="AA623" i="1"/>
  <c r="G624" i="1"/>
  <c r="L623" i="1"/>
  <c r="K623" i="1"/>
  <c r="T623" i="1"/>
  <c r="M623" i="1"/>
  <c r="U623" i="1"/>
  <c r="N623" i="1"/>
  <c r="V623" i="1"/>
  <c r="O623" i="1"/>
  <c r="W623" i="1"/>
  <c r="P623" i="1"/>
  <c r="J623" i="1"/>
  <c r="S623" i="1"/>
  <c r="I623" i="1"/>
  <c r="Q623" i="1"/>
  <c r="R623" i="1"/>
  <c r="H623" i="1"/>
  <c r="F623" i="1" l="1" a="1"/>
  <c r="F623" i="1" s="1"/>
  <c r="Z624" i="1"/>
  <c r="Y624" i="1"/>
  <c r="AA624" i="1"/>
  <c r="X624" i="1"/>
  <c r="G625" i="1"/>
  <c r="M624" i="1"/>
  <c r="U624" i="1"/>
  <c r="N624" i="1"/>
  <c r="V624" i="1"/>
  <c r="O624" i="1"/>
  <c r="W624" i="1"/>
  <c r="P624" i="1"/>
  <c r="I624" i="1"/>
  <c r="Q624" i="1"/>
  <c r="L624" i="1"/>
  <c r="T624" i="1"/>
  <c r="S624" i="1"/>
  <c r="J624" i="1"/>
  <c r="K624" i="1"/>
  <c r="R624" i="1"/>
  <c r="H624" i="1"/>
  <c r="F624" i="1" l="1" a="1"/>
  <c r="F624" i="1" s="1"/>
  <c r="X625" i="1"/>
  <c r="Y625" i="1"/>
  <c r="AA625" i="1"/>
  <c r="Z625" i="1"/>
  <c r="G626" i="1"/>
  <c r="N625" i="1"/>
  <c r="V625" i="1"/>
  <c r="O625" i="1"/>
  <c r="W625" i="1"/>
  <c r="P625" i="1"/>
  <c r="I625" i="1"/>
  <c r="Q625" i="1"/>
  <c r="J625" i="1"/>
  <c r="R625" i="1"/>
  <c r="M625" i="1"/>
  <c r="U625" i="1"/>
  <c r="K625" i="1"/>
  <c r="L625" i="1"/>
  <c r="S625" i="1"/>
  <c r="T625" i="1"/>
  <c r="H625" i="1"/>
  <c r="F625" i="1" l="1" a="1"/>
  <c r="F625" i="1" s="1"/>
  <c r="Z626" i="1"/>
  <c r="X626" i="1"/>
  <c r="Y626" i="1"/>
  <c r="AA626" i="1"/>
  <c r="G627" i="1"/>
  <c r="O626" i="1"/>
  <c r="W626" i="1"/>
  <c r="P626" i="1"/>
  <c r="I626" i="1"/>
  <c r="Q626" i="1"/>
  <c r="J626" i="1"/>
  <c r="R626" i="1"/>
  <c r="K626" i="1"/>
  <c r="S626" i="1"/>
  <c r="N626" i="1"/>
  <c r="V626" i="1"/>
  <c r="U626" i="1"/>
  <c r="L626" i="1"/>
  <c r="M626" i="1"/>
  <c r="T626" i="1"/>
  <c r="H626" i="1"/>
  <c r="F626" i="1" l="1" a="1"/>
  <c r="F626" i="1" s="1"/>
  <c r="X627" i="1"/>
  <c r="Y627" i="1"/>
  <c r="Z627" i="1"/>
  <c r="AA627" i="1"/>
  <c r="G628" i="1"/>
  <c r="P627" i="1"/>
  <c r="I627" i="1"/>
  <c r="Q627" i="1"/>
  <c r="J627" i="1"/>
  <c r="R627" i="1"/>
  <c r="K627" i="1"/>
  <c r="S627" i="1"/>
  <c r="L627" i="1"/>
  <c r="T627" i="1"/>
  <c r="O627" i="1"/>
  <c r="W627" i="1"/>
  <c r="M627" i="1"/>
  <c r="N627" i="1"/>
  <c r="U627" i="1"/>
  <c r="V627" i="1"/>
  <c r="H627" i="1"/>
  <c r="F627" i="1" l="1" a="1"/>
  <c r="F627" i="1" s="1"/>
  <c r="Z628" i="1"/>
  <c r="X628" i="1"/>
  <c r="AA628" i="1"/>
  <c r="Y628" i="1"/>
  <c r="G629" i="1"/>
  <c r="I628" i="1"/>
  <c r="Q628" i="1"/>
  <c r="J628" i="1"/>
  <c r="R628" i="1"/>
  <c r="K628" i="1"/>
  <c r="S628" i="1"/>
  <c r="L628" i="1"/>
  <c r="T628" i="1"/>
  <c r="M628" i="1"/>
  <c r="U628" i="1"/>
  <c r="P628" i="1"/>
  <c r="W628" i="1"/>
  <c r="N628" i="1"/>
  <c r="O628" i="1"/>
  <c r="V628" i="1"/>
  <c r="H628" i="1"/>
  <c r="F628" i="1" l="1" a="1"/>
  <c r="F628" i="1" s="1"/>
  <c r="AA629" i="1"/>
  <c r="Y629" i="1"/>
  <c r="Z629" i="1"/>
  <c r="X629" i="1"/>
  <c r="G630" i="1"/>
  <c r="J629" i="1"/>
  <c r="R629" i="1"/>
  <c r="K629" i="1"/>
  <c r="S629" i="1"/>
  <c r="L629" i="1"/>
  <c r="T629" i="1"/>
  <c r="M629" i="1"/>
  <c r="U629" i="1"/>
  <c r="N629" i="1"/>
  <c r="V629" i="1"/>
  <c r="I629" i="1"/>
  <c r="Q629" i="1"/>
  <c r="O629" i="1"/>
  <c r="P629" i="1"/>
  <c r="W629" i="1"/>
  <c r="H629" i="1"/>
  <c r="F629" i="1" l="1" a="1"/>
  <c r="F629" i="1" s="1"/>
  <c r="AA630" i="1"/>
  <c r="Y630" i="1"/>
  <c r="X630" i="1"/>
  <c r="Z630" i="1"/>
  <c r="G631" i="1"/>
  <c r="K630" i="1"/>
  <c r="S630" i="1"/>
  <c r="L630" i="1"/>
  <c r="T630" i="1"/>
  <c r="M630" i="1"/>
  <c r="U630" i="1"/>
  <c r="N630" i="1"/>
  <c r="V630" i="1"/>
  <c r="O630" i="1"/>
  <c r="W630" i="1"/>
  <c r="J630" i="1"/>
  <c r="R630" i="1"/>
  <c r="I630" i="1"/>
  <c r="P630" i="1"/>
  <c r="Q630" i="1"/>
  <c r="H630" i="1"/>
  <c r="F630" i="1" l="1" a="1"/>
  <c r="F630" i="1" s="1"/>
  <c r="Z631" i="1"/>
  <c r="AA631" i="1"/>
  <c r="X631" i="1"/>
  <c r="Y631" i="1"/>
  <c r="G632" i="1"/>
  <c r="L631" i="1"/>
  <c r="T631" i="1"/>
  <c r="M631" i="1"/>
  <c r="U631" i="1"/>
  <c r="N631" i="1"/>
  <c r="V631" i="1"/>
  <c r="O631" i="1"/>
  <c r="W631" i="1"/>
  <c r="P631" i="1"/>
  <c r="K631" i="1"/>
  <c r="S631" i="1"/>
  <c r="J631" i="1"/>
  <c r="Q631" i="1"/>
  <c r="R631" i="1"/>
  <c r="I631" i="1"/>
  <c r="H631" i="1"/>
  <c r="F631" i="1" l="1" a="1"/>
  <c r="F631" i="1" s="1"/>
  <c r="Z632" i="1"/>
  <c r="X632" i="1"/>
  <c r="AA632" i="1"/>
  <c r="Y632" i="1"/>
  <c r="G633" i="1"/>
  <c r="M632" i="1"/>
  <c r="U632" i="1"/>
  <c r="N632" i="1"/>
  <c r="V632" i="1"/>
  <c r="O632" i="1"/>
  <c r="W632" i="1"/>
  <c r="P632" i="1"/>
  <c r="I632" i="1"/>
  <c r="Q632" i="1"/>
  <c r="L632" i="1"/>
  <c r="T632" i="1"/>
  <c r="J632" i="1"/>
  <c r="K632" i="1"/>
  <c r="R632" i="1"/>
  <c r="S632" i="1"/>
  <c r="H632" i="1"/>
  <c r="F632" i="1" l="1" a="1"/>
  <c r="F632" i="1" s="1"/>
  <c r="Y633" i="1"/>
  <c r="AA633" i="1"/>
  <c r="Z633" i="1"/>
  <c r="X633" i="1"/>
  <c r="G634" i="1"/>
  <c r="N633" i="1"/>
  <c r="V633" i="1"/>
  <c r="O633" i="1"/>
  <c r="W633" i="1"/>
  <c r="P633" i="1"/>
  <c r="I633" i="1"/>
  <c r="Q633" i="1"/>
  <c r="J633" i="1"/>
  <c r="R633" i="1"/>
  <c r="M633" i="1"/>
  <c r="U633" i="1"/>
  <c r="L633" i="1"/>
  <c r="S633" i="1"/>
  <c r="T633" i="1"/>
  <c r="K633" i="1"/>
  <c r="H633" i="1"/>
  <c r="F633" i="1" l="1" a="1"/>
  <c r="F633" i="1" s="1"/>
  <c r="AA634" i="1"/>
  <c r="X634" i="1"/>
  <c r="Y634" i="1"/>
  <c r="Z634" i="1"/>
  <c r="G635" i="1"/>
  <c r="O634" i="1"/>
  <c r="W634" i="1"/>
  <c r="P634" i="1"/>
  <c r="I634" i="1"/>
  <c r="Q634" i="1"/>
  <c r="J634" i="1"/>
  <c r="R634" i="1"/>
  <c r="K634" i="1"/>
  <c r="S634" i="1"/>
  <c r="N634" i="1"/>
  <c r="V634" i="1"/>
  <c r="L634" i="1"/>
  <c r="M634" i="1"/>
  <c r="T634" i="1"/>
  <c r="U634" i="1"/>
  <c r="H634" i="1"/>
  <c r="F634" i="1" l="1" a="1"/>
  <c r="F634" i="1" s="1"/>
  <c r="X635" i="1"/>
  <c r="Y635" i="1"/>
  <c r="AA635" i="1"/>
  <c r="Z635" i="1"/>
  <c r="G636" i="1"/>
  <c r="P635" i="1"/>
  <c r="I635" i="1"/>
  <c r="Q635" i="1"/>
  <c r="J635" i="1"/>
  <c r="R635" i="1"/>
  <c r="K635" i="1"/>
  <c r="S635" i="1"/>
  <c r="L635" i="1"/>
  <c r="T635" i="1"/>
  <c r="O635" i="1"/>
  <c r="W635" i="1"/>
  <c r="N635" i="1"/>
  <c r="U635" i="1"/>
  <c r="V635" i="1"/>
  <c r="M635" i="1"/>
  <c r="H635" i="1"/>
  <c r="F635" i="1" l="1" a="1"/>
  <c r="F635" i="1" s="1"/>
  <c r="Z636" i="1"/>
  <c r="X636" i="1"/>
  <c r="Y636" i="1"/>
  <c r="AA636" i="1"/>
  <c r="G637" i="1"/>
  <c r="I636" i="1"/>
  <c r="Q636" i="1"/>
  <c r="J636" i="1"/>
  <c r="R636" i="1"/>
  <c r="K636" i="1"/>
  <c r="S636" i="1"/>
  <c r="L636" i="1"/>
  <c r="T636" i="1"/>
  <c r="M636" i="1"/>
  <c r="U636" i="1"/>
  <c r="P636" i="1"/>
  <c r="N636" i="1"/>
  <c r="O636" i="1"/>
  <c r="V636" i="1"/>
  <c r="W636" i="1"/>
  <c r="H636" i="1"/>
  <c r="F636" i="1" l="1" a="1"/>
  <c r="F636" i="1" s="1"/>
  <c r="AA637" i="1"/>
  <c r="Y637" i="1"/>
  <c r="Z637" i="1"/>
  <c r="X637" i="1"/>
  <c r="G638" i="1"/>
  <c r="J637" i="1"/>
  <c r="R637" i="1"/>
  <c r="K637" i="1"/>
  <c r="S637" i="1"/>
  <c r="L637" i="1"/>
  <c r="T637" i="1"/>
  <c r="M637" i="1"/>
  <c r="U637" i="1"/>
  <c r="N637" i="1"/>
  <c r="V637" i="1"/>
  <c r="I637" i="1"/>
  <c r="Q637" i="1"/>
  <c r="P637" i="1"/>
  <c r="W637" i="1"/>
  <c r="O637" i="1"/>
  <c r="H637" i="1"/>
  <c r="F637" i="1" l="1" a="1"/>
  <c r="F637" i="1" s="1"/>
  <c r="X638" i="1"/>
  <c r="Y638" i="1"/>
  <c r="AA638" i="1"/>
  <c r="Z638" i="1"/>
  <c r="G639" i="1"/>
  <c r="K638" i="1"/>
  <c r="S638" i="1"/>
  <c r="L638" i="1"/>
  <c r="T638" i="1"/>
  <c r="M638" i="1"/>
  <c r="U638" i="1"/>
  <c r="N638" i="1"/>
  <c r="V638" i="1"/>
  <c r="O638" i="1"/>
  <c r="W638" i="1"/>
  <c r="J638" i="1"/>
  <c r="R638" i="1"/>
  <c r="I638" i="1"/>
  <c r="P638" i="1"/>
  <c r="Q638" i="1"/>
  <c r="H638" i="1"/>
  <c r="F638" i="1" l="1" a="1"/>
  <c r="F638" i="1" s="1"/>
  <c r="Y639" i="1"/>
  <c r="X639" i="1"/>
  <c r="AA639" i="1"/>
  <c r="Z639" i="1"/>
  <c r="G640" i="1"/>
  <c r="L639" i="1"/>
  <c r="T639" i="1"/>
  <c r="M639" i="1"/>
  <c r="U639" i="1"/>
  <c r="N639" i="1"/>
  <c r="V639" i="1"/>
  <c r="O639" i="1"/>
  <c r="W639" i="1"/>
  <c r="P639" i="1"/>
  <c r="K639" i="1"/>
  <c r="S639" i="1"/>
  <c r="R639" i="1"/>
  <c r="I639" i="1"/>
  <c r="J639" i="1"/>
  <c r="Q639" i="1"/>
  <c r="H639" i="1"/>
  <c r="F639" i="1" l="1" a="1"/>
  <c r="F639" i="1" s="1"/>
  <c r="Z640" i="1"/>
  <c r="AA640" i="1"/>
  <c r="X640" i="1"/>
  <c r="Y640" i="1"/>
  <c r="G641" i="1"/>
  <c r="M640" i="1"/>
  <c r="U640" i="1"/>
  <c r="N640" i="1"/>
  <c r="V640" i="1"/>
  <c r="O640" i="1"/>
  <c r="W640" i="1"/>
  <c r="P640" i="1"/>
  <c r="I640" i="1"/>
  <c r="Q640" i="1"/>
  <c r="L640" i="1"/>
  <c r="T640" i="1"/>
  <c r="J640" i="1"/>
  <c r="K640" i="1"/>
  <c r="R640" i="1"/>
  <c r="S640" i="1"/>
  <c r="H640" i="1"/>
  <c r="F640" i="1" l="1" a="1"/>
  <c r="F640" i="1" s="1"/>
  <c r="X641" i="1"/>
  <c r="Y641" i="1"/>
  <c r="Z641" i="1"/>
  <c r="AA641" i="1"/>
  <c r="G642" i="1"/>
  <c r="N641" i="1"/>
  <c r="V641" i="1"/>
  <c r="O641" i="1"/>
  <c r="W641" i="1"/>
  <c r="P641" i="1"/>
  <c r="I641" i="1"/>
  <c r="Q641" i="1"/>
  <c r="J641" i="1"/>
  <c r="R641" i="1"/>
  <c r="M641" i="1"/>
  <c r="U641" i="1"/>
  <c r="T641" i="1"/>
  <c r="K641" i="1"/>
  <c r="L641" i="1"/>
  <c r="S641" i="1"/>
  <c r="H641" i="1"/>
  <c r="F641" i="1" l="1" a="1"/>
  <c r="F641" i="1" s="1"/>
  <c r="X642" i="1"/>
  <c r="AA642" i="1"/>
  <c r="Y642" i="1"/>
  <c r="Z642" i="1"/>
  <c r="G643" i="1"/>
  <c r="O642" i="1"/>
  <c r="W642" i="1"/>
  <c r="P642" i="1"/>
  <c r="I642" i="1"/>
  <c r="Q642" i="1"/>
  <c r="J642" i="1"/>
  <c r="R642" i="1"/>
  <c r="N642" i="1"/>
  <c r="V642" i="1"/>
  <c r="K642" i="1"/>
  <c r="L642" i="1"/>
  <c r="M642" i="1"/>
  <c r="S642" i="1"/>
  <c r="T642" i="1"/>
  <c r="U642" i="1"/>
  <c r="H642" i="1"/>
  <c r="F642" i="1" l="1" a="1"/>
  <c r="F642" i="1" s="1"/>
  <c r="Z643" i="1"/>
  <c r="AA643" i="1"/>
  <c r="Y643" i="1"/>
  <c r="X643" i="1"/>
  <c r="G644" i="1"/>
  <c r="P643" i="1"/>
  <c r="I643" i="1"/>
  <c r="Q643" i="1"/>
  <c r="J643" i="1"/>
  <c r="R643" i="1"/>
  <c r="K643" i="1"/>
  <c r="S643" i="1"/>
  <c r="M643" i="1"/>
  <c r="N643" i="1"/>
  <c r="O643" i="1"/>
  <c r="T643" i="1"/>
  <c r="U643" i="1"/>
  <c r="V643" i="1"/>
  <c r="W643" i="1"/>
  <c r="L643" i="1"/>
  <c r="H643" i="1"/>
  <c r="F643" i="1" l="1" a="1"/>
  <c r="F643" i="1" s="1"/>
  <c r="Z644" i="1"/>
  <c r="X644" i="1"/>
  <c r="Y644" i="1"/>
  <c r="AA644" i="1"/>
  <c r="G645" i="1"/>
  <c r="I644" i="1"/>
  <c r="Q644" i="1"/>
  <c r="J644" i="1"/>
  <c r="R644" i="1"/>
  <c r="K644" i="1"/>
  <c r="S644" i="1"/>
  <c r="L644" i="1"/>
  <c r="T644" i="1"/>
  <c r="N644" i="1"/>
  <c r="O644" i="1"/>
  <c r="P644" i="1"/>
  <c r="U644" i="1"/>
  <c r="V644" i="1"/>
  <c r="W644" i="1"/>
  <c r="M644" i="1"/>
  <c r="H644" i="1"/>
  <c r="F644" i="1" l="1" a="1"/>
  <c r="F644" i="1" s="1"/>
  <c r="Y645" i="1"/>
  <c r="Z645" i="1"/>
  <c r="AA645" i="1"/>
  <c r="X645" i="1"/>
  <c r="G646" i="1"/>
  <c r="J645" i="1"/>
  <c r="R645" i="1"/>
  <c r="K645" i="1"/>
  <c r="S645" i="1"/>
  <c r="L645" i="1"/>
  <c r="T645" i="1"/>
  <c r="M645" i="1"/>
  <c r="U645" i="1"/>
  <c r="O645" i="1"/>
  <c r="P645" i="1"/>
  <c r="Q645" i="1"/>
  <c r="V645" i="1"/>
  <c r="W645" i="1"/>
  <c r="I645" i="1"/>
  <c r="N645" i="1"/>
  <c r="H645" i="1"/>
  <c r="F645" i="1" l="1" a="1"/>
  <c r="F645" i="1" s="1"/>
  <c r="AA646" i="1"/>
  <c r="Z646" i="1"/>
  <c r="Y646" i="1"/>
  <c r="X646" i="1"/>
  <c r="G647" i="1"/>
  <c r="K646" i="1"/>
  <c r="S646" i="1"/>
  <c r="L646" i="1"/>
  <c r="T646" i="1"/>
  <c r="M646" i="1"/>
  <c r="U646" i="1"/>
  <c r="N646" i="1"/>
  <c r="V646" i="1"/>
  <c r="P646" i="1"/>
  <c r="Q646" i="1"/>
  <c r="R646" i="1"/>
  <c r="W646" i="1"/>
  <c r="I646" i="1"/>
  <c r="J646" i="1"/>
  <c r="O646" i="1"/>
  <c r="H646" i="1"/>
  <c r="F646" i="1" l="1" a="1"/>
  <c r="F646" i="1" s="1"/>
  <c r="AA647" i="1"/>
  <c r="Y647" i="1"/>
  <c r="Z647" i="1"/>
  <c r="X647" i="1"/>
  <c r="G648" i="1"/>
  <c r="L647" i="1"/>
  <c r="T647" i="1"/>
  <c r="M647" i="1"/>
  <c r="U647" i="1"/>
  <c r="N647" i="1"/>
  <c r="V647" i="1"/>
  <c r="O647" i="1"/>
  <c r="W647" i="1"/>
  <c r="Q647" i="1"/>
  <c r="R647" i="1"/>
  <c r="S647" i="1"/>
  <c r="I647" i="1"/>
  <c r="J647" i="1"/>
  <c r="K647" i="1"/>
  <c r="P647" i="1"/>
  <c r="H647" i="1"/>
  <c r="F647" i="1" l="1" a="1"/>
  <c r="F647" i="1" s="1"/>
  <c r="Z648" i="1"/>
  <c r="X648" i="1"/>
  <c r="Y648" i="1"/>
  <c r="AA648" i="1"/>
  <c r="G649" i="1"/>
  <c r="M648" i="1"/>
  <c r="U648" i="1"/>
  <c r="N648" i="1"/>
  <c r="V648" i="1"/>
  <c r="O648" i="1"/>
  <c r="W648" i="1"/>
  <c r="P648" i="1"/>
  <c r="R648" i="1"/>
  <c r="S648" i="1"/>
  <c r="T648" i="1"/>
  <c r="I648" i="1"/>
  <c r="J648" i="1"/>
  <c r="K648" i="1"/>
  <c r="L648" i="1"/>
  <c r="Q648" i="1"/>
  <c r="H648" i="1"/>
  <c r="F648" i="1" l="1" a="1"/>
  <c r="F648" i="1" s="1"/>
  <c r="AA649" i="1"/>
  <c r="Z649" i="1"/>
  <c r="X649" i="1"/>
  <c r="Y649" i="1"/>
  <c r="G650" i="1"/>
  <c r="N649" i="1"/>
  <c r="V649" i="1"/>
  <c r="O649" i="1"/>
  <c r="W649" i="1"/>
  <c r="P649" i="1"/>
  <c r="I649" i="1"/>
  <c r="Q649" i="1"/>
  <c r="S649" i="1"/>
  <c r="T649" i="1"/>
  <c r="U649" i="1"/>
  <c r="J649" i="1"/>
  <c r="K649" i="1"/>
  <c r="L649" i="1"/>
  <c r="M649" i="1"/>
  <c r="R649" i="1"/>
  <c r="H649" i="1"/>
  <c r="F649" i="1" l="1" a="1"/>
  <c r="F649" i="1" s="1"/>
  <c r="X650" i="1"/>
  <c r="Y650" i="1"/>
  <c r="Z650" i="1"/>
  <c r="AA650" i="1"/>
  <c r="G651" i="1"/>
  <c r="O650" i="1"/>
  <c r="W650" i="1"/>
  <c r="P650" i="1"/>
  <c r="I650" i="1"/>
  <c r="Q650" i="1"/>
  <c r="J650" i="1"/>
  <c r="R650" i="1"/>
  <c r="T650" i="1"/>
  <c r="U650" i="1"/>
  <c r="V650" i="1"/>
  <c r="K650" i="1"/>
  <c r="L650" i="1"/>
  <c r="M650" i="1"/>
  <c r="N650" i="1"/>
  <c r="S650" i="1"/>
  <c r="H650" i="1"/>
  <c r="F650" i="1" l="1" a="1"/>
  <c r="F650" i="1" s="1"/>
  <c r="Z651" i="1"/>
  <c r="AA651" i="1"/>
  <c r="Y651" i="1"/>
  <c r="X651" i="1"/>
  <c r="G652" i="1"/>
  <c r="P651" i="1"/>
  <c r="I651" i="1"/>
  <c r="Q651" i="1"/>
  <c r="J651" i="1"/>
  <c r="R651" i="1"/>
  <c r="K651" i="1"/>
  <c r="S651" i="1"/>
  <c r="U651" i="1"/>
  <c r="V651" i="1"/>
  <c r="W651" i="1"/>
  <c r="L651" i="1"/>
  <c r="M651" i="1"/>
  <c r="N651" i="1"/>
  <c r="O651" i="1"/>
  <c r="T651" i="1"/>
  <c r="H651" i="1"/>
  <c r="F651" i="1" l="1" a="1"/>
  <c r="F651" i="1" s="1"/>
  <c r="Z652" i="1"/>
  <c r="X652" i="1"/>
  <c r="Y652" i="1"/>
  <c r="AA652" i="1"/>
  <c r="G653" i="1"/>
  <c r="I652" i="1"/>
  <c r="Q652" i="1"/>
  <c r="J652" i="1"/>
  <c r="R652" i="1"/>
  <c r="K652" i="1"/>
  <c r="S652" i="1"/>
  <c r="L652" i="1"/>
  <c r="T652" i="1"/>
  <c r="V652" i="1"/>
  <c r="W652" i="1"/>
  <c r="M652" i="1"/>
  <c r="N652" i="1"/>
  <c r="O652" i="1"/>
  <c r="P652" i="1"/>
  <c r="U652" i="1"/>
  <c r="H652" i="1"/>
  <c r="F652" i="1" l="1" a="1"/>
  <c r="F652" i="1" s="1"/>
  <c r="X653" i="1"/>
  <c r="Y653" i="1"/>
  <c r="Z653" i="1"/>
  <c r="AA653" i="1"/>
  <c r="G654" i="1"/>
  <c r="J653" i="1"/>
  <c r="R653" i="1"/>
  <c r="K653" i="1"/>
  <c r="S653" i="1"/>
  <c r="L653" i="1"/>
  <c r="T653" i="1"/>
  <c r="M653" i="1"/>
  <c r="U653" i="1"/>
  <c r="W653" i="1"/>
  <c r="I653" i="1"/>
  <c r="N653" i="1"/>
  <c r="O653" i="1"/>
  <c r="P653" i="1"/>
  <c r="Q653" i="1"/>
  <c r="V653" i="1"/>
  <c r="H653" i="1"/>
  <c r="F653" i="1" l="1" a="1"/>
  <c r="F653" i="1" s="1"/>
  <c r="Y654" i="1"/>
  <c r="Z654" i="1"/>
  <c r="AA654" i="1"/>
  <c r="X654" i="1"/>
  <c r="G655" i="1"/>
  <c r="K654" i="1"/>
  <c r="S654" i="1"/>
  <c r="L654" i="1"/>
  <c r="T654" i="1"/>
  <c r="M654" i="1"/>
  <c r="U654" i="1"/>
  <c r="N654" i="1"/>
  <c r="V654" i="1"/>
  <c r="I654" i="1"/>
  <c r="J654" i="1"/>
  <c r="O654" i="1"/>
  <c r="P654" i="1"/>
  <c r="Q654" i="1"/>
  <c r="R654" i="1"/>
  <c r="W654" i="1"/>
  <c r="H654" i="1"/>
  <c r="F654" i="1" l="1" a="1"/>
  <c r="F654" i="1" s="1"/>
  <c r="Y655" i="1"/>
  <c r="AA655" i="1"/>
  <c r="Z655" i="1"/>
  <c r="X655" i="1"/>
  <c r="G656" i="1"/>
  <c r="L655" i="1"/>
  <c r="T655" i="1"/>
  <c r="M655" i="1"/>
  <c r="U655" i="1"/>
  <c r="N655" i="1"/>
  <c r="V655" i="1"/>
  <c r="O655" i="1"/>
  <c r="W655" i="1"/>
  <c r="I655" i="1"/>
  <c r="J655" i="1"/>
  <c r="K655" i="1"/>
  <c r="P655" i="1"/>
  <c r="Q655" i="1"/>
  <c r="R655" i="1"/>
  <c r="S655" i="1"/>
  <c r="H655" i="1"/>
  <c r="F655" i="1" l="1" a="1"/>
  <c r="F655" i="1" s="1"/>
  <c r="Z656" i="1"/>
  <c r="Y656" i="1"/>
  <c r="AA656" i="1"/>
  <c r="X656" i="1"/>
  <c r="G657" i="1"/>
  <c r="M656" i="1"/>
  <c r="U656" i="1"/>
  <c r="N656" i="1"/>
  <c r="V656" i="1"/>
  <c r="O656" i="1"/>
  <c r="W656" i="1"/>
  <c r="P656" i="1"/>
  <c r="J656" i="1"/>
  <c r="K656" i="1"/>
  <c r="L656" i="1"/>
  <c r="Q656" i="1"/>
  <c r="R656" i="1"/>
  <c r="S656" i="1"/>
  <c r="T656" i="1"/>
  <c r="I656" i="1"/>
  <c r="H656" i="1"/>
  <c r="F656" i="1" l="1" a="1"/>
  <c r="F656" i="1" s="1"/>
  <c r="AA657" i="1"/>
  <c r="X657" i="1"/>
  <c r="Z657" i="1"/>
  <c r="Y657" i="1"/>
  <c r="G658" i="1"/>
  <c r="N657" i="1"/>
  <c r="V657" i="1"/>
  <c r="O657" i="1"/>
  <c r="W657" i="1"/>
  <c r="P657" i="1"/>
  <c r="I657" i="1"/>
  <c r="Q657" i="1"/>
  <c r="K657" i="1"/>
  <c r="L657" i="1"/>
  <c r="M657" i="1"/>
  <c r="R657" i="1"/>
  <c r="S657" i="1"/>
  <c r="T657" i="1"/>
  <c r="U657" i="1"/>
  <c r="J657" i="1"/>
  <c r="H657" i="1"/>
  <c r="F657" i="1" l="1" a="1"/>
  <c r="F657" i="1" s="1"/>
  <c r="AA658" i="1"/>
  <c r="Y658" i="1"/>
  <c r="Z658" i="1"/>
  <c r="X658" i="1"/>
  <c r="G659" i="1"/>
  <c r="O658" i="1"/>
  <c r="W658" i="1"/>
  <c r="P658" i="1"/>
  <c r="I658" i="1"/>
  <c r="Q658" i="1"/>
  <c r="J658" i="1"/>
  <c r="R658" i="1"/>
  <c r="L658" i="1"/>
  <c r="M658" i="1"/>
  <c r="N658" i="1"/>
  <c r="S658" i="1"/>
  <c r="T658" i="1"/>
  <c r="U658" i="1"/>
  <c r="V658" i="1"/>
  <c r="K658" i="1"/>
  <c r="H658" i="1"/>
  <c r="F658" i="1" l="1" a="1"/>
  <c r="F658" i="1" s="1"/>
  <c r="X659" i="1"/>
  <c r="Y659" i="1"/>
  <c r="Z659" i="1"/>
  <c r="AA659" i="1"/>
  <c r="G660" i="1"/>
  <c r="P659" i="1"/>
  <c r="I659" i="1"/>
  <c r="Q659" i="1"/>
  <c r="J659" i="1"/>
  <c r="R659" i="1"/>
  <c r="K659" i="1"/>
  <c r="M659" i="1"/>
  <c r="N659" i="1"/>
  <c r="O659" i="1"/>
  <c r="S659" i="1"/>
  <c r="T659" i="1"/>
  <c r="U659" i="1"/>
  <c r="V659" i="1"/>
  <c r="L659" i="1"/>
  <c r="W659" i="1"/>
  <c r="H659" i="1"/>
  <c r="F659" i="1" l="1" a="1"/>
  <c r="F659" i="1" s="1"/>
  <c r="Z660" i="1"/>
  <c r="AA660" i="1"/>
  <c r="X660" i="1"/>
  <c r="Y660" i="1"/>
  <c r="G661" i="1"/>
  <c r="I660" i="1"/>
  <c r="Q660" i="1"/>
  <c r="J660" i="1"/>
  <c r="R660" i="1"/>
  <c r="K660" i="1"/>
  <c r="L660" i="1"/>
  <c r="V660" i="1"/>
  <c r="M660" i="1"/>
  <c r="W660" i="1"/>
  <c r="N660" i="1"/>
  <c r="O660" i="1"/>
  <c r="P660" i="1"/>
  <c r="S660" i="1"/>
  <c r="T660" i="1"/>
  <c r="U660" i="1"/>
  <c r="H660" i="1"/>
  <c r="F660" i="1" l="1" a="1"/>
  <c r="F660" i="1" s="1"/>
  <c r="AA661" i="1"/>
  <c r="X661" i="1"/>
  <c r="Y661" i="1"/>
  <c r="Z661" i="1"/>
  <c r="G662" i="1"/>
  <c r="J661" i="1"/>
  <c r="R661" i="1"/>
  <c r="K661" i="1"/>
  <c r="S661" i="1"/>
  <c r="Q661" i="1"/>
  <c r="T661" i="1"/>
  <c r="I661" i="1"/>
  <c r="U661" i="1"/>
  <c r="L661" i="1"/>
  <c r="V661" i="1"/>
  <c r="M661" i="1"/>
  <c r="W661" i="1"/>
  <c r="N661" i="1"/>
  <c r="O661" i="1"/>
  <c r="P661" i="1"/>
  <c r="H661" i="1"/>
  <c r="F661" i="1" l="1" a="1"/>
  <c r="F661" i="1" s="1"/>
  <c r="Z662" i="1"/>
  <c r="AA662" i="1"/>
  <c r="X662" i="1"/>
  <c r="Y662" i="1"/>
  <c r="G663" i="1"/>
  <c r="K662" i="1"/>
  <c r="S662" i="1"/>
  <c r="L662" i="1"/>
  <c r="T662" i="1"/>
  <c r="N662" i="1"/>
  <c r="O662" i="1"/>
  <c r="P662" i="1"/>
  <c r="Q662" i="1"/>
  <c r="R662" i="1"/>
  <c r="I662" i="1"/>
  <c r="U662" i="1"/>
  <c r="J662" i="1"/>
  <c r="V662" i="1"/>
  <c r="M662" i="1"/>
  <c r="W662" i="1"/>
  <c r="H662" i="1"/>
  <c r="F662" i="1" l="1" a="1"/>
  <c r="F662" i="1" s="1"/>
  <c r="Y663" i="1"/>
  <c r="Z663" i="1"/>
  <c r="AA663" i="1"/>
  <c r="X663" i="1"/>
  <c r="G664" i="1"/>
  <c r="L663" i="1"/>
  <c r="T663" i="1"/>
  <c r="M663" i="1"/>
  <c r="U663" i="1"/>
  <c r="I663" i="1"/>
  <c r="S663" i="1"/>
  <c r="J663" i="1"/>
  <c r="V663" i="1"/>
  <c r="K663" i="1"/>
  <c r="W663" i="1"/>
  <c r="N663" i="1"/>
  <c r="O663" i="1"/>
  <c r="P663" i="1"/>
  <c r="Q663" i="1"/>
  <c r="R663" i="1"/>
  <c r="H663" i="1"/>
  <c r="F663" i="1" l="1" a="1"/>
  <c r="F663" i="1" s="1"/>
  <c r="Z664" i="1"/>
  <c r="Y664" i="1"/>
  <c r="AA664" i="1"/>
  <c r="X664" i="1"/>
  <c r="G665" i="1"/>
  <c r="M664" i="1"/>
  <c r="U664" i="1"/>
  <c r="N664" i="1"/>
  <c r="V664" i="1"/>
  <c r="P664" i="1"/>
  <c r="Q664" i="1"/>
  <c r="R664" i="1"/>
  <c r="I664" i="1"/>
  <c r="S664" i="1"/>
  <c r="J664" i="1"/>
  <c r="T664" i="1"/>
  <c r="K664" i="1"/>
  <c r="W664" i="1"/>
  <c r="L664" i="1"/>
  <c r="O664" i="1"/>
  <c r="H664" i="1"/>
  <c r="F664" i="1" l="1" a="1"/>
  <c r="F664" i="1" s="1"/>
  <c r="X665" i="1"/>
  <c r="Z665" i="1"/>
  <c r="AA665" i="1"/>
  <c r="Y665" i="1"/>
  <c r="G666" i="1"/>
  <c r="N665" i="1"/>
  <c r="V665" i="1"/>
  <c r="O665" i="1"/>
  <c r="W665" i="1"/>
  <c r="K665" i="1"/>
  <c r="U665" i="1"/>
  <c r="L665" i="1"/>
  <c r="M665" i="1"/>
  <c r="P665" i="1"/>
  <c r="Q665" i="1"/>
  <c r="R665" i="1"/>
  <c r="I665" i="1"/>
  <c r="S665" i="1"/>
  <c r="J665" i="1"/>
  <c r="T665" i="1"/>
  <c r="H665" i="1"/>
  <c r="F665" i="1" l="1" a="1"/>
  <c r="F665" i="1" s="1"/>
  <c r="Y666" i="1"/>
  <c r="Z666" i="1"/>
  <c r="AA666" i="1"/>
  <c r="X666" i="1"/>
  <c r="G667" i="1"/>
  <c r="O666" i="1"/>
  <c r="W666" i="1"/>
  <c r="P666" i="1"/>
  <c r="R666" i="1"/>
  <c r="I666" i="1"/>
  <c r="S666" i="1"/>
  <c r="J666" i="1"/>
  <c r="T666" i="1"/>
  <c r="K666" i="1"/>
  <c r="U666" i="1"/>
  <c r="L666" i="1"/>
  <c r="V666" i="1"/>
  <c r="M666" i="1"/>
  <c r="N666" i="1"/>
  <c r="Q666" i="1"/>
  <c r="H666" i="1"/>
  <c r="F666" i="1" l="1" a="1"/>
  <c r="F666" i="1" s="1"/>
  <c r="AA667" i="1"/>
  <c r="Y667" i="1"/>
  <c r="X667" i="1"/>
  <c r="Z667" i="1"/>
  <c r="G668" i="1"/>
  <c r="P667" i="1"/>
  <c r="I667" i="1"/>
  <c r="Q667" i="1"/>
  <c r="M667" i="1"/>
  <c r="W667" i="1"/>
  <c r="N667" i="1"/>
  <c r="O667" i="1"/>
  <c r="R667" i="1"/>
  <c r="S667" i="1"/>
  <c r="J667" i="1"/>
  <c r="T667" i="1"/>
  <c r="K667" i="1"/>
  <c r="U667" i="1"/>
  <c r="L667" i="1"/>
  <c r="V667" i="1"/>
  <c r="H667" i="1"/>
  <c r="F667" i="1" l="1" a="1"/>
  <c r="F667" i="1" s="1"/>
  <c r="Z668" i="1"/>
  <c r="X668" i="1"/>
  <c r="Y668" i="1"/>
  <c r="AA668" i="1"/>
  <c r="G669" i="1"/>
  <c r="I668" i="1"/>
  <c r="Q668" i="1"/>
  <c r="J668" i="1"/>
  <c r="R668" i="1"/>
  <c r="T668" i="1"/>
  <c r="K668" i="1"/>
  <c r="U668" i="1"/>
  <c r="L668" i="1"/>
  <c r="V668" i="1"/>
  <c r="M668" i="1"/>
  <c r="W668" i="1"/>
  <c r="N668" i="1"/>
  <c r="O668" i="1"/>
  <c r="P668" i="1"/>
  <c r="S668" i="1"/>
  <c r="H668" i="1"/>
  <c r="F668" i="1" l="1" a="1"/>
  <c r="F668" i="1" s="1"/>
  <c r="Y669" i="1"/>
  <c r="Z669" i="1"/>
  <c r="AA669" i="1"/>
  <c r="X669" i="1"/>
  <c r="G670" i="1"/>
  <c r="J669" i="1"/>
  <c r="R669" i="1"/>
  <c r="K669" i="1"/>
  <c r="S669" i="1"/>
  <c r="O669" i="1"/>
  <c r="P669" i="1"/>
  <c r="Q669" i="1"/>
  <c r="T669" i="1"/>
  <c r="I669" i="1"/>
  <c r="U669" i="1"/>
  <c r="L669" i="1"/>
  <c r="V669" i="1"/>
  <c r="M669" i="1"/>
  <c r="W669" i="1"/>
  <c r="N669" i="1"/>
  <c r="H669" i="1"/>
  <c r="F669" i="1" l="1" a="1"/>
  <c r="F669" i="1" s="1"/>
  <c r="X670" i="1"/>
  <c r="Y670" i="1"/>
  <c r="Z670" i="1"/>
  <c r="AA670" i="1"/>
  <c r="G671" i="1"/>
  <c r="K670" i="1"/>
  <c r="S670" i="1"/>
  <c r="L670" i="1"/>
  <c r="T670" i="1"/>
  <c r="J670" i="1"/>
  <c r="V670" i="1"/>
  <c r="M670" i="1"/>
  <c r="W670" i="1"/>
  <c r="N670" i="1"/>
  <c r="O670" i="1"/>
  <c r="P670" i="1"/>
  <c r="Q670" i="1"/>
  <c r="R670" i="1"/>
  <c r="I670" i="1"/>
  <c r="U670" i="1"/>
  <c r="H670" i="1"/>
  <c r="F670" i="1" l="1" a="1"/>
  <c r="F670" i="1" s="1"/>
  <c r="AA671" i="1"/>
  <c r="Y671" i="1"/>
  <c r="Z671" i="1"/>
  <c r="X671" i="1"/>
  <c r="G672" i="1"/>
  <c r="L671" i="1"/>
  <c r="T671" i="1"/>
  <c r="M671" i="1"/>
  <c r="U671" i="1"/>
  <c r="Q671" i="1"/>
  <c r="R671" i="1"/>
  <c r="I671" i="1"/>
  <c r="S671" i="1"/>
  <c r="J671" i="1"/>
  <c r="V671" i="1"/>
  <c r="K671" i="1"/>
  <c r="W671" i="1"/>
  <c r="N671" i="1"/>
  <c r="O671" i="1"/>
  <c r="P671" i="1"/>
  <c r="H671" i="1"/>
  <c r="F671" i="1" l="1" a="1"/>
  <c r="F671" i="1" s="1"/>
  <c r="Z672" i="1"/>
  <c r="Y672" i="1"/>
  <c r="AA672" i="1"/>
  <c r="X672" i="1"/>
  <c r="G673" i="1"/>
  <c r="M672" i="1"/>
  <c r="U672" i="1"/>
  <c r="N672" i="1"/>
  <c r="V672" i="1"/>
  <c r="L672" i="1"/>
  <c r="O672" i="1"/>
  <c r="P672" i="1"/>
  <c r="Q672" i="1"/>
  <c r="R672" i="1"/>
  <c r="I672" i="1"/>
  <c r="S672" i="1"/>
  <c r="J672" i="1"/>
  <c r="T672" i="1"/>
  <c r="K672" i="1"/>
  <c r="W672" i="1"/>
  <c r="H672" i="1"/>
  <c r="F672" i="1" l="1" a="1"/>
  <c r="F672" i="1" s="1"/>
  <c r="Z673" i="1"/>
  <c r="X673" i="1"/>
  <c r="AA673" i="1"/>
  <c r="Y673" i="1"/>
  <c r="G674" i="1"/>
  <c r="N673" i="1"/>
  <c r="V673" i="1"/>
  <c r="O673" i="1"/>
  <c r="I673" i="1"/>
  <c r="S673" i="1"/>
  <c r="J673" i="1"/>
  <c r="T673" i="1"/>
  <c r="K673" i="1"/>
  <c r="U673" i="1"/>
  <c r="L673" i="1"/>
  <c r="W673" i="1"/>
  <c r="M673" i="1"/>
  <c r="P673" i="1"/>
  <c r="Q673" i="1"/>
  <c r="R673" i="1"/>
  <c r="H673" i="1"/>
  <c r="F673" i="1" l="1" a="1"/>
  <c r="F673" i="1" s="1"/>
  <c r="AA674" i="1"/>
  <c r="X674" i="1"/>
  <c r="Y674" i="1"/>
  <c r="Z674" i="1"/>
  <c r="G675" i="1"/>
  <c r="O674" i="1"/>
  <c r="W674" i="1"/>
  <c r="M674" i="1"/>
  <c r="V674" i="1"/>
  <c r="N674" i="1"/>
  <c r="P674" i="1"/>
  <c r="Q674" i="1"/>
  <c r="I674" i="1"/>
  <c r="R674" i="1"/>
  <c r="J674" i="1"/>
  <c r="S674" i="1"/>
  <c r="K674" i="1"/>
  <c r="T674" i="1"/>
  <c r="L674" i="1"/>
  <c r="U674" i="1"/>
  <c r="H674" i="1"/>
  <c r="F674" i="1" l="1" a="1"/>
  <c r="F674" i="1" s="1"/>
  <c r="Y675" i="1"/>
  <c r="AA675" i="1"/>
  <c r="X675" i="1"/>
  <c r="Z675" i="1"/>
  <c r="G676" i="1"/>
  <c r="P675" i="1"/>
  <c r="Q675" i="1"/>
  <c r="I675" i="1"/>
  <c r="R675" i="1"/>
  <c r="J675" i="1"/>
  <c r="S675" i="1"/>
  <c r="K675" i="1"/>
  <c r="T675" i="1"/>
  <c r="L675" i="1"/>
  <c r="U675" i="1"/>
  <c r="M675" i="1"/>
  <c r="V675" i="1"/>
  <c r="N675" i="1"/>
  <c r="W675" i="1"/>
  <c r="O675" i="1"/>
  <c r="H675" i="1"/>
  <c r="F675" i="1" l="1" a="1"/>
  <c r="F675" i="1" s="1"/>
  <c r="Z676" i="1"/>
  <c r="X676" i="1"/>
  <c r="Y676" i="1"/>
  <c r="AA676" i="1"/>
  <c r="G677" i="1"/>
  <c r="I676" i="1"/>
  <c r="Q676" i="1"/>
  <c r="K676" i="1"/>
  <c r="T676" i="1"/>
  <c r="L676" i="1"/>
  <c r="U676" i="1"/>
  <c r="M676" i="1"/>
  <c r="V676" i="1"/>
  <c r="N676" i="1"/>
  <c r="W676" i="1"/>
  <c r="O676" i="1"/>
  <c r="P676" i="1"/>
  <c r="R676" i="1"/>
  <c r="J676" i="1"/>
  <c r="S676" i="1"/>
  <c r="H676" i="1"/>
  <c r="F676" i="1" l="1" a="1"/>
  <c r="F676" i="1" s="1"/>
  <c r="AA677" i="1"/>
  <c r="X677" i="1"/>
  <c r="Y677" i="1"/>
  <c r="Z677" i="1"/>
  <c r="G678" i="1"/>
  <c r="J677" i="1"/>
  <c r="R677" i="1"/>
  <c r="N677" i="1"/>
  <c r="W677" i="1"/>
  <c r="O677" i="1"/>
  <c r="P677" i="1"/>
  <c r="Q677" i="1"/>
  <c r="I677" i="1"/>
  <c r="S677" i="1"/>
  <c r="K677" i="1"/>
  <c r="T677" i="1"/>
  <c r="L677" i="1"/>
  <c r="U677" i="1"/>
  <c r="M677" i="1"/>
  <c r="V677" i="1"/>
  <c r="H677" i="1"/>
  <c r="F677" i="1" l="1" a="1"/>
  <c r="F677" i="1" s="1"/>
  <c r="X678" i="1"/>
  <c r="Z678" i="1"/>
  <c r="AA678" i="1"/>
  <c r="Y678" i="1"/>
  <c r="G679" i="1"/>
  <c r="K678" i="1"/>
  <c r="S678" i="1"/>
  <c r="Q678" i="1"/>
  <c r="I678" i="1"/>
  <c r="R678" i="1"/>
  <c r="J678" i="1"/>
  <c r="T678" i="1"/>
  <c r="L678" i="1"/>
  <c r="U678" i="1"/>
  <c r="M678" i="1"/>
  <c r="V678" i="1"/>
  <c r="N678" i="1"/>
  <c r="W678" i="1"/>
  <c r="O678" i="1"/>
  <c r="P678" i="1"/>
  <c r="H678" i="1"/>
  <c r="F678" i="1" l="1" a="1"/>
  <c r="F678" i="1" s="1"/>
  <c r="Z679" i="1"/>
  <c r="Y679" i="1"/>
  <c r="AA679" i="1"/>
  <c r="X679" i="1"/>
  <c r="G680" i="1"/>
  <c r="L679" i="1"/>
  <c r="T679" i="1"/>
  <c r="K679" i="1"/>
  <c r="U679" i="1"/>
  <c r="M679" i="1"/>
  <c r="V679" i="1"/>
  <c r="N679" i="1"/>
  <c r="W679" i="1"/>
  <c r="O679" i="1"/>
  <c r="P679" i="1"/>
  <c r="Q679" i="1"/>
  <c r="I679" i="1"/>
  <c r="R679" i="1"/>
  <c r="J679" i="1"/>
  <c r="S679" i="1"/>
  <c r="H679" i="1"/>
  <c r="F679" i="1" l="1" a="1"/>
  <c r="F679" i="1" s="1"/>
  <c r="Z680" i="1"/>
  <c r="X680" i="1"/>
  <c r="AA680" i="1"/>
  <c r="Y680" i="1"/>
  <c r="G681" i="1"/>
  <c r="M680" i="1"/>
  <c r="U680" i="1"/>
  <c r="O680" i="1"/>
  <c r="P680" i="1"/>
  <c r="Q680" i="1"/>
  <c r="I680" i="1"/>
  <c r="R680" i="1"/>
  <c r="J680" i="1"/>
  <c r="S680" i="1"/>
  <c r="K680" i="1"/>
  <c r="T680" i="1"/>
  <c r="L680" i="1"/>
  <c r="V680" i="1"/>
  <c r="N680" i="1"/>
  <c r="W680" i="1"/>
  <c r="H680" i="1"/>
  <c r="F680" i="1" l="1" a="1"/>
  <c r="F680" i="1" s="1"/>
  <c r="Z681" i="1"/>
  <c r="AA681" i="1"/>
  <c r="X681" i="1"/>
  <c r="Y681" i="1"/>
  <c r="G682" i="1"/>
  <c r="N681" i="1"/>
  <c r="V681" i="1"/>
  <c r="I681" i="1"/>
  <c r="R681" i="1"/>
  <c r="J681" i="1"/>
  <c r="S681" i="1"/>
  <c r="K681" i="1"/>
  <c r="T681" i="1"/>
  <c r="L681" i="1"/>
  <c r="U681" i="1"/>
  <c r="M681" i="1"/>
  <c r="W681" i="1"/>
  <c r="O681" i="1"/>
  <c r="P681" i="1"/>
  <c r="Q681" i="1"/>
  <c r="H681" i="1"/>
  <c r="F681" i="1" l="1" a="1"/>
  <c r="F681" i="1" s="1"/>
  <c r="X682" i="1"/>
  <c r="Y682" i="1"/>
  <c r="AA682" i="1"/>
  <c r="Z682" i="1"/>
  <c r="G683" i="1"/>
  <c r="O682" i="1"/>
  <c r="W682" i="1"/>
  <c r="L682" i="1"/>
  <c r="U682" i="1"/>
  <c r="M682" i="1"/>
  <c r="V682" i="1"/>
  <c r="N682" i="1"/>
  <c r="P682" i="1"/>
  <c r="Q682" i="1"/>
  <c r="I682" i="1"/>
  <c r="R682" i="1"/>
  <c r="J682" i="1"/>
  <c r="S682" i="1"/>
  <c r="K682" i="1"/>
  <c r="T682" i="1"/>
  <c r="H682" i="1"/>
  <c r="F682" i="1" l="1" a="1"/>
  <c r="F682" i="1" s="1"/>
  <c r="X683" i="1"/>
  <c r="Y683" i="1"/>
  <c r="AA683" i="1"/>
  <c r="Z683" i="1"/>
  <c r="G684" i="1"/>
  <c r="P683" i="1"/>
  <c r="O683" i="1"/>
  <c r="Q683" i="1"/>
  <c r="I683" i="1"/>
  <c r="R683" i="1"/>
  <c r="J683" i="1"/>
  <c r="S683" i="1"/>
  <c r="K683" i="1"/>
  <c r="T683" i="1"/>
  <c r="L683" i="1"/>
  <c r="U683" i="1"/>
  <c r="M683" i="1"/>
  <c r="V683" i="1"/>
  <c r="N683" i="1"/>
  <c r="W683" i="1"/>
  <c r="H683" i="1"/>
  <c r="F683" i="1" l="1" a="1"/>
  <c r="F683" i="1" s="1"/>
  <c r="Z684" i="1"/>
  <c r="X684" i="1"/>
  <c r="Y684" i="1"/>
  <c r="AA684" i="1"/>
  <c r="G685" i="1"/>
  <c r="I684" i="1"/>
  <c r="Q684" i="1"/>
  <c r="J684" i="1"/>
  <c r="S684" i="1"/>
  <c r="K684" i="1"/>
  <c r="T684" i="1"/>
  <c r="L684" i="1"/>
  <c r="U684" i="1"/>
  <c r="M684" i="1"/>
  <c r="V684" i="1"/>
  <c r="N684" i="1"/>
  <c r="W684" i="1"/>
  <c r="O684" i="1"/>
  <c r="P684" i="1"/>
  <c r="R684" i="1"/>
  <c r="H684" i="1"/>
  <c r="F684" i="1" l="1" a="1"/>
  <c r="F684" i="1" s="1"/>
  <c r="Z685" i="1"/>
  <c r="Y685" i="1"/>
  <c r="AA685" i="1"/>
  <c r="X685" i="1"/>
  <c r="G686" i="1"/>
  <c r="J685" i="1"/>
  <c r="R685" i="1"/>
  <c r="M685" i="1"/>
  <c r="V685" i="1"/>
  <c r="N685" i="1"/>
  <c r="W685" i="1"/>
  <c r="O685" i="1"/>
  <c r="P685" i="1"/>
  <c r="Q685" i="1"/>
  <c r="I685" i="1"/>
  <c r="S685" i="1"/>
  <c r="K685" i="1"/>
  <c r="T685" i="1"/>
  <c r="L685" i="1"/>
  <c r="U685" i="1"/>
  <c r="H685" i="1"/>
  <c r="F685" i="1" l="1" a="1"/>
  <c r="F685" i="1" s="1"/>
  <c r="Y686" i="1"/>
  <c r="X686" i="1"/>
  <c r="Z686" i="1"/>
  <c r="AA686" i="1"/>
  <c r="G687" i="1"/>
  <c r="K686" i="1"/>
  <c r="S686" i="1"/>
  <c r="P686" i="1"/>
  <c r="Q686" i="1"/>
  <c r="I686" i="1"/>
  <c r="R686" i="1"/>
  <c r="J686" i="1"/>
  <c r="T686" i="1"/>
  <c r="L686" i="1"/>
  <c r="U686" i="1"/>
  <c r="M686" i="1"/>
  <c r="V686" i="1"/>
  <c r="N686" i="1"/>
  <c r="W686" i="1"/>
  <c r="O686" i="1"/>
  <c r="H686" i="1"/>
  <c r="F686" i="1" l="1" a="1"/>
  <c r="F686" i="1" s="1"/>
  <c r="X687" i="1"/>
  <c r="Z687" i="1"/>
  <c r="Y687" i="1"/>
  <c r="AA687" i="1"/>
  <c r="G688" i="1"/>
  <c r="L687" i="1"/>
  <c r="T687" i="1"/>
  <c r="J687" i="1"/>
  <c r="S687" i="1"/>
  <c r="K687" i="1"/>
  <c r="U687" i="1"/>
  <c r="M687" i="1"/>
  <c r="V687" i="1"/>
  <c r="N687" i="1"/>
  <c r="W687" i="1"/>
  <c r="O687" i="1"/>
  <c r="P687" i="1"/>
  <c r="Q687" i="1"/>
  <c r="I687" i="1"/>
  <c r="R687" i="1"/>
  <c r="H687" i="1"/>
  <c r="F687" i="1" l="1" a="1"/>
  <c r="F687" i="1" s="1"/>
  <c r="Z688" i="1"/>
  <c r="AA688" i="1"/>
  <c r="X688" i="1"/>
  <c r="Y688" i="1"/>
  <c r="G689" i="1"/>
  <c r="M688" i="1"/>
  <c r="U688" i="1"/>
  <c r="N688" i="1"/>
  <c r="W688" i="1"/>
  <c r="O688" i="1"/>
  <c r="P688" i="1"/>
  <c r="Q688" i="1"/>
  <c r="I688" i="1"/>
  <c r="R688" i="1"/>
  <c r="J688" i="1"/>
  <c r="K688" i="1"/>
  <c r="T688" i="1"/>
  <c r="L688" i="1"/>
  <c r="S688" i="1"/>
  <c r="V688" i="1"/>
  <c r="H688" i="1"/>
  <c r="F688" i="1" l="1" a="1"/>
  <c r="F688" i="1" s="1"/>
  <c r="X689" i="1"/>
  <c r="Y689" i="1"/>
  <c r="Z689" i="1"/>
  <c r="AA689" i="1"/>
  <c r="G690" i="1"/>
  <c r="N689" i="1"/>
  <c r="V689" i="1"/>
  <c r="Q689" i="1"/>
  <c r="I689" i="1"/>
  <c r="R689" i="1"/>
  <c r="J689" i="1"/>
  <c r="S689" i="1"/>
  <c r="K689" i="1"/>
  <c r="T689" i="1"/>
  <c r="L689" i="1"/>
  <c r="U689" i="1"/>
  <c r="M689" i="1"/>
  <c r="O689" i="1"/>
  <c r="P689" i="1"/>
  <c r="W689" i="1"/>
  <c r="H689" i="1"/>
  <c r="F689" i="1" l="1" a="1"/>
  <c r="F689" i="1" s="1"/>
  <c r="Z690" i="1"/>
  <c r="AA690" i="1"/>
  <c r="Y690" i="1"/>
  <c r="X690" i="1"/>
  <c r="G691" i="1"/>
  <c r="O690" i="1"/>
  <c r="W690" i="1"/>
  <c r="K690" i="1"/>
  <c r="T690" i="1"/>
  <c r="L690" i="1"/>
  <c r="U690" i="1"/>
  <c r="M690" i="1"/>
  <c r="V690" i="1"/>
  <c r="N690" i="1"/>
  <c r="P690" i="1"/>
  <c r="I690" i="1"/>
  <c r="J690" i="1"/>
  <c r="Q690" i="1"/>
  <c r="R690" i="1"/>
  <c r="S690" i="1"/>
  <c r="H690" i="1"/>
  <c r="F690" i="1" l="1" a="1"/>
  <c r="F690" i="1" s="1"/>
  <c r="X691" i="1"/>
  <c r="Y691" i="1"/>
  <c r="AA691" i="1"/>
  <c r="Z691" i="1"/>
  <c r="G692" i="1"/>
  <c r="P691" i="1"/>
  <c r="N691" i="1"/>
  <c r="W691" i="1"/>
  <c r="O691" i="1"/>
  <c r="Q691" i="1"/>
  <c r="I691" i="1"/>
  <c r="R691" i="1"/>
  <c r="J691" i="1"/>
  <c r="S691" i="1"/>
  <c r="T691" i="1"/>
  <c r="U691" i="1"/>
  <c r="V691" i="1"/>
  <c r="K691" i="1"/>
  <c r="L691" i="1"/>
  <c r="M691" i="1"/>
  <c r="H691" i="1"/>
  <c r="F691" i="1" l="1" a="1"/>
  <c r="F691" i="1" s="1"/>
  <c r="Z692" i="1"/>
  <c r="Y692" i="1"/>
  <c r="AA692" i="1"/>
  <c r="X692" i="1"/>
  <c r="G693" i="1"/>
  <c r="I692" i="1"/>
  <c r="Q692" i="1"/>
  <c r="R692" i="1"/>
  <c r="J692" i="1"/>
  <c r="S692" i="1"/>
  <c r="K692" i="1"/>
  <c r="T692" i="1"/>
  <c r="L692" i="1"/>
  <c r="U692" i="1"/>
  <c r="M692" i="1"/>
  <c r="V692" i="1"/>
  <c r="N692" i="1"/>
  <c r="O692" i="1"/>
  <c r="P692" i="1"/>
  <c r="W692" i="1"/>
  <c r="H692" i="1"/>
  <c r="F692" i="1" l="1" a="1"/>
  <c r="F692" i="1" s="1"/>
  <c r="X693" i="1"/>
  <c r="AA693" i="1"/>
  <c r="Y693" i="1"/>
  <c r="Z693" i="1"/>
  <c r="G694" i="1"/>
  <c r="J693" i="1"/>
  <c r="R693" i="1"/>
  <c r="L693" i="1"/>
  <c r="U693" i="1"/>
  <c r="M693" i="1"/>
  <c r="V693" i="1"/>
  <c r="N693" i="1"/>
  <c r="W693" i="1"/>
  <c r="O693" i="1"/>
  <c r="P693" i="1"/>
  <c r="K693" i="1"/>
  <c r="Q693" i="1"/>
  <c r="S693" i="1"/>
  <c r="T693" i="1"/>
  <c r="I693" i="1"/>
  <c r="H693" i="1"/>
  <c r="F693" i="1" l="1" a="1"/>
  <c r="F693" i="1" s="1"/>
  <c r="AA694" i="1"/>
  <c r="Z694" i="1"/>
  <c r="X694" i="1"/>
  <c r="Y694" i="1"/>
  <c r="G695" i="1"/>
  <c r="K694" i="1"/>
  <c r="S694" i="1"/>
  <c r="O694" i="1"/>
  <c r="P694" i="1"/>
  <c r="Q694" i="1"/>
  <c r="I694" i="1"/>
  <c r="R694" i="1"/>
  <c r="J694" i="1"/>
  <c r="T694" i="1"/>
  <c r="V694" i="1"/>
  <c r="W694" i="1"/>
  <c r="L694" i="1"/>
  <c r="M694" i="1"/>
  <c r="N694" i="1"/>
  <c r="U694" i="1"/>
  <c r="H694" i="1"/>
  <c r="F694" i="1" l="1" a="1"/>
  <c r="F694" i="1" s="1"/>
  <c r="Y695" i="1"/>
  <c r="Z695" i="1"/>
  <c r="AA695" i="1"/>
  <c r="X695" i="1"/>
  <c r="G696" i="1"/>
  <c r="L695" i="1"/>
  <c r="T695" i="1"/>
  <c r="I695" i="1"/>
  <c r="R695" i="1"/>
  <c r="J695" i="1"/>
  <c r="S695" i="1"/>
  <c r="K695" i="1"/>
  <c r="U695" i="1"/>
  <c r="M695" i="1"/>
  <c r="V695" i="1"/>
  <c r="N695" i="1"/>
  <c r="W695" i="1"/>
  <c r="O695" i="1"/>
  <c r="P695" i="1"/>
  <c r="Q695" i="1"/>
  <c r="H695" i="1"/>
  <c r="F695" i="1" l="1" a="1"/>
  <c r="F695" i="1" s="1"/>
  <c r="Z696" i="1"/>
  <c r="X696" i="1"/>
  <c r="Y696" i="1"/>
  <c r="AA696" i="1"/>
  <c r="G697" i="1"/>
  <c r="M696" i="1"/>
  <c r="U696" i="1"/>
  <c r="L696" i="1"/>
  <c r="V696" i="1"/>
  <c r="N696" i="1"/>
  <c r="W696" i="1"/>
  <c r="O696" i="1"/>
  <c r="P696" i="1"/>
  <c r="Q696" i="1"/>
  <c r="R696" i="1"/>
  <c r="S696" i="1"/>
  <c r="T696" i="1"/>
  <c r="I696" i="1"/>
  <c r="J696" i="1"/>
  <c r="K696" i="1"/>
  <c r="H696" i="1"/>
  <c r="F696" i="1" l="1" a="1"/>
  <c r="F696" i="1" s="1"/>
  <c r="Y697" i="1"/>
  <c r="AA697" i="1"/>
  <c r="Z697" i="1"/>
  <c r="X697" i="1"/>
  <c r="G698" i="1"/>
  <c r="N697" i="1"/>
  <c r="V697" i="1"/>
  <c r="P697" i="1"/>
  <c r="Q697" i="1"/>
  <c r="I697" i="1"/>
  <c r="R697" i="1"/>
  <c r="J697" i="1"/>
  <c r="S697" i="1"/>
  <c r="K697" i="1"/>
  <c r="T697" i="1"/>
  <c r="L697" i="1"/>
  <c r="M697" i="1"/>
  <c r="O697" i="1"/>
  <c r="U697" i="1"/>
  <c r="W697" i="1"/>
  <c r="H697" i="1"/>
  <c r="F697" i="1" l="1" a="1"/>
  <c r="F697" i="1" s="1"/>
  <c r="Z698" i="1"/>
  <c r="X698" i="1"/>
  <c r="Y698" i="1"/>
  <c r="AA698" i="1"/>
  <c r="G699" i="1"/>
  <c r="O698" i="1"/>
  <c r="W698" i="1"/>
  <c r="J698" i="1"/>
  <c r="S698" i="1"/>
  <c r="K698" i="1"/>
  <c r="T698" i="1"/>
  <c r="L698" i="1"/>
  <c r="U698" i="1"/>
  <c r="M698" i="1"/>
  <c r="V698" i="1"/>
  <c r="N698" i="1"/>
  <c r="I698" i="1"/>
  <c r="P698" i="1"/>
  <c r="Q698" i="1"/>
  <c r="R698" i="1"/>
  <c r="H698" i="1"/>
  <c r="F698" i="1" l="1" a="1"/>
  <c r="F698" i="1" s="1"/>
  <c r="X699" i="1"/>
  <c r="AA699" i="1"/>
  <c r="Z699" i="1"/>
  <c r="Y699" i="1"/>
  <c r="G700" i="1"/>
  <c r="P699" i="1"/>
  <c r="M699" i="1"/>
  <c r="V699" i="1"/>
  <c r="N699" i="1"/>
  <c r="W699" i="1"/>
  <c r="O699" i="1"/>
  <c r="Q699" i="1"/>
  <c r="I699" i="1"/>
  <c r="R699" i="1"/>
  <c r="T699" i="1"/>
  <c r="U699" i="1"/>
  <c r="J699" i="1"/>
  <c r="K699" i="1"/>
  <c r="L699" i="1"/>
  <c r="S699" i="1"/>
  <c r="H699" i="1"/>
  <c r="F699" i="1" l="1" a="1"/>
  <c r="F699" i="1" s="1"/>
  <c r="Z700" i="1"/>
  <c r="X700" i="1"/>
  <c r="Y700" i="1"/>
  <c r="AA700" i="1"/>
  <c r="G701" i="1"/>
  <c r="I700" i="1"/>
  <c r="Q700" i="1"/>
  <c r="P700" i="1"/>
  <c r="R700" i="1"/>
  <c r="J700" i="1"/>
  <c r="S700" i="1"/>
  <c r="K700" i="1"/>
  <c r="T700" i="1"/>
  <c r="L700" i="1"/>
  <c r="U700" i="1"/>
  <c r="M700" i="1"/>
  <c r="N700" i="1"/>
  <c r="O700" i="1"/>
  <c r="V700" i="1"/>
  <c r="W700" i="1"/>
  <c r="H700" i="1"/>
  <c r="F700" i="1" l="1" a="1"/>
  <c r="F700" i="1" s="1"/>
  <c r="Z701" i="1"/>
  <c r="AA701" i="1"/>
  <c r="X701" i="1"/>
  <c r="Y701" i="1"/>
  <c r="G702" i="1"/>
  <c r="J701" i="1"/>
  <c r="R701" i="1"/>
  <c r="K701" i="1"/>
  <c r="T701" i="1"/>
  <c r="L701" i="1"/>
  <c r="U701" i="1"/>
  <c r="M701" i="1"/>
  <c r="V701" i="1"/>
  <c r="N701" i="1"/>
  <c r="W701" i="1"/>
  <c r="O701" i="1"/>
  <c r="P701" i="1"/>
  <c r="Q701" i="1"/>
  <c r="S701" i="1"/>
  <c r="I701" i="1"/>
  <c r="H701" i="1"/>
  <c r="F701" i="1" l="1" a="1"/>
  <c r="F701" i="1" s="1"/>
  <c r="Z702" i="1"/>
  <c r="AA702" i="1"/>
  <c r="X702" i="1"/>
  <c r="Y702" i="1"/>
  <c r="G703" i="1"/>
  <c r="K702" i="1"/>
  <c r="S702" i="1"/>
  <c r="N702" i="1"/>
  <c r="W702" i="1"/>
  <c r="O702" i="1"/>
  <c r="P702" i="1"/>
  <c r="Q702" i="1"/>
  <c r="I702" i="1"/>
  <c r="R702" i="1"/>
  <c r="V702" i="1"/>
  <c r="J702" i="1"/>
  <c r="L702" i="1"/>
  <c r="M702" i="1"/>
  <c r="T702" i="1"/>
  <c r="U702" i="1"/>
  <c r="H702" i="1"/>
  <c r="F702" i="1" l="1" a="1"/>
  <c r="F702" i="1" s="1"/>
  <c r="Y703" i="1"/>
  <c r="X703" i="1"/>
  <c r="Z703" i="1"/>
  <c r="AA703" i="1"/>
  <c r="G704" i="1"/>
  <c r="L703" i="1"/>
  <c r="T703" i="1"/>
  <c r="Q703" i="1"/>
  <c r="I703" i="1"/>
  <c r="R703" i="1"/>
  <c r="J703" i="1"/>
  <c r="S703" i="1"/>
  <c r="K703" i="1"/>
  <c r="U703" i="1"/>
  <c r="M703" i="1"/>
  <c r="V703" i="1"/>
  <c r="N703" i="1"/>
  <c r="O703" i="1"/>
  <c r="P703" i="1"/>
  <c r="W703" i="1"/>
  <c r="H703" i="1"/>
  <c r="F703" i="1" l="1" a="1"/>
  <c r="F703" i="1" s="1"/>
  <c r="Z704" i="1"/>
  <c r="Y704" i="1"/>
  <c r="AA704" i="1"/>
  <c r="X704" i="1"/>
  <c r="G705" i="1"/>
  <c r="M704" i="1"/>
  <c r="U704" i="1"/>
  <c r="K704" i="1"/>
  <c r="T704" i="1"/>
  <c r="L704" i="1"/>
  <c r="V704" i="1"/>
  <c r="N704" i="1"/>
  <c r="W704" i="1"/>
  <c r="O704" i="1"/>
  <c r="P704" i="1"/>
  <c r="R704" i="1"/>
  <c r="S704" i="1"/>
  <c r="I704" i="1"/>
  <c r="J704" i="1"/>
  <c r="Q704" i="1"/>
  <c r="H704" i="1"/>
  <c r="F704" i="1" l="1" a="1"/>
  <c r="F704" i="1" s="1"/>
  <c r="X705" i="1"/>
  <c r="Y705" i="1"/>
  <c r="Z705" i="1"/>
  <c r="AA705" i="1"/>
  <c r="G706" i="1"/>
  <c r="N705" i="1"/>
  <c r="V705" i="1"/>
  <c r="O705" i="1"/>
  <c r="P705" i="1"/>
  <c r="Q705" i="1"/>
  <c r="I705" i="1"/>
  <c r="R705" i="1"/>
  <c r="J705" i="1"/>
  <c r="S705" i="1"/>
  <c r="K705" i="1"/>
  <c r="L705" i="1"/>
  <c r="M705" i="1"/>
  <c r="T705" i="1"/>
  <c r="U705" i="1"/>
  <c r="W705" i="1"/>
  <c r="H705" i="1"/>
  <c r="F705" i="1" l="1" a="1"/>
  <c r="F705" i="1" s="1"/>
  <c r="Z706" i="1"/>
  <c r="AA706" i="1"/>
  <c r="X706" i="1"/>
  <c r="Y706" i="1"/>
  <c r="G707" i="1"/>
  <c r="O706" i="1"/>
  <c r="W706" i="1"/>
  <c r="I706" i="1"/>
  <c r="R706" i="1"/>
  <c r="J706" i="1"/>
  <c r="S706" i="1"/>
  <c r="K706" i="1"/>
  <c r="T706" i="1"/>
  <c r="L706" i="1"/>
  <c r="U706" i="1"/>
  <c r="M706" i="1"/>
  <c r="V706" i="1"/>
  <c r="N706" i="1"/>
  <c r="P706" i="1"/>
  <c r="Q706" i="1"/>
  <c r="H706" i="1"/>
  <c r="F706" i="1" l="1" a="1"/>
  <c r="F706" i="1" s="1"/>
  <c r="Z707" i="1"/>
  <c r="Y707" i="1"/>
  <c r="AA707" i="1"/>
  <c r="X707" i="1"/>
  <c r="G708" i="1"/>
  <c r="P707" i="1"/>
  <c r="L707" i="1"/>
  <c r="U707" i="1"/>
  <c r="M707" i="1"/>
  <c r="V707" i="1"/>
  <c r="N707" i="1"/>
  <c r="W707" i="1"/>
  <c r="O707" i="1"/>
  <c r="Q707" i="1"/>
  <c r="T707" i="1"/>
  <c r="I707" i="1"/>
  <c r="J707" i="1"/>
  <c r="K707" i="1"/>
  <c r="R707" i="1"/>
  <c r="S707" i="1"/>
  <c r="H707" i="1"/>
  <c r="F707" i="1" l="1" a="1"/>
  <c r="F707" i="1" s="1"/>
  <c r="Z708" i="1"/>
  <c r="X708" i="1"/>
  <c r="AA708" i="1"/>
  <c r="Y708" i="1"/>
  <c r="G709" i="1"/>
  <c r="I708" i="1"/>
  <c r="Q708" i="1"/>
  <c r="O708" i="1"/>
  <c r="P708" i="1"/>
  <c r="R708" i="1"/>
  <c r="J708" i="1"/>
  <c r="S708" i="1"/>
  <c r="K708" i="1"/>
  <c r="T708" i="1"/>
  <c r="L708" i="1"/>
  <c r="M708" i="1"/>
  <c r="N708" i="1"/>
  <c r="U708" i="1"/>
  <c r="V708" i="1"/>
  <c r="W708" i="1"/>
  <c r="H708" i="1"/>
  <c r="F708" i="1" l="1" a="1"/>
  <c r="F708" i="1" s="1"/>
  <c r="X709" i="1"/>
  <c r="Y709" i="1"/>
  <c r="Z709" i="1"/>
  <c r="AA709" i="1"/>
  <c r="G710" i="1"/>
  <c r="J709" i="1"/>
  <c r="R709" i="1"/>
  <c r="I709" i="1"/>
  <c r="S709" i="1"/>
  <c r="K709" i="1"/>
  <c r="T709" i="1"/>
  <c r="L709" i="1"/>
  <c r="U709" i="1"/>
  <c r="M709" i="1"/>
  <c r="V709" i="1"/>
  <c r="N709" i="1"/>
  <c r="W709" i="1"/>
  <c r="P709" i="1"/>
  <c r="Q709" i="1"/>
  <c r="O709" i="1"/>
  <c r="H709" i="1"/>
  <c r="F709" i="1" l="1" a="1"/>
  <c r="F709" i="1" s="1"/>
  <c r="Z710" i="1"/>
  <c r="AA710" i="1"/>
  <c r="Y710" i="1"/>
  <c r="X710" i="1"/>
  <c r="G711" i="1"/>
  <c r="K710" i="1"/>
  <c r="S710" i="1"/>
  <c r="M710" i="1"/>
  <c r="V710" i="1"/>
  <c r="N710" i="1"/>
  <c r="W710" i="1"/>
  <c r="O710" i="1"/>
  <c r="P710" i="1"/>
  <c r="Q710" i="1"/>
  <c r="I710" i="1"/>
  <c r="J710" i="1"/>
  <c r="L710" i="1"/>
  <c r="R710" i="1"/>
  <c r="T710" i="1"/>
  <c r="U710" i="1"/>
  <c r="H710" i="1"/>
  <c r="F710" i="1" l="1" a="1"/>
  <c r="F710" i="1" s="1"/>
  <c r="AA711" i="1"/>
  <c r="X711" i="1"/>
  <c r="Y711" i="1"/>
  <c r="Z711" i="1"/>
  <c r="G712" i="1"/>
  <c r="L711" i="1"/>
  <c r="T711" i="1"/>
  <c r="P711" i="1"/>
  <c r="Q711" i="1"/>
  <c r="I711" i="1"/>
  <c r="R711" i="1"/>
  <c r="J711" i="1"/>
  <c r="S711" i="1"/>
  <c r="K711" i="1"/>
  <c r="U711" i="1"/>
  <c r="M711" i="1"/>
  <c r="N711" i="1"/>
  <c r="O711" i="1"/>
  <c r="V711" i="1"/>
  <c r="W711" i="1"/>
  <c r="H711" i="1"/>
  <c r="F711" i="1" l="1" a="1"/>
  <c r="F711" i="1" s="1"/>
  <c r="Z712" i="1"/>
  <c r="X712" i="1"/>
  <c r="AA712" i="1"/>
  <c r="Y712" i="1"/>
  <c r="G713" i="1"/>
  <c r="M712" i="1"/>
  <c r="U712" i="1"/>
  <c r="J712" i="1"/>
  <c r="S712" i="1"/>
  <c r="K712" i="1"/>
  <c r="T712" i="1"/>
  <c r="L712" i="1"/>
  <c r="V712" i="1"/>
  <c r="N712" i="1"/>
  <c r="W712" i="1"/>
  <c r="O712" i="1"/>
  <c r="R712" i="1"/>
  <c r="I712" i="1"/>
  <c r="P712" i="1"/>
  <c r="Q712" i="1"/>
  <c r="H712" i="1"/>
  <c r="F712" i="1" l="1" a="1"/>
  <c r="F712" i="1" s="1"/>
  <c r="Z713" i="1"/>
  <c r="AA713" i="1"/>
  <c r="Y713" i="1"/>
  <c r="X713" i="1"/>
  <c r="G714" i="1"/>
  <c r="N713" i="1"/>
  <c r="V713" i="1"/>
  <c r="M713" i="1"/>
  <c r="W713" i="1"/>
  <c r="O713" i="1"/>
  <c r="P713" i="1"/>
  <c r="Q713" i="1"/>
  <c r="I713" i="1"/>
  <c r="R713" i="1"/>
  <c r="J713" i="1"/>
  <c r="K713" i="1"/>
  <c r="L713" i="1"/>
  <c r="S713" i="1"/>
  <c r="T713" i="1"/>
  <c r="U713" i="1"/>
  <c r="H713" i="1"/>
  <c r="F713" i="1" l="1" a="1"/>
  <c r="F713" i="1" s="1"/>
  <c r="X714" i="1"/>
  <c r="Y714" i="1"/>
  <c r="AA714" i="1"/>
  <c r="Z714" i="1"/>
  <c r="G715" i="1"/>
  <c r="O714" i="1"/>
  <c r="W714" i="1"/>
  <c r="Q714" i="1"/>
  <c r="I714" i="1"/>
  <c r="R714" i="1"/>
  <c r="J714" i="1"/>
  <c r="S714" i="1"/>
  <c r="K714" i="1"/>
  <c r="T714" i="1"/>
  <c r="L714" i="1"/>
  <c r="U714" i="1"/>
  <c r="N714" i="1"/>
  <c r="P714" i="1"/>
  <c r="V714" i="1"/>
  <c r="M714" i="1"/>
  <c r="H714" i="1"/>
  <c r="F714" i="1" l="1" a="1"/>
  <c r="F714" i="1" s="1"/>
  <c r="X715" i="1"/>
  <c r="AA715" i="1"/>
  <c r="Z715" i="1"/>
  <c r="Y715" i="1"/>
  <c r="G716" i="1"/>
  <c r="P715" i="1"/>
  <c r="K715" i="1"/>
  <c r="T715" i="1"/>
  <c r="L715" i="1"/>
  <c r="U715" i="1"/>
  <c r="M715" i="1"/>
  <c r="V715" i="1"/>
  <c r="N715" i="1"/>
  <c r="W715" i="1"/>
  <c r="O715" i="1"/>
  <c r="I715" i="1"/>
  <c r="J715" i="1"/>
  <c r="Q715" i="1"/>
  <c r="R715" i="1"/>
  <c r="S715" i="1"/>
  <c r="H715" i="1"/>
  <c r="F715" i="1" l="1" a="1"/>
  <c r="F715" i="1" s="1"/>
  <c r="Z716" i="1"/>
  <c r="X716" i="1"/>
  <c r="Y716" i="1"/>
  <c r="AA716" i="1"/>
  <c r="G717" i="1"/>
  <c r="M716" i="1"/>
  <c r="U716" i="1"/>
  <c r="N716" i="1"/>
  <c r="V716" i="1"/>
  <c r="O716" i="1"/>
  <c r="W716" i="1"/>
  <c r="P716" i="1"/>
  <c r="I716" i="1"/>
  <c r="Q716" i="1"/>
  <c r="J716" i="1"/>
  <c r="K716" i="1"/>
  <c r="L716" i="1"/>
  <c r="R716" i="1"/>
  <c r="S716" i="1"/>
  <c r="T716" i="1"/>
  <c r="H716" i="1"/>
  <c r="F716" i="1" l="1" a="1"/>
  <c r="F716" i="1" s="1"/>
  <c r="Y717" i="1"/>
  <c r="Z717" i="1"/>
  <c r="AA717" i="1"/>
  <c r="X717" i="1"/>
  <c r="G718" i="1"/>
  <c r="N717" i="1"/>
  <c r="V717" i="1"/>
  <c r="O717" i="1"/>
  <c r="W717" i="1"/>
  <c r="P717" i="1"/>
  <c r="I717" i="1"/>
  <c r="Q717" i="1"/>
  <c r="J717" i="1"/>
  <c r="R717" i="1"/>
  <c r="M717" i="1"/>
  <c r="S717" i="1"/>
  <c r="T717" i="1"/>
  <c r="U717" i="1"/>
  <c r="K717" i="1"/>
  <c r="L717" i="1"/>
  <c r="H717" i="1"/>
  <c r="F717" i="1" l="1" a="1"/>
  <c r="F717" i="1" s="1"/>
  <c r="X718" i="1"/>
  <c r="Y718" i="1"/>
  <c r="Z718" i="1"/>
  <c r="AA718" i="1"/>
  <c r="G719" i="1"/>
  <c r="O718" i="1"/>
  <c r="W718" i="1"/>
  <c r="P718" i="1"/>
  <c r="I718" i="1"/>
  <c r="Q718" i="1"/>
  <c r="J718" i="1"/>
  <c r="R718" i="1"/>
  <c r="K718" i="1"/>
  <c r="S718" i="1"/>
  <c r="U718" i="1"/>
  <c r="V718" i="1"/>
  <c r="L718" i="1"/>
  <c r="M718" i="1"/>
  <c r="N718" i="1"/>
  <c r="T718" i="1"/>
  <c r="H718" i="1"/>
  <c r="F718" i="1" l="1" a="1"/>
  <c r="F718" i="1" s="1"/>
  <c r="Z719" i="1"/>
  <c r="Y719" i="1"/>
  <c r="AA719" i="1"/>
  <c r="X719" i="1"/>
  <c r="G720" i="1"/>
  <c r="P719" i="1"/>
  <c r="I719" i="1"/>
  <c r="Q719" i="1"/>
  <c r="J719" i="1"/>
  <c r="R719" i="1"/>
  <c r="K719" i="1"/>
  <c r="S719" i="1"/>
  <c r="L719" i="1"/>
  <c r="T719" i="1"/>
  <c r="M719" i="1"/>
  <c r="N719" i="1"/>
  <c r="O719" i="1"/>
  <c r="U719" i="1"/>
  <c r="V719" i="1"/>
  <c r="W719" i="1"/>
  <c r="H719" i="1"/>
  <c r="F719" i="1" l="1" a="1"/>
  <c r="F719" i="1" s="1"/>
  <c r="Z720" i="1"/>
  <c r="Y720" i="1"/>
  <c r="X720" i="1"/>
  <c r="AA720" i="1"/>
  <c r="G721" i="1"/>
  <c r="I720" i="1"/>
  <c r="Q720" i="1"/>
  <c r="J720" i="1"/>
  <c r="R720" i="1"/>
  <c r="K720" i="1"/>
  <c r="S720" i="1"/>
  <c r="L720" i="1"/>
  <c r="T720" i="1"/>
  <c r="M720" i="1"/>
  <c r="U720" i="1"/>
  <c r="N720" i="1"/>
  <c r="O720" i="1"/>
  <c r="P720" i="1"/>
  <c r="V720" i="1"/>
  <c r="W720" i="1"/>
  <c r="H720" i="1"/>
  <c r="F720" i="1" l="1" a="1"/>
  <c r="F720" i="1" s="1"/>
  <c r="X721" i="1"/>
  <c r="Y721" i="1"/>
  <c r="AA721" i="1"/>
  <c r="Z721" i="1"/>
  <c r="G722" i="1"/>
  <c r="J721" i="1"/>
  <c r="R721" i="1"/>
  <c r="K721" i="1"/>
  <c r="S721" i="1"/>
  <c r="L721" i="1"/>
  <c r="T721" i="1"/>
  <c r="M721" i="1"/>
  <c r="U721" i="1"/>
  <c r="N721" i="1"/>
  <c r="V721" i="1"/>
  <c r="Q721" i="1"/>
  <c r="W721" i="1"/>
  <c r="I721" i="1"/>
  <c r="O721" i="1"/>
  <c r="P721" i="1"/>
  <c r="H721" i="1"/>
  <c r="F721" i="1" l="1" a="1"/>
  <c r="F721" i="1" s="1"/>
  <c r="Z722" i="1"/>
  <c r="AA722" i="1"/>
  <c r="Y722" i="1"/>
  <c r="X722" i="1"/>
  <c r="G723" i="1"/>
  <c r="K722" i="1"/>
  <c r="S722" i="1"/>
  <c r="L722" i="1"/>
  <c r="T722" i="1"/>
  <c r="M722" i="1"/>
  <c r="U722" i="1"/>
  <c r="N722" i="1"/>
  <c r="V722" i="1"/>
  <c r="O722" i="1"/>
  <c r="W722" i="1"/>
  <c r="I722" i="1"/>
  <c r="J722" i="1"/>
  <c r="P722" i="1"/>
  <c r="Q722" i="1"/>
  <c r="R722" i="1"/>
  <c r="H722" i="1"/>
  <c r="F722" i="1" l="1" a="1"/>
  <c r="F722" i="1" s="1"/>
  <c r="X723" i="1"/>
  <c r="Y723" i="1"/>
  <c r="AA723" i="1"/>
  <c r="Z723" i="1"/>
  <c r="G724" i="1"/>
  <c r="L723" i="1"/>
  <c r="T723" i="1"/>
  <c r="M723" i="1"/>
  <c r="U723" i="1"/>
  <c r="N723" i="1"/>
  <c r="V723" i="1"/>
  <c r="O723" i="1"/>
  <c r="W723" i="1"/>
  <c r="P723" i="1"/>
  <c r="J723" i="1"/>
  <c r="K723" i="1"/>
  <c r="Q723" i="1"/>
  <c r="R723" i="1"/>
  <c r="S723" i="1"/>
  <c r="I723" i="1"/>
  <c r="H723" i="1"/>
  <c r="F723" i="1" l="1" a="1"/>
  <c r="F723" i="1" s="1"/>
  <c r="Z724" i="1"/>
  <c r="AA724" i="1"/>
  <c r="Y724" i="1"/>
  <c r="X724" i="1"/>
  <c r="G725" i="1"/>
  <c r="M724" i="1"/>
  <c r="U724" i="1"/>
  <c r="N724" i="1"/>
  <c r="V724" i="1"/>
  <c r="O724" i="1"/>
  <c r="W724" i="1"/>
  <c r="P724" i="1"/>
  <c r="I724" i="1"/>
  <c r="Q724" i="1"/>
  <c r="R724" i="1"/>
  <c r="S724" i="1"/>
  <c r="T724" i="1"/>
  <c r="J724" i="1"/>
  <c r="K724" i="1"/>
  <c r="L724" i="1"/>
  <c r="H724" i="1"/>
  <c r="F724" i="1" l="1" a="1"/>
  <c r="F724" i="1" s="1"/>
  <c r="Y725" i="1"/>
  <c r="AA725" i="1"/>
  <c r="X725" i="1"/>
  <c r="Z725" i="1"/>
  <c r="G726" i="1"/>
  <c r="N725" i="1"/>
  <c r="V725" i="1"/>
  <c r="O725" i="1"/>
  <c r="W725" i="1"/>
  <c r="P725" i="1"/>
  <c r="I725" i="1"/>
  <c r="Q725" i="1"/>
  <c r="J725" i="1"/>
  <c r="R725" i="1"/>
  <c r="U725" i="1"/>
  <c r="K725" i="1"/>
  <c r="L725" i="1"/>
  <c r="M725" i="1"/>
  <c r="S725" i="1"/>
  <c r="T725" i="1"/>
  <c r="H725" i="1"/>
  <c r="F725" i="1" l="1" a="1"/>
  <c r="F725" i="1" s="1"/>
  <c r="AA726" i="1"/>
  <c r="Y726" i="1"/>
  <c r="X726" i="1"/>
  <c r="Z726" i="1"/>
  <c r="G727" i="1"/>
  <c r="O726" i="1"/>
  <c r="W726" i="1"/>
  <c r="P726" i="1"/>
  <c r="I726" i="1"/>
  <c r="Q726" i="1"/>
  <c r="J726" i="1"/>
  <c r="R726" i="1"/>
  <c r="V726" i="1"/>
  <c r="K726" i="1"/>
  <c r="L726" i="1"/>
  <c r="M726" i="1"/>
  <c r="N726" i="1"/>
  <c r="S726" i="1"/>
  <c r="T726" i="1"/>
  <c r="U726" i="1"/>
  <c r="H726" i="1"/>
  <c r="F726" i="1" l="1" a="1"/>
  <c r="F726" i="1" s="1"/>
  <c r="X727" i="1"/>
  <c r="Y727" i="1"/>
  <c r="Z727" i="1"/>
  <c r="AA727" i="1"/>
  <c r="G728" i="1"/>
  <c r="P727" i="1"/>
  <c r="I727" i="1"/>
  <c r="Q727" i="1"/>
  <c r="J727" i="1"/>
  <c r="R727" i="1"/>
  <c r="K727" i="1"/>
  <c r="S727" i="1"/>
  <c r="W727" i="1"/>
  <c r="L727" i="1"/>
  <c r="M727" i="1"/>
  <c r="N727" i="1"/>
  <c r="O727" i="1"/>
  <c r="T727" i="1"/>
  <c r="U727" i="1"/>
  <c r="V727" i="1"/>
  <c r="H727" i="1"/>
  <c r="F727" i="1" l="1" a="1"/>
  <c r="F727" i="1" s="1"/>
  <c r="AA728" i="1"/>
  <c r="X728" i="1"/>
  <c r="Z728" i="1"/>
  <c r="Y728" i="1"/>
  <c r="G729" i="1"/>
  <c r="I728" i="1"/>
  <c r="Q728" i="1"/>
  <c r="J728" i="1"/>
  <c r="R728" i="1"/>
  <c r="K728" i="1"/>
  <c r="S728" i="1"/>
  <c r="L728" i="1"/>
  <c r="T728" i="1"/>
  <c r="M728" i="1"/>
  <c r="N728" i="1"/>
  <c r="O728" i="1"/>
  <c r="P728" i="1"/>
  <c r="U728" i="1"/>
  <c r="V728" i="1"/>
  <c r="W728" i="1"/>
  <c r="H728" i="1"/>
  <c r="F728" i="1" l="1" a="1"/>
  <c r="F728" i="1" s="1"/>
  <c r="X729" i="1"/>
  <c r="Z729" i="1"/>
  <c r="Y729" i="1"/>
  <c r="AA729" i="1"/>
  <c r="G730" i="1"/>
  <c r="J729" i="1"/>
  <c r="R729" i="1"/>
  <c r="L729" i="1"/>
  <c r="T729" i="1"/>
  <c r="M729" i="1"/>
  <c r="U729" i="1"/>
  <c r="I729" i="1"/>
  <c r="W729" i="1"/>
  <c r="K729" i="1"/>
  <c r="N729" i="1"/>
  <c r="O729" i="1"/>
  <c r="P729" i="1"/>
  <c r="Q729" i="1"/>
  <c r="S729" i="1"/>
  <c r="V729" i="1"/>
  <c r="H729" i="1"/>
  <c r="F729" i="1" l="1" a="1"/>
  <c r="F729" i="1" s="1"/>
  <c r="Y730" i="1"/>
  <c r="AA730" i="1"/>
  <c r="X730" i="1"/>
  <c r="Z730" i="1"/>
  <c r="G731" i="1"/>
  <c r="K730" i="1"/>
  <c r="S730" i="1"/>
  <c r="M730" i="1"/>
  <c r="U730" i="1"/>
  <c r="N730" i="1"/>
  <c r="V730" i="1"/>
  <c r="T730" i="1"/>
  <c r="I730" i="1"/>
  <c r="W730" i="1"/>
  <c r="J730" i="1"/>
  <c r="L730" i="1"/>
  <c r="O730" i="1"/>
  <c r="P730" i="1"/>
  <c r="Q730" i="1"/>
  <c r="R730" i="1"/>
  <c r="H730" i="1"/>
  <c r="F730" i="1" l="1" a="1"/>
  <c r="F730" i="1" s="1"/>
  <c r="Y731" i="1"/>
  <c r="Z731" i="1"/>
  <c r="AA731" i="1"/>
  <c r="X731" i="1"/>
  <c r="G732" i="1"/>
  <c r="L731" i="1"/>
  <c r="T731" i="1"/>
  <c r="N731" i="1"/>
  <c r="V731" i="1"/>
  <c r="O731" i="1"/>
  <c r="W731" i="1"/>
  <c r="R731" i="1"/>
  <c r="S731" i="1"/>
  <c r="I731" i="1"/>
  <c r="U731" i="1"/>
  <c r="J731" i="1"/>
  <c r="K731" i="1"/>
  <c r="M731" i="1"/>
  <c r="P731" i="1"/>
  <c r="Q731" i="1"/>
  <c r="H731" i="1"/>
  <c r="F731" i="1" l="1" a="1"/>
  <c r="F731" i="1" s="1"/>
  <c r="AA732" i="1"/>
  <c r="X732" i="1"/>
  <c r="Y732" i="1"/>
  <c r="Z732" i="1"/>
  <c r="G733" i="1"/>
  <c r="M732" i="1"/>
  <c r="U732" i="1"/>
  <c r="O732" i="1"/>
  <c r="W732" i="1"/>
  <c r="P732" i="1"/>
  <c r="Q732" i="1"/>
  <c r="R732" i="1"/>
  <c r="S732" i="1"/>
  <c r="I732" i="1"/>
  <c r="T732" i="1"/>
  <c r="J732" i="1"/>
  <c r="V732" i="1"/>
  <c r="K732" i="1"/>
  <c r="L732" i="1"/>
  <c r="N732" i="1"/>
  <c r="H732" i="1"/>
  <c r="F732" i="1" l="1" a="1"/>
  <c r="F732" i="1" s="1"/>
  <c r="Y733" i="1"/>
  <c r="Z733" i="1"/>
  <c r="AA733" i="1"/>
  <c r="X733" i="1"/>
  <c r="G734" i="1"/>
  <c r="N733" i="1"/>
  <c r="V733" i="1"/>
  <c r="P733" i="1"/>
  <c r="I733" i="1"/>
  <c r="Q733" i="1"/>
  <c r="M733" i="1"/>
  <c r="O733" i="1"/>
  <c r="R733" i="1"/>
  <c r="S733" i="1"/>
  <c r="T733" i="1"/>
  <c r="J733" i="1"/>
  <c r="U733" i="1"/>
  <c r="K733" i="1"/>
  <c r="W733" i="1"/>
  <c r="L733" i="1"/>
  <c r="H733" i="1"/>
  <c r="F733" i="1" l="1" a="1"/>
  <c r="F733" i="1" s="1"/>
  <c r="AA734" i="1"/>
  <c r="Y734" i="1"/>
  <c r="Z734" i="1"/>
  <c r="X734" i="1"/>
  <c r="G735" i="1"/>
  <c r="O734" i="1"/>
  <c r="W734" i="1"/>
  <c r="I734" i="1"/>
  <c r="Q734" i="1"/>
  <c r="J734" i="1"/>
  <c r="R734" i="1"/>
  <c r="L734" i="1"/>
  <c r="M734" i="1"/>
  <c r="N734" i="1"/>
  <c r="P734" i="1"/>
  <c r="S734" i="1"/>
  <c r="T734" i="1"/>
  <c r="U734" i="1"/>
  <c r="K734" i="1"/>
  <c r="V734" i="1"/>
  <c r="H734" i="1"/>
  <c r="F734" i="1" l="1" a="1"/>
  <c r="F734" i="1" s="1"/>
  <c r="Z735" i="1"/>
  <c r="AA735" i="1"/>
  <c r="Y735" i="1"/>
  <c r="X735" i="1"/>
  <c r="G736" i="1"/>
  <c r="P735" i="1"/>
  <c r="J735" i="1"/>
  <c r="R735" i="1"/>
  <c r="K735" i="1"/>
  <c r="S735" i="1"/>
  <c r="I735" i="1"/>
  <c r="V735" i="1"/>
  <c r="L735" i="1"/>
  <c r="W735" i="1"/>
  <c r="M735" i="1"/>
  <c r="N735" i="1"/>
  <c r="O735" i="1"/>
  <c r="Q735" i="1"/>
  <c r="T735" i="1"/>
  <c r="U735" i="1"/>
  <c r="H735" i="1"/>
  <c r="F735" i="1" l="1" a="1"/>
  <c r="F735" i="1" s="1"/>
  <c r="AA736" i="1"/>
  <c r="X736" i="1"/>
  <c r="Z736" i="1"/>
  <c r="Y736" i="1"/>
  <c r="G737" i="1"/>
  <c r="I736" i="1"/>
  <c r="Q736" i="1"/>
  <c r="K736" i="1"/>
  <c r="S736" i="1"/>
  <c r="L736" i="1"/>
  <c r="T736" i="1"/>
  <c r="U736" i="1"/>
  <c r="V736" i="1"/>
  <c r="J736" i="1"/>
  <c r="W736" i="1"/>
  <c r="M736" i="1"/>
  <c r="N736" i="1"/>
  <c r="O736" i="1"/>
  <c r="P736" i="1"/>
  <c r="R736" i="1"/>
  <c r="H736" i="1"/>
  <c r="F736" i="1" l="1" a="1"/>
  <c r="F736" i="1" s="1"/>
  <c r="X737" i="1"/>
  <c r="Y737" i="1"/>
  <c r="Z737" i="1"/>
  <c r="AA737" i="1"/>
  <c r="G738" i="1"/>
  <c r="J737" i="1"/>
  <c r="R737" i="1"/>
  <c r="L737" i="1"/>
  <c r="T737" i="1"/>
  <c r="M737" i="1"/>
  <c r="U737" i="1"/>
  <c r="Q737" i="1"/>
  <c r="S737" i="1"/>
  <c r="V737" i="1"/>
  <c r="I737" i="1"/>
  <c r="W737" i="1"/>
  <c r="K737" i="1"/>
  <c r="N737" i="1"/>
  <c r="O737" i="1"/>
  <c r="P737" i="1"/>
  <c r="H737" i="1"/>
  <c r="F737" i="1" l="1" a="1"/>
  <c r="F737" i="1" s="1"/>
  <c r="AA738" i="1"/>
  <c r="Y738" i="1"/>
  <c r="Z738" i="1"/>
  <c r="X738" i="1"/>
  <c r="G739" i="1"/>
  <c r="K738" i="1"/>
  <c r="S738" i="1"/>
  <c r="M738" i="1"/>
  <c r="U738" i="1"/>
  <c r="N738" i="1"/>
  <c r="V738" i="1"/>
  <c r="P738" i="1"/>
  <c r="Q738" i="1"/>
  <c r="R738" i="1"/>
  <c r="T738" i="1"/>
  <c r="I738" i="1"/>
  <c r="W738" i="1"/>
  <c r="J738" i="1"/>
  <c r="L738" i="1"/>
  <c r="O738" i="1"/>
  <c r="H738" i="1"/>
  <c r="F738" i="1" l="1" a="1"/>
  <c r="F738" i="1" s="1"/>
  <c r="AA739" i="1"/>
  <c r="X739" i="1"/>
  <c r="Y739" i="1"/>
  <c r="Z739" i="1"/>
  <c r="G740" i="1"/>
  <c r="L739" i="1"/>
  <c r="T739" i="1"/>
  <c r="N739" i="1"/>
  <c r="V739" i="1"/>
  <c r="O739" i="1"/>
  <c r="W739" i="1"/>
  <c r="M739" i="1"/>
  <c r="P739" i="1"/>
  <c r="Q739" i="1"/>
  <c r="R739" i="1"/>
  <c r="S739" i="1"/>
  <c r="I739" i="1"/>
  <c r="U739" i="1"/>
  <c r="J739" i="1"/>
  <c r="K739" i="1"/>
  <c r="H739" i="1"/>
  <c r="F739" i="1" l="1" a="1"/>
  <c r="F739" i="1" s="1"/>
  <c r="AA740" i="1"/>
  <c r="X740" i="1"/>
  <c r="Y740" i="1"/>
  <c r="Z740" i="1"/>
  <c r="G741" i="1"/>
  <c r="M740" i="1"/>
  <c r="U740" i="1"/>
  <c r="O740" i="1"/>
  <c r="W740" i="1"/>
  <c r="P740" i="1"/>
  <c r="K740" i="1"/>
  <c r="L740" i="1"/>
  <c r="N740" i="1"/>
  <c r="Q740" i="1"/>
  <c r="R740" i="1"/>
  <c r="S740" i="1"/>
  <c r="I740" i="1"/>
  <c r="T740" i="1"/>
  <c r="J740" i="1"/>
  <c r="V740" i="1"/>
  <c r="H740" i="1"/>
  <c r="F740" i="1" l="1" a="1"/>
  <c r="F740" i="1" s="1"/>
  <c r="Y741" i="1"/>
  <c r="AA741" i="1"/>
  <c r="Z741" i="1"/>
  <c r="X741" i="1"/>
  <c r="G742" i="1"/>
  <c r="N741" i="1"/>
  <c r="V741" i="1"/>
  <c r="P741" i="1"/>
  <c r="I741" i="1"/>
  <c r="Q741" i="1"/>
  <c r="J741" i="1"/>
  <c r="U741" i="1"/>
  <c r="K741" i="1"/>
  <c r="W741" i="1"/>
  <c r="L741" i="1"/>
  <c r="M741" i="1"/>
  <c r="O741" i="1"/>
  <c r="R741" i="1"/>
  <c r="S741" i="1"/>
  <c r="T741" i="1"/>
  <c r="H741" i="1"/>
  <c r="F741" i="1" l="1" a="1"/>
  <c r="F741" i="1" s="1"/>
  <c r="Y742" i="1"/>
  <c r="AA742" i="1"/>
  <c r="X742" i="1"/>
  <c r="Z742" i="1"/>
  <c r="G743" i="1"/>
  <c r="O742" i="1"/>
  <c r="W742" i="1"/>
  <c r="I742" i="1"/>
  <c r="Q742" i="1"/>
  <c r="J742" i="1"/>
  <c r="R742" i="1"/>
  <c r="T742" i="1"/>
  <c r="U742" i="1"/>
  <c r="K742" i="1"/>
  <c r="V742" i="1"/>
  <c r="L742" i="1"/>
  <c r="M742" i="1"/>
  <c r="N742" i="1"/>
  <c r="P742" i="1"/>
  <c r="S742" i="1"/>
  <c r="H742" i="1"/>
  <c r="F742" i="1" l="1" a="1"/>
  <c r="F742" i="1" s="1"/>
  <c r="Y743" i="1"/>
  <c r="AA743" i="1"/>
  <c r="Z743" i="1"/>
  <c r="X743" i="1"/>
  <c r="G744" i="1"/>
  <c r="P743" i="1"/>
  <c r="J743" i="1"/>
  <c r="R743" i="1"/>
  <c r="O743" i="1"/>
  <c r="Q743" i="1"/>
  <c r="S743" i="1"/>
  <c r="I743" i="1"/>
  <c r="T743" i="1"/>
  <c r="K743" i="1"/>
  <c r="U743" i="1"/>
  <c r="L743" i="1"/>
  <c r="V743" i="1"/>
  <c r="M743" i="1"/>
  <c r="W743" i="1"/>
  <c r="N743" i="1"/>
  <c r="H743" i="1"/>
  <c r="F743" i="1" l="1" a="1"/>
  <c r="F743" i="1" s="1"/>
  <c r="AA744" i="1"/>
  <c r="X744" i="1"/>
  <c r="Y744" i="1"/>
  <c r="Z744" i="1"/>
  <c r="G745" i="1"/>
  <c r="I744" i="1"/>
  <c r="Q744" i="1"/>
  <c r="K744" i="1"/>
  <c r="S744" i="1"/>
  <c r="L744" i="1"/>
  <c r="V744" i="1"/>
  <c r="M744" i="1"/>
  <c r="W744" i="1"/>
  <c r="N744" i="1"/>
  <c r="O744" i="1"/>
  <c r="P744" i="1"/>
  <c r="R744" i="1"/>
  <c r="T744" i="1"/>
  <c r="J744" i="1"/>
  <c r="U744" i="1"/>
  <c r="H744" i="1"/>
  <c r="F744" i="1" l="1" a="1"/>
  <c r="F744" i="1" s="1"/>
  <c r="Y745" i="1"/>
  <c r="Z745" i="1"/>
  <c r="AA745" i="1"/>
  <c r="X745" i="1"/>
  <c r="G746" i="1"/>
  <c r="J745" i="1"/>
  <c r="R745" i="1"/>
  <c r="L745" i="1"/>
  <c r="T745" i="1"/>
  <c r="Q745" i="1"/>
  <c r="S745" i="1"/>
  <c r="I745" i="1"/>
  <c r="U745" i="1"/>
  <c r="K745" i="1"/>
  <c r="V745" i="1"/>
  <c r="M745" i="1"/>
  <c r="W745" i="1"/>
  <c r="N745" i="1"/>
  <c r="O745" i="1"/>
  <c r="P745" i="1"/>
  <c r="H745" i="1"/>
  <c r="F745" i="1" l="1" a="1"/>
  <c r="F745" i="1" s="1"/>
  <c r="Y746" i="1"/>
  <c r="AA746" i="1"/>
  <c r="X746" i="1"/>
  <c r="Z746" i="1"/>
  <c r="G747" i="1"/>
  <c r="K746" i="1"/>
  <c r="S746" i="1"/>
  <c r="M746" i="1"/>
  <c r="U746" i="1"/>
  <c r="N746" i="1"/>
  <c r="O746" i="1"/>
  <c r="P746" i="1"/>
  <c r="Q746" i="1"/>
  <c r="R746" i="1"/>
  <c r="I746" i="1"/>
  <c r="T746" i="1"/>
  <c r="J746" i="1"/>
  <c r="V746" i="1"/>
  <c r="L746" i="1"/>
  <c r="W746" i="1"/>
  <c r="H746" i="1"/>
  <c r="F746" i="1" l="1" a="1"/>
  <c r="F746" i="1" s="1"/>
  <c r="Y747" i="1"/>
  <c r="AA747" i="1"/>
  <c r="X747" i="1"/>
  <c r="Z747" i="1"/>
  <c r="G748" i="1"/>
  <c r="L747" i="1"/>
  <c r="T747" i="1"/>
  <c r="N747" i="1"/>
  <c r="V747" i="1"/>
  <c r="I747" i="1"/>
  <c r="S747" i="1"/>
  <c r="J747" i="1"/>
  <c r="U747" i="1"/>
  <c r="K747" i="1"/>
  <c r="W747" i="1"/>
  <c r="M747" i="1"/>
  <c r="O747" i="1"/>
  <c r="P747" i="1"/>
  <c r="Q747" i="1"/>
  <c r="R747" i="1"/>
  <c r="H747" i="1"/>
  <c r="F747" i="1" l="1" a="1"/>
  <c r="F747" i="1" s="1"/>
  <c r="AA748" i="1"/>
  <c r="Y748" i="1"/>
  <c r="Z748" i="1"/>
  <c r="X748" i="1"/>
  <c r="G749" i="1"/>
  <c r="M748" i="1"/>
  <c r="U748" i="1"/>
  <c r="O748" i="1"/>
  <c r="W748" i="1"/>
  <c r="P748" i="1"/>
  <c r="Q748" i="1"/>
  <c r="R748" i="1"/>
  <c r="I748" i="1"/>
  <c r="S748" i="1"/>
  <c r="J748" i="1"/>
  <c r="T748" i="1"/>
  <c r="K748" i="1"/>
  <c r="V748" i="1"/>
  <c r="L748" i="1"/>
  <c r="N748" i="1"/>
  <c r="H748" i="1"/>
  <c r="F748" i="1" l="1" a="1"/>
  <c r="F748" i="1" s="1"/>
  <c r="X749" i="1"/>
  <c r="Y749" i="1"/>
  <c r="Z749" i="1"/>
  <c r="AA749" i="1"/>
  <c r="G750" i="1"/>
  <c r="N749" i="1"/>
  <c r="V749" i="1"/>
  <c r="P749" i="1"/>
  <c r="K749" i="1"/>
  <c r="U749" i="1"/>
  <c r="L749" i="1"/>
  <c r="W749" i="1"/>
  <c r="M749" i="1"/>
  <c r="O749" i="1"/>
  <c r="Q749" i="1"/>
  <c r="R749" i="1"/>
  <c r="I749" i="1"/>
  <c r="S749" i="1"/>
  <c r="J749" i="1"/>
  <c r="T749" i="1"/>
  <c r="H749" i="1"/>
  <c r="F749" i="1" l="1" a="1"/>
  <c r="F749" i="1" s="1"/>
  <c r="AA750" i="1"/>
  <c r="Y750" i="1"/>
  <c r="X750" i="1"/>
  <c r="Z750" i="1"/>
  <c r="G751" i="1"/>
  <c r="O750" i="1"/>
  <c r="W750" i="1"/>
  <c r="I750" i="1"/>
  <c r="Q750" i="1"/>
  <c r="R750" i="1"/>
  <c r="S750" i="1"/>
  <c r="J750" i="1"/>
  <c r="T750" i="1"/>
  <c r="K750" i="1"/>
  <c r="U750" i="1"/>
  <c r="L750" i="1"/>
  <c r="V750" i="1"/>
  <c r="M750" i="1"/>
  <c r="N750" i="1"/>
  <c r="P750" i="1"/>
  <c r="H750" i="1"/>
  <c r="F750" i="1" l="1" a="1"/>
  <c r="F750" i="1" s="1"/>
  <c r="Y751" i="1"/>
  <c r="AA751" i="1"/>
  <c r="X751" i="1"/>
  <c r="Z751" i="1"/>
  <c r="G752" i="1"/>
  <c r="P751" i="1"/>
  <c r="J751" i="1"/>
  <c r="R751" i="1"/>
  <c r="M751" i="1"/>
  <c r="W751" i="1"/>
  <c r="N751" i="1"/>
  <c r="O751" i="1"/>
  <c r="Q751" i="1"/>
  <c r="S751" i="1"/>
  <c r="I751" i="1"/>
  <c r="T751" i="1"/>
  <c r="K751" i="1"/>
  <c r="U751" i="1"/>
  <c r="L751" i="1"/>
  <c r="V751" i="1"/>
  <c r="H751" i="1"/>
  <c r="F751" i="1" l="1" a="1"/>
  <c r="F751" i="1" s="1"/>
  <c r="AA752" i="1"/>
  <c r="Z752" i="1"/>
  <c r="Y752" i="1"/>
  <c r="X752" i="1"/>
  <c r="G753" i="1"/>
  <c r="I752" i="1"/>
  <c r="Q752" i="1"/>
  <c r="K752" i="1"/>
  <c r="S752" i="1"/>
  <c r="T752" i="1"/>
  <c r="J752" i="1"/>
  <c r="U752" i="1"/>
  <c r="L752" i="1"/>
  <c r="V752" i="1"/>
  <c r="M752" i="1"/>
  <c r="W752" i="1"/>
  <c r="N752" i="1"/>
  <c r="O752" i="1"/>
  <c r="P752" i="1"/>
  <c r="R752" i="1"/>
  <c r="H752" i="1"/>
  <c r="F752" i="1" l="1" a="1"/>
  <c r="F752" i="1" s="1"/>
  <c r="X753" i="1"/>
  <c r="Y753" i="1"/>
  <c r="Z753" i="1"/>
  <c r="AA753" i="1"/>
  <c r="G754" i="1"/>
  <c r="J753" i="1"/>
  <c r="R753" i="1"/>
  <c r="L753" i="1"/>
  <c r="T753" i="1"/>
  <c r="O753" i="1"/>
  <c r="P753" i="1"/>
  <c r="Q753" i="1"/>
  <c r="S753" i="1"/>
  <c r="I753" i="1"/>
  <c r="U753" i="1"/>
  <c r="K753" i="1"/>
  <c r="V753" i="1"/>
  <c r="M753" i="1"/>
  <c r="W753" i="1"/>
  <c r="N753" i="1"/>
  <c r="H753" i="1"/>
  <c r="F753" i="1" l="1" a="1"/>
  <c r="F753" i="1" s="1"/>
  <c r="Y754" i="1"/>
  <c r="Z754" i="1"/>
  <c r="AA754" i="1"/>
  <c r="X754" i="1"/>
  <c r="G755" i="1"/>
  <c r="K754" i="1"/>
  <c r="S754" i="1"/>
  <c r="M754" i="1"/>
  <c r="U754" i="1"/>
  <c r="J754" i="1"/>
  <c r="V754" i="1"/>
  <c r="L754" i="1"/>
  <c r="W754" i="1"/>
  <c r="N754" i="1"/>
  <c r="O754" i="1"/>
  <c r="P754" i="1"/>
  <c r="Q754" i="1"/>
  <c r="R754" i="1"/>
  <c r="I754" i="1"/>
  <c r="T754" i="1"/>
  <c r="H754" i="1"/>
  <c r="F754" i="1" l="1" a="1"/>
  <c r="F754" i="1" s="1"/>
  <c r="AA755" i="1"/>
  <c r="Y755" i="1"/>
  <c r="X755" i="1"/>
  <c r="Z755" i="1"/>
  <c r="G756" i="1"/>
  <c r="L755" i="1"/>
  <c r="T755" i="1"/>
  <c r="N755" i="1"/>
  <c r="V755" i="1"/>
  <c r="Q755" i="1"/>
  <c r="R755" i="1"/>
  <c r="I755" i="1"/>
  <c r="S755" i="1"/>
  <c r="J755" i="1"/>
  <c r="U755" i="1"/>
  <c r="K755" i="1"/>
  <c r="W755" i="1"/>
  <c r="M755" i="1"/>
  <c r="O755" i="1"/>
  <c r="P755" i="1"/>
  <c r="H755" i="1"/>
  <c r="F755" i="1" l="1" a="1"/>
  <c r="F755" i="1" s="1"/>
  <c r="AA756" i="1"/>
  <c r="Y756" i="1"/>
  <c r="Z756" i="1"/>
  <c r="X756" i="1"/>
  <c r="G757" i="1"/>
  <c r="M756" i="1"/>
  <c r="U756" i="1"/>
  <c r="O756" i="1"/>
  <c r="W756" i="1"/>
  <c r="L756" i="1"/>
  <c r="N756" i="1"/>
  <c r="P756" i="1"/>
  <c r="Q756" i="1"/>
  <c r="R756" i="1"/>
  <c r="I756" i="1"/>
  <c r="S756" i="1"/>
  <c r="J756" i="1"/>
  <c r="T756" i="1"/>
  <c r="K756" i="1"/>
  <c r="V756" i="1"/>
  <c r="H756" i="1"/>
  <c r="F756" i="1" l="1" a="1"/>
  <c r="F756" i="1" s="1"/>
  <c r="X757" i="1"/>
  <c r="Y757" i="1"/>
  <c r="Z757" i="1"/>
  <c r="AA757" i="1"/>
  <c r="G758" i="1"/>
  <c r="N757" i="1"/>
  <c r="V757" i="1"/>
  <c r="P757" i="1"/>
  <c r="I757" i="1"/>
  <c r="S757" i="1"/>
  <c r="J757" i="1"/>
  <c r="T757" i="1"/>
  <c r="K757" i="1"/>
  <c r="U757" i="1"/>
  <c r="L757" i="1"/>
  <c r="W757" i="1"/>
  <c r="M757" i="1"/>
  <c r="O757" i="1"/>
  <c r="Q757" i="1"/>
  <c r="R757" i="1"/>
  <c r="H757" i="1"/>
  <c r="F757" i="1" l="1" a="1"/>
  <c r="F757" i="1" s="1"/>
  <c r="X758" i="1"/>
  <c r="Y758" i="1"/>
  <c r="Z758" i="1"/>
  <c r="AA758" i="1"/>
  <c r="G759" i="1"/>
  <c r="O758" i="1"/>
  <c r="W758" i="1"/>
  <c r="I758" i="1"/>
  <c r="Q758" i="1"/>
  <c r="N758" i="1"/>
  <c r="P758" i="1"/>
  <c r="R758" i="1"/>
  <c r="S758" i="1"/>
  <c r="J758" i="1"/>
  <c r="T758" i="1"/>
  <c r="K758" i="1"/>
  <c r="U758" i="1"/>
  <c r="L758" i="1"/>
  <c r="V758" i="1"/>
  <c r="M758" i="1"/>
  <c r="H758" i="1"/>
  <c r="F758" i="1" l="1" a="1"/>
  <c r="F758" i="1" s="1"/>
  <c r="Y759" i="1"/>
  <c r="Z759" i="1"/>
  <c r="AA759" i="1"/>
  <c r="X759" i="1"/>
  <c r="G760" i="1"/>
  <c r="P759" i="1"/>
  <c r="J759" i="1"/>
  <c r="R759" i="1"/>
  <c r="K759" i="1"/>
  <c r="U759" i="1"/>
  <c r="L759" i="1"/>
  <c r="V759" i="1"/>
  <c r="M759" i="1"/>
  <c r="W759" i="1"/>
  <c r="N759" i="1"/>
  <c r="O759" i="1"/>
  <c r="Q759" i="1"/>
  <c r="S759" i="1"/>
  <c r="I759" i="1"/>
  <c r="T759" i="1"/>
  <c r="H759" i="1"/>
  <c r="F759" i="1" l="1" a="1"/>
  <c r="F759" i="1" s="1"/>
  <c r="AA760" i="1"/>
  <c r="Z760" i="1"/>
  <c r="X760" i="1"/>
  <c r="Y760" i="1"/>
  <c r="G761" i="1"/>
  <c r="I760" i="1"/>
  <c r="Q760" i="1"/>
  <c r="K760" i="1"/>
  <c r="S760" i="1"/>
  <c r="P760" i="1"/>
  <c r="R760" i="1"/>
  <c r="T760" i="1"/>
  <c r="J760" i="1"/>
  <c r="U760" i="1"/>
  <c r="L760" i="1"/>
  <c r="V760" i="1"/>
  <c r="M760" i="1"/>
  <c r="W760" i="1"/>
  <c r="N760" i="1"/>
  <c r="O760" i="1"/>
  <c r="H760" i="1"/>
  <c r="F760" i="1" l="1" a="1"/>
  <c r="F760" i="1" s="1"/>
  <c r="Y761" i="1"/>
  <c r="Z761" i="1"/>
  <c r="AA761" i="1"/>
  <c r="X761" i="1"/>
  <c r="G762" i="1"/>
  <c r="J761" i="1"/>
  <c r="R761" i="1"/>
  <c r="L761" i="1"/>
  <c r="T761" i="1"/>
  <c r="M761" i="1"/>
  <c r="W761" i="1"/>
  <c r="N761" i="1"/>
  <c r="O761" i="1"/>
  <c r="P761" i="1"/>
  <c r="Q761" i="1"/>
  <c r="S761" i="1"/>
  <c r="I761" i="1"/>
  <c r="U761" i="1"/>
  <c r="K761" i="1"/>
  <c r="V761" i="1"/>
  <c r="H761" i="1"/>
  <c r="F761" i="1" l="1" a="1"/>
  <c r="F761" i="1" s="1"/>
  <c r="Y762" i="1"/>
  <c r="AA762" i="1"/>
  <c r="X762" i="1"/>
  <c r="Z762" i="1"/>
  <c r="G763" i="1"/>
  <c r="K762" i="1"/>
  <c r="S762" i="1"/>
  <c r="M762" i="1"/>
  <c r="U762" i="1"/>
  <c r="R762" i="1"/>
  <c r="I762" i="1"/>
  <c r="T762" i="1"/>
  <c r="J762" i="1"/>
  <c r="V762" i="1"/>
  <c r="L762" i="1"/>
  <c r="W762" i="1"/>
  <c r="N762" i="1"/>
  <c r="O762" i="1"/>
  <c r="P762" i="1"/>
  <c r="Q762" i="1"/>
  <c r="H762" i="1"/>
  <c r="F762" i="1" l="1" a="1"/>
  <c r="F762" i="1" s="1"/>
  <c r="Y763" i="1"/>
  <c r="Z763" i="1"/>
  <c r="AA763" i="1"/>
  <c r="X763" i="1"/>
  <c r="G764" i="1"/>
  <c r="L763" i="1"/>
  <c r="T763" i="1"/>
  <c r="N763" i="1"/>
  <c r="V763" i="1"/>
  <c r="O763" i="1"/>
  <c r="P763" i="1"/>
  <c r="Q763" i="1"/>
  <c r="R763" i="1"/>
  <c r="I763" i="1"/>
  <c r="S763" i="1"/>
  <c r="J763" i="1"/>
  <c r="U763" i="1"/>
  <c r="K763" i="1"/>
  <c r="W763" i="1"/>
  <c r="M763" i="1"/>
  <c r="H763" i="1"/>
  <c r="F763" i="1" l="1" a="1"/>
  <c r="F763" i="1" s="1"/>
  <c r="AA764" i="1"/>
  <c r="Y764" i="1"/>
  <c r="X764" i="1"/>
  <c r="Z764" i="1"/>
  <c r="G765" i="1"/>
  <c r="M764" i="1"/>
  <c r="U764" i="1"/>
  <c r="O764" i="1"/>
  <c r="W764" i="1"/>
  <c r="J764" i="1"/>
  <c r="T764" i="1"/>
  <c r="K764" i="1"/>
  <c r="V764" i="1"/>
  <c r="L764" i="1"/>
  <c r="N764" i="1"/>
  <c r="P764" i="1"/>
  <c r="Q764" i="1"/>
  <c r="R764" i="1"/>
  <c r="I764" i="1"/>
  <c r="S764" i="1"/>
  <c r="H764" i="1"/>
  <c r="F764" i="1" l="1" a="1"/>
  <c r="F764" i="1" s="1"/>
  <c r="Z765" i="1"/>
  <c r="AA765" i="1"/>
  <c r="X765" i="1"/>
  <c r="Y765" i="1"/>
  <c r="G766" i="1"/>
  <c r="N765" i="1"/>
  <c r="V765" i="1"/>
  <c r="P765" i="1"/>
  <c r="Q765" i="1"/>
  <c r="R765" i="1"/>
  <c r="I765" i="1"/>
  <c r="S765" i="1"/>
  <c r="J765" i="1"/>
  <c r="T765" i="1"/>
  <c r="K765" i="1"/>
  <c r="U765" i="1"/>
  <c r="L765" i="1"/>
  <c r="W765" i="1"/>
  <c r="M765" i="1"/>
  <c r="O765" i="1"/>
  <c r="H765" i="1"/>
  <c r="F765" i="1" l="1" a="1"/>
  <c r="F765" i="1" s="1"/>
  <c r="X766" i="1"/>
  <c r="Y766" i="1"/>
  <c r="Z766" i="1"/>
  <c r="AA766" i="1"/>
  <c r="G767" i="1"/>
  <c r="O766" i="1"/>
  <c r="W766" i="1"/>
  <c r="I766" i="1"/>
  <c r="Q766" i="1"/>
  <c r="L766" i="1"/>
  <c r="V766" i="1"/>
  <c r="M766" i="1"/>
  <c r="N766" i="1"/>
  <c r="P766" i="1"/>
  <c r="R766" i="1"/>
  <c r="S766" i="1"/>
  <c r="J766" i="1"/>
  <c r="T766" i="1"/>
  <c r="K766" i="1"/>
  <c r="U766" i="1"/>
  <c r="H766" i="1"/>
  <c r="F766" i="1" l="1" a="1"/>
  <c r="F766" i="1" s="1"/>
  <c r="Y767" i="1"/>
  <c r="AA767" i="1"/>
  <c r="X767" i="1"/>
  <c r="Z767" i="1"/>
  <c r="G768" i="1"/>
  <c r="P767" i="1"/>
  <c r="J767" i="1"/>
  <c r="R767" i="1"/>
  <c r="S767" i="1"/>
  <c r="I767" i="1"/>
  <c r="T767" i="1"/>
  <c r="K767" i="1"/>
  <c r="U767" i="1"/>
  <c r="L767" i="1"/>
  <c r="V767" i="1"/>
  <c r="M767" i="1"/>
  <c r="W767" i="1"/>
  <c r="N767" i="1"/>
  <c r="O767" i="1"/>
  <c r="Q767" i="1"/>
  <c r="H767" i="1"/>
  <c r="F767" i="1" l="1" a="1"/>
  <c r="F767" i="1" s="1"/>
  <c r="AA768" i="1"/>
  <c r="Z768" i="1"/>
  <c r="X768" i="1"/>
  <c r="Y768" i="1"/>
  <c r="G769" i="1"/>
  <c r="I768" i="1"/>
  <c r="Q768" i="1"/>
  <c r="K768" i="1"/>
  <c r="S768" i="1"/>
  <c r="N768" i="1"/>
  <c r="O768" i="1"/>
  <c r="P768" i="1"/>
  <c r="R768" i="1"/>
  <c r="T768" i="1"/>
  <c r="J768" i="1"/>
  <c r="U768" i="1"/>
  <c r="L768" i="1"/>
  <c r="V768" i="1"/>
  <c r="M768" i="1"/>
  <c r="W768" i="1"/>
  <c r="H768" i="1"/>
  <c r="F768" i="1" l="1" a="1"/>
  <c r="F768" i="1" s="1"/>
  <c r="AA769" i="1"/>
  <c r="X769" i="1"/>
  <c r="Y769" i="1"/>
  <c r="Z769" i="1"/>
  <c r="G770" i="1"/>
  <c r="J769" i="1"/>
  <c r="R769" i="1"/>
  <c r="L769" i="1"/>
  <c r="T769" i="1"/>
  <c r="I769" i="1"/>
  <c r="U769" i="1"/>
  <c r="K769" i="1"/>
  <c r="V769" i="1"/>
  <c r="M769" i="1"/>
  <c r="W769" i="1"/>
  <c r="N769" i="1"/>
  <c r="O769" i="1"/>
  <c r="P769" i="1"/>
  <c r="Q769" i="1"/>
  <c r="S769" i="1"/>
  <c r="H769" i="1"/>
  <c r="F769" i="1" l="1" a="1"/>
  <c r="F769" i="1" s="1"/>
  <c r="X770" i="1"/>
  <c r="Y770" i="1"/>
  <c r="AA770" i="1"/>
  <c r="Z770" i="1"/>
  <c r="G771" i="1"/>
  <c r="K770" i="1"/>
  <c r="S770" i="1"/>
  <c r="M770" i="1"/>
  <c r="U770" i="1"/>
  <c r="P770" i="1"/>
  <c r="Q770" i="1"/>
  <c r="R770" i="1"/>
  <c r="I770" i="1"/>
  <c r="T770" i="1"/>
  <c r="J770" i="1"/>
  <c r="V770" i="1"/>
  <c r="L770" i="1"/>
  <c r="W770" i="1"/>
  <c r="N770" i="1"/>
  <c r="O770" i="1"/>
  <c r="H770" i="1"/>
  <c r="F770" i="1" l="1" a="1"/>
  <c r="F770" i="1" s="1"/>
  <c r="X771" i="1"/>
  <c r="AA771" i="1"/>
  <c r="Z771" i="1"/>
  <c r="Y771" i="1"/>
  <c r="G772" i="1"/>
  <c r="L771" i="1"/>
  <c r="T771" i="1"/>
  <c r="N771" i="1"/>
  <c r="V771" i="1"/>
  <c r="K771" i="1"/>
  <c r="W771" i="1"/>
  <c r="M771" i="1"/>
  <c r="O771" i="1"/>
  <c r="P771" i="1"/>
  <c r="Q771" i="1"/>
  <c r="R771" i="1"/>
  <c r="I771" i="1"/>
  <c r="S771" i="1"/>
  <c r="J771" i="1"/>
  <c r="U771" i="1"/>
  <c r="H771" i="1"/>
  <c r="F771" i="1" l="1" a="1"/>
  <c r="F771" i="1" s="1"/>
  <c r="AA772" i="1"/>
  <c r="Y772" i="1"/>
  <c r="Z772" i="1"/>
  <c r="X772" i="1"/>
  <c r="G773" i="1"/>
  <c r="M772" i="1"/>
  <c r="U772" i="1"/>
  <c r="O772" i="1"/>
  <c r="W772" i="1"/>
  <c r="R772" i="1"/>
  <c r="I772" i="1"/>
  <c r="S772" i="1"/>
  <c r="J772" i="1"/>
  <c r="T772" i="1"/>
  <c r="K772" i="1"/>
  <c r="V772" i="1"/>
  <c r="L772" i="1"/>
  <c r="N772" i="1"/>
  <c r="P772" i="1"/>
  <c r="Q772" i="1"/>
  <c r="H772" i="1"/>
  <c r="F772" i="1" l="1" a="1"/>
  <c r="F772" i="1" s="1"/>
  <c r="X773" i="1"/>
  <c r="Y773" i="1"/>
  <c r="Z773" i="1"/>
  <c r="AA773" i="1"/>
  <c r="G774" i="1"/>
  <c r="N773" i="1"/>
  <c r="V773" i="1"/>
  <c r="P773" i="1"/>
  <c r="M773" i="1"/>
  <c r="O773" i="1"/>
  <c r="Q773" i="1"/>
  <c r="R773" i="1"/>
  <c r="I773" i="1"/>
  <c r="S773" i="1"/>
  <c r="J773" i="1"/>
  <c r="T773" i="1"/>
  <c r="K773" i="1"/>
  <c r="U773" i="1"/>
  <c r="L773" i="1"/>
  <c r="W773" i="1"/>
  <c r="H773" i="1"/>
  <c r="F773" i="1" l="1" a="1"/>
  <c r="F773" i="1" s="1"/>
  <c r="X774" i="1"/>
  <c r="Y774" i="1"/>
  <c r="Z774" i="1"/>
  <c r="AA774" i="1"/>
  <c r="G775" i="1"/>
  <c r="O774" i="1"/>
  <c r="W774" i="1"/>
  <c r="I774" i="1"/>
  <c r="Q774" i="1"/>
  <c r="J774" i="1"/>
  <c r="T774" i="1"/>
  <c r="K774" i="1"/>
  <c r="U774" i="1"/>
  <c r="L774" i="1"/>
  <c r="V774" i="1"/>
  <c r="M774" i="1"/>
  <c r="N774" i="1"/>
  <c r="P774" i="1"/>
  <c r="R774" i="1"/>
  <c r="S774" i="1"/>
  <c r="H774" i="1"/>
  <c r="F774" i="1" l="1" a="1"/>
  <c r="F774" i="1" s="1"/>
  <c r="Y775" i="1"/>
  <c r="Z775" i="1"/>
  <c r="X775" i="1"/>
  <c r="AA775" i="1"/>
  <c r="G776" i="1"/>
  <c r="P775" i="1"/>
  <c r="J775" i="1"/>
  <c r="R775" i="1"/>
  <c r="O775" i="1"/>
  <c r="Q775" i="1"/>
  <c r="S775" i="1"/>
  <c r="I775" i="1"/>
  <c r="T775" i="1"/>
  <c r="K775" i="1"/>
  <c r="U775" i="1"/>
  <c r="L775" i="1"/>
  <c r="V775" i="1"/>
  <c r="M775" i="1"/>
  <c r="W775" i="1"/>
  <c r="N775" i="1"/>
  <c r="H775" i="1"/>
  <c r="F775" i="1" l="1" a="1"/>
  <c r="F775" i="1" s="1"/>
  <c r="AA776" i="1"/>
  <c r="Z776" i="1"/>
  <c r="X776" i="1"/>
  <c r="Y776" i="1"/>
  <c r="G777" i="1"/>
  <c r="I776" i="1"/>
  <c r="Q776" i="1"/>
  <c r="K776" i="1"/>
  <c r="S776" i="1"/>
  <c r="L776" i="1"/>
  <c r="V776" i="1"/>
  <c r="M776" i="1"/>
  <c r="W776" i="1"/>
  <c r="N776" i="1"/>
  <c r="O776" i="1"/>
  <c r="P776" i="1"/>
  <c r="R776" i="1"/>
  <c r="T776" i="1"/>
  <c r="J776" i="1"/>
  <c r="U776" i="1"/>
  <c r="H776" i="1"/>
  <c r="F776" i="1" l="1" a="1"/>
  <c r="F776" i="1" s="1"/>
  <c r="Z777" i="1"/>
  <c r="Y777" i="1"/>
  <c r="X777" i="1"/>
  <c r="AA777" i="1"/>
  <c r="G778" i="1"/>
  <c r="J777" i="1"/>
  <c r="R777" i="1"/>
  <c r="L777" i="1"/>
  <c r="T777" i="1"/>
  <c r="Q777" i="1"/>
  <c r="S777" i="1"/>
  <c r="I777" i="1"/>
  <c r="U777" i="1"/>
  <c r="K777" i="1"/>
  <c r="V777" i="1"/>
  <c r="M777" i="1"/>
  <c r="W777" i="1"/>
  <c r="N777" i="1"/>
  <c r="O777" i="1"/>
  <c r="P777" i="1"/>
  <c r="H777" i="1"/>
  <c r="F777" i="1" l="1" a="1"/>
  <c r="F777" i="1" s="1"/>
  <c r="Y778" i="1"/>
  <c r="Z778" i="1"/>
  <c r="AA778" i="1"/>
  <c r="X778" i="1"/>
  <c r="G779" i="1"/>
  <c r="K778" i="1"/>
  <c r="S778" i="1"/>
  <c r="M778" i="1"/>
  <c r="U778" i="1"/>
  <c r="N778" i="1"/>
  <c r="O778" i="1"/>
  <c r="P778" i="1"/>
  <c r="Q778" i="1"/>
  <c r="R778" i="1"/>
  <c r="I778" i="1"/>
  <c r="T778" i="1"/>
  <c r="J778" i="1"/>
  <c r="V778" i="1"/>
  <c r="L778" i="1"/>
  <c r="W778" i="1"/>
  <c r="H778" i="1"/>
  <c r="F778" i="1" l="1" a="1"/>
  <c r="F778" i="1" s="1"/>
  <c r="AA779" i="1"/>
  <c r="X779" i="1"/>
  <c r="Y779" i="1"/>
  <c r="Z779" i="1"/>
  <c r="G780" i="1"/>
  <c r="N779" i="1"/>
  <c r="V779" i="1"/>
  <c r="I779" i="1"/>
  <c r="R779" i="1"/>
  <c r="J779" i="1"/>
  <c r="S779" i="1"/>
  <c r="K779" i="1"/>
  <c r="T779" i="1"/>
  <c r="L779" i="1"/>
  <c r="U779" i="1"/>
  <c r="M779" i="1"/>
  <c r="W779" i="1"/>
  <c r="O779" i="1"/>
  <c r="P779" i="1"/>
  <c r="Q779" i="1"/>
  <c r="H779" i="1"/>
  <c r="F779" i="1" l="1" a="1"/>
  <c r="F779" i="1" s="1"/>
  <c r="AA780" i="1"/>
  <c r="X780" i="1"/>
  <c r="Y780" i="1"/>
  <c r="Z780" i="1"/>
  <c r="G781" i="1"/>
  <c r="O780" i="1"/>
  <c r="W780" i="1"/>
  <c r="L780" i="1"/>
  <c r="U780" i="1"/>
  <c r="M780" i="1"/>
  <c r="V780" i="1"/>
  <c r="N780" i="1"/>
  <c r="P780" i="1"/>
  <c r="Q780" i="1"/>
  <c r="I780" i="1"/>
  <c r="R780" i="1"/>
  <c r="J780" i="1"/>
  <c r="S780" i="1"/>
  <c r="K780" i="1"/>
  <c r="T780" i="1"/>
  <c r="H780" i="1"/>
  <c r="F780" i="1" l="1" a="1"/>
  <c r="F780" i="1" s="1"/>
  <c r="X781" i="1"/>
  <c r="Y781" i="1"/>
  <c r="Z781" i="1"/>
  <c r="AA781" i="1"/>
  <c r="G782" i="1"/>
  <c r="P781" i="1"/>
  <c r="O781" i="1"/>
  <c r="Q781" i="1"/>
  <c r="I781" i="1"/>
  <c r="R781" i="1"/>
  <c r="J781" i="1"/>
  <c r="S781" i="1"/>
  <c r="K781" i="1"/>
  <c r="T781" i="1"/>
  <c r="L781" i="1"/>
  <c r="U781" i="1"/>
  <c r="M781" i="1"/>
  <c r="V781" i="1"/>
  <c r="N781" i="1"/>
  <c r="W781" i="1"/>
  <c r="H781" i="1"/>
  <c r="F781" i="1" l="1" a="1"/>
  <c r="F781" i="1" s="1"/>
  <c r="Z782" i="1"/>
  <c r="AA782" i="1"/>
  <c r="Y782" i="1"/>
  <c r="X782" i="1"/>
  <c r="G783" i="1"/>
  <c r="I782" i="1"/>
  <c r="Q782" i="1"/>
  <c r="J782" i="1"/>
  <c r="S782" i="1"/>
  <c r="K782" i="1"/>
  <c r="T782" i="1"/>
  <c r="L782" i="1"/>
  <c r="U782" i="1"/>
  <c r="M782" i="1"/>
  <c r="V782" i="1"/>
  <c r="N782" i="1"/>
  <c r="W782" i="1"/>
  <c r="O782" i="1"/>
  <c r="P782" i="1"/>
  <c r="R782" i="1"/>
  <c r="H782" i="1"/>
  <c r="F782" i="1" l="1" a="1"/>
  <c r="F782" i="1" s="1"/>
  <c r="X783" i="1"/>
  <c r="Y783" i="1"/>
  <c r="AA783" i="1"/>
  <c r="Z783" i="1"/>
  <c r="G784" i="1"/>
  <c r="L783" i="1"/>
  <c r="T783" i="1"/>
  <c r="M783" i="1"/>
  <c r="U783" i="1"/>
  <c r="N783" i="1"/>
  <c r="V783" i="1"/>
  <c r="O783" i="1"/>
  <c r="W783" i="1"/>
  <c r="P783" i="1"/>
  <c r="I783" i="1"/>
  <c r="Q783" i="1"/>
  <c r="J783" i="1"/>
  <c r="R783" i="1"/>
  <c r="K783" i="1"/>
  <c r="S783" i="1"/>
  <c r="H783" i="1"/>
  <c r="F783" i="1" l="1" a="1"/>
  <c r="F783" i="1" s="1"/>
  <c r="AA784" i="1"/>
  <c r="X784" i="1"/>
  <c r="Z784" i="1"/>
  <c r="Y784" i="1"/>
  <c r="G785" i="1"/>
  <c r="M784" i="1"/>
  <c r="U784" i="1"/>
  <c r="N784" i="1"/>
  <c r="V784" i="1"/>
  <c r="O784" i="1"/>
  <c r="W784" i="1"/>
  <c r="P784" i="1"/>
  <c r="I784" i="1"/>
  <c r="Q784" i="1"/>
  <c r="J784" i="1"/>
  <c r="R784" i="1"/>
  <c r="K784" i="1"/>
  <c r="S784" i="1"/>
  <c r="L784" i="1"/>
  <c r="T784" i="1"/>
  <c r="H784" i="1"/>
  <c r="F784" i="1" l="1" a="1"/>
  <c r="F784" i="1" s="1"/>
  <c r="Z785" i="1"/>
  <c r="X785" i="1"/>
  <c r="Y785" i="1"/>
  <c r="AA785" i="1"/>
  <c r="G786" i="1"/>
  <c r="N785" i="1"/>
  <c r="V785" i="1"/>
  <c r="O785" i="1"/>
  <c r="W785" i="1"/>
  <c r="P785" i="1"/>
  <c r="I785" i="1"/>
  <c r="Q785" i="1"/>
  <c r="J785" i="1"/>
  <c r="R785" i="1"/>
  <c r="K785" i="1"/>
  <c r="S785" i="1"/>
  <c r="L785" i="1"/>
  <c r="T785" i="1"/>
  <c r="M785" i="1"/>
  <c r="U785" i="1"/>
  <c r="H785" i="1"/>
  <c r="F785" i="1" l="1" a="1"/>
  <c r="F785" i="1" s="1"/>
  <c r="AA786" i="1"/>
  <c r="Z786" i="1"/>
  <c r="X786" i="1"/>
  <c r="Y786" i="1"/>
  <c r="G787" i="1"/>
  <c r="O786" i="1"/>
  <c r="W786" i="1"/>
  <c r="P786" i="1"/>
  <c r="I786" i="1"/>
  <c r="Q786" i="1"/>
  <c r="J786" i="1"/>
  <c r="R786" i="1"/>
  <c r="K786" i="1"/>
  <c r="S786" i="1"/>
  <c r="L786" i="1"/>
  <c r="T786" i="1"/>
  <c r="M786" i="1"/>
  <c r="U786" i="1"/>
  <c r="N786" i="1"/>
  <c r="V786" i="1"/>
  <c r="H786" i="1"/>
  <c r="F786" i="1" l="1" a="1"/>
  <c r="F786" i="1" s="1"/>
  <c r="X787" i="1"/>
  <c r="Y787" i="1"/>
  <c r="Z787" i="1"/>
  <c r="AA787" i="1"/>
  <c r="G788" i="1"/>
  <c r="P787" i="1"/>
  <c r="I787" i="1"/>
  <c r="Q787" i="1"/>
  <c r="J787" i="1"/>
  <c r="R787" i="1"/>
  <c r="K787" i="1"/>
  <c r="S787" i="1"/>
  <c r="L787" i="1"/>
  <c r="T787" i="1"/>
  <c r="M787" i="1"/>
  <c r="U787" i="1"/>
  <c r="N787" i="1"/>
  <c r="V787" i="1"/>
  <c r="O787" i="1"/>
  <c r="W787" i="1"/>
  <c r="H787" i="1"/>
  <c r="F787" i="1" l="1" a="1"/>
  <c r="F787" i="1" s="1"/>
  <c r="AA788" i="1"/>
  <c r="Y788" i="1"/>
  <c r="X788" i="1"/>
  <c r="Z788" i="1"/>
  <c r="G789" i="1"/>
  <c r="I788" i="1"/>
  <c r="Q788" i="1"/>
  <c r="J788" i="1"/>
  <c r="R788" i="1"/>
  <c r="K788" i="1"/>
  <c r="S788" i="1"/>
  <c r="L788" i="1"/>
  <c r="T788" i="1"/>
  <c r="M788" i="1"/>
  <c r="U788" i="1"/>
  <c r="N788" i="1"/>
  <c r="V788" i="1"/>
  <c r="O788" i="1"/>
  <c r="W788" i="1"/>
  <c r="P788" i="1"/>
  <c r="H788" i="1"/>
  <c r="F788" i="1" l="1" a="1"/>
  <c r="F788" i="1" s="1"/>
  <c r="X789" i="1"/>
  <c r="Y789" i="1"/>
  <c r="Z789" i="1"/>
  <c r="AA789" i="1"/>
  <c r="G790" i="1"/>
  <c r="J789" i="1"/>
  <c r="R789" i="1"/>
  <c r="K789" i="1"/>
  <c r="S789" i="1"/>
  <c r="L789" i="1"/>
  <c r="T789" i="1"/>
  <c r="M789" i="1"/>
  <c r="U789" i="1"/>
  <c r="N789" i="1"/>
  <c r="V789" i="1"/>
  <c r="O789" i="1"/>
  <c r="W789" i="1"/>
  <c r="P789" i="1"/>
  <c r="I789" i="1"/>
  <c r="Q789" i="1"/>
  <c r="H789" i="1"/>
  <c r="F789" i="1" l="1" a="1"/>
  <c r="F789" i="1" s="1"/>
  <c r="X790" i="1"/>
  <c r="Z790" i="1"/>
  <c r="Y790" i="1"/>
  <c r="AA790" i="1"/>
  <c r="G791" i="1"/>
  <c r="K790" i="1"/>
  <c r="S790" i="1"/>
  <c r="L790" i="1"/>
  <c r="T790" i="1"/>
  <c r="M790" i="1"/>
  <c r="U790" i="1"/>
  <c r="N790" i="1"/>
  <c r="V790" i="1"/>
  <c r="O790" i="1"/>
  <c r="W790" i="1"/>
  <c r="P790" i="1"/>
  <c r="I790" i="1"/>
  <c r="Q790" i="1"/>
  <c r="J790" i="1"/>
  <c r="R790" i="1"/>
  <c r="H790" i="1"/>
  <c r="F790" i="1" l="1" a="1"/>
  <c r="F790" i="1" s="1"/>
  <c r="X791" i="1"/>
  <c r="Y791" i="1"/>
  <c r="Z791" i="1"/>
  <c r="AA791" i="1"/>
  <c r="G792" i="1"/>
  <c r="L791" i="1"/>
  <c r="T791" i="1"/>
  <c r="M791" i="1"/>
  <c r="U791" i="1"/>
  <c r="N791" i="1"/>
  <c r="V791" i="1"/>
  <c r="O791" i="1"/>
  <c r="W791" i="1"/>
  <c r="P791" i="1"/>
  <c r="I791" i="1"/>
  <c r="Q791" i="1"/>
  <c r="J791" i="1"/>
  <c r="R791" i="1"/>
  <c r="K791" i="1"/>
  <c r="S791" i="1"/>
  <c r="H791" i="1"/>
  <c r="F791" i="1" l="1" a="1"/>
  <c r="F791" i="1" s="1"/>
  <c r="AA792" i="1"/>
  <c r="Z792" i="1"/>
  <c r="Y792" i="1"/>
  <c r="X792" i="1"/>
  <c r="G793" i="1"/>
  <c r="M792" i="1"/>
  <c r="U792" i="1"/>
  <c r="N792" i="1"/>
  <c r="V792" i="1"/>
  <c r="O792" i="1"/>
  <c r="W792" i="1"/>
  <c r="P792" i="1"/>
  <c r="I792" i="1"/>
  <c r="Q792" i="1"/>
  <c r="J792" i="1"/>
  <c r="R792" i="1"/>
  <c r="L792" i="1"/>
  <c r="T792" i="1"/>
  <c r="K792" i="1"/>
  <c r="S792" i="1"/>
  <c r="H792" i="1"/>
  <c r="F792" i="1" l="1" a="1"/>
  <c r="F792" i="1" s="1"/>
  <c r="Z793" i="1"/>
  <c r="X793" i="1"/>
  <c r="Y793" i="1"/>
  <c r="AA793" i="1"/>
  <c r="G794" i="1"/>
  <c r="N793" i="1"/>
  <c r="V793" i="1"/>
  <c r="O793" i="1"/>
  <c r="W793" i="1"/>
  <c r="P793" i="1"/>
  <c r="I793" i="1"/>
  <c r="Q793" i="1"/>
  <c r="J793" i="1"/>
  <c r="R793" i="1"/>
  <c r="K793" i="1"/>
  <c r="S793" i="1"/>
  <c r="M793" i="1"/>
  <c r="U793" i="1"/>
  <c r="L793" i="1"/>
  <c r="T793" i="1"/>
  <c r="H793" i="1"/>
  <c r="F793" i="1" l="1" a="1"/>
  <c r="F793" i="1" s="1"/>
  <c r="X794" i="1"/>
  <c r="Y794" i="1"/>
  <c r="Z794" i="1"/>
  <c r="AA794" i="1"/>
  <c r="G795" i="1"/>
  <c r="O794" i="1"/>
  <c r="W794" i="1"/>
  <c r="P794" i="1"/>
  <c r="I794" i="1"/>
  <c r="Q794" i="1"/>
  <c r="J794" i="1"/>
  <c r="R794" i="1"/>
  <c r="K794" i="1"/>
  <c r="S794" i="1"/>
  <c r="L794" i="1"/>
  <c r="T794" i="1"/>
  <c r="N794" i="1"/>
  <c r="V794" i="1"/>
  <c r="M794" i="1"/>
  <c r="U794" i="1"/>
  <c r="H794" i="1"/>
  <c r="F794" i="1" l="1" a="1"/>
  <c r="F794" i="1" s="1"/>
  <c r="Y795" i="1"/>
  <c r="Z795" i="1"/>
  <c r="AA795" i="1"/>
  <c r="X795" i="1"/>
  <c r="G796" i="1"/>
  <c r="P795" i="1"/>
  <c r="I795" i="1"/>
  <c r="Q795" i="1"/>
  <c r="J795" i="1"/>
  <c r="R795" i="1"/>
  <c r="K795" i="1"/>
  <c r="S795" i="1"/>
  <c r="L795" i="1"/>
  <c r="T795" i="1"/>
  <c r="M795" i="1"/>
  <c r="U795" i="1"/>
  <c r="O795" i="1"/>
  <c r="W795" i="1"/>
  <c r="N795" i="1"/>
  <c r="V795" i="1"/>
  <c r="H795" i="1"/>
  <c r="F795" i="1" l="1" a="1"/>
  <c r="F795" i="1" s="1"/>
  <c r="AA796" i="1"/>
  <c r="Y796" i="1"/>
  <c r="Z796" i="1"/>
  <c r="X796" i="1"/>
  <c r="G797" i="1"/>
  <c r="I796" i="1"/>
  <c r="Q796" i="1"/>
  <c r="J796" i="1"/>
  <c r="R796" i="1"/>
  <c r="K796" i="1"/>
  <c r="S796" i="1"/>
  <c r="L796" i="1"/>
  <c r="T796" i="1"/>
  <c r="M796" i="1"/>
  <c r="U796" i="1"/>
  <c r="N796" i="1"/>
  <c r="V796" i="1"/>
  <c r="P796" i="1"/>
  <c r="O796" i="1"/>
  <c r="W796" i="1"/>
  <c r="H796" i="1"/>
  <c r="F796" i="1" l="1" a="1"/>
  <c r="F796" i="1" s="1"/>
  <c r="AA797" i="1"/>
  <c r="X797" i="1"/>
  <c r="Y797" i="1"/>
  <c r="Z797" i="1"/>
  <c r="G798" i="1"/>
  <c r="J797" i="1"/>
  <c r="R797" i="1"/>
  <c r="K797" i="1"/>
  <c r="S797" i="1"/>
  <c r="L797" i="1"/>
  <c r="T797" i="1"/>
  <c r="M797" i="1"/>
  <c r="U797" i="1"/>
  <c r="N797" i="1"/>
  <c r="V797" i="1"/>
  <c r="O797" i="1"/>
  <c r="W797" i="1"/>
  <c r="I797" i="1"/>
  <c r="Q797" i="1"/>
  <c r="P797" i="1"/>
  <c r="H797" i="1"/>
  <c r="F797" i="1" l="1" a="1"/>
  <c r="F797" i="1" s="1"/>
  <c r="Z798" i="1"/>
  <c r="AA798" i="1"/>
  <c r="X798" i="1"/>
  <c r="Y798" i="1"/>
  <c r="G799" i="1"/>
  <c r="K798" i="1"/>
  <c r="S798" i="1"/>
  <c r="L798" i="1"/>
  <c r="T798" i="1"/>
  <c r="M798" i="1"/>
  <c r="U798" i="1"/>
  <c r="N798" i="1"/>
  <c r="V798" i="1"/>
  <c r="O798" i="1"/>
  <c r="W798" i="1"/>
  <c r="P798" i="1"/>
  <c r="J798" i="1"/>
  <c r="R798" i="1"/>
  <c r="I798" i="1"/>
  <c r="Q798" i="1"/>
  <c r="H798" i="1"/>
  <c r="F798" i="1" l="1" a="1"/>
  <c r="F798" i="1" s="1"/>
  <c r="Z799" i="1"/>
  <c r="AA799" i="1"/>
  <c r="X799" i="1"/>
  <c r="Y799" i="1"/>
  <c r="G800" i="1"/>
  <c r="L799" i="1"/>
  <c r="T799" i="1"/>
  <c r="M799" i="1"/>
  <c r="U799" i="1"/>
  <c r="N799" i="1"/>
  <c r="V799" i="1"/>
  <c r="O799" i="1"/>
  <c r="W799" i="1"/>
  <c r="P799" i="1"/>
  <c r="I799" i="1"/>
  <c r="Q799" i="1"/>
  <c r="K799" i="1"/>
  <c r="S799" i="1"/>
  <c r="J799" i="1"/>
  <c r="R799" i="1"/>
  <c r="H799" i="1"/>
  <c r="F799" i="1" l="1" a="1"/>
  <c r="F799" i="1" s="1"/>
  <c r="AA800" i="1"/>
  <c r="X800" i="1"/>
  <c r="Y800" i="1"/>
  <c r="Z800" i="1"/>
  <c r="G801" i="1"/>
  <c r="M800" i="1"/>
  <c r="U800" i="1"/>
  <c r="N800" i="1"/>
  <c r="V800" i="1"/>
  <c r="O800" i="1"/>
  <c r="W800" i="1"/>
  <c r="P800" i="1"/>
  <c r="I800" i="1"/>
  <c r="Q800" i="1"/>
  <c r="J800" i="1"/>
  <c r="R800" i="1"/>
  <c r="L800" i="1"/>
  <c r="T800" i="1"/>
  <c r="S800" i="1"/>
  <c r="K800" i="1"/>
  <c r="H800" i="1"/>
  <c r="F800" i="1" l="1" a="1"/>
  <c r="F800" i="1" s="1"/>
  <c r="X801" i="1"/>
  <c r="Y801" i="1"/>
  <c r="Z801" i="1"/>
  <c r="AA801" i="1"/>
  <c r="G802" i="1"/>
  <c r="N801" i="1"/>
  <c r="V801" i="1"/>
  <c r="O801" i="1"/>
  <c r="W801" i="1"/>
  <c r="P801" i="1"/>
  <c r="I801" i="1"/>
  <c r="Q801" i="1"/>
  <c r="J801" i="1"/>
  <c r="R801" i="1"/>
  <c r="K801" i="1"/>
  <c r="S801" i="1"/>
  <c r="M801" i="1"/>
  <c r="U801" i="1"/>
  <c r="L801" i="1"/>
  <c r="T801" i="1"/>
  <c r="H801" i="1"/>
  <c r="F801" i="1" l="1" a="1"/>
  <c r="F801" i="1" s="1"/>
  <c r="AA802" i="1"/>
  <c r="Y802" i="1"/>
  <c r="X802" i="1"/>
  <c r="Z802" i="1"/>
  <c r="G803" i="1"/>
  <c r="O802" i="1"/>
  <c r="W802" i="1"/>
  <c r="P802" i="1"/>
  <c r="I802" i="1"/>
  <c r="Q802" i="1"/>
  <c r="J802" i="1"/>
  <c r="R802" i="1"/>
  <c r="K802" i="1"/>
  <c r="S802" i="1"/>
  <c r="L802" i="1"/>
  <c r="T802" i="1"/>
  <c r="N802" i="1"/>
  <c r="V802" i="1"/>
  <c r="M802" i="1"/>
  <c r="U802" i="1"/>
  <c r="H802" i="1"/>
  <c r="F802" i="1" l="1" a="1"/>
  <c r="F802" i="1" s="1"/>
  <c r="AA803" i="1"/>
  <c r="Z803" i="1"/>
  <c r="Y803" i="1"/>
  <c r="X803" i="1"/>
  <c r="G804" i="1"/>
  <c r="P803" i="1"/>
  <c r="I803" i="1"/>
  <c r="Q803" i="1"/>
  <c r="J803" i="1"/>
  <c r="R803" i="1"/>
  <c r="K803" i="1"/>
  <c r="S803" i="1"/>
  <c r="L803" i="1"/>
  <c r="T803" i="1"/>
  <c r="M803" i="1"/>
  <c r="U803" i="1"/>
  <c r="O803" i="1"/>
  <c r="W803" i="1"/>
  <c r="N803" i="1"/>
  <c r="V803" i="1"/>
  <c r="H803" i="1"/>
  <c r="F803" i="1" l="1" a="1"/>
  <c r="F803" i="1" s="1"/>
  <c r="AA804" i="1"/>
  <c r="X804" i="1"/>
  <c r="Y804" i="1"/>
  <c r="Z804" i="1"/>
  <c r="G805" i="1"/>
  <c r="I804" i="1"/>
  <c r="Q804" i="1"/>
  <c r="J804" i="1"/>
  <c r="R804" i="1"/>
  <c r="K804" i="1"/>
  <c r="S804" i="1"/>
  <c r="L804" i="1"/>
  <c r="T804" i="1"/>
  <c r="M804" i="1"/>
  <c r="U804" i="1"/>
  <c r="N804" i="1"/>
  <c r="V804" i="1"/>
  <c r="P804" i="1"/>
  <c r="W804" i="1"/>
  <c r="O804" i="1"/>
  <c r="H804" i="1"/>
  <c r="F804" i="1" l="1" a="1"/>
  <c r="F804" i="1" s="1"/>
  <c r="X805" i="1"/>
  <c r="Z805" i="1"/>
  <c r="AA805" i="1"/>
  <c r="Y805" i="1"/>
  <c r="G806" i="1"/>
  <c r="J805" i="1"/>
  <c r="R805" i="1"/>
  <c r="K805" i="1"/>
  <c r="S805" i="1"/>
  <c r="L805" i="1"/>
  <c r="T805" i="1"/>
  <c r="M805" i="1"/>
  <c r="U805" i="1"/>
  <c r="N805" i="1"/>
  <c r="V805" i="1"/>
  <c r="O805" i="1"/>
  <c r="W805" i="1"/>
  <c r="I805" i="1"/>
  <c r="Q805" i="1"/>
  <c r="P805" i="1"/>
  <c r="H805" i="1"/>
  <c r="F805" i="1" l="1" a="1"/>
  <c r="F805" i="1" s="1"/>
  <c r="Y806" i="1"/>
  <c r="AA806" i="1"/>
  <c r="X806" i="1"/>
  <c r="Z806" i="1"/>
  <c r="G807" i="1"/>
  <c r="K806" i="1"/>
  <c r="S806" i="1"/>
  <c r="L806" i="1"/>
  <c r="T806" i="1"/>
  <c r="M806" i="1"/>
  <c r="U806" i="1"/>
  <c r="N806" i="1"/>
  <c r="V806" i="1"/>
  <c r="O806" i="1"/>
  <c r="W806" i="1"/>
  <c r="P806" i="1"/>
  <c r="J806" i="1"/>
  <c r="R806" i="1"/>
  <c r="I806" i="1"/>
  <c r="Q806" i="1"/>
  <c r="H806" i="1"/>
  <c r="F806" i="1" l="1" a="1"/>
  <c r="F806" i="1" s="1"/>
  <c r="X807" i="1"/>
  <c r="Y807" i="1"/>
  <c r="Z807" i="1"/>
  <c r="AA807" i="1"/>
  <c r="G808" i="1"/>
  <c r="L807" i="1"/>
  <c r="T807" i="1"/>
  <c r="M807" i="1"/>
  <c r="U807" i="1"/>
  <c r="N807" i="1"/>
  <c r="V807" i="1"/>
  <c r="O807" i="1"/>
  <c r="W807" i="1"/>
  <c r="P807" i="1"/>
  <c r="I807" i="1"/>
  <c r="Q807" i="1"/>
  <c r="K807" i="1"/>
  <c r="S807" i="1"/>
  <c r="J807" i="1"/>
  <c r="R807" i="1"/>
  <c r="H807" i="1"/>
  <c r="F807" i="1" l="1" a="1"/>
  <c r="F807" i="1" s="1"/>
  <c r="AA808" i="1"/>
  <c r="X808" i="1"/>
  <c r="Y808" i="1"/>
  <c r="Z808" i="1"/>
  <c r="G809" i="1"/>
  <c r="M808" i="1"/>
  <c r="U808" i="1"/>
  <c r="N808" i="1"/>
  <c r="V808" i="1"/>
  <c r="O808" i="1"/>
  <c r="W808" i="1"/>
  <c r="P808" i="1"/>
  <c r="I808" i="1"/>
  <c r="Q808" i="1"/>
  <c r="J808" i="1"/>
  <c r="R808" i="1"/>
  <c r="L808" i="1"/>
  <c r="T808" i="1"/>
  <c r="K808" i="1"/>
  <c r="S808" i="1"/>
  <c r="H808" i="1"/>
  <c r="F808" i="1" l="1" a="1"/>
  <c r="F808" i="1" s="1"/>
  <c r="Z809" i="1"/>
  <c r="X809" i="1"/>
  <c r="Y809" i="1"/>
  <c r="AA809" i="1"/>
  <c r="G810" i="1"/>
  <c r="N809" i="1"/>
  <c r="V809" i="1"/>
  <c r="O809" i="1"/>
  <c r="W809" i="1"/>
  <c r="P809" i="1"/>
  <c r="I809" i="1"/>
  <c r="Q809" i="1"/>
  <c r="J809" i="1"/>
  <c r="R809" i="1"/>
  <c r="K809" i="1"/>
  <c r="S809" i="1"/>
  <c r="M809" i="1"/>
  <c r="U809" i="1"/>
  <c r="L809" i="1"/>
  <c r="T809" i="1"/>
  <c r="H809" i="1"/>
  <c r="F809" i="1" l="1" a="1"/>
  <c r="F809" i="1" s="1"/>
  <c r="X810" i="1"/>
  <c r="Z810" i="1"/>
  <c r="AA810" i="1"/>
  <c r="Y810" i="1"/>
  <c r="G811" i="1"/>
  <c r="O810" i="1"/>
  <c r="W810" i="1"/>
  <c r="P810" i="1"/>
  <c r="I810" i="1"/>
  <c r="Q810" i="1"/>
  <c r="J810" i="1"/>
  <c r="R810" i="1"/>
  <c r="K810" i="1"/>
  <c r="S810" i="1"/>
  <c r="L810" i="1"/>
  <c r="T810" i="1"/>
  <c r="N810" i="1"/>
  <c r="V810" i="1"/>
  <c r="M810" i="1"/>
  <c r="U810" i="1"/>
  <c r="H810" i="1"/>
  <c r="F810" i="1" l="1" a="1"/>
  <c r="F810" i="1" s="1"/>
  <c r="X811" i="1"/>
  <c r="Y811" i="1"/>
  <c r="Z811" i="1"/>
  <c r="AA811" i="1"/>
  <c r="G812" i="1"/>
  <c r="P811" i="1"/>
  <c r="I811" i="1"/>
  <c r="Q811" i="1"/>
  <c r="J811" i="1"/>
  <c r="R811" i="1"/>
  <c r="K811" i="1"/>
  <c r="S811" i="1"/>
  <c r="L811" i="1"/>
  <c r="T811" i="1"/>
  <c r="M811" i="1"/>
  <c r="U811" i="1"/>
  <c r="O811" i="1"/>
  <c r="W811" i="1"/>
  <c r="N811" i="1"/>
  <c r="V811" i="1"/>
  <c r="H811" i="1"/>
  <c r="F811" i="1" l="1" a="1"/>
  <c r="F811" i="1" s="1"/>
  <c r="AA812" i="1"/>
  <c r="Y812" i="1"/>
  <c r="Z812" i="1"/>
  <c r="X812" i="1"/>
  <c r="G813" i="1"/>
  <c r="I812" i="1"/>
  <c r="Q812" i="1"/>
  <c r="J812" i="1"/>
  <c r="R812" i="1"/>
  <c r="K812" i="1"/>
  <c r="S812" i="1"/>
  <c r="L812" i="1"/>
  <c r="T812" i="1"/>
  <c r="M812" i="1"/>
  <c r="U812" i="1"/>
  <c r="N812" i="1"/>
  <c r="V812" i="1"/>
  <c r="P812" i="1"/>
  <c r="O812" i="1"/>
  <c r="W812" i="1"/>
  <c r="H812" i="1"/>
  <c r="F812" i="1" l="1" a="1"/>
  <c r="F812" i="1" s="1"/>
  <c r="X813" i="1"/>
  <c r="Y813" i="1"/>
  <c r="AA813" i="1"/>
  <c r="Z813" i="1"/>
  <c r="G814" i="1"/>
  <c r="J813" i="1"/>
  <c r="R813" i="1"/>
  <c r="K813" i="1"/>
  <c r="S813" i="1"/>
  <c r="L813" i="1"/>
  <c r="T813" i="1"/>
  <c r="M813" i="1"/>
  <c r="U813" i="1"/>
  <c r="N813" i="1"/>
  <c r="V813" i="1"/>
  <c r="O813" i="1"/>
  <c r="W813" i="1"/>
  <c r="I813" i="1"/>
  <c r="Q813" i="1"/>
  <c r="P813" i="1"/>
  <c r="H813" i="1"/>
  <c r="F813" i="1" l="1" a="1"/>
  <c r="F813" i="1" s="1"/>
  <c r="Z814" i="1"/>
  <c r="X814" i="1"/>
  <c r="Y814" i="1"/>
  <c r="AA814" i="1"/>
  <c r="G815" i="1"/>
  <c r="K814" i="1"/>
  <c r="S814" i="1"/>
  <c r="L814" i="1"/>
  <c r="T814" i="1"/>
  <c r="M814" i="1"/>
  <c r="U814" i="1"/>
  <c r="N814" i="1"/>
  <c r="V814" i="1"/>
  <c r="O814" i="1"/>
  <c r="W814" i="1"/>
  <c r="P814" i="1"/>
  <c r="J814" i="1"/>
  <c r="R814" i="1"/>
  <c r="I814" i="1"/>
  <c r="Q814" i="1"/>
  <c r="H814" i="1"/>
  <c r="F814" i="1" l="1" a="1"/>
  <c r="F814" i="1" s="1"/>
  <c r="X815" i="1"/>
  <c r="Z815" i="1"/>
  <c r="Y815" i="1"/>
  <c r="AA815" i="1"/>
  <c r="G816" i="1"/>
  <c r="L815" i="1"/>
  <c r="T815" i="1"/>
  <c r="M815" i="1"/>
  <c r="U815" i="1"/>
  <c r="N815" i="1"/>
  <c r="V815" i="1"/>
  <c r="O815" i="1"/>
  <c r="W815" i="1"/>
  <c r="P815" i="1"/>
  <c r="I815" i="1"/>
  <c r="Q815" i="1"/>
  <c r="K815" i="1"/>
  <c r="S815" i="1"/>
  <c r="J815" i="1"/>
  <c r="R815" i="1"/>
  <c r="H815" i="1"/>
  <c r="F815" i="1" l="1" a="1"/>
  <c r="F815" i="1" s="1"/>
  <c r="AA816" i="1"/>
  <c r="Z816" i="1"/>
  <c r="X816" i="1"/>
  <c r="Y816" i="1"/>
  <c r="G817" i="1"/>
  <c r="M816" i="1"/>
  <c r="U816" i="1"/>
  <c r="N816" i="1"/>
  <c r="V816" i="1"/>
  <c r="O816" i="1"/>
  <c r="W816" i="1"/>
  <c r="P816" i="1"/>
  <c r="J816" i="1"/>
  <c r="R816" i="1"/>
  <c r="L816" i="1"/>
  <c r="T816" i="1"/>
  <c r="S816" i="1"/>
  <c r="I816" i="1"/>
  <c r="K816" i="1"/>
  <c r="Q816" i="1"/>
  <c r="H816" i="1"/>
  <c r="F816" i="1" l="1" a="1"/>
  <c r="F816" i="1" s="1"/>
  <c r="X817" i="1"/>
  <c r="Y817" i="1"/>
  <c r="Z817" i="1"/>
  <c r="AA817" i="1"/>
  <c r="G818" i="1"/>
  <c r="N817" i="1"/>
  <c r="V817" i="1"/>
  <c r="O817" i="1"/>
  <c r="W817" i="1"/>
  <c r="P817" i="1"/>
  <c r="I817" i="1"/>
  <c r="Q817" i="1"/>
  <c r="K817" i="1"/>
  <c r="S817" i="1"/>
  <c r="M817" i="1"/>
  <c r="U817" i="1"/>
  <c r="J817" i="1"/>
  <c r="L817" i="1"/>
  <c r="R817" i="1"/>
  <c r="T817" i="1"/>
  <c r="H817" i="1"/>
  <c r="F817" i="1" l="1" a="1"/>
  <c r="F817" i="1" s="1"/>
  <c r="Z818" i="1"/>
  <c r="Y818" i="1"/>
  <c r="X818" i="1"/>
  <c r="AA818" i="1"/>
  <c r="G819" i="1"/>
  <c r="O818" i="1"/>
  <c r="W818" i="1"/>
  <c r="P818" i="1"/>
  <c r="I818" i="1"/>
  <c r="Q818" i="1"/>
  <c r="J818" i="1"/>
  <c r="R818" i="1"/>
  <c r="L818" i="1"/>
  <c r="T818" i="1"/>
  <c r="N818" i="1"/>
  <c r="V818" i="1"/>
  <c r="U818" i="1"/>
  <c r="K818" i="1"/>
  <c r="M818" i="1"/>
  <c r="S818" i="1"/>
  <c r="H818" i="1"/>
  <c r="F818" i="1" l="1" a="1"/>
  <c r="F818" i="1" s="1"/>
  <c r="Z819" i="1"/>
  <c r="Y819" i="1"/>
  <c r="X819" i="1"/>
  <c r="AA819" i="1"/>
  <c r="G820" i="1"/>
  <c r="P819" i="1"/>
  <c r="I819" i="1"/>
  <c r="Q819" i="1"/>
  <c r="J819" i="1"/>
  <c r="R819" i="1"/>
  <c r="K819" i="1"/>
  <c r="S819" i="1"/>
  <c r="M819" i="1"/>
  <c r="U819" i="1"/>
  <c r="O819" i="1"/>
  <c r="W819" i="1"/>
  <c r="L819" i="1"/>
  <c r="N819" i="1"/>
  <c r="T819" i="1"/>
  <c r="V819" i="1"/>
  <c r="H819" i="1"/>
  <c r="F819" i="1" l="1" a="1"/>
  <c r="F819" i="1" s="1"/>
  <c r="AA820" i="1"/>
  <c r="X820" i="1"/>
  <c r="Z820" i="1"/>
  <c r="Y820" i="1"/>
  <c r="G821" i="1"/>
  <c r="I820" i="1"/>
  <c r="Q820" i="1"/>
  <c r="J820" i="1"/>
  <c r="R820" i="1"/>
  <c r="K820" i="1"/>
  <c r="S820" i="1"/>
  <c r="L820" i="1"/>
  <c r="T820" i="1"/>
  <c r="P820" i="1"/>
  <c r="U820" i="1"/>
  <c r="V820" i="1"/>
  <c r="W820" i="1"/>
  <c r="M820" i="1"/>
  <c r="N820" i="1"/>
  <c r="O820" i="1"/>
  <c r="H820" i="1"/>
  <c r="F820" i="1" l="1" a="1"/>
  <c r="F820" i="1" s="1"/>
  <c r="X821" i="1"/>
  <c r="Y821" i="1"/>
  <c r="Z821" i="1"/>
  <c r="AA821" i="1"/>
  <c r="G822" i="1"/>
  <c r="J821" i="1"/>
  <c r="R821" i="1"/>
  <c r="K821" i="1"/>
  <c r="S821" i="1"/>
  <c r="L821" i="1"/>
  <c r="T821" i="1"/>
  <c r="M821" i="1"/>
  <c r="U821" i="1"/>
  <c r="I821" i="1"/>
  <c r="Q821" i="1"/>
  <c r="N821" i="1"/>
  <c r="O821" i="1"/>
  <c r="P821" i="1"/>
  <c r="V821" i="1"/>
  <c r="W821" i="1"/>
  <c r="H821" i="1"/>
  <c r="F821" i="1" l="1" a="1"/>
  <c r="F821" i="1" s="1"/>
  <c r="X822" i="1"/>
  <c r="Y822" i="1"/>
  <c r="Z822" i="1"/>
  <c r="AA822" i="1"/>
  <c r="G823" i="1"/>
  <c r="K822" i="1"/>
  <c r="S822" i="1"/>
  <c r="L822" i="1"/>
  <c r="T822" i="1"/>
  <c r="M822" i="1"/>
  <c r="U822" i="1"/>
  <c r="N822" i="1"/>
  <c r="V822" i="1"/>
  <c r="J822" i="1"/>
  <c r="R822" i="1"/>
  <c r="I822" i="1"/>
  <c r="O822" i="1"/>
  <c r="P822" i="1"/>
  <c r="Q822" i="1"/>
  <c r="W822" i="1"/>
  <c r="H822" i="1"/>
  <c r="F822" i="1" l="1" a="1"/>
  <c r="F822" i="1" s="1"/>
  <c r="X823" i="1"/>
  <c r="Y823" i="1"/>
  <c r="AA823" i="1"/>
  <c r="Z823" i="1"/>
  <c r="G824" i="1"/>
  <c r="L823" i="1"/>
  <c r="T823" i="1"/>
  <c r="M823" i="1"/>
  <c r="U823" i="1"/>
  <c r="N823" i="1"/>
  <c r="V823" i="1"/>
  <c r="O823" i="1"/>
  <c r="W823" i="1"/>
  <c r="K823" i="1"/>
  <c r="S823" i="1"/>
  <c r="Q823" i="1"/>
  <c r="R823" i="1"/>
  <c r="I823" i="1"/>
  <c r="J823" i="1"/>
  <c r="P823" i="1"/>
  <c r="H823" i="1"/>
  <c r="F823" i="1" l="1" a="1"/>
  <c r="F823" i="1" s="1"/>
  <c r="AA824" i="1"/>
  <c r="Z824" i="1"/>
  <c r="X824" i="1"/>
  <c r="Y824" i="1"/>
  <c r="G825" i="1"/>
  <c r="M824" i="1"/>
  <c r="U824" i="1"/>
  <c r="N824" i="1"/>
  <c r="V824" i="1"/>
  <c r="O824" i="1"/>
  <c r="W824" i="1"/>
  <c r="P824" i="1"/>
  <c r="S824" i="1"/>
  <c r="T824" i="1"/>
  <c r="I824" i="1"/>
  <c r="J824" i="1"/>
  <c r="K824" i="1"/>
  <c r="L824" i="1"/>
  <c r="Q824" i="1"/>
  <c r="R824" i="1"/>
  <c r="H824" i="1"/>
  <c r="F824" i="1" l="1" a="1"/>
  <c r="F824" i="1" s="1"/>
  <c r="Y825" i="1"/>
  <c r="Z825" i="1"/>
  <c r="AA825" i="1"/>
  <c r="X825" i="1"/>
  <c r="G826" i="1"/>
  <c r="N825" i="1"/>
  <c r="V825" i="1"/>
  <c r="O825" i="1"/>
  <c r="W825" i="1"/>
  <c r="P825" i="1"/>
  <c r="I825" i="1"/>
  <c r="Q825" i="1"/>
  <c r="T825" i="1"/>
  <c r="U825" i="1"/>
  <c r="J825" i="1"/>
  <c r="K825" i="1"/>
  <c r="L825" i="1"/>
  <c r="M825" i="1"/>
  <c r="R825" i="1"/>
  <c r="S825" i="1"/>
  <c r="H825" i="1"/>
  <c r="F825" i="1" l="1" a="1"/>
  <c r="F825" i="1" s="1"/>
  <c r="X826" i="1"/>
  <c r="Z826" i="1"/>
  <c r="Y826" i="1"/>
  <c r="AA826" i="1"/>
  <c r="G827" i="1"/>
  <c r="O826" i="1"/>
  <c r="W826" i="1"/>
  <c r="P826" i="1"/>
  <c r="I826" i="1"/>
  <c r="Q826" i="1"/>
  <c r="J826" i="1"/>
  <c r="R826" i="1"/>
  <c r="U826" i="1"/>
  <c r="V826" i="1"/>
  <c r="K826" i="1"/>
  <c r="L826" i="1"/>
  <c r="M826" i="1"/>
  <c r="N826" i="1"/>
  <c r="S826" i="1"/>
  <c r="T826" i="1"/>
  <c r="H826" i="1"/>
  <c r="F826" i="1" l="1" a="1"/>
  <c r="F826" i="1" s="1"/>
  <c r="Z827" i="1"/>
  <c r="AA827" i="1"/>
  <c r="X827" i="1"/>
  <c r="Y827" i="1"/>
  <c r="G828" i="1"/>
  <c r="P827" i="1"/>
  <c r="I827" i="1"/>
  <c r="Q827" i="1"/>
  <c r="J827" i="1"/>
  <c r="R827" i="1"/>
  <c r="K827" i="1"/>
  <c r="S827" i="1"/>
  <c r="V827" i="1"/>
  <c r="W827" i="1"/>
  <c r="L827" i="1"/>
  <c r="M827" i="1"/>
  <c r="N827" i="1"/>
  <c r="O827" i="1"/>
  <c r="T827" i="1"/>
  <c r="U827" i="1"/>
  <c r="H827" i="1"/>
  <c r="F827" i="1" l="1" a="1"/>
  <c r="F827" i="1" s="1"/>
  <c r="AA828" i="1"/>
  <c r="Z828" i="1"/>
  <c r="X828" i="1"/>
  <c r="Y828" i="1"/>
  <c r="G829" i="1"/>
  <c r="I828" i="1"/>
  <c r="Q828" i="1"/>
  <c r="J828" i="1"/>
  <c r="R828" i="1"/>
  <c r="K828" i="1"/>
  <c r="S828" i="1"/>
  <c r="L828" i="1"/>
  <c r="T828" i="1"/>
  <c r="W828" i="1"/>
  <c r="M828" i="1"/>
  <c r="N828" i="1"/>
  <c r="O828" i="1"/>
  <c r="P828" i="1"/>
  <c r="U828" i="1"/>
  <c r="V828" i="1"/>
  <c r="H828" i="1"/>
  <c r="F828" i="1" l="1" a="1"/>
  <c r="F828" i="1" s="1"/>
  <c r="Z829" i="1"/>
  <c r="AA829" i="1"/>
  <c r="X829" i="1"/>
  <c r="Y829" i="1"/>
  <c r="G830" i="1"/>
  <c r="J829" i="1"/>
  <c r="R829" i="1"/>
  <c r="K829" i="1"/>
  <c r="S829" i="1"/>
  <c r="L829" i="1"/>
  <c r="T829" i="1"/>
  <c r="M829" i="1"/>
  <c r="U829" i="1"/>
  <c r="I829" i="1"/>
  <c r="N829" i="1"/>
  <c r="O829" i="1"/>
  <c r="P829" i="1"/>
  <c r="Q829" i="1"/>
  <c r="V829" i="1"/>
  <c r="W829" i="1"/>
  <c r="H829" i="1"/>
  <c r="F829" i="1" l="1" a="1"/>
  <c r="F829" i="1" s="1"/>
  <c r="X830" i="1"/>
  <c r="Z830" i="1"/>
  <c r="Y830" i="1"/>
  <c r="AA830" i="1"/>
  <c r="G831" i="1"/>
  <c r="K830" i="1"/>
  <c r="S830" i="1"/>
  <c r="L830" i="1"/>
  <c r="T830" i="1"/>
  <c r="M830" i="1"/>
  <c r="U830" i="1"/>
  <c r="N830" i="1"/>
  <c r="V830" i="1"/>
  <c r="I830" i="1"/>
  <c r="J830" i="1"/>
  <c r="O830" i="1"/>
  <c r="P830" i="1"/>
  <c r="Q830" i="1"/>
  <c r="R830" i="1"/>
  <c r="W830" i="1"/>
  <c r="H830" i="1"/>
  <c r="F830" i="1" l="1" a="1"/>
  <c r="F830" i="1" s="1"/>
  <c r="X831" i="1"/>
  <c r="Y831" i="1"/>
  <c r="Z831" i="1"/>
  <c r="AA831" i="1"/>
  <c r="G832" i="1"/>
  <c r="L831" i="1"/>
  <c r="T831" i="1"/>
  <c r="M831" i="1"/>
  <c r="U831" i="1"/>
  <c r="N831" i="1"/>
  <c r="V831" i="1"/>
  <c r="O831" i="1"/>
  <c r="W831" i="1"/>
  <c r="J831" i="1"/>
  <c r="K831" i="1"/>
  <c r="P831" i="1"/>
  <c r="Q831" i="1"/>
  <c r="R831" i="1"/>
  <c r="S831" i="1"/>
  <c r="I831" i="1"/>
  <c r="H831" i="1"/>
  <c r="F831" i="1" l="1" a="1"/>
  <c r="F831" i="1" s="1"/>
  <c r="AA832" i="1"/>
  <c r="Z832" i="1"/>
  <c r="X832" i="1"/>
  <c r="Y832" i="1"/>
  <c r="G833" i="1"/>
  <c r="M832" i="1"/>
  <c r="U832" i="1"/>
  <c r="N832" i="1"/>
  <c r="V832" i="1"/>
  <c r="O832" i="1"/>
  <c r="W832" i="1"/>
  <c r="P832" i="1"/>
  <c r="K832" i="1"/>
  <c r="L832" i="1"/>
  <c r="Q832" i="1"/>
  <c r="R832" i="1"/>
  <c r="S832" i="1"/>
  <c r="T832" i="1"/>
  <c r="I832" i="1"/>
  <c r="J832" i="1"/>
  <c r="H832" i="1"/>
  <c r="F832" i="1" l="1" a="1"/>
  <c r="F832" i="1" s="1"/>
  <c r="AA833" i="1"/>
  <c r="Y833" i="1"/>
  <c r="X833" i="1"/>
  <c r="Z833" i="1"/>
  <c r="G834" i="1"/>
  <c r="N833" i="1"/>
  <c r="V833" i="1"/>
  <c r="O833" i="1"/>
  <c r="W833" i="1"/>
  <c r="P833" i="1"/>
  <c r="I833" i="1"/>
  <c r="Q833" i="1"/>
  <c r="L833" i="1"/>
  <c r="M833" i="1"/>
  <c r="R833" i="1"/>
  <c r="S833" i="1"/>
  <c r="T833" i="1"/>
  <c r="U833" i="1"/>
  <c r="J833" i="1"/>
  <c r="K833" i="1"/>
  <c r="H833" i="1"/>
  <c r="F833" i="1" l="1" a="1"/>
  <c r="F833" i="1" s="1"/>
  <c r="X834" i="1"/>
  <c r="Y834" i="1"/>
  <c r="Z834" i="1"/>
  <c r="AA834" i="1"/>
  <c r="G835" i="1"/>
  <c r="O834" i="1"/>
  <c r="W834" i="1"/>
  <c r="P834" i="1"/>
  <c r="I834" i="1"/>
  <c r="Q834" i="1"/>
  <c r="J834" i="1"/>
  <c r="R834" i="1"/>
  <c r="M834" i="1"/>
  <c r="N834" i="1"/>
  <c r="S834" i="1"/>
  <c r="T834" i="1"/>
  <c r="U834" i="1"/>
  <c r="V834" i="1"/>
  <c r="K834" i="1"/>
  <c r="L834" i="1"/>
  <c r="H834" i="1"/>
  <c r="F834" i="1" l="1" a="1"/>
  <c r="F834" i="1" s="1"/>
  <c r="Z835" i="1"/>
  <c r="X835" i="1"/>
  <c r="Y835" i="1"/>
  <c r="AA835" i="1"/>
  <c r="G836" i="1"/>
  <c r="P835" i="1"/>
  <c r="J835" i="1"/>
  <c r="R835" i="1"/>
  <c r="K835" i="1"/>
  <c r="S835" i="1"/>
  <c r="M835" i="1"/>
  <c r="N835" i="1"/>
  <c r="O835" i="1"/>
  <c r="Q835" i="1"/>
  <c r="T835" i="1"/>
  <c r="U835" i="1"/>
  <c r="I835" i="1"/>
  <c r="V835" i="1"/>
  <c r="L835" i="1"/>
  <c r="W835" i="1"/>
  <c r="H835" i="1"/>
  <c r="F835" i="1" l="1" a="1"/>
  <c r="F835" i="1" s="1"/>
  <c r="AA836" i="1"/>
  <c r="X836" i="1"/>
  <c r="Y836" i="1"/>
  <c r="Z836" i="1"/>
  <c r="G837" i="1"/>
  <c r="I836" i="1"/>
  <c r="Q836" i="1"/>
  <c r="K836" i="1"/>
  <c r="S836" i="1"/>
  <c r="L836" i="1"/>
  <c r="T836" i="1"/>
  <c r="J836" i="1"/>
  <c r="W836" i="1"/>
  <c r="M836" i="1"/>
  <c r="N836" i="1"/>
  <c r="O836" i="1"/>
  <c r="P836" i="1"/>
  <c r="R836" i="1"/>
  <c r="U836" i="1"/>
  <c r="V836" i="1"/>
  <c r="H836" i="1"/>
  <c r="F836" i="1" l="1" a="1"/>
  <c r="F836" i="1" s="1"/>
  <c r="Y837" i="1"/>
  <c r="AA837" i="1"/>
  <c r="X837" i="1"/>
  <c r="Z837" i="1"/>
  <c r="G838" i="1"/>
  <c r="J837" i="1"/>
  <c r="R837" i="1"/>
  <c r="L837" i="1"/>
  <c r="T837" i="1"/>
  <c r="M837" i="1"/>
  <c r="U837" i="1"/>
  <c r="V837" i="1"/>
  <c r="I837" i="1"/>
  <c r="W837" i="1"/>
  <c r="K837" i="1"/>
  <c r="N837" i="1"/>
  <c r="O837" i="1"/>
  <c r="P837" i="1"/>
  <c r="Q837" i="1"/>
  <c r="S837" i="1"/>
  <c r="H837" i="1"/>
  <c r="F837" i="1" l="1" a="1"/>
  <c r="F837" i="1" s="1"/>
  <c r="X838" i="1"/>
  <c r="Y838" i="1"/>
  <c r="Z838" i="1"/>
  <c r="AA838" i="1"/>
  <c r="G839" i="1"/>
  <c r="K838" i="1"/>
  <c r="S838" i="1"/>
  <c r="M838" i="1"/>
  <c r="U838" i="1"/>
  <c r="N838" i="1"/>
  <c r="V838" i="1"/>
  <c r="R838" i="1"/>
  <c r="T838" i="1"/>
  <c r="I838" i="1"/>
  <c r="W838" i="1"/>
  <c r="J838" i="1"/>
  <c r="L838" i="1"/>
  <c r="O838" i="1"/>
  <c r="P838" i="1"/>
  <c r="Q838" i="1"/>
  <c r="H838" i="1"/>
  <c r="F838" i="1" l="1" a="1"/>
  <c r="F838" i="1" s="1"/>
  <c r="Z839" i="1"/>
  <c r="X839" i="1"/>
  <c r="AA839" i="1"/>
  <c r="Y839" i="1"/>
  <c r="G840" i="1"/>
  <c r="L839" i="1"/>
  <c r="T839" i="1"/>
  <c r="N839" i="1"/>
  <c r="V839" i="1"/>
  <c r="O839" i="1"/>
  <c r="Q839" i="1"/>
  <c r="R839" i="1"/>
  <c r="S839" i="1"/>
  <c r="I839" i="1"/>
  <c r="U839" i="1"/>
  <c r="J839" i="1"/>
  <c r="W839" i="1"/>
  <c r="K839" i="1"/>
  <c r="M839" i="1"/>
  <c r="P839" i="1"/>
  <c r="H839" i="1"/>
  <c r="F839" i="1" l="1" a="1"/>
  <c r="F839" i="1" s="1"/>
  <c r="AA840" i="1"/>
  <c r="Z840" i="1"/>
  <c r="X840" i="1"/>
  <c r="Y840" i="1"/>
  <c r="G841" i="1"/>
  <c r="M840" i="1"/>
  <c r="U840" i="1"/>
  <c r="O840" i="1"/>
  <c r="W840" i="1"/>
  <c r="L840" i="1"/>
  <c r="N840" i="1"/>
  <c r="P840" i="1"/>
  <c r="Q840" i="1"/>
  <c r="R840" i="1"/>
  <c r="I840" i="1"/>
  <c r="S840" i="1"/>
  <c r="J840" i="1"/>
  <c r="T840" i="1"/>
  <c r="K840" i="1"/>
  <c r="V840" i="1"/>
  <c r="H840" i="1"/>
  <c r="F840" i="1" l="1" a="1"/>
  <c r="F840" i="1" s="1"/>
  <c r="Y841" i="1"/>
  <c r="X841" i="1"/>
  <c r="Z841" i="1"/>
  <c r="AA841" i="1"/>
  <c r="G842" i="1"/>
  <c r="N841" i="1"/>
  <c r="V841" i="1"/>
  <c r="P841" i="1"/>
  <c r="I841" i="1"/>
  <c r="S841" i="1"/>
  <c r="J841" i="1"/>
  <c r="T841" i="1"/>
  <c r="K841" i="1"/>
  <c r="U841" i="1"/>
  <c r="L841" i="1"/>
  <c r="W841" i="1"/>
  <c r="M841" i="1"/>
  <c r="O841" i="1"/>
  <c r="Q841" i="1"/>
  <c r="R841" i="1"/>
  <c r="H841" i="1"/>
  <c r="F841" i="1" l="1" a="1"/>
  <c r="F841" i="1" s="1"/>
  <c r="Y842" i="1"/>
  <c r="Z842" i="1"/>
  <c r="AA842" i="1"/>
  <c r="X842" i="1"/>
  <c r="G843" i="1"/>
  <c r="O842" i="1"/>
  <c r="W842" i="1"/>
  <c r="I842" i="1"/>
  <c r="Q842" i="1"/>
  <c r="N842" i="1"/>
  <c r="P842" i="1"/>
  <c r="R842" i="1"/>
  <c r="S842" i="1"/>
  <c r="J842" i="1"/>
  <c r="T842" i="1"/>
  <c r="K842" i="1"/>
  <c r="U842" i="1"/>
  <c r="L842" i="1"/>
  <c r="V842" i="1"/>
  <c r="M842" i="1"/>
  <c r="H842" i="1"/>
  <c r="F842" i="1" l="1" a="1"/>
  <c r="F842" i="1" s="1"/>
  <c r="X843" i="1"/>
  <c r="AA843" i="1"/>
  <c r="Z843" i="1"/>
  <c r="Y843" i="1"/>
  <c r="G844" i="1"/>
  <c r="P843" i="1"/>
  <c r="J843" i="1"/>
  <c r="R843" i="1"/>
  <c r="K843" i="1"/>
  <c r="U843" i="1"/>
  <c r="L843" i="1"/>
  <c r="V843" i="1"/>
  <c r="M843" i="1"/>
  <c r="W843" i="1"/>
  <c r="N843" i="1"/>
  <c r="O843" i="1"/>
  <c r="Q843" i="1"/>
  <c r="S843" i="1"/>
  <c r="I843" i="1"/>
  <c r="T843" i="1"/>
  <c r="H843" i="1"/>
  <c r="F843" i="1" l="1" a="1"/>
  <c r="F843" i="1" s="1"/>
  <c r="AA844" i="1"/>
  <c r="X844" i="1"/>
  <c r="Y844" i="1"/>
  <c r="Z844" i="1"/>
  <c r="G845" i="1"/>
  <c r="I844" i="1"/>
  <c r="Q844" i="1"/>
  <c r="K844" i="1"/>
  <c r="S844" i="1"/>
  <c r="P844" i="1"/>
  <c r="R844" i="1"/>
  <c r="T844" i="1"/>
  <c r="J844" i="1"/>
  <c r="U844" i="1"/>
  <c r="L844" i="1"/>
  <c r="V844" i="1"/>
  <c r="M844" i="1"/>
  <c r="W844" i="1"/>
  <c r="N844" i="1"/>
  <c r="O844" i="1"/>
  <c r="H844" i="1"/>
  <c r="F844" i="1" l="1" a="1"/>
  <c r="F844" i="1" s="1"/>
  <c r="AA845" i="1"/>
  <c r="X845" i="1"/>
  <c r="Z845" i="1"/>
  <c r="Y845" i="1"/>
  <c r="G846" i="1"/>
  <c r="J845" i="1"/>
  <c r="R845" i="1"/>
  <c r="L845" i="1"/>
  <c r="T845" i="1"/>
  <c r="M845" i="1"/>
  <c r="W845" i="1"/>
  <c r="N845" i="1"/>
  <c r="O845" i="1"/>
  <c r="P845" i="1"/>
  <c r="Q845" i="1"/>
  <c r="S845" i="1"/>
  <c r="I845" i="1"/>
  <c r="U845" i="1"/>
  <c r="K845" i="1"/>
  <c r="V845" i="1"/>
  <c r="H845" i="1"/>
  <c r="F845" i="1" l="1" a="1"/>
  <c r="F845" i="1" s="1"/>
  <c r="Z846" i="1"/>
  <c r="AA846" i="1"/>
  <c r="Y846" i="1"/>
  <c r="X846" i="1"/>
  <c r="G847" i="1"/>
  <c r="K846" i="1"/>
  <c r="S846" i="1"/>
  <c r="M846" i="1"/>
  <c r="U846" i="1"/>
  <c r="R846" i="1"/>
  <c r="I846" i="1"/>
  <c r="T846" i="1"/>
  <c r="J846" i="1"/>
  <c r="V846" i="1"/>
  <c r="L846" i="1"/>
  <c r="W846" i="1"/>
  <c r="N846" i="1"/>
  <c r="O846" i="1"/>
  <c r="P846" i="1"/>
  <c r="Q846" i="1"/>
  <c r="H846" i="1"/>
  <c r="F846" i="1" l="1" a="1"/>
  <c r="F846" i="1" s="1"/>
  <c r="X847" i="1"/>
  <c r="Z847" i="1"/>
  <c r="AA847" i="1"/>
  <c r="Y847" i="1"/>
  <c r="G848" i="1"/>
  <c r="L847" i="1"/>
  <c r="T847" i="1"/>
  <c r="N847" i="1"/>
  <c r="V847" i="1"/>
  <c r="O847" i="1"/>
  <c r="P847" i="1"/>
  <c r="Q847" i="1"/>
  <c r="R847" i="1"/>
  <c r="I847" i="1"/>
  <c r="S847" i="1"/>
  <c r="J847" i="1"/>
  <c r="U847" i="1"/>
  <c r="K847" i="1"/>
  <c r="W847" i="1"/>
  <c r="M847" i="1"/>
  <c r="H847" i="1"/>
  <c r="F847" i="1" l="1" a="1"/>
  <c r="F847" i="1" s="1"/>
  <c r="AA848" i="1"/>
  <c r="Z848" i="1"/>
  <c r="X848" i="1"/>
  <c r="Y848" i="1"/>
  <c r="G849" i="1"/>
  <c r="M848" i="1"/>
  <c r="U848" i="1"/>
  <c r="O848" i="1"/>
  <c r="W848" i="1"/>
  <c r="J848" i="1"/>
  <c r="T848" i="1"/>
  <c r="K848" i="1"/>
  <c r="V848" i="1"/>
  <c r="L848" i="1"/>
  <c r="N848" i="1"/>
  <c r="P848" i="1"/>
  <c r="Q848" i="1"/>
  <c r="R848" i="1"/>
  <c r="I848" i="1"/>
  <c r="S848" i="1"/>
  <c r="H848" i="1"/>
  <c r="F848" i="1" l="1" a="1"/>
  <c r="F848" i="1" s="1"/>
  <c r="X849" i="1"/>
  <c r="Y849" i="1"/>
  <c r="AA849" i="1"/>
  <c r="Z849" i="1"/>
  <c r="G850" i="1"/>
  <c r="N849" i="1"/>
  <c r="V849" i="1"/>
  <c r="P849" i="1"/>
  <c r="Q849" i="1"/>
  <c r="R849" i="1"/>
  <c r="I849" i="1"/>
  <c r="S849" i="1"/>
  <c r="J849" i="1"/>
  <c r="T849" i="1"/>
  <c r="K849" i="1"/>
  <c r="U849" i="1"/>
  <c r="L849" i="1"/>
  <c r="W849" i="1"/>
  <c r="M849" i="1"/>
  <c r="O849" i="1"/>
  <c r="H849" i="1"/>
  <c r="F849" i="1" l="1" a="1"/>
  <c r="F849" i="1" s="1"/>
  <c r="AA850" i="1"/>
  <c r="X850" i="1"/>
  <c r="Y850" i="1"/>
  <c r="Z850" i="1"/>
  <c r="G851" i="1"/>
  <c r="O850" i="1"/>
  <c r="W850" i="1"/>
  <c r="I850" i="1"/>
  <c r="Q850" i="1"/>
  <c r="L850" i="1"/>
  <c r="V850" i="1"/>
  <c r="M850" i="1"/>
  <c r="N850" i="1"/>
  <c r="P850" i="1"/>
  <c r="R850" i="1"/>
  <c r="S850" i="1"/>
  <c r="J850" i="1"/>
  <c r="T850" i="1"/>
  <c r="K850" i="1"/>
  <c r="U850" i="1"/>
  <c r="H850" i="1"/>
  <c r="F850" i="1" l="1" a="1"/>
  <c r="F850" i="1" s="1"/>
  <c r="X851" i="1"/>
  <c r="Y851" i="1"/>
  <c r="AA851" i="1"/>
  <c r="Z851" i="1"/>
  <c r="G852" i="1"/>
  <c r="P851" i="1"/>
  <c r="J851" i="1"/>
  <c r="R851" i="1"/>
  <c r="S851" i="1"/>
  <c r="I851" i="1"/>
  <c r="T851" i="1"/>
  <c r="K851" i="1"/>
  <c r="U851" i="1"/>
  <c r="L851" i="1"/>
  <c r="V851" i="1"/>
  <c r="M851" i="1"/>
  <c r="W851" i="1"/>
  <c r="N851" i="1"/>
  <c r="O851" i="1"/>
  <c r="Q851" i="1"/>
  <c r="H851" i="1"/>
  <c r="F851" i="1" l="1" a="1"/>
  <c r="F851" i="1" s="1"/>
  <c r="AA852" i="1"/>
  <c r="X852" i="1"/>
  <c r="Y852" i="1"/>
  <c r="Z852" i="1"/>
  <c r="G853" i="1"/>
  <c r="I852" i="1"/>
  <c r="Q852" i="1"/>
  <c r="K852" i="1"/>
  <c r="S852" i="1"/>
  <c r="N852" i="1"/>
  <c r="O852" i="1"/>
  <c r="P852" i="1"/>
  <c r="R852" i="1"/>
  <c r="T852" i="1"/>
  <c r="J852" i="1"/>
  <c r="U852" i="1"/>
  <c r="L852" i="1"/>
  <c r="V852" i="1"/>
  <c r="M852" i="1"/>
  <c r="W852" i="1"/>
  <c r="H852" i="1"/>
  <c r="F852" i="1" l="1" a="1"/>
  <c r="F852" i="1" s="1"/>
  <c r="X853" i="1"/>
  <c r="Y853" i="1"/>
  <c r="Z853" i="1"/>
  <c r="AA853" i="1"/>
  <c r="G854" i="1"/>
  <c r="J853" i="1"/>
  <c r="R853" i="1"/>
  <c r="L853" i="1"/>
  <c r="T853" i="1"/>
  <c r="I853" i="1"/>
  <c r="U853" i="1"/>
  <c r="K853" i="1"/>
  <c r="V853" i="1"/>
  <c r="M853" i="1"/>
  <c r="W853" i="1"/>
  <c r="N853" i="1"/>
  <c r="O853" i="1"/>
  <c r="P853" i="1"/>
  <c r="Q853" i="1"/>
  <c r="S853" i="1"/>
  <c r="H853" i="1"/>
  <c r="F853" i="1" l="1" a="1"/>
  <c r="F853" i="1" s="1"/>
  <c r="Z854" i="1"/>
  <c r="AA854" i="1"/>
  <c r="X854" i="1"/>
  <c r="Y854" i="1"/>
  <c r="G855" i="1"/>
  <c r="K854" i="1"/>
  <c r="S854" i="1"/>
  <c r="M854" i="1"/>
  <c r="U854" i="1"/>
  <c r="P854" i="1"/>
  <c r="Q854" i="1"/>
  <c r="R854" i="1"/>
  <c r="I854" i="1"/>
  <c r="T854" i="1"/>
  <c r="J854" i="1"/>
  <c r="V854" i="1"/>
  <c r="L854" i="1"/>
  <c r="W854" i="1"/>
  <c r="N854" i="1"/>
  <c r="O854" i="1"/>
  <c r="H854" i="1"/>
  <c r="F854" i="1" l="1" a="1"/>
  <c r="F854" i="1" s="1"/>
  <c r="Y855" i="1"/>
  <c r="Z855" i="1"/>
  <c r="X855" i="1"/>
  <c r="AA855" i="1"/>
  <c r="G856" i="1"/>
  <c r="L855" i="1"/>
  <c r="T855" i="1"/>
  <c r="N855" i="1"/>
  <c r="V855" i="1"/>
  <c r="K855" i="1"/>
  <c r="W855" i="1"/>
  <c r="M855" i="1"/>
  <c r="O855" i="1"/>
  <c r="P855" i="1"/>
  <c r="Q855" i="1"/>
  <c r="R855" i="1"/>
  <c r="I855" i="1"/>
  <c r="S855" i="1"/>
  <c r="J855" i="1"/>
  <c r="U855" i="1"/>
  <c r="H855" i="1"/>
  <c r="F855" i="1" l="1" a="1"/>
  <c r="F855" i="1" s="1"/>
  <c r="AA856" i="1"/>
  <c r="X856" i="1"/>
  <c r="Z856" i="1"/>
  <c r="Y856" i="1"/>
  <c r="G857" i="1"/>
  <c r="M856" i="1"/>
  <c r="U856" i="1"/>
  <c r="O856" i="1"/>
  <c r="W856" i="1"/>
  <c r="R856" i="1"/>
  <c r="I856" i="1"/>
  <c r="S856" i="1"/>
  <c r="J856" i="1"/>
  <c r="T856" i="1"/>
  <c r="K856" i="1"/>
  <c r="V856" i="1"/>
  <c r="L856" i="1"/>
  <c r="N856" i="1"/>
  <c r="P856" i="1"/>
  <c r="Q856" i="1"/>
  <c r="H856" i="1"/>
  <c r="F856" i="1" l="1" a="1"/>
  <c r="F856" i="1" s="1"/>
  <c r="X857" i="1"/>
  <c r="Z857" i="1"/>
  <c r="AA857" i="1"/>
  <c r="Y857" i="1"/>
  <c r="G858" i="1"/>
  <c r="N857" i="1"/>
  <c r="V857" i="1"/>
  <c r="P857" i="1"/>
  <c r="M857" i="1"/>
  <c r="O857" i="1"/>
  <c r="Q857" i="1"/>
  <c r="R857" i="1"/>
  <c r="I857" i="1"/>
  <c r="S857" i="1"/>
  <c r="J857" i="1"/>
  <c r="T857" i="1"/>
  <c r="K857" i="1"/>
  <c r="U857" i="1"/>
  <c r="L857" i="1"/>
  <c r="W857" i="1"/>
  <c r="H857" i="1"/>
  <c r="F857" i="1" l="1" a="1"/>
  <c r="F857" i="1" s="1"/>
  <c r="Y858" i="1"/>
  <c r="Z858" i="1"/>
  <c r="AA858" i="1"/>
  <c r="X858" i="1"/>
  <c r="G859" i="1"/>
  <c r="O858" i="1"/>
  <c r="W858" i="1"/>
  <c r="I858" i="1"/>
  <c r="Q858" i="1"/>
  <c r="J858" i="1"/>
  <c r="T858" i="1"/>
  <c r="K858" i="1"/>
  <c r="U858" i="1"/>
  <c r="L858" i="1"/>
  <c r="V858" i="1"/>
  <c r="M858" i="1"/>
  <c r="N858" i="1"/>
  <c r="P858" i="1"/>
  <c r="R858" i="1"/>
  <c r="S858" i="1"/>
  <c r="H858" i="1"/>
  <c r="F858" i="1" l="1" a="1"/>
  <c r="F858" i="1" s="1"/>
  <c r="Z859" i="1"/>
  <c r="AA859" i="1"/>
  <c r="X859" i="1"/>
  <c r="Y859" i="1"/>
  <c r="G860" i="1"/>
  <c r="P859" i="1"/>
  <c r="J859" i="1"/>
  <c r="R859" i="1"/>
  <c r="O859" i="1"/>
  <c r="Q859" i="1"/>
  <c r="S859" i="1"/>
  <c r="I859" i="1"/>
  <c r="T859" i="1"/>
  <c r="K859" i="1"/>
  <c r="U859" i="1"/>
  <c r="L859" i="1"/>
  <c r="V859" i="1"/>
  <c r="M859" i="1"/>
  <c r="W859" i="1"/>
  <c r="N859" i="1"/>
  <c r="H859" i="1"/>
  <c r="F859" i="1" l="1" a="1"/>
  <c r="F859" i="1" s="1"/>
  <c r="AA860" i="1"/>
  <c r="Z860" i="1"/>
  <c r="Y860" i="1"/>
  <c r="X860" i="1"/>
  <c r="G861" i="1"/>
  <c r="I860" i="1"/>
  <c r="Q860" i="1"/>
  <c r="K860" i="1"/>
  <c r="S860" i="1"/>
  <c r="L860" i="1"/>
  <c r="V860" i="1"/>
  <c r="M860" i="1"/>
  <c r="W860" i="1"/>
  <c r="N860" i="1"/>
  <c r="O860" i="1"/>
  <c r="P860" i="1"/>
  <c r="R860" i="1"/>
  <c r="T860" i="1"/>
  <c r="J860" i="1"/>
  <c r="U860" i="1"/>
  <c r="H860" i="1"/>
  <c r="F860" i="1" l="1" a="1"/>
  <c r="F860" i="1" s="1"/>
  <c r="X861" i="1"/>
  <c r="Z861" i="1"/>
  <c r="Y861" i="1"/>
  <c r="AA861" i="1"/>
  <c r="G862" i="1"/>
  <c r="J861" i="1"/>
  <c r="R861" i="1"/>
  <c r="L861" i="1"/>
  <c r="T861" i="1"/>
  <c r="Q861" i="1"/>
  <c r="S861" i="1"/>
  <c r="I861" i="1"/>
  <c r="U861" i="1"/>
  <c r="K861" i="1"/>
  <c r="V861" i="1"/>
  <c r="M861" i="1"/>
  <c r="W861" i="1"/>
  <c r="N861" i="1"/>
  <c r="O861" i="1"/>
  <c r="P861" i="1"/>
  <c r="H861" i="1"/>
  <c r="F861" i="1" l="1" a="1"/>
  <c r="F861" i="1" s="1"/>
  <c r="X862" i="1"/>
  <c r="Z862" i="1"/>
  <c r="AA862" i="1"/>
  <c r="Y862" i="1"/>
  <c r="G863" i="1"/>
  <c r="K862" i="1"/>
  <c r="S862" i="1"/>
  <c r="M862" i="1"/>
  <c r="U862" i="1"/>
  <c r="N862" i="1"/>
  <c r="O862" i="1"/>
  <c r="P862" i="1"/>
  <c r="Q862" i="1"/>
  <c r="R862" i="1"/>
  <c r="I862" i="1"/>
  <c r="T862" i="1"/>
  <c r="J862" i="1"/>
  <c r="V862" i="1"/>
  <c r="L862" i="1"/>
  <c r="W862" i="1"/>
  <c r="H862" i="1"/>
  <c r="F862" i="1" l="1" a="1"/>
  <c r="F862" i="1" s="1"/>
  <c r="AA863" i="1"/>
  <c r="Z863" i="1"/>
  <c r="X863" i="1"/>
  <c r="Y863" i="1"/>
  <c r="G864" i="1"/>
  <c r="L863" i="1"/>
  <c r="T863" i="1"/>
  <c r="N863" i="1"/>
  <c r="V863" i="1"/>
  <c r="I863" i="1"/>
  <c r="S863" i="1"/>
  <c r="J863" i="1"/>
  <c r="U863" i="1"/>
  <c r="K863" i="1"/>
  <c r="W863" i="1"/>
  <c r="M863" i="1"/>
  <c r="O863" i="1"/>
  <c r="P863" i="1"/>
  <c r="Q863" i="1"/>
  <c r="R863" i="1"/>
  <c r="H863" i="1"/>
  <c r="F863" i="1" l="1" a="1"/>
  <c r="F863" i="1" s="1"/>
  <c r="AA864" i="1"/>
  <c r="X864" i="1"/>
  <c r="Y864" i="1"/>
  <c r="Z864" i="1"/>
  <c r="G865" i="1"/>
  <c r="M864" i="1"/>
  <c r="U864" i="1"/>
  <c r="O864" i="1"/>
  <c r="W864" i="1"/>
  <c r="P864" i="1"/>
  <c r="Q864" i="1"/>
  <c r="R864" i="1"/>
  <c r="I864" i="1"/>
  <c r="S864" i="1"/>
  <c r="J864" i="1"/>
  <c r="T864" i="1"/>
  <c r="K864" i="1"/>
  <c r="V864" i="1"/>
  <c r="L864" i="1"/>
  <c r="N864" i="1"/>
  <c r="H864" i="1"/>
  <c r="F864" i="1" l="1" a="1"/>
  <c r="F864" i="1" s="1"/>
  <c r="AA865" i="1"/>
  <c r="Z865" i="1"/>
  <c r="X865" i="1"/>
  <c r="Y865" i="1"/>
  <c r="G866" i="1"/>
  <c r="N865" i="1"/>
  <c r="V865" i="1"/>
  <c r="P865" i="1"/>
  <c r="K865" i="1"/>
  <c r="U865" i="1"/>
  <c r="L865" i="1"/>
  <c r="W865" i="1"/>
  <c r="M865" i="1"/>
  <c r="O865" i="1"/>
  <c r="Q865" i="1"/>
  <c r="R865" i="1"/>
  <c r="I865" i="1"/>
  <c r="S865" i="1"/>
  <c r="J865" i="1"/>
  <c r="T865" i="1"/>
  <c r="H865" i="1"/>
  <c r="F865" i="1" l="1" a="1"/>
  <c r="F865" i="1" s="1"/>
  <c r="Y866" i="1"/>
  <c r="Z866" i="1"/>
  <c r="X866" i="1"/>
  <c r="AA866" i="1"/>
  <c r="G867" i="1"/>
  <c r="O866" i="1"/>
  <c r="W866" i="1"/>
  <c r="I866" i="1"/>
  <c r="Q866" i="1"/>
  <c r="R866" i="1"/>
  <c r="S866" i="1"/>
  <c r="J866" i="1"/>
  <c r="T866" i="1"/>
  <c r="K866" i="1"/>
  <c r="U866" i="1"/>
  <c r="L866" i="1"/>
  <c r="V866" i="1"/>
  <c r="M866" i="1"/>
  <c r="N866" i="1"/>
  <c r="P866" i="1"/>
  <c r="H866" i="1"/>
  <c r="F866" i="1" l="1" a="1"/>
  <c r="F866" i="1" s="1"/>
  <c r="Y867" i="1"/>
  <c r="Z867" i="1"/>
  <c r="AA867" i="1"/>
  <c r="X867" i="1"/>
  <c r="G868" i="1"/>
  <c r="P867" i="1"/>
  <c r="J867" i="1"/>
  <c r="R867" i="1"/>
  <c r="M867" i="1"/>
  <c r="W867" i="1"/>
  <c r="N867" i="1"/>
  <c r="O867" i="1"/>
  <c r="Q867" i="1"/>
  <c r="S867" i="1"/>
  <c r="I867" i="1"/>
  <c r="T867" i="1"/>
  <c r="K867" i="1"/>
  <c r="U867" i="1"/>
  <c r="L867" i="1"/>
  <c r="V867" i="1"/>
  <c r="H867" i="1"/>
  <c r="F867" i="1" l="1" a="1"/>
  <c r="F867" i="1" s="1"/>
  <c r="AA868" i="1"/>
  <c r="X868" i="1"/>
  <c r="Y868" i="1"/>
  <c r="Z868" i="1"/>
  <c r="G869" i="1"/>
  <c r="I868" i="1"/>
  <c r="Q868" i="1"/>
  <c r="K868" i="1"/>
  <c r="S868" i="1"/>
  <c r="T868" i="1"/>
  <c r="J868" i="1"/>
  <c r="U868" i="1"/>
  <c r="L868" i="1"/>
  <c r="V868" i="1"/>
  <c r="M868" i="1"/>
  <c r="W868" i="1"/>
  <c r="N868" i="1"/>
  <c r="O868" i="1"/>
  <c r="P868" i="1"/>
  <c r="R868" i="1"/>
  <c r="H868" i="1"/>
  <c r="F868" i="1" l="1" a="1"/>
  <c r="F868" i="1" s="1"/>
  <c r="Z869" i="1"/>
  <c r="AA869" i="1"/>
  <c r="Y869" i="1"/>
  <c r="X869" i="1"/>
  <c r="G870" i="1"/>
  <c r="J869" i="1"/>
  <c r="R869" i="1"/>
  <c r="L869" i="1"/>
  <c r="T869" i="1"/>
  <c r="O869" i="1"/>
  <c r="P869" i="1"/>
  <c r="Q869" i="1"/>
  <c r="S869" i="1"/>
  <c r="I869" i="1"/>
  <c r="U869" i="1"/>
  <c r="K869" i="1"/>
  <c r="V869" i="1"/>
  <c r="M869" i="1"/>
  <c r="W869" i="1"/>
  <c r="N869" i="1"/>
  <c r="H869" i="1"/>
  <c r="F869" i="1" l="1" a="1"/>
  <c r="F869" i="1" s="1"/>
  <c r="Z870" i="1"/>
  <c r="Y870" i="1"/>
  <c r="AA870" i="1"/>
  <c r="X870" i="1"/>
  <c r="G871" i="1"/>
  <c r="K870" i="1"/>
  <c r="S870" i="1"/>
  <c r="M870" i="1"/>
  <c r="U870" i="1"/>
  <c r="J870" i="1"/>
  <c r="V870" i="1"/>
  <c r="L870" i="1"/>
  <c r="W870" i="1"/>
  <c r="N870" i="1"/>
  <c r="O870" i="1"/>
  <c r="P870" i="1"/>
  <c r="Q870" i="1"/>
  <c r="R870" i="1"/>
  <c r="I870" i="1"/>
  <c r="T870" i="1"/>
  <c r="H870" i="1"/>
  <c r="F870" i="1" l="1" a="1"/>
  <c r="F870" i="1" s="1"/>
  <c r="X871" i="1"/>
  <c r="Y871" i="1"/>
  <c r="Z871" i="1"/>
  <c r="AA871" i="1"/>
  <c r="G872" i="1"/>
  <c r="L871" i="1"/>
  <c r="T871" i="1"/>
  <c r="N871" i="1"/>
  <c r="V871" i="1"/>
  <c r="Q871" i="1"/>
  <c r="R871" i="1"/>
  <c r="I871" i="1"/>
  <c r="S871" i="1"/>
  <c r="J871" i="1"/>
  <c r="U871" i="1"/>
  <c r="K871" i="1"/>
  <c r="W871" i="1"/>
  <c r="M871" i="1"/>
  <c r="O871" i="1"/>
  <c r="P871" i="1"/>
  <c r="H871" i="1"/>
  <c r="F871" i="1" l="1" a="1"/>
  <c r="F871" i="1" s="1"/>
  <c r="AA872" i="1"/>
  <c r="Y872" i="1"/>
  <c r="Z872" i="1"/>
  <c r="X872" i="1"/>
  <c r="G873" i="1"/>
  <c r="M872" i="1"/>
  <c r="U872" i="1"/>
  <c r="O872" i="1"/>
  <c r="W872" i="1"/>
  <c r="L872" i="1"/>
  <c r="N872" i="1"/>
  <c r="P872" i="1"/>
  <c r="Q872" i="1"/>
  <c r="R872" i="1"/>
  <c r="I872" i="1"/>
  <c r="S872" i="1"/>
  <c r="J872" i="1"/>
  <c r="T872" i="1"/>
  <c r="K872" i="1"/>
  <c r="V872" i="1"/>
  <c r="H872" i="1"/>
  <c r="F872" i="1" l="1" a="1"/>
  <c r="F872" i="1" s="1"/>
  <c r="AA873" i="1"/>
  <c r="X873" i="1"/>
  <c r="Y873" i="1"/>
  <c r="Z873" i="1"/>
  <c r="G874" i="1"/>
  <c r="N873" i="1"/>
  <c r="V873" i="1"/>
  <c r="I873" i="1"/>
  <c r="R873" i="1"/>
  <c r="J873" i="1"/>
  <c r="S873" i="1"/>
  <c r="K873" i="1"/>
  <c r="T873" i="1"/>
  <c r="L873" i="1"/>
  <c r="U873" i="1"/>
  <c r="M873" i="1"/>
  <c r="W873" i="1"/>
  <c r="O873" i="1"/>
  <c r="P873" i="1"/>
  <c r="Q873" i="1"/>
  <c r="H873" i="1"/>
  <c r="F873" i="1" l="1" a="1"/>
  <c r="F873" i="1" s="1"/>
  <c r="AA874" i="1"/>
  <c r="X874" i="1"/>
  <c r="Y874" i="1"/>
  <c r="Z874" i="1"/>
  <c r="G875" i="1"/>
  <c r="O874" i="1"/>
  <c r="W874" i="1"/>
  <c r="L874" i="1"/>
  <c r="U874" i="1"/>
  <c r="M874" i="1"/>
  <c r="V874" i="1"/>
  <c r="N874" i="1"/>
  <c r="P874" i="1"/>
  <c r="Q874" i="1"/>
  <c r="I874" i="1"/>
  <c r="R874" i="1"/>
  <c r="J874" i="1"/>
  <c r="S874" i="1"/>
  <c r="K874" i="1"/>
  <c r="T874" i="1"/>
  <c r="H874" i="1"/>
  <c r="F874" i="1" l="1" a="1"/>
  <c r="F874" i="1" s="1"/>
  <c r="Y875" i="1"/>
  <c r="AA875" i="1"/>
  <c r="X875" i="1"/>
  <c r="Z875" i="1"/>
  <c r="G876" i="1"/>
  <c r="P875" i="1"/>
  <c r="O875" i="1"/>
  <c r="Q875" i="1"/>
  <c r="I875" i="1"/>
  <c r="R875" i="1"/>
  <c r="J875" i="1"/>
  <c r="S875" i="1"/>
  <c r="K875" i="1"/>
  <c r="T875" i="1"/>
  <c r="L875" i="1"/>
  <c r="U875" i="1"/>
  <c r="M875" i="1"/>
  <c r="V875" i="1"/>
  <c r="N875" i="1"/>
  <c r="W875" i="1"/>
  <c r="H875" i="1"/>
  <c r="F875" i="1" l="1" a="1"/>
  <c r="F875" i="1" s="1"/>
  <c r="AA876" i="1"/>
  <c r="Z876" i="1"/>
  <c r="Y876" i="1"/>
  <c r="X876" i="1"/>
  <c r="G877" i="1"/>
  <c r="I876" i="1"/>
  <c r="Q876" i="1"/>
  <c r="J876" i="1"/>
  <c r="S876" i="1"/>
  <c r="K876" i="1"/>
  <c r="T876" i="1"/>
  <c r="L876" i="1"/>
  <c r="U876" i="1"/>
  <c r="M876" i="1"/>
  <c r="V876" i="1"/>
  <c r="N876" i="1"/>
  <c r="W876" i="1"/>
  <c r="O876" i="1"/>
  <c r="P876" i="1"/>
  <c r="R876" i="1"/>
  <c r="H876" i="1"/>
  <c r="F876" i="1" l="1" a="1"/>
  <c r="F876" i="1" s="1"/>
  <c r="X877" i="1"/>
  <c r="Z877" i="1"/>
  <c r="AA877" i="1"/>
  <c r="Y877" i="1"/>
  <c r="G878" i="1"/>
  <c r="J877" i="1"/>
  <c r="R877" i="1"/>
  <c r="M877" i="1"/>
  <c r="V877" i="1"/>
  <c r="N877" i="1"/>
  <c r="W877" i="1"/>
  <c r="O877" i="1"/>
  <c r="P877" i="1"/>
  <c r="Q877" i="1"/>
  <c r="I877" i="1"/>
  <c r="S877" i="1"/>
  <c r="K877" i="1"/>
  <c r="T877" i="1"/>
  <c r="L877" i="1"/>
  <c r="U877" i="1"/>
  <c r="H877" i="1"/>
  <c r="F877" i="1" l="1" a="1"/>
  <c r="F877" i="1" s="1"/>
  <c r="X878" i="1"/>
  <c r="Y878" i="1"/>
  <c r="AA878" i="1"/>
  <c r="Z878" i="1"/>
  <c r="G879" i="1"/>
  <c r="K878" i="1"/>
  <c r="S878" i="1"/>
  <c r="P878" i="1"/>
  <c r="Q878" i="1"/>
  <c r="I878" i="1"/>
  <c r="R878" i="1"/>
  <c r="J878" i="1"/>
  <c r="T878" i="1"/>
  <c r="L878" i="1"/>
  <c r="U878" i="1"/>
  <c r="M878" i="1"/>
  <c r="V878" i="1"/>
  <c r="N878" i="1"/>
  <c r="W878" i="1"/>
  <c r="O878" i="1"/>
  <c r="H878" i="1"/>
  <c r="F878" i="1" l="1" a="1"/>
  <c r="F878" i="1" s="1"/>
  <c r="Z879" i="1"/>
  <c r="AA879" i="1"/>
  <c r="X879" i="1"/>
  <c r="Y879" i="1"/>
  <c r="G880" i="1"/>
  <c r="L879" i="1"/>
  <c r="T879" i="1"/>
  <c r="J879" i="1"/>
  <c r="S879" i="1"/>
  <c r="K879" i="1"/>
  <c r="U879" i="1"/>
  <c r="M879" i="1"/>
  <c r="V879" i="1"/>
  <c r="N879" i="1"/>
  <c r="W879" i="1"/>
  <c r="O879" i="1"/>
  <c r="P879" i="1"/>
  <c r="Q879" i="1"/>
  <c r="I879" i="1"/>
  <c r="R879" i="1"/>
  <c r="H879" i="1"/>
  <c r="F879" i="1" l="1" a="1"/>
  <c r="F879" i="1" s="1"/>
  <c r="AA880" i="1"/>
  <c r="X880" i="1"/>
  <c r="Z880" i="1"/>
  <c r="Y880" i="1"/>
  <c r="G881" i="1"/>
  <c r="M880" i="1"/>
  <c r="U880" i="1"/>
  <c r="N880" i="1"/>
  <c r="W880" i="1"/>
  <c r="O880" i="1"/>
  <c r="P880" i="1"/>
  <c r="Q880" i="1"/>
  <c r="I880" i="1"/>
  <c r="R880" i="1"/>
  <c r="J880" i="1"/>
  <c r="S880" i="1"/>
  <c r="K880" i="1"/>
  <c r="T880" i="1"/>
  <c r="L880" i="1"/>
  <c r="V880" i="1"/>
  <c r="H880" i="1"/>
  <c r="F880" i="1" l="1" a="1"/>
  <c r="F880" i="1" s="1"/>
  <c r="X881" i="1"/>
  <c r="Y881" i="1"/>
  <c r="Z881" i="1"/>
  <c r="AA881" i="1"/>
  <c r="G882" i="1"/>
  <c r="N881" i="1"/>
  <c r="V881" i="1"/>
  <c r="Q881" i="1"/>
  <c r="I881" i="1"/>
  <c r="R881" i="1"/>
  <c r="J881" i="1"/>
  <c r="S881" i="1"/>
  <c r="K881" i="1"/>
  <c r="T881" i="1"/>
  <c r="L881" i="1"/>
  <c r="U881" i="1"/>
  <c r="M881" i="1"/>
  <c r="W881" i="1"/>
  <c r="O881" i="1"/>
  <c r="P881" i="1"/>
  <c r="H881" i="1"/>
  <c r="F881" i="1" l="1" a="1"/>
  <c r="F881" i="1" s="1"/>
  <c r="X882" i="1"/>
  <c r="Y882" i="1"/>
  <c r="Z882" i="1"/>
  <c r="AA882" i="1"/>
  <c r="G883" i="1"/>
  <c r="O882" i="1"/>
  <c r="W882" i="1"/>
  <c r="K882" i="1"/>
  <c r="T882" i="1"/>
  <c r="L882" i="1"/>
  <c r="U882" i="1"/>
  <c r="M882" i="1"/>
  <c r="V882" i="1"/>
  <c r="N882" i="1"/>
  <c r="P882" i="1"/>
  <c r="Q882" i="1"/>
  <c r="I882" i="1"/>
  <c r="R882" i="1"/>
  <c r="J882" i="1"/>
  <c r="S882" i="1"/>
  <c r="H882" i="1"/>
  <c r="F882" i="1" l="1" a="1"/>
  <c r="F882" i="1" s="1"/>
  <c r="AA883" i="1"/>
  <c r="Z883" i="1"/>
  <c r="X883" i="1"/>
  <c r="Y883" i="1"/>
  <c r="G884" i="1"/>
  <c r="P883" i="1"/>
  <c r="N883" i="1"/>
  <c r="W883" i="1"/>
  <c r="O883" i="1"/>
  <c r="Q883" i="1"/>
  <c r="I883" i="1"/>
  <c r="R883" i="1"/>
  <c r="J883" i="1"/>
  <c r="S883" i="1"/>
  <c r="K883" i="1"/>
  <c r="T883" i="1"/>
  <c r="L883" i="1"/>
  <c r="U883" i="1"/>
  <c r="M883" i="1"/>
  <c r="V883" i="1"/>
  <c r="H883" i="1"/>
  <c r="F883" i="1" l="1" a="1"/>
  <c r="F883" i="1" s="1"/>
  <c r="AA884" i="1"/>
  <c r="X884" i="1"/>
  <c r="Z884" i="1"/>
  <c r="Y884" i="1"/>
  <c r="G885" i="1"/>
  <c r="I884" i="1"/>
  <c r="Q884" i="1"/>
  <c r="R884" i="1"/>
  <c r="J884" i="1"/>
  <c r="S884" i="1"/>
  <c r="K884" i="1"/>
  <c r="T884" i="1"/>
  <c r="L884" i="1"/>
  <c r="U884" i="1"/>
  <c r="M884" i="1"/>
  <c r="V884" i="1"/>
  <c r="N884" i="1"/>
  <c r="W884" i="1"/>
  <c r="O884" i="1"/>
  <c r="P884" i="1"/>
  <c r="H884" i="1"/>
  <c r="F884" i="1" l="1" a="1"/>
  <c r="F884" i="1" s="1"/>
  <c r="Y885" i="1"/>
  <c r="Z885" i="1"/>
  <c r="X885" i="1"/>
  <c r="AA885" i="1"/>
  <c r="G886" i="1"/>
  <c r="J885" i="1"/>
  <c r="R885" i="1"/>
  <c r="L885" i="1"/>
  <c r="U885" i="1"/>
  <c r="M885" i="1"/>
  <c r="V885" i="1"/>
  <c r="N885" i="1"/>
  <c r="W885" i="1"/>
  <c r="O885" i="1"/>
  <c r="P885" i="1"/>
  <c r="Q885" i="1"/>
  <c r="I885" i="1"/>
  <c r="S885" i="1"/>
  <c r="K885" i="1"/>
  <c r="T885" i="1"/>
  <c r="H885" i="1"/>
  <c r="F885" i="1" l="1" a="1"/>
  <c r="F885" i="1" s="1"/>
  <c r="X886" i="1"/>
  <c r="Z886" i="1"/>
  <c r="AA886" i="1"/>
  <c r="Y886" i="1"/>
  <c r="G887" i="1"/>
  <c r="K886" i="1"/>
  <c r="S886" i="1"/>
  <c r="O886" i="1"/>
  <c r="P886" i="1"/>
  <c r="Q886" i="1"/>
  <c r="I886" i="1"/>
  <c r="R886" i="1"/>
  <c r="J886" i="1"/>
  <c r="T886" i="1"/>
  <c r="L886" i="1"/>
  <c r="U886" i="1"/>
  <c r="M886" i="1"/>
  <c r="V886" i="1"/>
  <c r="N886" i="1"/>
  <c r="W886" i="1"/>
  <c r="H886" i="1"/>
  <c r="F886" i="1" l="1" a="1"/>
  <c r="F886" i="1" s="1"/>
  <c r="X887" i="1"/>
  <c r="Y887" i="1"/>
  <c r="Z887" i="1"/>
  <c r="AA887" i="1"/>
  <c r="G888" i="1"/>
  <c r="L887" i="1"/>
  <c r="T887" i="1"/>
  <c r="I887" i="1"/>
  <c r="R887" i="1"/>
  <c r="J887" i="1"/>
  <c r="S887" i="1"/>
  <c r="K887" i="1"/>
  <c r="U887" i="1"/>
  <c r="M887" i="1"/>
  <c r="V887" i="1"/>
  <c r="N887" i="1"/>
  <c r="W887" i="1"/>
  <c r="O887" i="1"/>
  <c r="P887" i="1"/>
  <c r="Q887" i="1"/>
  <c r="H887" i="1"/>
  <c r="F887" i="1" l="1" a="1"/>
  <c r="F887" i="1" s="1"/>
  <c r="AA888" i="1"/>
  <c r="Y888" i="1"/>
  <c r="Z888" i="1"/>
  <c r="X888" i="1"/>
  <c r="G889" i="1"/>
  <c r="M888" i="1"/>
  <c r="U888" i="1"/>
  <c r="L888" i="1"/>
  <c r="V888" i="1"/>
  <c r="N888" i="1"/>
  <c r="W888" i="1"/>
  <c r="O888" i="1"/>
  <c r="P888" i="1"/>
  <c r="Q888" i="1"/>
  <c r="I888" i="1"/>
  <c r="R888" i="1"/>
  <c r="J888" i="1"/>
  <c r="S888" i="1"/>
  <c r="K888" i="1"/>
  <c r="T888" i="1"/>
  <c r="H888" i="1"/>
  <c r="F888" i="1" l="1" a="1"/>
  <c r="F888" i="1" s="1"/>
  <c r="Z889" i="1"/>
  <c r="AA889" i="1"/>
  <c r="X889" i="1"/>
  <c r="Y889" i="1"/>
  <c r="G890" i="1"/>
  <c r="N889" i="1"/>
  <c r="V889" i="1"/>
  <c r="P889" i="1"/>
  <c r="Q889" i="1"/>
  <c r="I889" i="1"/>
  <c r="R889" i="1"/>
  <c r="J889" i="1"/>
  <c r="S889" i="1"/>
  <c r="K889" i="1"/>
  <c r="T889" i="1"/>
  <c r="L889" i="1"/>
  <c r="U889" i="1"/>
  <c r="M889" i="1"/>
  <c r="W889" i="1"/>
  <c r="O889" i="1"/>
  <c r="H889" i="1"/>
  <c r="F889" i="1" l="1" a="1"/>
  <c r="F889" i="1" s="1"/>
  <c r="Y890" i="1"/>
  <c r="AA890" i="1"/>
  <c r="X890" i="1"/>
  <c r="Z890" i="1"/>
  <c r="G891" i="1"/>
  <c r="O890" i="1"/>
  <c r="W890" i="1"/>
  <c r="J890" i="1"/>
  <c r="S890" i="1"/>
  <c r="K890" i="1"/>
  <c r="T890" i="1"/>
  <c r="L890" i="1"/>
  <c r="U890" i="1"/>
  <c r="M890" i="1"/>
  <c r="V890" i="1"/>
  <c r="N890" i="1"/>
  <c r="P890" i="1"/>
  <c r="Q890" i="1"/>
  <c r="I890" i="1"/>
  <c r="R890" i="1"/>
  <c r="H890" i="1"/>
  <c r="F890" i="1" l="1" a="1"/>
  <c r="F890" i="1" s="1"/>
  <c r="AA891" i="1"/>
  <c r="Y891" i="1"/>
  <c r="X891" i="1"/>
  <c r="Z891" i="1"/>
  <c r="G892" i="1"/>
  <c r="P891" i="1"/>
  <c r="M891" i="1"/>
  <c r="V891" i="1"/>
  <c r="N891" i="1"/>
  <c r="W891" i="1"/>
  <c r="O891" i="1"/>
  <c r="Q891" i="1"/>
  <c r="I891" i="1"/>
  <c r="R891" i="1"/>
  <c r="J891" i="1"/>
  <c r="S891" i="1"/>
  <c r="K891" i="1"/>
  <c r="T891" i="1"/>
  <c r="L891" i="1"/>
  <c r="U891" i="1"/>
  <c r="H891" i="1"/>
  <c r="F891" i="1" l="1" a="1"/>
  <c r="F891" i="1" s="1"/>
  <c r="AA892" i="1"/>
  <c r="X892" i="1"/>
  <c r="Y892" i="1"/>
  <c r="Z892" i="1"/>
  <c r="G893" i="1"/>
  <c r="I892" i="1"/>
  <c r="Q892" i="1"/>
  <c r="P892" i="1"/>
  <c r="R892" i="1"/>
  <c r="J892" i="1"/>
  <c r="S892" i="1"/>
  <c r="K892" i="1"/>
  <c r="T892" i="1"/>
  <c r="L892" i="1"/>
  <c r="U892" i="1"/>
  <c r="M892" i="1"/>
  <c r="V892" i="1"/>
  <c r="N892" i="1"/>
  <c r="W892" i="1"/>
  <c r="O892" i="1"/>
  <c r="H892" i="1"/>
  <c r="F892" i="1" l="1" a="1"/>
  <c r="F892" i="1" s="1"/>
  <c r="X893" i="1"/>
  <c r="Y893" i="1"/>
  <c r="Z893" i="1"/>
  <c r="AA893" i="1"/>
  <c r="G894" i="1"/>
  <c r="J893" i="1"/>
  <c r="R893" i="1"/>
  <c r="K893" i="1"/>
  <c r="T893" i="1"/>
  <c r="L893" i="1"/>
  <c r="U893" i="1"/>
  <c r="M893" i="1"/>
  <c r="V893" i="1"/>
  <c r="N893" i="1"/>
  <c r="W893" i="1"/>
  <c r="O893" i="1"/>
  <c r="P893" i="1"/>
  <c r="Q893" i="1"/>
  <c r="I893" i="1"/>
  <c r="S893" i="1"/>
  <c r="H893" i="1"/>
  <c r="F893" i="1" l="1" a="1"/>
  <c r="F893" i="1" s="1"/>
  <c r="Z894" i="1"/>
  <c r="AA894" i="1"/>
  <c r="X894" i="1"/>
  <c r="Y894" i="1"/>
  <c r="G895" i="1"/>
  <c r="K894" i="1"/>
  <c r="S894" i="1"/>
  <c r="N894" i="1"/>
  <c r="W894" i="1"/>
  <c r="O894" i="1"/>
  <c r="P894" i="1"/>
  <c r="Q894" i="1"/>
  <c r="I894" i="1"/>
  <c r="R894" i="1"/>
  <c r="J894" i="1"/>
  <c r="T894" i="1"/>
  <c r="L894" i="1"/>
  <c r="U894" i="1"/>
  <c r="M894" i="1"/>
  <c r="V894" i="1"/>
  <c r="H894" i="1"/>
  <c r="F894" i="1" l="1" a="1"/>
  <c r="F894" i="1" s="1"/>
  <c r="X895" i="1"/>
  <c r="Y895" i="1"/>
  <c r="Z895" i="1"/>
  <c r="AA895" i="1"/>
  <c r="G896" i="1"/>
  <c r="L895" i="1"/>
  <c r="T895" i="1"/>
  <c r="Q895" i="1"/>
  <c r="I895" i="1"/>
  <c r="R895" i="1"/>
  <c r="J895" i="1"/>
  <c r="S895" i="1"/>
  <c r="K895" i="1"/>
  <c r="U895" i="1"/>
  <c r="M895" i="1"/>
  <c r="V895" i="1"/>
  <c r="N895" i="1"/>
  <c r="W895" i="1"/>
  <c r="O895" i="1"/>
  <c r="P895" i="1"/>
  <c r="H895" i="1"/>
  <c r="F895" i="1" l="1" a="1"/>
  <c r="F895" i="1" s="1"/>
  <c r="AA896" i="1"/>
  <c r="Z896" i="1"/>
  <c r="X896" i="1"/>
  <c r="Y896" i="1"/>
  <c r="G897" i="1"/>
  <c r="M896" i="1"/>
  <c r="U896" i="1"/>
  <c r="K896" i="1"/>
  <c r="T896" i="1"/>
  <c r="L896" i="1"/>
  <c r="V896" i="1"/>
  <c r="N896" i="1"/>
  <c r="W896" i="1"/>
  <c r="O896" i="1"/>
  <c r="P896" i="1"/>
  <c r="Q896" i="1"/>
  <c r="I896" i="1"/>
  <c r="R896" i="1"/>
  <c r="J896" i="1"/>
  <c r="S896" i="1"/>
  <c r="H896" i="1"/>
  <c r="F896" i="1" l="1" a="1"/>
  <c r="F896" i="1" s="1"/>
  <c r="X897" i="1"/>
  <c r="Y897" i="1"/>
  <c r="Z897" i="1"/>
  <c r="AA897" i="1"/>
  <c r="G898" i="1"/>
  <c r="N897" i="1"/>
  <c r="V897" i="1"/>
  <c r="O897" i="1"/>
  <c r="P897" i="1"/>
  <c r="Q897" i="1"/>
  <c r="I897" i="1"/>
  <c r="R897" i="1"/>
  <c r="J897" i="1"/>
  <c r="S897" i="1"/>
  <c r="K897" i="1"/>
  <c r="T897" i="1"/>
  <c r="L897" i="1"/>
  <c r="U897" i="1"/>
  <c r="M897" i="1"/>
  <c r="W897" i="1"/>
  <c r="H897" i="1"/>
  <c r="F897" i="1" l="1" a="1"/>
  <c r="F897" i="1" s="1"/>
  <c r="AA898" i="1"/>
  <c r="Y898" i="1"/>
  <c r="Z898" i="1"/>
  <c r="X898" i="1"/>
  <c r="G899" i="1"/>
  <c r="O898" i="1"/>
  <c r="W898" i="1"/>
  <c r="I898" i="1"/>
  <c r="R898" i="1"/>
  <c r="J898" i="1"/>
  <c r="S898" i="1"/>
  <c r="K898" i="1"/>
  <c r="T898" i="1"/>
  <c r="L898" i="1"/>
  <c r="U898" i="1"/>
  <c r="M898" i="1"/>
  <c r="V898" i="1"/>
  <c r="N898" i="1"/>
  <c r="P898" i="1"/>
  <c r="Q898" i="1"/>
  <c r="H898" i="1"/>
  <c r="F898" i="1" l="1" a="1"/>
  <c r="F898" i="1" s="1"/>
  <c r="Y899" i="1"/>
  <c r="X899" i="1"/>
  <c r="AA899" i="1"/>
  <c r="Z899" i="1"/>
  <c r="G900" i="1"/>
  <c r="P899" i="1"/>
  <c r="L899" i="1"/>
  <c r="U899" i="1"/>
  <c r="M899" i="1"/>
  <c r="V899" i="1"/>
  <c r="N899" i="1"/>
  <c r="W899" i="1"/>
  <c r="O899" i="1"/>
  <c r="Q899" i="1"/>
  <c r="I899" i="1"/>
  <c r="R899" i="1"/>
  <c r="J899" i="1"/>
  <c r="S899" i="1"/>
  <c r="K899" i="1"/>
  <c r="T899" i="1"/>
  <c r="H899" i="1"/>
  <c r="F899" i="1" l="1" a="1"/>
  <c r="F899" i="1" s="1"/>
  <c r="AA900" i="1"/>
  <c r="Y900" i="1"/>
  <c r="X900" i="1"/>
  <c r="Z900" i="1"/>
  <c r="G901" i="1"/>
  <c r="I900" i="1"/>
  <c r="Q900" i="1"/>
  <c r="O900" i="1"/>
  <c r="P900" i="1"/>
  <c r="R900" i="1"/>
  <c r="J900" i="1"/>
  <c r="S900" i="1"/>
  <c r="K900" i="1"/>
  <c r="T900" i="1"/>
  <c r="L900" i="1"/>
  <c r="U900" i="1"/>
  <c r="M900" i="1"/>
  <c r="V900" i="1"/>
  <c r="N900" i="1"/>
  <c r="W900" i="1"/>
  <c r="H900" i="1"/>
  <c r="F900" i="1" l="1" a="1"/>
  <c r="F900" i="1" s="1"/>
  <c r="Z901" i="1"/>
  <c r="AA901" i="1"/>
  <c r="X901" i="1"/>
  <c r="Y901" i="1"/>
  <c r="G902" i="1"/>
  <c r="J901" i="1"/>
  <c r="R901" i="1"/>
  <c r="I901" i="1"/>
  <c r="S901" i="1"/>
  <c r="K901" i="1"/>
  <c r="T901" i="1"/>
  <c r="L901" i="1"/>
  <c r="U901" i="1"/>
  <c r="M901" i="1"/>
  <c r="V901" i="1"/>
  <c r="N901" i="1"/>
  <c r="W901" i="1"/>
  <c r="O901" i="1"/>
  <c r="P901" i="1"/>
  <c r="Q901" i="1"/>
  <c r="H901" i="1"/>
  <c r="F901" i="1" l="1" a="1"/>
  <c r="F901" i="1" s="1"/>
  <c r="Y902" i="1"/>
  <c r="Z902" i="1"/>
  <c r="X902" i="1"/>
  <c r="AA902" i="1"/>
  <c r="G903" i="1"/>
  <c r="K902" i="1"/>
  <c r="S902" i="1"/>
  <c r="M902" i="1"/>
  <c r="V902" i="1"/>
  <c r="N902" i="1"/>
  <c r="W902" i="1"/>
  <c r="O902" i="1"/>
  <c r="P902" i="1"/>
  <c r="Q902" i="1"/>
  <c r="I902" i="1"/>
  <c r="R902" i="1"/>
  <c r="J902" i="1"/>
  <c r="T902" i="1"/>
  <c r="L902" i="1"/>
  <c r="U902" i="1"/>
  <c r="H902" i="1"/>
  <c r="F902" i="1" l="1" a="1"/>
  <c r="F902" i="1" s="1"/>
  <c r="X903" i="1"/>
  <c r="Z903" i="1"/>
  <c r="AA903" i="1"/>
  <c r="Y903" i="1"/>
  <c r="G904" i="1"/>
  <c r="L903" i="1"/>
  <c r="T903" i="1"/>
  <c r="P903" i="1"/>
  <c r="Q903" i="1"/>
  <c r="I903" i="1"/>
  <c r="R903" i="1"/>
  <c r="J903" i="1"/>
  <c r="S903" i="1"/>
  <c r="K903" i="1"/>
  <c r="U903" i="1"/>
  <c r="M903" i="1"/>
  <c r="V903" i="1"/>
  <c r="N903" i="1"/>
  <c r="W903" i="1"/>
  <c r="O903" i="1"/>
  <c r="H903" i="1"/>
  <c r="F903" i="1" l="1" a="1"/>
  <c r="F903" i="1" s="1"/>
  <c r="AA904" i="1"/>
  <c r="X904" i="1"/>
  <c r="Y904" i="1"/>
  <c r="Z904" i="1"/>
  <c r="G905" i="1"/>
  <c r="M904" i="1"/>
  <c r="U904" i="1"/>
  <c r="J904" i="1"/>
  <c r="S904" i="1"/>
  <c r="K904" i="1"/>
  <c r="T904" i="1"/>
  <c r="L904" i="1"/>
  <c r="V904" i="1"/>
  <c r="N904" i="1"/>
  <c r="W904" i="1"/>
  <c r="O904" i="1"/>
  <c r="P904" i="1"/>
  <c r="Q904" i="1"/>
  <c r="I904" i="1"/>
  <c r="R904" i="1"/>
  <c r="H904" i="1"/>
  <c r="F904" i="1" l="1" a="1"/>
  <c r="F904" i="1" s="1"/>
  <c r="X905" i="1"/>
  <c r="Y905" i="1"/>
  <c r="Z905" i="1"/>
  <c r="AA905" i="1"/>
  <c r="G906" i="1"/>
  <c r="N905" i="1"/>
  <c r="V905" i="1"/>
  <c r="M905" i="1"/>
  <c r="W905" i="1"/>
  <c r="O905" i="1"/>
  <c r="P905" i="1"/>
  <c r="Q905" i="1"/>
  <c r="I905" i="1"/>
  <c r="R905" i="1"/>
  <c r="J905" i="1"/>
  <c r="S905" i="1"/>
  <c r="K905" i="1"/>
  <c r="T905" i="1"/>
  <c r="L905" i="1"/>
  <c r="U905" i="1"/>
  <c r="H905" i="1"/>
  <c r="F905" i="1" l="1" a="1"/>
  <c r="F905" i="1" s="1"/>
  <c r="Y906" i="1"/>
  <c r="Z906" i="1"/>
  <c r="X906" i="1"/>
  <c r="AA906" i="1"/>
  <c r="G907" i="1"/>
  <c r="O906" i="1"/>
  <c r="W906" i="1"/>
  <c r="Q906" i="1"/>
  <c r="I906" i="1"/>
  <c r="R906" i="1"/>
  <c r="J906" i="1"/>
  <c r="S906" i="1"/>
  <c r="K906" i="1"/>
  <c r="T906" i="1"/>
  <c r="L906" i="1"/>
  <c r="U906" i="1"/>
  <c r="M906" i="1"/>
  <c r="V906" i="1"/>
  <c r="N906" i="1"/>
  <c r="P906" i="1"/>
  <c r="H906" i="1"/>
  <c r="F906" i="1" l="1" a="1"/>
  <c r="F906" i="1" s="1"/>
  <c r="Y907" i="1"/>
  <c r="AA907" i="1"/>
  <c r="X907" i="1"/>
  <c r="Z907" i="1"/>
  <c r="G908" i="1"/>
  <c r="P907" i="1"/>
  <c r="K907" i="1"/>
  <c r="T907" i="1"/>
  <c r="L907" i="1"/>
  <c r="U907" i="1"/>
  <c r="M907" i="1"/>
  <c r="V907" i="1"/>
  <c r="N907" i="1"/>
  <c r="W907" i="1"/>
  <c r="O907" i="1"/>
  <c r="Q907" i="1"/>
  <c r="I907" i="1"/>
  <c r="R907" i="1"/>
  <c r="J907" i="1"/>
  <c r="S907" i="1"/>
  <c r="H907" i="1"/>
  <c r="F907" i="1" l="1" a="1"/>
  <c r="F907" i="1" s="1"/>
  <c r="AA908" i="1"/>
  <c r="X908" i="1"/>
  <c r="Z908" i="1"/>
  <c r="Y908" i="1"/>
  <c r="G909" i="1"/>
  <c r="I908" i="1"/>
  <c r="Q908" i="1"/>
  <c r="N908" i="1"/>
  <c r="W908" i="1"/>
  <c r="O908" i="1"/>
  <c r="P908" i="1"/>
  <c r="R908" i="1"/>
  <c r="J908" i="1"/>
  <c r="S908" i="1"/>
  <c r="K908" i="1"/>
  <c r="T908" i="1"/>
  <c r="L908" i="1"/>
  <c r="U908" i="1"/>
  <c r="M908" i="1"/>
  <c r="V908" i="1"/>
  <c r="H908" i="1"/>
  <c r="F908" i="1" l="1" a="1"/>
  <c r="F908" i="1" s="1"/>
  <c r="Z909" i="1"/>
  <c r="AA909" i="1"/>
  <c r="X909" i="1"/>
  <c r="Y909" i="1"/>
  <c r="G910" i="1"/>
  <c r="J909" i="1"/>
  <c r="R909" i="1"/>
  <c r="Q909" i="1"/>
  <c r="I909" i="1"/>
  <c r="S909" i="1"/>
  <c r="K909" i="1"/>
  <c r="T909" i="1"/>
  <c r="L909" i="1"/>
  <c r="U909" i="1"/>
  <c r="M909" i="1"/>
  <c r="V909" i="1"/>
  <c r="N909" i="1"/>
  <c r="W909" i="1"/>
  <c r="O909" i="1"/>
  <c r="P909" i="1"/>
  <c r="H909" i="1"/>
  <c r="F909" i="1" l="1" a="1"/>
  <c r="F909" i="1" s="1"/>
  <c r="X910" i="1"/>
  <c r="Y910" i="1"/>
  <c r="Z910" i="1"/>
  <c r="AA910" i="1"/>
  <c r="G911" i="1"/>
  <c r="K910" i="1"/>
  <c r="S910" i="1"/>
  <c r="L910" i="1"/>
  <c r="U910" i="1"/>
  <c r="M910" i="1"/>
  <c r="V910" i="1"/>
  <c r="N910" i="1"/>
  <c r="W910" i="1"/>
  <c r="O910" i="1"/>
  <c r="P910" i="1"/>
  <c r="Q910" i="1"/>
  <c r="I910" i="1"/>
  <c r="R910" i="1"/>
  <c r="J910" i="1"/>
  <c r="T910" i="1"/>
  <c r="H910" i="1"/>
  <c r="F910" i="1" l="1" a="1"/>
  <c r="F910" i="1" s="1"/>
  <c r="Z911" i="1"/>
  <c r="X911" i="1"/>
  <c r="Y911" i="1"/>
  <c r="AA911" i="1"/>
  <c r="G912" i="1"/>
  <c r="L911" i="1"/>
  <c r="T911" i="1"/>
  <c r="O911" i="1"/>
  <c r="P911" i="1"/>
  <c r="Q911" i="1"/>
  <c r="I911" i="1"/>
  <c r="R911" i="1"/>
  <c r="J911" i="1"/>
  <c r="S911" i="1"/>
  <c r="K911" i="1"/>
  <c r="U911" i="1"/>
  <c r="M911" i="1"/>
  <c r="V911" i="1"/>
  <c r="N911" i="1"/>
  <c r="W911" i="1"/>
  <c r="H911" i="1"/>
  <c r="F911" i="1" l="1" a="1"/>
  <c r="F911" i="1" s="1"/>
  <c r="AA912" i="1"/>
  <c r="X912" i="1"/>
  <c r="Y912" i="1"/>
  <c r="Z912" i="1"/>
  <c r="G913" i="1"/>
  <c r="M912" i="1"/>
  <c r="U912" i="1"/>
  <c r="I912" i="1"/>
  <c r="R912" i="1"/>
  <c r="J912" i="1"/>
  <c r="S912" i="1"/>
  <c r="K912" i="1"/>
  <c r="T912" i="1"/>
  <c r="L912" i="1"/>
  <c r="V912" i="1"/>
  <c r="N912" i="1"/>
  <c r="W912" i="1"/>
  <c r="O912" i="1"/>
  <c r="P912" i="1"/>
  <c r="Q912" i="1"/>
  <c r="H912" i="1"/>
  <c r="F912" i="1" l="1" a="1"/>
  <c r="F912" i="1" s="1"/>
  <c r="Y913" i="1"/>
  <c r="AA913" i="1"/>
  <c r="X913" i="1"/>
  <c r="Z913" i="1"/>
  <c r="G914" i="1"/>
  <c r="N913" i="1"/>
  <c r="V913" i="1"/>
  <c r="L913" i="1"/>
  <c r="U913" i="1"/>
  <c r="M913" i="1"/>
  <c r="W913" i="1"/>
  <c r="O913" i="1"/>
  <c r="P913" i="1"/>
  <c r="Q913" i="1"/>
  <c r="I913" i="1"/>
  <c r="R913" i="1"/>
  <c r="J913" i="1"/>
  <c r="S913" i="1"/>
  <c r="K913" i="1"/>
  <c r="T913" i="1"/>
  <c r="H913" i="1"/>
  <c r="F913" i="1" l="1" a="1"/>
  <c r="F913" i="1" s="1"/>
  <c r="AA914" i="1"/>
  <c r="X914" i="1"/>
  <c r="Z914" i="1"/>
  <c r="Y914" i="1"/>
  <c r="G915" i="1"/>
  <c r="O914" i="1"/>
  <c r="W914" i="1"/>
  <c r="P914" i="1"/>
  <c r="Q914" i="1"/>
  <c r="I914" i="1"/>
  <c r="R914" i="1"/>
  <c r="J914" i="1"/>
  <c r="S914" i="1"/>
  <c r="K914" i="1"/>
  <c r="T914" i="1"/>
  <c r="L914" i="1"/>
  <c r="U914" i="1"/>
  <c r="M914" i="1"/>
  <c r="V914" i="1"/>
  <c r="N914" i="1"/>
  <c r="H914" i="1"/>
  <c r="F914" i="1" l="1" a="1"/>
  <c r="F914" i="1" s="1"/>
  <c r="AA915" i="1"/>
  <c r="X915" i="1"/>
  <c r="Y915" i="1"/>
  <c r="Z915" i="1"/>
  <c r="G916" i="1"/>
  <c r="P915" i="1"/>
  <c r="J915" i="1"/>
  <c r="S915" i="1"/>
  <c r="K915" i="1"/>
  <c r="T915" i="1"/>
  <c r="L915" i="1"/>
  <c r="U915" i="1"/>
  <c r="M915" i="1"/>
  <c r="V915" i="1"/>
  <c r="N915" i="1"/>
  <c r="W915" i="1"/>
  <c r="O915" i="1"/>
  <c r="Q915" i="1"/>
  <c r="I915" i="1"/>
  <c r="R915" i="1"/>
  <c r="H915" i="1"/>
  <c r="F915" i="1" l="1" a="1"/>
  <c r="F915" i="1" s="1"/>
  <c r="AA916" i="1"/>
  <c r="Y916" i="1"/>
  <c r="X916" i="1"/>
  <c r="Z916" i="1"/>
  <c r="G917" i="1"/>
  <c r="I916" i="1"/>
  <c r="Q916" i="1"/>
  <c r="M916" i="1"/>
  <c r="V916" i="1"/>
  <c r="N916" i="1"/>
  <c r="W916" i="1"/>
  <c r="O916" i="1"/>
  <c r="P916" i="1"/>
  <c r="R916" i="1"/>
  <c r="J916" i="1"/>
  <c r="S916" i="1"/>
  <c r="K916" i="1"/>
  <c r="T916" i="1"/>
  <c r="L916" i="1"/>
  <c r="U916" i="1"/>
  <c r="H916" i="1"/>
  <c r="F916" i="1" l="1" a="1"/>
  <c r="F916" i="1" s="1"/>
  <c r="X917" i="1"/>
  <c r="Y917" i="1"/>
  <c r="Z917" i="1"/>
  <c r="AA917" i="1"/>
  <c r="G918" i="1"/>
  <c r="J917" i="1"/>
  <c r="R917" i="1"/>
  <c r="P917" i="1"/>
  <c r="Q917" i="1"/>
  <c r="I917" i="1"/>
  <c r="S917" i="1"/>
  <c r="K917" i="1"/>
  <c r="T917" i="1"/>
  <c r="L917" i="1"/>
  <c r="U917" i="1"/>
  <c r="M917" i="1"/>
  <c r="V917" i="1"/>
  <c r="N917" i="1"/>
  <c r="W917" i="1"/>
  <c r="O917" i="1"/>
  <c r="H917" i="1"/>
  <c r="F917" i="1" l="1" a="1"/>
  <c r="F917" i="1" s="1"/>
  <c r="X918" i="1"/>
  <c r="Y918" i="1"/>
  <c r="Z918" i="1"/>
  <c r="AA918" i="1"/>
  <c r="G919" i="1"/>
  <c r="K918" i="1"/>
  <c r="S918" i="1"/>
  <c r="J918" i="1"/>
  <c r="T918" i="1"/>
  <c r="L918" i="1"/>
  <c r="U918" i="1"/>
  <c r="M918" i="1"/>
  <c r="V918" i="1"/>
  <c r="N918" i="1"/>
  <c r="W918" i="1"/>
  <c r="O918" i="1"/>
  <c r="P918" i="1"/>
  <c r="Q918" i="1"/>
  <c r="I918" i="1"/>
  <c r="R918" i="1"/>
  <c r="H918" i="1"/>
  <c r="F918" i="1" l="1" a="1"/>
  <c r="F918" i="1" s="1"/>
  <c r="Y919" i="1"/>
  <c r="AA919" i="1"/>
  <c r="X919" i="1"/>
  <c r="Z919" i="1"/>
  <c r="G920" i="1"/>
  <c r="L919" i="1"/>
  <c r="T919" i="1"/>
  <c r="N919" i="1"/>
  <c r="W919" i="1"/>
  <c r="O919" i="1"/>
  <c r="P919" i="1"/>
  <c r="Q919" i="1"/>
  <c r="I919" i="1"/>
  <c r="R919" i="1"/>
  <c r="J919" i="1"/>
  <c r="S919" i="1"/>
  <c r="K919" i="1"/>
  <c r="U919" i="1"/>
  <c r="M919" i="1"/>
  <c r="V919" i="1"/>
  <c r="H919" i="1"/>
  <c r="F919" i="1" l="1" a="1"/>
  <c r="F919" i="1" s="1"/>
  <c r="AA920" i="1"/>
  <c r="X920" i="1"/>
  <c r="Z920" i="1"/>
  <c r="Y920" i="1"/>
  <c r="G921" i="1"/>
  <c r="M920" i="1"/>
  <c r="U920" i="1"/>
  <c r="Q920" i="1"/>
  <c r="I920" i="1"/>
  <c r="R920" i="1"/>
  <c r="J920" i="1"/>
  <c r="S920" i="1"/>
  <c r="K920" i="1"/>
  <c r="T920" i="1"/>
  <c r="L920" i="1"/>
  <c r="V920" i="1"/>
  <c r="N920" i="1"/>
  <c r="W920" i="1"/>
  <c r="O920" i="1"/>
  <c r="P920" i="1"/>
  <c r="H920" i="1"/>
  <c r="F920" i="1" l="1" a="1"/>
  <c r="F920" i="1" s="1"/>
  <c r="Y921" i="1"/>
  <c r="Z921" i="1"/>
  <c r="X921" i="1"/>
  <c r="AA921" i="1"/>
  <c r="G922" i="1"/>
  <c r="N921" i="1"/>
  <c r="V921" i="1"/>
  <c r="K921" i="1"/>
  <c r="T921" i="1"/>
  <c r="L921" i="1"/>
  <c r="U921" i="1"/>
  <c r="M921" i="1"/>
  <c r="W921" i="1"/>
  <c r="O921" i="1"/>
  <c r="P921" i="1"/>
  <c r="Q921" i="1"/>
  <c r="I921" i="1"/>
  <c r="R921" i="1"/>
  <c r="J921" i="1"/>
  <c r="S921" i="1"/>
  <c r="H921" i="1"/>
  <c r="F921" i="1" l="1" a="1"/>
  <c r="F921" i="1" s="1"/>
  <c r="Z922" i="1"/>
  <c r="AA922" i="1"/>
  <c r="Y922" i="1"/>
  <c r="X922" i="1"/>
  <c r="G923" i="1"/>
  <c r="O922" i="1"/>
  <c r="W922" i="1"/>
  <c r="N922" i="1"/>
  <c r="P922" i="1"/>
  <c r="Q922" i="1"/>
  <c r="I922" i="1"/>
  <c r="R922" i="1"/>
  <c r="J922" i="1"/>
  <c r="S922" i="1"/>
  <c r="K922" i="1"/>
  <c r="T922" i="1"/>
  <c r="L922" i="1"/>
  <c r="U922" i="1"/>
  <c r="M922" i="1"/>
  <c r="V922" i="1"/>
  <c r="H922" i="1"/>
  <c r="F922" i="1" l="1" a="1"/>
  <c r="F922" i="1" s="1"/>
  <c r="X923" i="1"/>
  <c r="Y923" i="1"/>
  <c r="Z923" i="1"/>
  <c r="AA923" i="1"/>
  <c r="G924" i="1"/>
  <c r="P923" i="1"/>
  <c r="I923" i="1"/>
  <c r="R923" i="1"/>
  <c r="J923" i="1"/>
  <c r="S923" i="1"/>
  <c r="K923" i="1"/>
  <c r="T923" i="1"/>
  <c r="L923" i="1"/>
  <c r="U923" i="1"/>
  <c r="M923" i="1"/>
  <c r="V923" i="1"/>
  <c r="N923" i="1"/>
  <c r="W923" i="1"/>
  <c r="O923" i="1"/>
  <c r="Q923" i="1"/>
  <c r="H923" i="1"/>
  <c r="F923" i="1" l="1" a="1"/>
  <c r="F923" i="1" s="1"/>
  <c r="AA924" i="1"/>
  <c r="Y924" i="1"/>
  <c r="Z924" i="1"/>
  <c r="X924" i="1"/>
  <c r="G925" i="1"/>
  <c r="I924" i="1"/>
  <c r="Q924" i="1"/>
  <c r="L924" i="1"/>
  <c r="U924" i="1"/>
  <c r="M924" i="1"/>
  <c r="V924" i="1"/>
  <c r="N924" i="1"/>
  <c r="W924" i="1"/>
  <c r="O924" i="1"/>
  <c r="P924" i="1"/>
  <c r="R924" i="1"/>
  <c r="J924" i="1"/>
  <c r="S924" i="1"/>
  <c r="K924" i="1"/>
  <c r="T924" i="1"/>
  <c r="H924" i="1"/>
  <c r="F924" i="1" l="1" a="1"/>
  <c r="F924" i="1" s="1"/>
  <c r="X925" i="1"/>
  <c r="Y925" i="1"/>
  <c r="AA925" i="1"/>
  <c r="Z925" i="1"/>
  <c r="G926" i="1"/>
  <c r="J925" i="1"/>
  <c r="R925" i="1"/>
  <c r="O925" i="1"/>
  <c r="P925" i="1"/>
  <c r="Q925" i="1"/>
  <c r="I925" i="1"/>
  <c r="S925" i="1"/>
  <c r="K925" i="1"/>
  <c r="T925" i="1"/>
  <c r="L925" i="1"/>
  <c r="U925" i="1"/>
  <c r="M925" i="1"/>
  <c r="V925" i="1"/>
  <c r="N925" i="1"/>
  <c r="W925" i="1"/>
  <c r="H925" i="1"/>
  <c r="F925" i="1" l="1" a="1"/>
  <c r="F925" i="1" s="1"/>
  <c r="X926" i="1"/>
  <c r="Y926" i="1"/>
  <c r="Z926" i="1"/>
  <c r="AA926" i="1"/>
  <c r="G927" i="1"/>
  <c r="K926" i="1"/>
  <c r="S926" i="1"/>
  <c r="I926" i="1"/>
  <c r="R926" i="1"/>
  <c r="J926" i="1"/>
  <c r="T926" i="1"/>
  <c r="L926" i="1"/>
  <c r="U926" i="1"/>
  <c r="M926" i="1"/>
  <c r="V926" i="1"/>
  <c r="N926" i="1"/>
  <c r="W926" i="1"/>
  <c r="O926" i="1"/>
  <c r="P926" i="1"/>
  <c r="Q926" i="1"/>
  <c r="H926" i="1"/>
  <c r="F926" i="1" l="1" a="1"/>
  <c r="F926" i="1" s="1"/>
  <c r="X927" i="1"/>
  <c r="Y927" i="1"/>
  <c r="AA927" i="1"/>
  <c r="Z927" i="1"/>
  <c r="G928" i="1"/>
  <c r="L927" i="1"/>
  <c r="T927" i="1"/>
  <c r="M927" i="1"/>
  <c r="V927" i="1"/>
  <c r="N927" i="1"/>
  <c r="W927" i="1"/>
  <c r="O927" i="1"/>
  <c r="P927" i="1"/>
  <c r="Q927" i="1"/>
  <c r="I927" i="1"/>
  <c r="R927" i="1"/>
  <c r="J927" i="1"/>
  <c r="S927" i="1"/>
  <c r="K927" i="1"/>
  <c r="U927" i="1"/>
  <c r="H927" i="1"/>
  <c r="F927" i="1" l="1" a="1"/>
  <c r="F927" i="1" s="1"/>
  <c r="AA928" i="1"/>
  <c r="Z928" i="1"/>
  <c r="X928" i="1"/>
  <c r="Y928" i="1"/>
  <c r="G929" i="1"/>
  <c r="M928" i="1"/>
  <c r="U928" i="1"/>
  <c r="P928" i="1"/>
  <c r="Q928" i="1"/>
  <c r="I928" i="1"/>
  <c r="R928" i="1"/>
  <c r="J928" i="1"/>
  <c r="S928" i="1"/>
  <c r="K928" i="1"/>
  <c r="T928" i="1"/>
  <c r="L928" i="1"/>
  <c r="V928" i="1"/>
  <c r="N928" i="1"/>
  <c r="W928" i="1"/>
  <c r="O928" i="1"/>
  <c r="H928" i="1"/>
  <c r="F928" i="1" l="1" a="1"/>
  <c r="F928" i="1" s="1"/>
  <c r="Y929" i="1"/>
  <c r="Z929" i="1"/>
  <c r="X929" i="1"/>
  <c r="AA929" i="1"/>
  <c r="G930" i="1"/>
  <c r="N929" i="1"/>
  <c r="V929" i="1"/>
  <c r="J929" i="1"/>
  <c r="S929" i="1"/>
  <c r="K929" i="1"/>
  <c r="T929" i="1"/>
  <c r="L929" i="1"/>
  <c r="U929" i="1"/>
  <c r="M929" i="1"/>
  <c r="W929" i="1"/>
  <c r="O929" i="1"/>
  <c r="P929" i="1"/>
  <c r="Q929" i="1"/>
  <c r="I929" i="1"/>
  <c r="R929" i="1"/>
  <c r="H929" i="1"/>
  <c r="F929" i="1" l="1" a="1"/>
  <c r="F929" i="1" s="1"/>
  <c r="AA930" i="1"/>
  <c r="Y930" i="1"/>
  <c r="Z930" i="1"/>
  <c r="X930" i="1"/>
  <c r="G931" i="1"/>
  <c r="O930" i="1"/>
  <c r="W930" i="1"/>
  <c r="M930" i="1"/>
  <c r="V930" i="1"/>
  <c r="N930" i="1"/>
  <c r="P930" i="1"/>
  <c r="Q930" i="1"/>
  <c r="I930" i="1"/>
  <c r="R930" i="1"/>
  <c r="J930" i="1"/>
  <c r="S930" i="1"/>
  <c r="K930" i="1"/>
  <c r="T930" i="1"/>
  <c r="L930" i="1"/>
  <c r="U930" i="1"/>
  <c r="H930" i="1"/>
  <c r="F930" i="1" l="1" a="1"/>
  <c r="F930" i="1" s="1"/>
  <c r="X931" i="1"/>
  <c r="AA931" i="1"/>
  <c r="Y931" i="1"/>
  <c r="Z931" i="1"/>
  <c r="G932" i="1"/>
  <c r="P931" i="1"/>
  <c r="Q931" i="1"/>
  <c r="I931" i="1"/>
  <c r="R931" i="1"/>
  <c r="J931" i="1"/>
  <c r="S931" i="1"/>
  <c r="K931" i="1"/>
  <c r="T931" i="1"/>
  <c r="L931" i="1"/>
  <c r="U931" i="1"/>
  <c r="M931" i="1"/>
  <c r="V931" i="1"/>
  <c r="N931" i="1"/>
  <c r="W931" i="1"/>
  <c r="O931" i="1"/>
  <c r="H931" i="1"/>
  <c r="F931" i="1" l="1" a="1"/>
  <c r="F931" i="1" s="1"/>
  <c r="AA932" i="1"/>
  <c r="X932" i="1"/>
  <c r="Y932" i="1"/>
  <c r="Z932" i="1"/>
  <c r="G933" i="1"/>
  <c r="I932" i="1"/>
  <c r="Q932" i="1"/>
  <c r="K932" i="1"/>
  <c r="T932" i="1"/>
  <c r="L932" i="1"/>
  <c r="U932" i="1"/>
  <c r="M932" i="1"/>
  <c r="V932" i="1"/>
  <c r="N932" i="1"/>
  <c r="W932" i="1"/>
  <c r="O932" i="1"/>
  <c r="P932" i="1"/>
  <c r="J932" i="1"/>
  <c r="R932" i="1"/>
  <c r="S932" i="1"/>
  <c r="H932" i="1"/>
  <c r="F932" i="1" l="1" a="1"/>
  <c r="F932" i="1" s="1"/>
  <c r="X933" i="1"/>
  <c r="Z933" i="1"/>
  <c r="AA933" i="1"/>
  <c r="Y933" i="1"/>
  <c r="G934" i="1"/>
  <c r="J933" i="1"/>
  <c r="R933" i="1"/>
  <c r="N933" i="1"/>
  <c r="W933" i="1"/>
  <c r="O933" i="1"/>
  <c r="P933" i="1"/>
  <c r="Q933" i="1"/>
  <c r="I933" i="1"/>
  <c r="S933" i="1"/>
  <c r="K933" i="1"/>
  <c r="T933" i="1"/>
  <c r="U933" i="1"/>
  <c r="V933" i="1"/>
  <c r="L933" i="1"/>
  <c r="M933" i="1"/>
  <c r="H933" i="1"/>
  <c r="F933" i="1" l="1" a="1"/>
  <c r="F933" i="1" s="1"/>
  <c r="X934" i="1"/>
  <c r="Z934" i="1"/>
  <c r="Y934" i="1"/>
  <c r="AA934" i="1"/>
  <c r="G935" i="1"/>
  <c r="K934" i="1"/>
  <c r="S934" i="1"/>
  <c r="Q934" i="1"/>
  <c r="I934" i="1"/>
  <c r="R934" i="1"/>
  <c r="J934" i="1"/>
  <c r="T934" i="1"/>
  <c r="L934" i="1"/>
  <c r="U934" i="1"/>
  <c r="M934" i="1"/>
  <c r="V934" i="1"/>
  <c r="N934" i="1"/>
  <c r="W934" i="1"/>
  <c r="O934" i="1"/>
  <c r="P934" i="1"/>
  <c r="H934" i="1"/>
  <c r="F934" i="1" l="1" a="1"/>
  <c r="F934" i="1" s="1"/>
  <c r="Z935" i="1"/>
  <c r="AA935" i="1"/>
  <c r="Y935" i="1"/>
  <c r="X935" i="1"/>
  <c r="G936" i="1"/>
  <c r="L935" i="1"/>
  <c r="T935" i="1"/>
  <c r="K935" i="1"/>
  <c r="U935" i="1"/>
  <c r="M935" i="1"/>
  <c r="V935" i="1"/>
  <c r="N935" i="1"/>
  <c r="W935" i="1"/>
  <c r="O935" i="1"/>
  <c r="P935" i="1"/>
  <c r="Q935" i="1"/>
  <c r="I935" i="1"/>
  <c r="J935" i="1"/>
  <c r="R935" i="1"/>
  <c r="S935" i="1"/>
  <c r="H935" i="1"/>
  <c r="F935" i="1" l="1" a="1"/>
  <c r="F935" i="1" s="1"/>
  <c r="AA936" i="1"/>
  <c r="Y936" i="1"/>
  <c r="X936" i="1"/>
  <c r="Z936" i="1"/>
  <c r="G937" i="1"/>
  <c r="M936" i="1"/>
  <c r="U936" i="1"/>
  <c r="O936" i="1"/>
  <c r="P936" i="1"/>
  <c r="Q936" i="1"/>
  <c r="I936" i="1"/>
  <c r="R936" i="1"/>
  <c r="J936" i="1"/>
  <c r="S936" i="1"/>
  <c r="K936" i="1"/>
  <c r="T936" i="1"/>
  <c r="L936" i="1"/>
  <c r="N936" i="1"/>
  <c r="V936" i="1"/>
  <c r="W936" i="1"/>
  <c r="H936" i="1"/>
  <c r="F936" i="1" l="1" a="1"/>
  <c r="F936" i="1" s="1"/>
  <c r="Y937" i="1"/>
  <c r="AA937" i="1"/>
  <c r="Z937" i="1"/>
  <c r="X937" i="1"/>
  <c r="G938" i="1"/>
  <c r="N937" i="1"/>
  <c r="V937" i="1"/>
  <c r="I937" i="1"/>
  <c r="R937" i="1"/>
  <c r="J937" i="1"/>
  <c r="S937" i="1"/>
  <c r="K937" i="1"/>
  <c r="T937" i="1"/>
  <c r="L937" i="1"/>
  <c r="U937" i="1"/>
  <c r="M937" i="1"/>
  <c r="W937" i="1"/>
  <c r="O937" i="1"/>
  <c r="P937" i="1"/>
  <c r="Q937" i="1"/>
  <c r="H937" i="1"/>
  <c r="F937" i="1" l="1" a="1"/>
  <c r="F937" i="1" s="1"/>
  <c r="X938" i="1"/>
  <c r="Y938" i="1"/>
  <c r="Z938" i="1"/>
  <c r="AA938" i="1"/>
  <c r="G939" i="1"/>
  <c r="O938" i="1"/>
  <c r="W938" i="1"/>
  <c r="L938" i="1"/>
  <c r="U938" i="1"/>
  <c r="M938" i="1"/>
  <c r="V938" i="1"/>
  <c r="N938" i="1"/>
  <c r="P938" i="1"/>
  <c r="Q938" i="1"/>
  <c r="I938" i="1"/>
  <c r="R938" i="1"/>
  <c r="S938" i="1"/>
  <c r="T938" i="1"/>
  <c r="J938" i="1"/>
  <c r="K938" i="1"/>
  <c r="H938" i="1"/>
  <c r="F938" i="1" l="1" a="1"/>
  <c r="F938" i="1" s="1"/>
  <c r="Y939" i="1"/>
  <c r="Z939" i="1"/>
  <c r="AA939" i="1"/>
  <c r="X939" i="1"/>
  <c r="G940" i="1"/>
  <c r="P939" i="1"/>
  <c r="O939" i="1"/>
  <c r="Q939" i="1"/>
  <c r="I939" i="1"/>
  <c r="R939" i="1"/>
  <c r="J939" i="1"/>
  <c r="S939" i="1"/>
  <c r="K939" i="1"/>
  <c r="T939" i="1"/>
  <c r="L939" i="1"/>
  <c r="U939" i="1"/>
  <c r="M939" i="1"/>
  <c r="N939" i="1"/>
  <c r="V939" i="1"/>
  <c r="W939" i="1"/>
  <c r="H939" i="1"/>
  <c r="F939" i="1" l="1" a="1"/>
  <c r="F939" i="1" s="1"/>
  <c r="AA940" i="1"/>
  <c r="Y940" i="1"/>
  <c r="Z940" i="1"/>
  <c r="X940" i="1"/>
  <c r="G941" i="1"/>
  <c r="I940" i="1"/>
  <c r="Q940" i="1"/>
  <c r="J940" i="1"/>
  <c r="S940" i="1"/>
  <c r="K940" i="1"/>
  <c r="T940" i="1"/>
  <c r="L940" i="1"/>
  <c r="U940" i="1"/>
  <c r="M940" i="1"/>
  <c r="V940" i="1"/>
  <c r="N940" i="1"/>
  <c r="W940" i="1"/>
  <c r="O940" i="1"/>
  <c r="P940" i="1"/>
  <c r="R940" i="1"/>
  <c r="H940" i="1"/>
  <c r="F940" i="1" l="1" a="1"/>
  <c r="F940" i="1" s="1"/>
  <c r="Z941" i="1"/>
  <c r="Y941" i="1"/>
  <c r="AA941" i="1"/>
  <c r="X941" i="1"/>
  <c r="G942" i="1"/>
  <c r="J941" i="1"/>
  <c r="R941" i="1"/>
  <c r="M941" i="1"/>
  <c r="V941" i="1"/>
  <c r="N941" i="1"/>
  <c r="W941" i="1"/>
  <c r="O941" i="1"/>
  <c r="P941" i="1"/>
  <c r="Q941" i="1"/>
  <c r="I941" i="1"/>
  <c r="S941" i="1"/>
  <c r="K941" i="1"/>
  <c r="L941" i="1"/>
  <c r="T941" i="1"/>
  <c r="U941" i="1"/>
  <c r="H941" i="1"/>
  <c r="F941" i="1" l="1" a="1"/>
  <c r="F941" i="1" s="1"/>
  <c r="X942" i="1"/>
  <c r="AA942" i="1"/>
  <c r="Y942" i="1"/>
  <c r="Z942" i="1"/>
  <c r="G943" i="1"/>
  <c r="K942" i="1"/>
  <c r="S942" i="1"/>
  <c r="P942" i="1"/>
  <c r="Q942" i="1"/>
  <c r="I942" i="1"/>
  <c r="R942" i="1"/>
  <c r="J942" i="1"/>
  <c r="T942" i="1"/>
  <c r="L942" i="1"/>
  <c r="U942" i="1"/>
  <c r="M942" i="1"/>
  <c r="V942" i="1"/>
  <c r="N942" i="1"/>
  <c r="O942" i="1"/>
  <c r="W942" i="1"/>
  <c r="H942" i="1"/>
  <c r="F942" i="1" l="1" a="1"/>
  <c r="F942" i="1" s="1"/>
  <c r="X943" i="1"/>
  <c r="Y943" i="1"/>
  <c r="Z943" i="1"/>
  <c r="AA943" i="1"/>
  <c r="G944" i="1"/>
  <c r="L943" i="1"/>
  <c r="T943" i="1"/>
  <c r="J943" i="1"/>
  <c r="S943" i="1"/>
  <c r="K943" i="1"/>
  <c r="U943" i="1"/>
  <c r="M943" i="1"/>
  <c r="V943" i="1"/>
  <c r="N943" i="1"/>
  <c r="W943" i="1"/>
  <c r="O943" i="1"/>
  <c r="P943" i="1"/>
  <c r="Q943" i="1"/>
  <c r="R943" i="1"/>
  <c r="I943" i="1"/>
  <c r="H943" i="1"/>
  <c r="F943" i="1" l="1" a="1"/>
  <c r="F943" i="1" s="1"/>
  <c r="AA944" i="1"/>
  <c r="X944" i="1"/>
  <c r="Y944" i="1"/>
  <c r="Z944" i="1"/>
  <c r="G945" i="1"/>
  <c r="M944" i="1"/>
  <c r="U944" i="1"/>
  <c r="N944" i="1"/>
  <c r="W944" i="1"/>
  <c r="O944" i="1"/>
  <c r="P944" i="1"/>
  <c r="Q944" i="1"/>
  <c r="I944" i="1"/>
  <c r="R944" i="1"/>
  <c r="J944" i="1"/>
  <c r="S944" i="1"/>
  <c r="K944" i="1"/>
  <c r="L944" i="1"/>
  <c r="T944" i="1"/>
  <c r="V944" i="1"/>
  <c r="H944" i="1"/>
  <c r="F944" i="1" l="1" a="1"/>
  <c r="F944" i="1" s="1"/>
  <c r="AA945" i="1"/>
  <c r="Y945" i="1"/>
  <c r="Z945" i="1"/>
  <c r="X945" i="1"/>
  <c r="G946" i="1"/>
  <c r="N945" i="1"/>
  <c r="V945" i="1"/>
  <c r="Q945" i="1"/>
  <c r="I945" i="1"/>
  <c r="R945" i="1"/>
  <c r="J945" i="1"/>
  <c r="S945" i="1"/>
  <c r="K945" i="1"/>
  <c r="T945" i="1"/>
  <c r="L945" i="1"/>
  <c r="U945" i="1"/>
  <c r="M945" i="1"/>
  <c r="W945" i="1"/>
  <c r="O945" i="1"/>
  <c r="P945" i="1"/>
  <c r="H945" i="1"/>
  <c r="F945" i="1" l="1" a="1"/>
  <c r="F945" i="1" s="1"/>
  <c r="Y946" i="1"/>
  <c r="AA946" i="1"/>
  <c r="Z946" i="1"/>
  <c r="X946" i="1"/>
  <c r="G947" i="1"/>
  <c r="O946" i="1"/>
  <c r="W946" i="1"/>
  <c r="K946" i="1"/>
  <c r="T946" i="1"/>
  <c r="L946" i="1"/>
  <c r="U946" i="1"/>
  <c r="M946" i="1"/>
  <c r="V946" i="1"/>
  <c r="N946" i="1"/>
  <c r="P946" i="1"/>
  <c r="Q946" i="1"/>
  <c r="I946" i="1"/>
  <c r="J946" i="1"/>
  <c r="R946" i="1"/>
  <c r="S946" i="1"/>
  <c r="H946" i="1"/>
  <c r="F946" i="1" l="1" a="1"/>
  <c r="F946" i="1" s="1"/>
  <c r="Y947" i="1"/>
  <c r="AA947" i="1"/>
  <c r="Z947" i="1"/>
  <c r="X947" i="1"/>
  <c r="G948" i="1"/>
  <c r="P947" i="1"/>
  <c r="N947" i="1"/>
  <c r="W947" i="1"/>
  <c r="O947" i="1"/>
  <c r="Q947" i="1"/>
  <c r="I947" i="1"/>
  <c r="R947" i="1"/>
  <c r="J947" i="1"/>
  <c r="S947" i="1"/>
  <c r="K947" i="1"/>
  <c r="T947" i="1"/>
  <c r="L947" i="1"/>
  <c r="M947" i="1"/>
  <c r="U947" i="1"/>
  <c r="V947" i="1"/>
  <c r="H947" i="1"/>
  <c r="F947" i="1" l="1" a="1"/>
  <c r="F947" i="1" s="1"/>
  <c r="AA948" i="1"/>
  <c r="Y948" i="1"/>
  <c r="Z948" i="1"/>
  <c r="X948" i="1"/>
  <c r="G949" i="1"/>
  <c r="I948" i="1"/>
  <c r="Q948" i="1"/>
  <c r="R948" i="1"/>
  <c r="J948" i="1"/>
  <c r="S948" i="1"/>
  <c r="K948" i="1"/>
  <c r="T948" i="1"/>
  <c r="L948" i="1"/>
  <c r="U948" i="1"/>
  <c r="M948" i="1"/>
  <c r="V948" i="1"/>
  <c r="N948" i="1"/>
  <c r="W948" i="1"/>
  <c r="O948" i="1"/>
  <c r="P948" i="1"/>
  <c r="H948" i="1"/>
  <c r="F948" i="1" l="1" a="1"/>
  <c r="F948" i="1" s="1"/>
  <c r="X949" i="1"/>
  <c r="Z949" i="1"/>
  <c r="Y949" i="1"/>
  <c r="AA949" i="1"/>
  <c r="G950" i="1"/>
  <c r="J949" i="1"/>
  <c r="R949" i="1"/>
  <c r="L949" i="1"/>
  <c r="U949" i="1"/>
  <c r="M949" i="1"/>
  <c r="V949" i="1"/>
  <c r="N949" i="1"/>
  <c r="W949" i="1"/>
  <c r="O949" i="1"/>
  <c r="P949" i="1"/>
  <c r="Q949" i="1"/>
  <c r="I949" i="1"/>
  <c r="K949" i="1"/>
  <c r="S949" i="1"/>
  <c r="T949" i="1"/>
  <c r="H949" i="1"/>
  <c r="F949" i="1" l="1" a="1"/>
  <c r="F949" i="1" s="1"/>
  <c r="X950" i="1"/>
  <c r="Z950" i="1"/>
  <c r="Y950" i="1"/>
  <c r="AA950" i="1"/>
  <c r="G951" i="1"/>
  <c r="K950" i="1"/>
  <c r="S950" i="1"/>
  <c r="O950" i="1"/>
  <c r="P950" i="1"/>
  <c r="Q950" i="1"/>
  <c r="I950" i="1"/>
  <c r="R950" i="1"/>
  <c r="J950" i="1"/>
  <c r="T950" i="1"/>
  <c r="L950" i="1"/>
  <c r="U950" i="1"/>
  <c r="V950" i="1"/>
  <c r="W950" i="1"/>
  <c r="M950" i="1"/>
  <c r="N950" i="1"/>
  <c r="H950" i="1"/>
  <c r="F950" i="1" l="1" a="1"/>
  <c r="F950" i="1" s="1"/>
  <c r="Z951" i="1"/>
  <c r="X951" i="1"/>
  <c r="Y951" i="1"/>
  <c r="AA951" i="1"/>
  <c r="G952" i="1"/>
  <c r="L951" i="1"/>
  <c r="T951" i="1"/>
  <c r="I951" i="1"/>
  <c r="R951" i="1"/>
  <c r="J951" i="1"/>
  <c r="S951" i="1"/>
  <c r="K951" i="1"/>
  <c r="U951" i="1"/>
  <c r="M951" i="1"/>
  <c r="V951" i="1"/>
  <c r="N951" i="1"/>
  <c r="W951" i="1"/>
  <c r="O951" i="1"/>
  <c r="P951" i="1"/>
  <c r="Q951" i="1"/>
  <c r="H951" i="1"/>
  <c r="F951" i="1" l="1" a="1"/>
  <c r="F951" i="1" s="1"/>
  <c r="AA952" i="1"/>
  <c r="X952" i="1"/>
  <c r="Y952" i="1"/>
  <c r="Z952" i="1"/>
  <c r="G953" i="1"/>
  <c r="M952" i="1"/>
  <c r="U952" i="1"/>
  <c r="L952" i="1"/>
  <c r="V952" i="1"/>
  <c r="N952" i="1"/>
  <c r="W952" i="1"/>
  <c r="O952" i="1"/>
  <c r="P952" i="1"/>
  <c r="Q952" i="1"/>
  <c r="I952" i="1"/>
  <c r="R952" i="1"/>
  <c r="J952" i="1"/>
  <c r="K952" i="1"/>
  <c r="S952" i="1"/>
  <c r="T952" i="1"/>
  <c r="H952" i="1"/>
  <c r="F952" i="1" l="1" a="1"/>
  <c r="F952" i="1" s="1"/>
  <c r="AA953" i="1"/>
  <c r="Z953" i="1"/>
  <c r="Y953" i="1"/>
  <c r="X953" i="1"/>
  <c r="G954" i="1"/>
  <c r="O953" i="1"/>
  <c r="W953" i="1"/>
  <c r="P953" i="1"/>
  <c r="I953" i="1"/>
  <c r="Q953" i="1"/>
  <c r="J953" i="1"/>
  <c r="R953" i="1"/>
  <c r="K953" i="1"/>
  <c r="S953" i="1"/>
  <c r="L953" i="1"/>
  <c r="T953" i="1"/>
  <c r="M953" i="1"/>
  <c r="N953" i="1"/>
  <c r="U953" i="1"/>
  <c r="V953" i="1"/>
  <c r="H953" i="1"/>
  <c r="F953" i="1" l="1" a="1"/>
  <c r="F953" i="1" s="1"/>
  <c r="Y954" i="1"/>
  <c r="AA954" i="1"/>
  <c r="X954" i="1"/>
  <c r="Z954" i="1"/>
  <c r="G955" i="1"/>
  <c r="P954" i="1"/>
  <c r="I954" i="1"/>
  <c r="Q954" i="1"/>
  <c r="J954" i="1"/>
  <c r="R954" i="1"/>
  <c r="K954" i="1"/>
  <c r="S954" i="1"/>
  <c r="L954" i="1"/>
  <c r="T954" i="1"/>
  <c r="M954" i="1"/>
  <c r="U954" i="1"/>
  <c r="N954" i="1"/>
  <c r="O954" i="1"/>
  <c r="V954" i="1"/>
  <c r="W954" i="1"/>
  <c r="H954" i="1"/>
  <c r="F954" i="1" l="1" a="1"/>
  <c r="F954" i="1" s="1"/>
  <c r="Y955" i="1"/>
  <c r="Z955" i="1"/>
  <c r="AA955" i="1"/>
  <c r="X955" i="1"/>
  <c r="G956" i="1"/>
  <c r="I955" i="1"/>
  <c r="Q955" i="1"/>
  <c r="J955" i="1"/>
  <c r="K955" i="1"/>
  <c r="S955" i="1"/>
  <c r="L955" i="1"/>
  <c r="T955" i="1"/>
  <c r="M955" i="1"/>
  <c r="U955" i="1"/>
  <c r="N955" i="1"/>
  <c r="V955" i="1"/>
  <c r="O955" i="1"/>
  <c r="P955" i="1"/>
  <c r="R955" i="1"/>
  <c r="W955" i="1"/>
  <c r="H955" i="1"/>
  <c r="F955" i="1" l="1" a="1"/>
  <c r="F955" i="1" s="1"/>
  <c r="AA956" i="1"/>
  <c r="X956" i="1"/>
  <c r="Y956" i="1"/>
  <c r="Z956" i="1"/>
  <c r="G957" i="1"/>
  <c r="J956" i="1"/>
  <c r="R956" i="1"/>
  <c r="L956" i="1"/>
  <c r="T956" i="1"/>
  <c r="M956" i="1"/>
  <c r="U956" i="1"/>
  <c r="N956" i="1"/>
  <c r="V956" i="1"/>
  <c r="O956" i="1"/>
  <c r="W956" i="1"/>
  <c r="S956" i="1"/>
  <c r="I956" i="1"/>
  <c r="K956" i="1"/>
  <c r="P956" i="1"/>
  <c r="Q956" i="1"/>
  <c r="H956" i="1"/>
  <c r="F956" i="1" l="1" a="1"/>
  <c r="F956" i="1" s="1"/>
  <c r="Y957" i="1"/>
  <c r="Z957" i="1"/>
  <c r="AA957" i="1"/>
  <c r="X957" i="1"/>
  <c r="G958" i="1"/>
  <c r="K957" i="1"/>
  <c r="S957" i="1"/>
  <c r="M957" i="1"/>
  <c r="U957" i="1"/>
  <c r="N957" i="1"/>
  <c r="V957" i="1"/>
  <c r="O957" i="1"/>
  <c r="W957" i="1"/>
  <c r="P957" i="1"/>
  <c r="I957" i="1"/>
  <c r="J957" i="1"/>
  <c r="L957" i="1"/>
  <c r="Q957" i="1"/>
  <c r="R957" i="1"/>
  <c r="T957" i="1"/>
  <c r="H957" i="1"/>
  <c r="F957" i="1" l="1" a="1"/>
  <c r="F957" i="1" s="1"/>
  <c r="Z958" i="1"/>
  <c r="Y958" i="1"/>
  <c r="X958" i="1"/>
  <c r="AA958" i="1"/>
  <c r="G959" i="1"/>
  <c r="L958" i="1"/>
  <c r="T958" i="1"/>
  <c r="N958" i="1"/>
  <c r="V958" i="1"/>
  <c r="O958" i="1"/>
  <c r="P958" i="1"/>
  <c r="I958" i="1"/>
  <c r="Q958" i="1"/>
  <c r="K958" i="1"/>
  <c r="M958" i="1"/>
  <c r="R958" i="1"/>
  <c r="S958" i="1"/>
  <c r="U958" i="1"/>
  <c r="W958" i="1"/>
  <c r="J958" i="1"/>
  <c r="H958" i="1"/>
  <c r="F958" i="1" l="1" a="1"/>
  <c r="F958" i="1" s="1"/>
  <c r="X959" i="1"/>
  <c r="Z959" i="1"/>
  <c r="AA959" i="1"/>
  <c r="Y959" i="1"/>
  <c r="G960" i="1"/>
  <c r="M959" i="1"/>
  <c r="U959" i="1"/>
  <c r="O959" i="1"/>
  <c r="W959" i="1"/>
  <c r="I959" i="1"/>
  <c r="Q959" i="1"/>
  <c r="J959" i="1"/>
  <c r="R959" i="1"/>
  <c r="N959" i="1"/>
  <c r="P959" i="1"/>
  <c r="S959" i="1"/>
  <c r="T959" i="1"/>
  <c r="V959" i="1"/>
  <c r="K959" i="1"/>
  <c r="L959" i="1"/>
  <c r="H959" i="1"/>
  <c r="F959" i="1" l="1" a="1"/>
  <c r="F959" i="1" s="1"/>
  <c r="AA960" i="1"/>
  <c r="X960" i="1"/>
  <c r="Y960" i="1"/>
  <c r="Z960" i="1"/>
  <c r="G961" i="1"/>
  <c r="N960" i="1"/>
  <c r="V960" i="1"/>
  <c r="P960" i="1"/>
  <c r="J960" i="1"/>
  <c r="R960" i="1"/>
  <c r="K960" i="1"/>
  <c r="S960" i="1"/>
  <c r="O960" i="1"/>
  <c r="Q960" i="1"/>
  <c r="T960" i="1"/>
  <c r="U960" i="1"/>
  <c r="W960" i="1"/>
  <c r="I960" i="1"/>
  <c r="L960" i="1"/>
  <c r="M960" i="1"/>
  <c r="H960" i="1"/>
  <c r="F960" i="1" l="1" a="1"/>
  <c r="F960" i="1" s="1"/>
  <c r="Z961" i="1"/>
  <c r="X961" i="1"/>
  <c r="Y961" i="1"/>
  <c r="AA961" i="1"/>
  <c r="G962" i="1"/>
  <c r="O961" i="1"/>
  <c r="W961" i="1"/>
  <c r="I961" i="1"/>
  <c r="Q961" i="1"/>
  <c r="K961" i="1"/>
  <c r="S961" i="1"/>
  <c r="L961" i="1"/>
  <c r="T961" i="1"/>
  <c r="P961" i="1"/>
  <c r="R961" i="1"/>
  <c r="U961" i="1"/>
  <c r="V961" i="1"/>
  <c r="J961" i="1"/>
  <c r="M961" i="1"/>
  <c r="N961" i="1"/>
  <c r="H961" i="1"/>
  <c r="F961" i="1" l="1" a="1"/>
  <c r="F961" i="1" s="1"/>
  <c r="AA962" i="1"/>
  <c r="X962" i="1"/>
  <c r="Z962" i="1"/>
  <c r="Y962" i="1"/>
  <c r="G963" i="1"/>
  <c r="P962" i="1"/>
  <c r="J962" i="1"/>
  <c r="R962" i="1"/>
  <c r="L962" i="1"/>
  <c r="T962" i="1"/>
  <c r="M962" i="1"/>
  <c r="U962" i="1"/>
  <c r="Q962" i="1"/>
  <c r="S962" i="1"/>
  <c r="V962" i="1"/>
  <c r="W962" i="1"/>
  <c r="I962" i="1"/>
  <c r="K962" i="1"/>
  <c r="N962" i="1"/>
  <c r="O962" i="1"/>
  <c r="H962" i="1"/>
  <c r="F962" i="1" l="1" a="1"/>
  <c r="F962" i="1" s="1"/>
  <c r="Y963" i="1"/>
  <c r="X963" i="1"/>
  <c r="Z963" i="1"/>
  <c r="AA963" i="1"/>
  <c r="G964" i="1"/>
  <c r="I963" i="1"/>
  <c r="Q963" i="1"/>
  <c r="K963" i="1"/>
  <c r="S963" i="1"/>
  <c r="M963" i="1"/>
  <c r="U963" i="1"/>
  <c r="N963" i="1"/>
  <c r="V963" i="1"/>
  <c r="R963" i="1"/>
  <c r="T963" i="1"/>
  <c r="W963" i="1"/>
  <c r="J963" i="1"/>
  <c r="L963" i="1"/>
  <c r="O963" i="1"/>
  <c r="P963" i="1"/>
  <c r="H963" i="1"/>
  <c r="F963" i="1" l="1" a="1"/>
  <c r="F963" i="1" s="1"/>
  <c r="AA964" i="1"/>
  <c r="Y964" i="1"/>
  <c r="Z964" i="1"/>
  <c r="X964" i="1"/>
  <c r="G965" i="1"/>
  <c r="L964" i="1"/>
  <c r="T964" i="1"/>
  <c r="N964" i="1"/>
  <c r="V964" i="1"/>
  <c r="O964" i="1"/>
  <c r="W964" i="1"/>
  <c r="Q964" i="1"/>
  <c r="R964" i="1"/>
  <c r="S964" i="1"/>
  <c r="I964" i="1"/>
  <c r="U964" i="1"/>
  <c r="J964" i="1"/>
  <c r="K964" i="1"/>
  <c r="M964" i="1"/>
  <c r="P964" i="1"/>
  <c r="H964" i="1"/>
  <c r="F964" i="1" l="1" a="1"/>
  <c r="F964" i="1" s="1"/>
  <c r="X965" i="1"/>
  <c r="Y965" i="1"/>
  <c r="Z965" i="1"/>
  <c r="AA965" i="1"/>
  <c r="G966" i="1"/>
  <c r="M965" i="1"/>
  <c r="U965" i="1"/>
  <c r="O965" i="1"/>
  <c r="W965" i="1"/>
  <c r="P965" i="1"/>
  <c r="N965" i="1"/>
  <c r="Q965" i="1"/>
  <c r="R965" i="1"/>
  <c r="S965" i="1"/>
  <c r="I965" i="1"/>
  <c r="T965" i="1"/>
  <c r="J965" i="1"/>
  <c r="V965" i="1"/>
  <c r="K965" i="1"/>
  <c r="L965" i="1"/>
  <c r="H965" i="1"/>
  <c r="F965" i="1" l="1" a="1"/>
  <c r="F965" i="1" s="1"/>
  <c r="X966" i="1"/>
  <c r="AA966" i="1"/>
  <c r="Z966" i="1"/>
  <c r="Y966" i="1"/>
  <c r="G967" i="1"/>
  <c r="N966" i="1"/>
  <c r="V966" i="1"/>
  <c r="P966" i="1"/>
  <c r="I966" i="1"/>
  <c r="Q966" i="1"/>
  <c r="L966" i="1"/>
  <c r="M966" i="1"/>
  <c r="O966" i="1"/>
  <c r="R966" i="1"/>
  <c r="S966" i="1"/>
  <c r="T966" i="1"/>
  <c r="J966" i="1"/>
  <c r="U966" i="1"/>
  <c r="K966" i="1"/>
  <c r="W966" i="1"/>
  <c r="H966" i="1"/>
  <c r="F966" i="1" l="1" a="1"/>
  <c r="F966" i="1" s="1"/>
  <c r="X967" i="1"/>
  <c r="Z967" i="1"/>
  <c r="Y967" i="1"/>
  <c r="AA967" i="1"/>
  <c r="G968" i="1"/>
  <c r="O967" i="1"/>
  <c r="W967" i="1"/>
  <c r="I967" i="1"/>
  <c r="Q967" i="1"/>
  <c r="J967" i="1"/>
  <c r="R967" i="1"/>
  <c r="K967" i="1"/>
  <c r="V967" i="1"/>
  <c r="L967" i="1"/>
  <c r="M967" i="1"/>
  <c r="N967" i="1"/>
  <c r="P967" i="1"/>
  <c r="S967" i="1"/>
  <c r="T967" i="1"/>
  <c r="U967" i="1"/>
  <c r="H967" i="1"/>
  <c r="F967" i="1" l="1" a="1"/>
  <c r="F967" i="1" s="1"/>
  <c r="AA968" i="1"/>
  <c r="X968" i="1"/>
  <c r="Z968" i="1"/>
  <c r="Y968" i="1"/>
  <c r="G969" i="1"/>
  <c r="P968" i="1"/>
  <c r="J968" i="1"/>
  <c r="R968" i="1"/>
  <c r="K968" i="1"/>
  <c r="S968" i="1"/>
  <c r="U968" i="1"/>
  <c r="I968" i="1"/>
  <c r="V968" i="1"/>
  <c r="L968" i="1"/>
  <c r="W968" i="1"/>
  <c r="M968" i="1"/>
  <c r="N968" i="1"/>
  <c r="O968" i="1"/>
  <c r="Q968" i="1"/>
  <c r="T968" i="1"/>
  <c r="H968" i="1"/>
  <c r="F968" i="1" l="1" a="1"/>
  <c r="F968" i="1" s="1"/>
  <c r="AA969" i="1"/>
  <c r="Z969" i="1"/>
  <c r="Y969" i="1"/>
  <c r="X969" i="1"/>
  <c r="G970" i="1"/>
  <c r="I969" i="1"/>
  <c r="Q969" i="1"/>
  <c r="K969" i="1"/>
  <c r="S969" i="1"/>
  <c r="L969" i="1"/>
  <c r="T969" i="1"/>
  <c r="R969" i="1"/>
  <c r="U969" i="1"/>
  <c r="V969" i="1"/>
  <c r="J969" i="1"/>
  <c r="W969" i="1"/>
  <c r="M969" i="1"/>
  <c r="N969" i="1"/>
  <c r="O969" i="1"/>
  <c r="P969" i="1"/>
  <c r="H969" i="1"/>
  <c r="F969" i="1" l="1" a="1"/>
  <c r="F969" i="1" s="1"/>
  <c r="X970" i="1"/>
  <c r="AA970" i="1"/>
  <c r="Z970" i="1"/>
  <c r="Y970" i="1"/>
  <c r="G971" i="1"/>
  <c r="J970" i="1"/>
  <c r="R970" i="1"/>
  <c r="L970" i="1"/>
  <c r="T970" i="1"/>
  <c r="M970" i="1"/>
  <c r="U970" i="1"/>
  <c r="P970" i="1"/>
  <c r="Q970" i="1"/>
  <c r="S970" i="1"/>
  <c r="V970" i="1"/>
  <c r="I970" i="1"/>
  <c r="W970" i="1"/>
  <c r="K970" i="1"/>
  <c r="N970" i="1"/>
  <c r="O970" i="1"/>
  <c r="H970" i="1"/>
  <c r="F970" i="1" l="1" a="1"/>
  <c r="F970" i="1" s="1"/>
  <c r="Y971" i="1"/>
  <c r="AA971" i="1"/>
  <c r="X971" i="1"/>
  <c r="Z971" i="1"/>
  <c r="G972" i="1"/>
  <c r="K971" i="1"/>
  <c r="M971" i="1"/>
  <c r="N971" i="1"/>
  <c r="O971" i="1"/>
  <c r="W971" i="1"/>
  <c r="P971" i="1"/>
  <c r="Q971" i="1"/>
  <c r="R971" i="1"/>
  <c r="S971" i="1"/>
  <c r="I971" i="1"/>
  <c r="T971" i="1"/>
  <c r="J971" i="1"/>
  <c r="U971" i="1"/>
  <c r="L971" i="1"/>
  <c r="V971" i="1"/>
  <c r="H971" i="1"/>
  <c r="F971" i="1" l="1" a="1"/>
  <c r="F971" i="1" s="1"/>
  <c r="AA972" i="1"/>
  <c r="X972" i="1"/>
  <c r="Z972" i="1"/>
  <c r="Y972" i="1"/>
  <c r="G973" i="1"/>
  <c r="P972" i="1"/>
  <c r="I972" i="1"/>
  <c r="Q972" i="1"/>
  <c r="J972" i="1"/>
  <c r="R972" i="1"/>
  <c r="K972" i="1"/>
  <c r="S972" i="1"/>
  <c r="L972" i="1"/>
  <c r="T972" i="1"/>
  <c r="M972" i="1"/>
  <c r="U972" i="1"/>
  <c r="N972" i="1"/>
  <c r="V972" i="1"/>
  <c r="O972" i="1"/>
  <c r="W972" i="1"/>
  <c r="H972" i="1"/>
  <c r="F972" i="1" l="1" a="1"/>
  <c r="F972" i="1" s="1"/>
  <c r="X973" i="1"/>
  <c r="Y973" i="1"/>
  <c r="Z973" i="1"/>
  <c r="AA973" i="1"/>
  <c r="G974" i="1"/>
  <c r="I973" i="1"/>
  <c r="Q973" i="1"/>
  <c r="J973" i="1"/>
  <c r="R973" i="1"/>
  <c r="K973" i="1"/>
  <c r="S973" i="1"/>
  <c r="L973" i="1"/>
  <c r="T973" i="1"/>
  <c r="M973" i="1"/>
  <c r="U973" i="1"/>
  <c r="N973" i="1"/>
  <c r="V973" i="1"/>
  <c r="O973" i="1"/>
  <c r="W973" i="1"/>
  <c r="P973" i="1"/>
  <c r="H973" i="1"/>
  <c r="F973" i="1" l="1" a="1"/>
  <c r="F973" i="1" s="1"/>
  <c r="Z974" i="1"/>
  <c r="AA974" i="1"/>
  <c r="Y974" i="1"/>
  <c r="X974" i="1"/>
  <c r="G975" i="1"/>
  <c r="J974" i="1"/>
  <c r="R974" i="1"/>
  <c r="K974" i="1"/>
  <c r="S974" i="1"/>
  <c r="L974" i="1"/>
  <c r="T974" i="1"/>
  <c r="M974" i="1"/>
  <c r="U974" i="1"/>
  <c r="N974" i="1"/>
  <c r="V974" i="1"/>
  <c r="O974" i="1"/>
  <c r="W974" i="1"/>
  <c r="P974" i="1"/>
  <c r="I974" i="1"/>
  <c r="Q974" i="1"/>
  <c r="H974" i="1"/>
  <c r="F974" i="1" l="1" a="1"/>
  <c r="F974" i="1" s="1"/>
  <c r="Z975" i="1"/>
  <c r="Y975" i="1"/>
  <c r="AA975" i="1"/>
  <c r="X975" i="1"/>
  <c r="G976" i="1"/>
  <c r="K975" i="1"/>
  <c r="S975" i="1"/>
  <c r="L975" i="1"/>
  <c r="T975" i="1"/>
  <c r="M975" i="1"/>
  <c r="U975" i="1"/>
  <c r="N975" i="1"/>
  <c r="V975" i="1"/>
  <c r="O975" i="1"/>
  <c r="W975" i="1"/>
  <c r="P975" i="1"/>
  <c r="I975" i="1"/>
  <c r="Q975" i="1"/>
  <c r="J975" i="1"/>
  <c r="R975" i="1"/>
  <c r="H975" i="1"/>
  <c r="F975" i="1" l="1" a="1"/>
  <c r="F975" i="1" s="1"/>
  <c r="AA976" i="1"/>
  <c r="X976" i="1"/>
  <c r="Z976" i="1"/>
  <c r="Y976" i="1"/>
  <c r="G977" i="1"/>
  <c r="L976" i="1"/>
  <c r="T976" i="1"/>
  <c r="M976" i="1"/>
  <c r="U976" i="1"/>
  <c r="N976" i="1"/>
  <c r="V976" i="1"/>
  <c r="O976" i="1"/>
  <c r="W976" i="1"/>
  <c r="P976" i="1"/>
  <c r="I976" i="1"/>
  <c r="Q976" i="1"/>
  <c r="J976" i="1"/>
  <c r="R976" i="1"/>
  <c r="K976" i="1"/>
  <c r="S976" i="1"/>
  <c r="H976" i="1"/>
  <c r="F976" i="1" l="1" a="1"/>
  <c r="F976" i="1" s="1"/>
  <c r="X977" i="1"/>
  <c r="Y977" i="1"/>
  <c r="Z977" i="1"/>
  <c r="AA977" i="1"/>
  <c r="G978" i="1"/>
  <c r="M977" i="1"/>
  <c r="U977" i="1"/>
  <c r="N977" i="1"/>
  <c r="V977" i="1"/>
  <c r="O977" i="1"/>
  <c r="W977" i="1"/>
  <c r="P977" i="1"/>
  <c r="I977" i="1"/>
  <c r="Q977" i="1"/>
  <c r="J977" i="1"/>
  <c r="R977" i="1"/>
  <c r="K977" i="1"/>
  <c r="S977" i="1"/>
  <c r="L977" i="1"/>
  <c r="T977" i="1"/>
  <c r="H977" i="1"/>
  <c r="F977" i="1" l="1" a="1"/>
  <c r="F977" i="1" s="1"/>
  <c r="AA978" i="1"/>
  <c r="X978" i="1"/>
  <c r="Y978" i="1"/>
  <c r="Z978" i="1"/>
  <c r="G979" i="1"/>
  <c r="N978" i="1"/>
  <c r="V978" i="1"/>
  <c r="O978" i="1"/>
  <c r="W978" i="1"/>
  <c r="P978" i="1"/>
  <c r="I978" i="1"/>
  <c r="Q978" i="1"/>
  <c r="J978" i="1"/>
  <c r="R978" i="1"/>
  <c r="K978" i="1"/>
  <c r="S978" i="1"/>
  <c r="L978" i="1"/>
  <c r="T978" i="1"/>
  <c r="M978" i="1"/>
  <c r="U978" i="1"/>
  <c r="H978" i="1"/>
  <c r="F978" i="1" l="1" a="1"/>
  <c r="F978" i="1" s="1"/>
  <c r="AA979" i="1"/>
  <c r="Y979" i="1"/>
  <c r="Z979" i="1"/>
  <c r="X979" i="1"/>
  <c r="G980" i="1"/>
  <c r="O979" i="1"/>
  <c r="W979" i="1"/>
  <c r="P979" i="1"/>
  <c r="I979" i="1"/>
  <c r="Q979" i="1"/>
  <c r="J979" i="1"/>
  <c r="R979" i="1"/>
  <c r="K979" i="1"/>
  <c r="S979" i="1"/>
  <c r="L979" i="1"/>
  <c r="T979" i="1"/>
  <c r="M979" i="1"/>
  <c r="U979" i="1"/>
  <c r="N979" i="1"/>
  <c r="V979" i="1"/>
  <c r="H979" i="1"/>
  <c r="F979" i="1" l="1" a="1"/>
  <c r="F979" i="1" s="1"/>
  <c r="AA980" i="1"/>
  <c r="Y980" i="1"/>
  <c r="Z980" i="1"/>
  <c r="X980" i="1"/>
  <c r="G981" i="1"/>
  <c r="P980" i="1"/>
  <c r="I980" i="1"/>
  <c r="Q980" i="1"/>
  <c r="J980" i="1"/>
  <c r="R980" i="1"/>
  <c r="K980" i="1"/>
  <c r="S980" i="1"/>
  <c r="L980" i="1"/>
  <c r="T980" i="1"/>
  <c r="M980" i="1"/>
  <c r="U980" i="1"/>
  <c r="N980" i="1"/>
  <c r="V980" i="1"/>
  <c r="O980" i="1"/>
  <c r="W980" i="1"/>
  <c r="H980" i="1"/>
  <c r="F980" i="1" l="1" a="1"/>
  <c r="F980" i="1" s="1"/>
  <c r="Z981" i="1"/>
  <c r="Y981" i="1"/>
  <c r="X981" i="1"/>
  <c r="AA981" i="1"/>
  <c r="G982" i="1"/>
  <c r="I981" i="1"/>
  <c r="Q981" i="1"/>
  <c r="J981" i="1"/>
  <c r="R981" i="1"/>
  <c r="K981" i="1"/>
  <c r="S981" i="1"/>
  <c r="L981" i="1"/>
  <c r="T981" i="1"/>
  <c r="M981" i="1"/>
  <c r="U981" i="1"/>
  <c r="N981" i="1"/>
  <c r="V981" i="1"/>
  <c r="O981" i="1"/>
  <c r="W981" i="1"/>
  <c r="P981" i="1"/>
  <c r="H981" i="1"/>
  <c r="F981" i="1" l="1" a="1"/>
  <c r="F981" i="1" s="1"/>
  <c r="X982" i="1"/>
  <c r="Y982" i="1"/>
  <c r="Z982" i="1"/>
  <c r="AA982" i="1"/>
  <c r="G983" i="1"/>
  <c r="J982" i="1"/>
  <c r="R982" i="1"/>
  <c r="K982" i="1"/>
  <c r="S982" i="1"/>
  <c r="L982" i="1"/>
  <c r="T982" i="1"/>
  <c r="M982" i="1"/>
  <c r="U982" i="1"/>
  <c r="N982" i="1"/>
  <c r="V982" i="1"/>
  <c r="O982" i="1"/>
  <c r="W982" i="1"/>
  <c r="P982" i="1"/>
  <c r="I982" i="1"/>
  <c r="Q982" i="1"/>
  <c r="H982" i="1"/>
  <c r="F982" i="1" l="1" a="1"/>
  <c r="F982" i="1" s="1"/>
  <c r="X983" i="1"/>
  <c r="AA983" i="1"/>
  <c r="Y983" i="1"/>
  <c r="Z983" i="1"/>
  <c r="G984" i="1"/>
  <c r="K983" i="1"/>
  <c r="S983" i="1"/>
  <c r="L983" i="1"/>
  <c r="T983" i="1"/>
  <c r="M983" i="1"/>
  <c r="U983" i="1"/>
  <c r="N983" i="1"/>
  <c r="V983" i="1"/>
  <c r="O983" i="1"/>
  <c r="W983" i="1"/>
  <c r="P983" i="1"/>
  <c r="I983" i="1"/>
  <c r="Q983" i="1"/>
  <c r="J983" i="1"/>
  <c r="R983" i="1"/>
  <c r="H983" i="1"/>
  <c r="F983" i="1" l="1" a="1"/>
  <c r="F983" i="1" s="1"/>
  <c r="AA984" i="1"/>
  <c r="X984" i="1"/>
  <c r="Z984" i="1"/>
  <c r="Y984" i="1"/>
  <c r="G985" i="1"/>
  <c r="L984" i="1"/>
  <c r="T984" i="1"/>
  <c r="M984" i="1"/>
  <c r="U984" i="1"/>
  <c r="N984" i="1"/>
  <c r="V984" i="1"/>
  <c r="O984" i="1"/>
  <c r="W984" i="1"/>
  <c r="P984" i="1"/>
  <c r="I984" i="1"/>
  <c r="Q984" i="1"/>
  <c r="J984" i="1"/>
  <c r="R984" i="1"/>
  <c r="K984" i="1"/>
  <c r="S984" i="1"/>
  <c r="H984" i="1"/>
  <c r="F984" i="1" l="1" a="1"/>
  <c r="F984" i="1" s="1"/>
  <c r="X985" i="1"/>
  <c r="Y985" i="1"/>
  <c r="Z985" i="1"/>
  <c r="AA985" i="1"/>
  <c r="G986" i="1"/>
  <c r="M985" i="1"/>
  <c r="U985" i="1"/>
  <c r="N985" i="1"/>
  <c r="V985" i="1"/>
  <c r="O985" i="1"/>
  <c r="W985" i="1"/>
  <c r="P985" i="1"/>
  <c r="I985" i="1"/>
  <c r="Q985" i="1"/>
  <c r="J985" i="1"/>
  <c r="R985" i="1"/>
  <c r="K985" i="1"/>
  <c r="S985" i="1"/>
  <c r="L985" i="1"/>
  <c r="T985" i="1"/>
  <c r="H985" i="1"/>
  <c r="F985" i="1" l="1" a="1"/>
  <c r="F985" i="1" s="1"/>
  <c r="X986" i="1"/>
  <c r="Y986" i="1"/>
  <c r="Z986" i="1"/>
  <c r="AA986" i="1"/>
  <c r="G987" i="1"/>
  <c r="N986" i="1"/>
  <c r="V986" i="1"/>
  <c r="O986" i="1"/>
  <c r="W986" i="1"/>
  <c r="P986" i="1"/>
  <c r="I986" i="1"/>
  <c r="Q986" i="1"/>
  <c r="J986" i="1"/>
  <c r="R986" i="1"/>
  <c r="K986" i="1"/>
  <c r="S986" i="1"/>
  <c r="L986" i="1"/>
  <c r="T986" i="1"/>
  <c r="M986" i="1"/>
  <c r="U986" i="1"/>
  <c r="H986" i="1"/>
  <c r="F986" i="1" l="1" a="1"/>
  <c r="F986" i="1" s="1"/>
  <c r="Y987" i="1"/>
  <c r="Z987" i="1"/>
  <c r="AA987" i="1"/>
  <c r="X987" i="1"/>
  <c r="G988" i="1"/>
  <c r="O987" i="1"/>
  <c r="W987" i="1"/>
  <c r="P987" i="1"/>
  <c r="I987" i="1"/>
  <c r="Q987" i="1"/>
  <c r="J987" i="1"/>
  <c r="R987" i="1"/>
  <c r="K987" i="1"/>
  <c r="S987" i="1"/>
  <c r="L987" i="1"/>
  <c r="T987" i="1"/>
  <c r="M987" i="1"/>
  <c r="U987" i="1"/>
  <c r="N987" i="1"/>
  <c r="V987" i="1"/>
  <c r="H987" i="1"/>
  <c r="F987" i="1" l="1" a="1"/>
  <c r="F987" i="1" s="1"/>
  <c r="AA988" i="1"/>
  <c r="Y988" i="1"/>
  <c r="Z988" i="1"/>
  <c r="X988" i="1"/>
  <c r="G989" i="1"/>
  <c r="P988" i="1"/>
  <c r="I988" i="1"/>
  <c r="Q988" i="1"/>
  <c r="J988" i="1"/>
  <c r="R988" i="1"/>
  <c r="K988" i="1"/>
  <c r="S988" i="1"/>
  <c r="L988" i="1"/>
  <c r="T988" i="1"/>
  <c r="M988" i="1"/>
  <c r="U988" i="1"/>
  <c r="N988" i="1"/>
  <c r="V988" i="1"/>
  <c r="O988" i="1"/>
  <c r="W988" i="1"/>
  <c r="H988" i="1"/>
  <c r="F988" i="1" l="1" a="1"/>
  <c r="F988" i="1" s="1"/>
  <c r="X989" i="1"/>
  <c r="Z989" i="1"/>
  <c r="AA989" i="1"/>
  <c r="Y989" i="1"/>
  <c r="G990" i="1"/>
  <c r="I989" i="1"/>
  <c r="Q989" i="1"/>
  <c r="J989" i="1"/>
  <c r="R989" i="1"/>
  <c r="K989" i="1"/>
  <c r="S989" i="1"/>
  <c r="L989" i="1"/>
  <c r="T989" i="1"/>
  <c r="M989" i="1"/>
  <c r="U989" i="1"/>
  <c r="N989" i="1"/>
  <c r="V989" i="1"/>
  <c r="O989" i="1"/>
  <c r="W989" i="1"/>
  <c r="P989" i="1"/>
  <c r="H989" i="1"/>
  <c r="F989" i="1" l="1" a="1"/>
  <c r="F989" i="1" s="1"/>
  <c r="X990" i="1"/>
  <c r="AA990" i="1"/>
  <c r="Y990" i="1"/>
  <c r="Z990" i="1"/>
  <c r="G991" i="1"/>
  <c r="J990" i="1"/>
  <c r="R990" i="1"/>
  <c r="K990" i="1"/>
  <c r="S990" i="1"/>
  <c r="L990" i="1"/>
  <c r="T990" i="1"/>
  <c r="M990" i="1"/>
  <c r="U990" i="1"/>
  <c r="N990" i="1"/>
  <c r="V990" i="1"/>
  <c r="O990" i="1"/>
  <c r="W990" i="1"/>
  <c r="P990" i="1"/>
  <c r="I990" i="1"/>
  <c r="Q990" i="1"/>
  <c r="H990" i="1"/>
  <c r="F990" i="1" l="1" a="1"/>
  <c r="F990" i="1" s="1"/>
  <c r="Y991" i="1"/>
  <c r="AA991" i="1"/>
  <c r="X991" i="1"/>
  <c r="Z991" i="1"/>
  <c r="G992" i="1"/>
  <c r="K991" i="1"/>
  <c r="S991" i="1"/>
  <c r="L991" i="1"/>
  <c r="T991" i="1"/>
  <c r="M991" i="1"/>
  <c r="U991" i="1"/>
  <c r="N991" i="1"/>
  <c r="V991" i="1"/>
  <c r="O991" i="1"/>
  <c r="W991" i="1"/>
  <c r="P991" i="1"/>
  <c r="I991" i="1"/>
  <c r="Q991" i="1"/>
  <c r="J991" i="1"/>
  <c r="R991" i="1"/>
  <c r="H991" i="1"/>
  <c r="F991" i="1" l="1" a="1"/>
  <c r="F991" i="1" s="1"/>
  <c r="AA992" i="1"/>
  <c r="Z992" i="1"/>
  <c r="Y992" i="1"/>
  <c r="X992" i="1"/>
  <c r="G993" i="1"/>
  <c r="L992" i="1"/>
  <c r="T992" i="1"/>
  <c r="M992" i="1"/>
  <c r="U992" i="1"/>
  <c r="N992" i="1"/>
  <c r="V992" i="1"/>
  <c r="O992" i="1"/>
  <c r="W992" i="1"/>
  <c r="P992" i="1"/>
  <c r="I992" i="1"/>
  <c r="Q992" i="1"/>
  <c r="J992" i="1"/>
  <c r="R992" i="1"/>
  <c r="K992" i="1"/>
  <c r="S992" i="1"/>
  <c r="H992" i="1"/>
  <c r="F992" i="1" l="1" a="1"/>
  <c r="F992" i="1" s="1"/>
  <c r="Y993" i="1"/>
  <c r="X993" i="1"/>
  <c r="Z993" i="1"/>
  <c r="AA993" i="1"/>
  <c r="G994" i="1"/>
  <c r="M993" i="1"/>
  <c r="U993" i="1"/>
  <c r="N993" i="1"/>
  <c r="V993" i="1"/>
  <c r="O993" i="1"/>
  <c r="W993" i="1"/>
  <c r="P993" i="1"/>
  <c r="I993" i="1"/>
  <c r="Q993" i="1"/>
  <c r="J993" i="1"/>
  <c r="R993" i="1"/>
  <c r="K993" i="1"/>
  <c r="S993" i="1"/>
  <c r="L993" i="1"/>
  <c r="T993" i="1"/>
  <c r="H993" i="1"/>
  <c r="F993" i="1" l="1" a="1"/>
  <c r="F993" i="1" s="1"/>
  <c r="Y994" i="1"/>
  <c r="Z994" i="1"/>
  <c r="X994" i="1"/>
  <c r="AA994" i="1"/>
  <c r="G995" i="1"/>
  <c r="N994" i="1"/>
  <c r="V994" i="1"/>
  <c r="O994" i="1"/>
  <c r="W994" i="1"/>
  <c r="P994" i="1"/>
  <c r="I994" i="1"/>
  <c r="Q994" i="1"/>
  <c r="J994" i="1"/>
  <c r="R994" i="1"/>
  <c r="K994" i="1"/>
  <c r="S994" i="1"/>
  <c r="L994" i="1"/>
  <c r="T994" i="1"/>
  <c r="M994" i="1"/>
  <c r="U994" i="1"/>
  <c r="H994" i="1"/>
  <c r="F994" i="1" l="1" a="1"/>
  <c r="F994" i="1" s="1"/>
  <c r="Z995" i="1"/>
  <c r="AA995" i="1"/>
  <c r="X995" i="1"/>
  <c r="Y995" i="1"/>
  <c r="G996" i="1"/>
  <c r="O995" i="1"/>
  <c r="W995" i="1"/>
  <c r="P995" i="1"/>
  <c r="I995" i="1"/>
  <c r="Q995" i="1"/>
  <c r="J995" i="1"/>
  <c r="R995" i="1"/>
  <c r="K995" i="1"/>
  <c r="S995" i="1"/>
  <c r="L995" i="1"/>
  <c r="T995" i="1"/>
  <c r="M995" i="1"/>
  <c r="U995" i="1"/>
  <c r="N995" i="1"/>
  <c r="V995" i="1"/>
  <c r="H995" i="1"/>
  <c r="F995" i="1" l="1" a="1"/>
  <c r="F995" i="1" s="1"/>
  <c r="AA996" i="1"/>
  <c r="X996" i="1"/>
  <c r="Y996" i="1"/>
  <c r="Z996" i="1"/>
  <c r="G997" i="1"/>
  <c r="P996" i="1"/>
  <c r="I996" i="1"/>
  <c r="Q996" i="1"/>
  <c r="J996" i="1"/>
  <c r="R996" i="1"/>
  <c r="K996" i="1"/>
  <c r="S996" i="1"/>
  <c r="L996" i="1"/>
  <c r="T996" i="1"/>
  <c r="M996" i="1"/>
  <c r="U996" i="1"/>
  <c r="N996" i="1"/>
  <c r="V996" i="1"/>
  <c r="O996" i="1"/>
  <c r="W996" i="1"/>
  <c r="H996" i="1"/>
  <c r="F996" i="1" l="1" a="1"/>
  <c r="F996" i="1" s="1"/>
  <c r="X997" i="1"/>
  <c r="Z997" i="1"/>
  <c r="Y997" i="1"/>
  <c r="AA997" i="1"/>
  <c r="G998" i="1"/>
  <c r="I997" i="1"/>
  <c r="Q997" i="1"/>
  <c r="J997" i="1"/>
  <c r="R997" i="1"/>
  <c r="K997" i="1"/>
  <c r="S997" i="1"/>
  <c r="L997" i="1"/>
  <c r="T997" i="1"/>
  <c r="M997" i="1"/>
  <c r="U997" i="1"/>
  <c r="N997" i="1"/>
  <c r="V997" i="1"/>
  <c r="O997" i="1"/>
  <c r="W997" i="1"/>
  <c r="P997" i="1"/>
  <c r="H997" i="1"/>
  <c r="F997" i="1" l="1" a="1"/>
  <c r="F997" i="1" s="1"/>
  <c r="Z998" i="1"/>
  <c r="AA998" i="1"/>
  <c r="X998" i="1"/>
  <c r="Y998" i="1"/>
  <c r="G999" i="1"/>
  <c r="J998" i="1"/>
  <c r="R998" i="1"/>
  <c r="K998" i="1"/>
  <c r="S998" i="1"/>
  <c r="L998" i="1"/>
  <c r="T998" i="1"/>
  <c r="M998" i="1"/>
  <c r="U998" i="1"/>
  <c r="N998" i="1"/>
  <c r="V998" i="1"/>
  <c r="O998" i="1"/>
  <c r="W998" i="1"/>
  <c r="P998" i="1"/>
  <c r="I998" i="1"/>
  <c r="Q998" i="1"/>
  <c r="H998" i="1"/>
  <c r="F998" i="1" l="1" a="1"/>
  <c r="F998" i="1" s="1"/>
  <c r="X999" i="1"/>
  <c r="Y999" i="1"/>
  <c r="Z999" i="1"/>
  <c r="AA999" i="1"/>
  <c r="G1000" i="1"/>
  <c r="K999" i="1"/>
  <c r="S999" i="1"/>
  <c r="L999" i="1"/>
  <c r="T999" i="1"/>
  <c r="M999" i="1"/>
  <c r="U999" i="1"/>
  <c r="N999" i="1"/>
  <c r="V999" i="1"/>
  <c r="O999" i="1"/>
  <c r="W999" i="1"/>
  <c r="P999" i="1"/>
  <c r="I999" i="1"/>
  <c r="Q999" i="1"/>
  <c r="J999" i="1"/>
  <c r="R999" i="1"/>
  <c r="H999" i="1"/>
  <c r="F999" i="1" l="1" a="1"/>
  <c r="F999" i="1" s="1"/>
  <c r="AA1000" i="1"/>
  <c r="X1000" i="1"/>
  <c r="Y1000" i="1"/>
  <c r="Z1000" i="1"/>
  <c r="G1001" i="1"/>
  <c r="L1000" i="1"/>
  <c r="T1000" i="1"/>
  <c r="M1000" i="1"/>
  <c r="U1000" i="1"/>
  <c r="N1000" i="1"/>
  <c r="V1000" i="1"/>
  <c r="O1000" i="1"/>
  <c r="W1000" i="1"/>
  <c r="P1000" i="1"/>
  <c r="I1000" i="1"/>
  <c r="Q1000" i="1"/>
  <c r="J1000" i="1"/>
  <c r="R1000" i="1"/>
  <c r="K1000" i="1"/>
  <c r="S1000" i="1"/>
  <c r="H1000" i="1"/>
  <c r="F1000" i="1" l="1" a="1"/>
  <c r="F1000" i="1" s="1"/>
  <c r="Y1001" i="1"/>
  <c r="AA1001" i="1"/>
  <c r="Z1001" i="1"/>
  <c r="X1001" i="1"/>
  <c r="G1002" i="1"/>
  <c r="M1001" i="1"/>
  <c r="U1001" i="1"/>
  <c r="N1001" i="1"/>
  <c r="V1001" i="1"/>
  <c r="O1001" i="1"/>
  <c r="W1001" i="1"/>
  <c r="P1001" i="1"/>
  <c r="I1001" i="1"/>
  <c r="Q1001" i="1"/>
  <c r="J1001" i="1"/>
  <c r="R1001" i="1"/>
  <c r="K1001" i="1"/>
  <c r="S1001" i="1"/>
  <c r="L1001" i="1"/>
  <c r="T1001" i="1"/>
  <c r="H1001" i="1"/>
  <c r="F1001" i="1" l="1" a="1"/>
  <c r="F1001" i="1" s="1"/>
  <c r="Y1002" i="1"/>
  <c r="AA1002" i="1"/>
  <c r="X1002" i="1"/>
  <c r="Z1002" i="1"/>
  <c r="G1003" i="1"/>
  <c r="N1002" i="1"/>
  <c r="V1002" i="1"/>
  <c r="O1002" i="1"/>
  <c r="W1002" i="1"/>
  <c r="P1002" i="1"/>
  <c r="I1002" i="1"/>
  <c r="Q1002" i="1"/>
  <c r="J1002" i="1"/>
  <c r="R1002" i="1"/>
  <c r="K1002" i="1"/>
  <c r="S1002" i="1"/>
  <c r="L1002" i="1"/>
  <c r="T1002" i="1"/>
  <c r="M1002" i="1"/>
  <c r="U1002" i="1"/>
  <c r="H1002" i="1"/>
  <c r="F1002" i="1" l="1" a="1"/>
  <c r="F1002" i="1" s="1"/>
  <c r="AA1003" i="1"/>
  <c r="Z1003" i="1"/>
  <c r="X1003" i="1"/>
  <c r="Y1003" i="1"/>
  <c r="G1004" i="1"/>
  <c r="O1003" i="1"/>
  <c r="W1003" i="1"/>
  <c r="P1003" i="1"/>
  <c r="I1003" i="1"/>
  <c r="Q1003" i="1"/>
  <c r="J1003" i="1"/>
  <c r="R1003" i="1"/>
  <c r="K1003" i="1"/>
  <c r="S1003" i="1"/>
  <c r="L1003" i="1"/>
  <c r="T1003" i="1"/>
  <c r="M1003" i="1"/>
  <c r="U1003" i="1"/>
  <c r="N1003" i="1"/>
  <c r="V1003" i="1"/>
  <c r="H1003" i="1"/>
  <c r="F1003" i="1" l="1" a="1"/>
  <c r="F1003" i="1" s="1"/>
  <c r="AA1004" i="1"/>
  <c r="X1004" i="1"/>
  <c r="Y1004" i="1"/>
  <c r="Z1004" i="1"/>
  <c r="G1005" i="1"/>
  <c r="P1004" i="1"/>
  <c r="I1004" i="1"/>
  <c r="Q1004" i="1"/>
  <c r="J1004" i="1"/>
  <c r="R1004" i="1"/>
  <c r="K1004" i="1"/>
  <c r="S1004" i="1"/>
  <c r="L1004" i="1"/>
  <c r="T1004" i="1"/>
  <c r="M1004" i="1"/>
  <c r="U1004" i="1"/>
  <c r="N1004" i="1"/>
  <c r="V1004" i="1"/>
  <c r="O1004" i="1"/>
  <c r="W1004" i="1"/>
  <c r="H1004" i="1"/>
  <c r="F1004" i="1" l="1" a="1"/>
  <c r="F1004" i="1" s="1"/>
  <c r="Z1005" i="1"/>
  <c r="X1005" i="1"/>
  <c r="Y1005" i="1"/>
  <c r="AA1005" i="1"/>
  <c r="G1006" i="1"/>
  <c r="I1005" i="1"/>
  <c r="Q1005" i="1"/>
  <c r="J1005" i="1"/>
  <c r="R1005" i="1"/>
  <c r="K1005" i="1"/>
  <c r="S1005" i="1"/>
  <c r="L1005" i="1"/>
  <c r="T1005" i="1"/>
  <c r="M1005" i="1"/>
  <c r="U1005" i="1"/>
  <c r="N1005" i="1"/>
  <c r="V1005" i="1"/>
  <c r="O1005" i="1"/>
  <c r="W1005" i="1"/>
  <c r="P1005" i="1"/>
  <c r="H1005" i="1"/>
  <c r="F1005" i="1" l="1" a="1"/>
  <c r="F1005" i="1" s="1"/>
  <c r="X1006" i="1"/>
  <c r="Z1006" i="1"/>
  <c r="Y1006" i="1"/>
  <c r="AA1006" i="1"/>
  <c r="G1007" i="1"/>
  <c r="J1006" i="1"/>
  <c r="R1006" i="1"/>
  <c r="K1006" i="1"/>
  <c r="S1006" i="1"/>
  <c r="L1006" i="1"/>
  <c r="T1006" i="1"/>
  <c r="M1006" i="1"/>
  <c r="U1006" i="1"/>
  <c r="N1006" i="1"/>
  <c r="V1006" i="1"/>
  <c r="O1006" i="1"/>
  <c r="W1006" i="1"/>
  <c r="P1006" i="1"/>
  <c r="I1006" i="1"/>
  <c r="Q1006" i="1"/>
  <c r="H1006" i="1"/>
  <c r="F1006" i="1" l="1" a="1"/>
  <c r="F1006" i="1" s="1"/>
  <c r="X1007" i="1"/>
  <c r="Y1007" i="1"/>
  <c r="Z1007" i="1"/>
  <c r="AA1007" i="1"/>
  <c r="G1008" i="1"/>
  <c r="K1007" i="1"/>
  <c r="S1007" i="1"/>
  <c r="L1007" i="1"/>
  <c r="T1007" i="1"/>
  <c r="M1007" i="1"/>
  <c r="U1007" i="1"/>
  <c r="N1007" i="1"/>
  <c r="V1007" i="1"/>
  <c r="O1007" i="1"/>
  <c r="W1007" i="1"/>
  <c r="P1007" i="1"/>
  <c r="I1007" i="1"/>
  <c r="Q1007" i="1"/>
  <c r="J1007" i="1"/>
  <c r="R1007" i="1"/>
  <c r="H1007" i="1"/>
  <c r="F1007" i="1" l="1" a="1"/>
  <c r="F1007" i="1" s="1"/>
  <c r="AA1008" i="1"/>
  <c r="Z1008" i="1"/>
  <c r="Y1008" i="1"/>
  <c r="X1008" i="1"/>
  <c r="G1009" i="1"/>
  <c r="L1008" i="1"/>
  <c r="T1008" i="1"/>
  <c r="M1008" i="1"/>
  <c r="U1008" i="1"/>
  <c r="N1008" i="1"/>
  <c r="V1008" i="1"/>
  <c r="O1008" i="1"/>
  <c r="W1008" i="1"/>
  <c r="P1008" i="1"/>
  <c r="I1008" i="1"/>
  <c r="Q1008" i="1"/>
  <c r="J1008" i="1"/>
  <c r="R1008" i="1"/>
  <c r="K1008" i="1"/>
  <c r="S1008" i="1"/>
  <c r="H1008" i="1"/>
  <c r="F1008" i="1" l="1" a="1"/>
  <c r="F1008" i="1" s="1"/>
  <c r="AA1009" i="1"/>
  <c r="X1009" i="1"/>
  <c r="Z1009" i="1"/>
  <c r="Y1009" i="1"/>
  <c r="G1010" i="1"/>
  <c r="M1009" i="1"/>
  <c r="U1009" i="1"/>
  <c r="N1009" i="1"/>
  <c r="V1009" i="1"/>
  <c r="O1009" i="1"/>
  <c r="W1009" i="1"/>
  <c r="P1009" i="1"/>
  <c r="I1009" i="1"/>
  <c r="Q1009" i="1"/>
  <c r="J1009" i="1"/>
  <c r="R1009" i="1"/>
  <c r="K1009" i="1"/>
  <c r="S1009" i="1"/>
  <c r="L1009" i="1"/>
  <c r="T1009" i="1"/>
  <c r="H1009" i="1"/>
  <c r="F1009" i="1" l="1" a="1"/>
  <c r="F1009" i="1" s="1"/>
  <c r="Y1010" i="1"/>
  <c r="X1010" i="1"/>
  <c r="Z1010" i="1"/>
  <c r="AA1010" i="1"/>
  <c r="G1011" i="1"/>
  <c r="N1010" i="1"/>
  <c r="V1010" i="1"/>
  <c r="O1010" i="1"/>
  <c r="W1010" i="1"/>
  <c r="P1010" i="1"/>
  <c r="I1010" i="1"/>
  <c r="Q1010" i="1"/>
  <c r="J1010" i="1"/>
  <c r="R1010" i="1"/>
  <c r="K1010" i="1"/>
  <c r="S1010" i="1"/>
  <c r="L1010" i="1"/>
  <c r="T1010" i="1"/>
  <c r="M1010" i="1"/>
  <c r="U1010" i="1"/>
  <c r="H1010" i="1"/>
  <c r="F1010" i="1" l="1" a="1"/>
  <c r="F1010" i="1" s="1"/>
  <c r="Z1011" i="1"/>
  <c r="AA1011" i="1"/>
  <c r="X1011" i="1"/>
  <c r="Y1011" i="1"/>
  <c r="G1012" i="1"/>
  <c r="O1011" i="1"/>
  <c r="W1011" i="1"/>
  <c r="P1011" i="1"/>
  <c r="I1011" i="1"/>
  <c r="Q1011" i="1"/>
  <c r="J1011" i="1"/>
  <c r="R1011" i="1"/>
  <c r="K1011" i="1"/>
  <c r="S1011" i="1"/>
  <c r="L1011" i="1"/>
  <c r="T1011" i="1"/>
  <c r="M1011" i="1"/>
  <c r="U1011" i="1"/>
  <c r="N1011" i="1"/>
  <c r="V1011" i="1"/>
  <c r="H1011" i="1"/>
  <c r="F1011" i="1" l="1" a="1"/>
  <c r="F1011" i="1" s="1"/>
  <c r="AA1012" i="1"/>
  <c r="X1012" i="1"/>
  <c r="Y1012" i="1"/>
  <c r="Z1012" i="1"/>
  <c r="G1013" i="1"/>
  <c r="P1012" i="1"/>
  <c r="I1012" i="1"/>
  <c r="Q1012" i="1"/>
  <c r="J1012" i="1"/>
  <c r="R1012" i="1"/>
  <c r="K1012" i="1"/>
  <c r="S1012" i="1"/>
  <c r="L1012" i="1"/>
  <c r="T1012" i="1"/>
  <c r="M1012" i="1"/>
  <c r="U1012" i="1"/>
  <c r="N1012" i="1"/>
  <c r="V1012" i="1"/>
  <c r="O1012" i="1"/>
  <c r="W1012" i="1"/>
  <c r="H1012" i="1"/>
  <c r="F1012" i="1" l="1" a="1"/>
  <c r="F1012" i="1" s="1"/>
  <c r="Z1013" i="1"/>
  <c r="AA1013" i="1"/>
  <c r="Y1013" i="1"/>
  <c r="X1013" i="1"/>
  <c r="G1014" i="1"/>
  <c r="I1013" i="1"/>
  <c r="Q1013" i="1"/>
  <c r="J1013" i="1"/>
  <c r="R1013" i="1"/>
  <c r="K1013" i="1"/>
  <c r="S1013" i="1"/>
  <c r="L1013" i="1"/>
  <c r="T1013" i="1"/>
  <c r="M1013" i="1"/>
  <c r="U1013" i="1"/>
  <c r="N1013" i="1"/>
  <c r="V1013" i="1"/>
  <c r="O1013" i="1"/>
  <c r="W1013" i="1"/>
  <c r="P1013" i="1"/>
  <c r="H1013" i="1"/>
  <c r="F1013" i="1" l="1" a="1"/>
  <c r="F1013" i="1" s="1"/>
  <c r="X1014" i="1"/>
  <c r="Z1014" i="1"/>
  <c r="AA1014" i="1"/>
  <c r="Y1014" i="1"/>
  <c r="G1015" i="1"/>
  <c r="J1014" i="1"/>
  <c r="R1014" i="1"/>
  <c r="K1014" i="1"/>
  <c r="S1014" i="1"/>
  <c r="L1014" i="1"/>
  <c r="T1014" i="1"/>
  <c r="M1014" i="1"/>
  <c r="U1014" i="1"/>
  <c r="N1014" i="1"/>
  <c r="V1014" i="1"/>
  <c r="O1014" i="1"/>
  <c r="W1014" i="1"/>
  <c r="P1014" i="1"/>
  <c r="I1014" i="1"/>
  <c r="Q1014" i="1"/>
  <c r="H1014" i="1"/>
  <c r="F1014" i="1" l="1" a="1"/>
  <c r="F1014" i="1" s="1"/>
  <c r="Z1015" i="1"/>
  <c r="AA1015" i="1"/>
  <c r="X1015" i="1"/>
  <c r="Y1015" i="1"/>
  <c r="G1016" i="1"/>
  <c r="K1015" i="1"/>
  <c r="S1015" i="1"/>
  <c r="L1015" i="1"/>
  <c r="T1015" i="1"/>
  <c r="M1015" i="1"/>
  <c r="U1015" i="1"/>
  <c r="N1015" i="1"/>
  <c r="V1015" i="1"/>
  <c r="O1015" i="1"/>
  <c r="W1015" i="1"/>
  <c r="P1015" i="1"/>
  <c r="I1015" i="1"/>
  <c r="Q1015" i="1"/>
  <c r="J1015" i="1"/>
  <c r="R1015" i="1"/>
  <c r="H1015" i="1"/>
  <c r="F1015" i="1" l="1" a="1"/>
  <c r="F1015" i="1" s="1"/>
  <c r="AA1016" i="1"/>
  <c r="X1016" i="1"/>
  <c r="Z1016" i="1"/>
  <c r="Y1016" i="1"/>
  <c r="G1017" i="1"/>
  <c r="L1016" i="1"/>
  <c r="T1016" i="1"/>
  <c r="M1016" i="1"/>
  <c r="U1016" i="1"/>
  <c r="N1016" i="1"/>
  <c r="V1016" i="1"/>
  <c r="O1016" i="1"/>
  <c r="W1016" i="1"/>
  <c r="P1016" i="1"/>
  <c r="I1016" i="1"/>
  <c r="Q1016" i="1"/>
  <c r="J1016" i="1"/>
  <c r="R1016" i="1"/>
  <c r="K1016" i="1"/>
  <c r="S1016" i="1"/>
  <c r="H1016" i="1"/>
  <c r="F1016" i="1" l="1" a="1"/>
  <c r="F1016" i="1" s="1"/>
  <c r="X1017" i="1"/>
  <c r="Y1017" i="1"/>
  <c r="Z1017" i="1"/>
  <c r="AA1017" i="1"/>
  <c r="G1018" i="1"/>
  <c r="M1017" i="1"/>
  <c r="U1017" i="1"/>
  <c r="N1017" i="1"/>
  <c r="V1017" i="1"/>
  <c r="O1017" i="1"/>
  <c r="W1017" i="1"/>
  <c r="P1017" i="1"/>
  <c r="I1017" i="1"/>
  <c r="Q1017" i="1"/>
  <c r="J1017" i="1"/>
  <c r="R1017" i="1"/>
  <c r="K1017" i="1"/>
  <c r="S1017" i="1"/>
  <c r="L1017" i="1"/>
  <c r="T1017" i="1"/>
  <c r="H1017" i="1"/>
  <c r="F1017" i="1" l="1" a="1"/>
  <c r="F1017" i="1" s="1"/>
  <c r="Y1018" i="1"/>
  <c r="AA1018" i="1"/>
  <c r="Z1018" i="1"/>
  <c r="X1018" i="1"/>
  <c r="G1019" i="1"/>
  <c r="N1018" i="1"/>
  <c r="V1018" i="1"/>
  <c r="O1018" i="1"/>
  <c r="W1018" i="1"/>
  <c r="P1018" i="1"/>
  <c r="I1018" i="1"/>
  <c r="Q1018" i="1"/>
  <c r="J1018" i="1"/>
  <c r="R1018" i="1"/>
  <c r="K1018" i="1"/>
  <c r="S1018" i="1"/>
  <c r="L1018" i="1"/>
  <c r="T1018" i="1"/>
  <c r="M1018" i="1"/>
  <c r="U1018" i="1"/>
  <c r="H1018" i="1"/>
  <c r="F1018" i="1" l="1" a="1"/>
  <c r="F1018" i="1" s="1"/>
  <c r="X1019" i="1"/>
  <c r="Y1019" i="1"/>
  <c r="Z1019" i="1"/>
  <c r="AA1019" i="1"/>
  <c r="G1020" i="1"/>
  <c r="O1019" i="1"/>
  <c r="W1019" i="1"/>
  <c r="P1019" i="1"/>
  <c r="I1019" i="1"/>
  <c r="Q1019" i="1"/>
  <c r="J1019" i="1"/>
  <c r="R1019" i="1"/>
  <c r="K1019" i="1"/>
  <c r="S1019" i="1"/>
  <c r="L1019" i="1"/>
  <c r="T1019" i="1"/>
  <c r="M1019" i="1"/>
  <c r="U1019" i="1"/>
  <c r="N1019" i="1"/>
  <c r="V1019" i="1"/>
  <c r="H1019" i="1"/>
  <c r="F1019" i="1" l="1" a="1"/>
  <c r="F1019" i="1" s="1"/>
  <c r="AA1020" i="1"/>
  <c r="Z1020" i="1"/>
  <c r="X1020" i="1"/>
  <c r="Y1020" i="1"/>
  <c r="G1021" i="1"/>
  <c r="P1020" i="1"/>
  <c r="I1020" i="1"/>
  <c r="Q1020" i="1"/>
  <c r="J1020" i="1"/>
  <c r="R1020" i="1"/>
  <c r="K1020" i="1"/>
  <c r="S1020" i="1"/>
  <c r="L1020" i="1"/>
  <c r="T1020" i="1"/>
  <c r="M1020" i="1"/>
  <c r="U1020" i="1"/>
  <c r="N1020" i="1"/>
  <c r="V1020" i="1"/>
  <c r="O1020" i="1"/>
  <c r="W1020" i="1"/>
  <c r="H1020" i="1"/>
  <c r="F1020" i="1" l="1" a="1"/>
  <c r="F1020" i="1" s="1"/>
  <c r="X1021" i="1"/>
  <c r="Y1021" i="1"/>
  <c r="Z1021" i="1"/>
  <c r="AA1021" i="1"/>
  <c r="G1022" i="1"/>
  <c r="I1021" i="1"/>
  <c r="Q1021" i="1"/>
  <c r="J1021" i="1"/>
  <c r="R1021" i="1"/>
  <c r="K1021" i="1"/>
  <c r="S1021" i="1"/>
  <c r="L1021" i="1"/>
  <c r="T1021" i="1"/>
  <c r="M1021" i="1"/>
  <c r="U1021" i="1"/>
  <c r="N1021" i="1"/>
  <c r="V1021" i="1"/>
  <c r="O1021" i="1"/>
  <c r="W1021" i="1"/>
  <c r="P1021" i="1"/>
  <c r="H1021" i="1"/>
  <c r="F1021" i="1" l="1" a="1"/>
  <c r="F1021" i="1" s="1"/>
  <c r="Z1022" i="1"/>
  <c r="X1022" i="1"/>
  <c r="AA1022" i="1"/>
  <c r="Y1022" i="1"/>
  <c r="G1023" i="1"/>
  <c r="J1022" i="1"/>
  <c r="R1022" i="1"/>
  <c r="K1022" i="1"/>
  <c r="S1022" i="1"/>
  <c r="L1022" i="1"/>
  <c r="T1022" i="1"/>
  <c r="M1022" i="1"/>
  <c r="U1022" i="1"/>
  <c r="N1022" i="1"/>
  <c r="V1022" i="1"/>
  <c r="O1022" i="1"/>
  <c r="W1022" i="1"/>
  <c r="P1022" i="1"/>
  <c r="I1022" i="1"/>
  <c r="Q1022" i="1"/>
  <c r="H1022" i="1"/>
  <c r="F1022" i="1" l="1" a="1"/>
  <c r="F1022" i="1" s="1"/>
  <c r="X1023" i="1"/>
  <c r="Z1023" i="1"/>
  <c r="AA1023" i="1"/>
  <c r="Y1023" i="1"/>
  <c r="G1024" i="1"/>
  <c r="K1023" i="1"/>
  <c r="S1023" i="1"/>
  <c r="L1023" i="1"/>
  <c r="T1023" i="1"/>
  <c r="M1023" i="1"/>
  <c r="U1023" i="1"/>
  <c r="N1023" i="1"/>
  <c r="V1023" i="1"/>
  <c r="O1023" i="1"/>
  <c r="W1023" i="1"/>
  <c r="P1023" i="1"/>
  <c r="I1023" i="1"/>
  <c r="Q1023" i="1"/>
  <c r="J1023" i="1"/>
  <c r="R1023" i="1"/>
  <c r="H1023" i="1"/>
  <c r="F1023" i="1" l="1" a="1"/>
  <c r="F1023" i="1" s="1"/>
  <c r="AA1024" i="1"/>
  <c r="Z1024" i="1"/>
  <c r="X1024" i="1"/>
  <c r="Y1024" i="1"/>
  <c r="G1025" i="1"/>
  <c r="L1024" i="1"/>
  <c r="T1024" i="1"/>
  <c r="M1024" i="1"/>
  <c r="U1024" i="1"/>
  <c r="N1024" i="1"/>
  <c r="V1024" i="1"/>
  <c r="O1024" i="1"/>
  <c r="W1024" i="1"/>
  <c r="P1024" i="1"/>
  <c r="I1024" i="1"/>
  <c r="Q1024" i="1"/>
  <c r="J1024" i="1"/>
  <c r="R1024" i="1"/>
  <c r="K1024" i="1"/>
  <c r="S1024" i="1"/>
  <c r="H1024" i="1"/>
  <c r="F1024" i="1" l="1" a="1"/>
  <c r="F1024" i="1" s="1"/>
  <c r="Y1025" i="1"/>
  <c r="Z1025" i="1"/>
  <c r="AA1025" i="1"/>
  <c r="X1025" i="1"/>
  <c r="G1026" i="1"/>
  <c r="M1025" i="1"/>
  <c r="U1025" i="1"/>
  <c r="N1025" i="1"/>
  <c r="V1025" i="1"/>
  <c r="O1025" i="1"/>
  <c r="W1025" i="1"/>
  <c r="P1025" i="1"/>
  <c r="I1025" i="1"/>
  <c r="Q1025" i="1"/>
  <c r="J1025" i="1"/>
  <c r="R1025" i="1"/>
  <c r="K1025" i="1"/>
  <c r="S1025" i="1"/>
  <c r="L1025" i="1"/>
  <c r="T1025" i="1"/>
  <c r="H1025" i="1"/>
  <c r="F1025" i="1" l="1" a="1"/>
  <c r="F1025" i="1" s="1"/>
  <c r="AA1026" i="1"/>
  <c r="Y1026" i="1"/>
  <c r="Z1026" i="1"/>
  <c r="X1026" i="1"/>
  <c r="G1027" i="1"/>
  <c r="N1026" i="1"/>
  <c r="V1026" i="1"/>
  <c r="O1026" i="1"/>
  <c r="W1026" i="1"/>
  <c r="P1026" i="1"/>
  <c r="I1026" i="1"/>
  <c r="Q1026" i="1"/>
  <c r="J1026" i="1"/>
  <c r="R1026" i="1"/>
  <c r="K1026" i="1"/>
  <c r="S1026" i="1"/>
  <c r="L1026" i="1"/>
  <c r="T1026" i="1"/>
  <c r="M1026" i="1"/>
  <c r="U1026" i="1"/>
  <c r="H1026" i="1"/>
  <c r="F1026" i="1" l="1" a="1"/>
  <c r="F1026" i="1" s="1"/>
  <c r="Y1027" i="1"/>
  <c r="X1027" i="1"/>
  <c r="Z1027" i="1"/>
  <c r="AA1027" i="1"/>
  <c r="G1028" i="1"/>
  <c r="O1027" i="1"/>
  <c r="W1027" i="1"/>
  <c r="P1027" i="1"/>
  <c r="I1027" i="1"/>
  <c r="Q1027" i="1"/>
  <c r="J1027" i="1"/>
  <c r="R1027" i="1"/>
  <c r="K1027" i="1"/>
  <c r="S1027" i="1"/>
  <c r="L1027" i="1"/>
  <c r="T1027" i="1"/>
  <c r="M1027" i="1"/>
  <c r="U1027" i="1"/>
  <c r="N1027" i="1"/>
  <c r="V1027" i="1"/>
  <c r="H1027" i="1"/>
  <c r="F1027" i="1" l="1" a="1"/>
  <c r="F1027" i="1" s="1"/>
  <c r="AA1028" i="1"/>
  <c r="Y1028" i="1"/>
  <c r="Z1028" i="1"/>
  <c r="X1028" i="1"/>
  <c r="G1029" i="1"/>
  <c r="P1028" i="1"/>
  <c r="I1028" i="1"/>
  <c r="Q1028" i="1"/>
  <c r="J1028" i="1"/>
  <c r="R1028" i="1"/>
  <c r="K1028" i="1"/>
  <c r="S1028" i="1"/>
  <c r="L1028" i="1"/>
  <c r="T1028" i="1"/>
  <c r="M1028" i="1"/>
  <c r="U1028" i="1"/>
  <c r="N1028" i="1"/>
  <c r="V1028" i="1"/>
  <c r="O1028" i="1"/>
  <c r="W1028" i="1"/>
  <c r="H1028" i="1"/>
  <c r="F1028" i="1" l="1" a="1"/>
  <c r="F1028" i="1" s="1"/>
  <c r="Y1029" i="1"/>
  <c r="Z1029" i="1"/>
  <c r="AA1029" i="1"/>
  <c r="X1029" i="1"/>
  <c r="G1030" i="1"/>
  <c r="I1029" i="1"/>
  <c r="Q1029" i="1"/>
  <c r="J1029" i="1"/>
  <c r="R1029" i="1"/>
  <c r="K1029" i="1"/>
  <c r="S1029" i="1"/>
  <c r="L1029" i="1"/>
  <c r="T1029" i="1"/>
  <c r="M1029" i="1"/>
  <c r="U1029" i="1"/>
  <c r="N1029" i="1"/>
  <c r="V1029" i="1"/>
  <c r="O1029" i="1"/>
  <c r="W1029" i="1"/>
  <c r="P1029" i="1"/>
  <c r="H1029" i="1"/>
  <c r="F1029" i="1" l="1" a="1"/>
  <c r="F1029" i="1" s="1"/>
  <c r="X1030" i="1"/>
  <c r="Z1030" i="1"/>
  <c r="AA1030" i="1"/>
  <c r="Y1030" i="1"/>
  <c r="G1031" i="1"/>
  <c r="J1030" i="1"/>
  <c r="R1030" i="1"/>
  <c r="K1030" i="1"/>
  <c r="S1030" i="1"/>
  <c r="L1030" i="1"/>
  <c r="T1030" i="1"/>
  <c r="M1030" i="1"/>
  <c r="U1030" i="1"/>
  <c r="N1030" i="1"/>
  <c r="V1030" i="1"/>
  <c r="O1030" i="1"/>
  <c r="W1030" i="1"/>
  <c r="P1030" i="1"/>
  <c r="I1030" i="1"/>
  <c r="Q1030" i="1"/>
  <c r="H1030" i="1"/>
  <c r="F1030" i="1" l="1" a="1"/>
  <c r="F1030" i="1" s="1"/>
  <c r="X1031" i="1"/>
  <c r="Z1031" i="1"/>
  <c r="AA1031" i="1"/>
  <c r="Y1031" i="1"/>
  <c r="G1032" i="1"/>
  <c r="K1031" i="1"/>
  <c r="S1031" i="1"/>
  <c r="L1031" i="1"/>
  <c r="T1031" i="1"/>
  <c r="M1031" i="1"/>
  <c r="U1031" i="1"/>
  <c r="N1031" i="1"/>
  <c r="V1031" i="1"/>
  <c r="O1031" i="1"/>
  <c r="W1031" i="1"/>
  <c r="P1031" i="1"/>
  <c r="I1031" i="1"/>
  <c r="Q1031" i="1"/>
  <c r="J1031" i="1"/>
  <c r="R1031" i="1"/>
  <c r="H1031" i="1"/>
  <c r="F1031" i="1" l="1" a="1"/>
  <c r="F1031" i="1" s="1"/>
  <c r="AA1032" i="1"/>
  <c r="X1032" i="1"/>
  <c r="Y1032" i="1"/>
  <c r="Z1032" i="1"/>
  <c r="G1033" i="1"/>
  <c r="L1032" i="1"/>
  <c r="T1032" i="1"/>
  <c r="M1032" i="1"/>
  <c r="U1032" i="1"/>
  <c r="N1032" i="1"/>
  <c r="V1032" i="1"/>
  <c r="O1032" i="1"/>
  <c r="W1032" i="1"/>
  <c r="P1032" i="1"/>
  <c r="I1032" i="1"/>
  <c r="Q1032" i="1"/>
  <c r="J1032" i="1"/>
  <c r="R1032" i="1"/>
  <c r="K1032" i="1"/>
  <c r="S1032" i="1"/>
  <c r="H1032" i="1"/>
  <c r="F1032" i="1" l="1" a="1"/>
  <c r="F1032" i="1" s="1"/>
  <c r="Y1033" i="1"/>
  <c r="Z1033" i="1"/>
  <c r="X1033" i="1"/>
  <c r="AA1033" i="1"/>
  <c r="G1034" i="1"/>
  <c r="M1033" i="1"/>
  <c r="U1033" i="1"/>
  <c r="N1033" i="1"/>
  <c r="V1033" i="1"/>
  <c r="O1033" i="1"/>
  <c r="W1033" i="1"/>
  <c r="P1033" i="1"/>
  <c r="I1033" i="1"/>
  <c r="Q1033" i="1"/>
  <c r="J1033" i="1"/>
  <c r="R1033" i="1"/>
  <c r="K1033" i="1"/>
  <c r="S1033" i="1"/>
  <c r="L1033" i="1"/>
  <c r="T1033" i="1"/>
  <c r="H1033" i="1"/>
  <c r="F1033" i="1" l="1" a="1"/>
  <c r="F1033" i="1" s="1"/>
  <c r="Y1034" i="1"/>
  <c r="X1034" i="1"/>
  <c r="Z1034" i="1"/>
  <c r="AA1034" i="1"/>
  <c r="G1035" i="1"/>
  <c r="N1034" i="1"/>
  <c r="V1034" i="1"/>
  <c r="O1034" i="1"/>
  <c r="W1034" i="1"/>
  <c r="P1034" i="1"/>
  <c r="I1034" i="1"/>
  <c r="Q1034" i="1"/>
  <c r="J1034" i="1"/>
  <c r="R1034" i="1"/>
  <c r="K1034" i="1"/>
  <c r="S1034" i="1"/>
  <c r="L1034" i="1"/>
  <c r="T1034" i="1"/>
  <c r="M1034" i="1"/>
  <c r="U1034" i="1"/>
  <c r="H1034" i="1"/>
  <c r="F1034" i="1" l="1" a="1"/>
  <c r="F1034" i="1" s="1"/>
  <c r="Y1035" i="1"/>
  <c r="AA1035" i="1"/>
  <c r="Z1035" i="1"/>
  <c r="X1035" i="1"/>
  <c r="G1036" i="1"/>
  <c r="O1035" i="1"/>
  <c r="W1035" i="1"/>
  <c r="P1035" i="1"/>
  <c r="I1035" i="1"/>
  <c r="Q1035" i="1"/>
  <c r="J1035" i="1"/>
  <c r="R1035" i="1"/>
  <c r="K1035" i="1"/>
  <c r="S1035" i="1"/>
  <c r="L1035" i="1"/>
  <c r="T1035" i="1"/>
  <c r="M1035" i="1"/>
  <c r="U1035" i="1"/>
  <c r="N1035" i="1"/>
  <c r="V1035" i="1"/>
  <c r="H1035" i="1"/>
  <c r="F1035" i="1" l="1" a="1"/>
  <c r="F1035" i="1" s="1"/>
  <c r="AA1036" i="1"/>
  <c r="X1036" i="1"/>
  <c r="Y1036" i="1"/>
  <c r="Z1036" i="1"/>
  <c r="G1037" i="1"/>
  <c r="P1036" i="1"/>
  <c r="I1036" i="1"/>
  <c r="Q1036" i="1"/>
  <c r="J1036" i="1"/>
  <c r="R1036" i="1"/>
  <c r="K1036" i="1"/>
  <c r="S1036" i="1"/>
  <c r="L1036" i="1"/>
  <c r="T1036" i="1"/>
  <c r="M1036" i="1"/>
  <c r="U1036" i="1"/>
  <c r="N1036" i="1"/>
  <c r="V1036" i="1"/>
  <c r="O1036" i="1"/>
  <c r="W1036" i="1"/>
  <c r="H1036" i="1"/>
  <c r="F1036" i="1" l="1" a="1"/>
  <c r="F1036" i="1" s="1"/>
  <c r="Z1037" i="1"/>
  <c r="AA1037" i="1"/>
  <c r="X1037" i="1"/>
  <c r="Y1037" i="1"/>
  <c r="G1038" i="1"/>
  <c r="I1037" i="1"/>
  <c r="Q1037" i="1"/>
  <c r="J1037" i="1"/>
  <c r="R1037" i="1"/>
  <c r="K1037" i="1"/>
  <c r="S1037" i="1"/>
  <c r="L1037" i="1"/>
  <c r="T1037" i="1"/>
  <c r="M1037" i="1"/>
  <c r="U1037" i="1"/>
  <c r="N1037" i="1"/>
  <c r="V1037" i="1"/>
  <c r="O1037" i="1"/>
  <c r="W1037" i="1"/>
  <c r="P1037" i="1"/>
  <c r="H1037" i="1"/>
  <c r="F1037" i="1" l="1" a="1"/>
  <c r="F1037" i="1" s="1"/>
  <c r="X1038" i="1"/>
  <c r="Y1038" i="1"/>
  <c r="Z1038" i="1"/>
  <c r="AA1038" i="1"/>
  <c r="G1039" i="1"/>
  <c r="J1038" i="1"/>
  <c r="R1038" i="1"/>
  <c r="K1038" i="1"/>
  <c r="S1038" i="1"/>
  <c r="L1038" i="1"/>
  <c r="T1038" i="1"/>
  <c r="M1038" i="1"/>
  <c r="U1038" i="1"/>
  <c r="N1038" i="1"/>
  <c r="V1038" i="1"/>
  <c r="O1038" i="1"/>
  <c r="W1038" i="1"/>
  <c r="P1038" i="1"/>
  <c r="I1038" i="1"/>
  <c r="Q1038" i="1"/>
  <c r="H1038" i="1"/>
  <c r="F1038" i="1" l="1" a="1"/>
  <c r="F1038" i="1" s="1"/>
  <c r="Z1039" i="1"/>
  <c r="Y1039" i="1"/>
  <c r="AA1039" i="1"/>
  <c r="X1039" i="1"/>
  <c r="G1040" i="1"/>
  <c r="K1039" i="1"/>
  <c r="S1039" i="1"/>
  <c r="L1039" i="1"/>
  <c r="T1039" i="1"/>
  <c r="M1039" i="1"/>
  <c r="U1039" i="1"/>
  <c r="N1039" i="1"/>
  <c r="V1039" i="1"/>
  <c r="O1039" i="1"/>
  <c r="W1039" i="1"/>
  <c r="P1039" i="1"/>
  <c r="I1039" i="1"/>
  <c r="Q1039" i="1"/>
  <c r="J1039" i="1"/>
  <c r="R1039" i="1"/>
  <c r="H1039" i="1"/>
  <c r="F1039" i="1" l="1" a="1"/>
  <c r="F1039" i="1" s="1"/>
  <c r="AA1040" i="1"/>
  <c r="X1040" i="1"/>
  <c r="Y1040" i="1"/>
  <c r="Z1040" i="1"/>
  <c r="G1041" i="1"/>
  <c r="L1040" i="1"/>
  <c r="T1040" i="1"/>
  <c r="M1040" i="1"/>
  <c r="U1040" i="1"/>
  <c r="N1040" i="1"/>
  <c r="V1040" i="1"/>
  <c r="O1040" i="1"/>
  <c r="W1040" i="1"/>
  <c r="P1040" i="1"/>
  <c r="I1040" i="1"/>
  <c r="Q1040" i="1"/>
  <c r="J1040" i="1"/>
  <c r="R1040" i="1"/>
  <c r="K1040" i="1"/>
  <c r="S1040" i="1"/>
  <c r="H1040" i="1"/>
  <c r="F1040" i="1" l="1" a="1"/>
  <c r="F1040" i="1" s="1"/>
  <c r="AA1041" i="1"/>
  <c r="X1041" i="1"/>
  <c r="Y1041" i="1"/>
  <c r="Z1041" i="1"/>
  <c r="G1042" i="1"/>
  <c r="M1041" i="1"/>
  <c r="U1041" i="1"/>
  <c r="N1041" i="1"/>
  <c r="V1041" i="1"/>
  <c r="O1041" i="1"/>
  <c r="W1041" i="1"/>
  <c r="P1041" i="1"/>
  <c r="I1041" i="1"/>
  <c r="Q1041" i="1"/>
  <c r="J1041" i="1"/>
  <c r="R1041" i="1"/>
  <c r="K1041" i="1"/>
  <c r="S1041" i="1"/>
  <c r="L1041" i="1"/>
  <c r="T1041" i="1"/>
  <c r="H1041" i="1"/>
  <c r="F1041" i="1" l="1" a="1"/>
  <c r="F1041" i="1" s="1"/>
  <c r="AA1042" i="1"/>
  <c r="X1042" i="1"/>
  <c r="Y1042" i="1"/>
  <c r="Z1042" i="1"/>
  <c r="G1043" i="1"/>
  <c r="N1042" i="1"/>
  <c r="V1042" i="1"/>
  <c r="O1042" i="1"/>
  <c r="W1042" i="1"/>
  <c r="P1042" i="1"/>
  <c r="I1042" i="1"/>
  <c r="Q1042" i="1"/>
  <c r="J1042" i="1"/>
  <c r="R1042" i="1"/>
  <c r="K1042" i="1"/>
  <c r="S1042" i="1"/>
  <c r="L1042" i="1"/>
  <c r="T1042" i="1"/>
  <c r="M1042" i="1"/>
  <c r="U1042" i="1"/>
  <c r="H1042" i="1"/>
  <c r="F1042" i="1" l="1" a="1"/>
  <c r="F1042" i="1" s="1"/>
  <c r="AA1043" i="1"/>
  <c r="X1043" i="1"/>
  <c r="Y1043" i="1"/>
  <c r="Z1043" i="1"/>
  <c r="G1044" i="1"/>
  <c r="O1043" i="1"/>
  <c r="W1043" i="1"/>
  <c r="P1043" i="1"/>
  <c r="I1043" i="1"/>
  <c r="Q1043" i="1"/>
  <c r="J1043" i="1"/>
  <c r="R1043" i="1"/>
  <c r="K1043" i="1"/>
  <c r="S1043" i="1"/>
  <c r="L1043" i="1"/>
  <c r="T1043" i="1"/>
  <c r="M1043" i="1"/>
  <c r="U1043" i="1"/>
  <c r="N1043" i="1"/>
  <c r="V1043" i="1"/>
  <c r="H1043" i="1"/>
  <c r="F1043" i="1" l="1" a="1"/>
  <c r="F1043" i="1" s="1"/>
  <c r="AA1044" i="1"/>
  <c r="Y1044" i="1"/>
  <c r="X1044" i="1"/>
  <c r="Z1044" i="1"/>
  <c r="G1045" i="1"/>
  <c r="P1044" i="1"/>
  <c r="I1044" i="1"/>
  <c r="Q1044" i="1"/>
  <c r="J1044" i="1"/>
  <c r="R1044" i="1"/>
  <c r="K1044" i="1"/>
  <c r="S1044" i="1"/>
  <c r="L1044" i="1"/>
  <c r="T1044" i="1"/>
  <c r="M1044" i="1"/>
  <c r="U1044" i="1"/>
  <c r="N1044" i="1"/>
  <c r="V1044" i="1"/>
  <c r="O1044" i="1"/>
  <c r="W1044" i="1"/>
  <c r="H1044" i="1"/>
  <c r="F1044" i="1" l="1" a="1"/>
  <c r="F1044" i="1" s="1"/>
  <c r="Z1045" i="1"/>
  <c r="AA1045" i="1"/>
  <c r="X1045" i="1"/>
  <c r="Y1045" i="1"/>
  <c r="G1046" i="1"/>
  <c r="I1045" i="1"/>
  <c r="Q1045" i="1"/>
  <c r="J1045" i="1"/>
  <c r="R1045" i="1"/>
  <c r="K1045" i="1"/>
  <c r="S1045" i="1"/>
  <c r="L1045" i="1"/>
  <c r="T1045" i="1"/>
  <c r="M1045" i="1"/>
  <c r="U1045" i="1"/>
  <c r="N1045" i="1"/>
  <c r="V1045" i="1"/>
  <c r="O1045" i="1"/>
  <c r="W1045" i="1"/>
  <c r="P1045" i="1"/>
  <c r="H1045" i="1"/>
  <c r="F1045" i="1" l="1" a="1"/>
  <c r="F1045" i="1" s="1"/>
  <c r="X1046" i="1"/>
  <c r="Y1046" i="1"/>
  <c r="Z1046" i="1"/>
  <c r="AA1046" i="1"/>
  <c r="G1047" i="1"/>
  <c r="J1046" i="1"/>
  <c r="R1046" i="1"/>
  <c r="K1046" i="1"/>
  <c r="S1046" i="1"/>
  <c r="L1046" i="1"/>
  <c r="T1046" i="1"/>
  <c r="M1046" i="1"/>
  <c r="U1046" i="1"/>
  <c r="N1046" i="1"/>
  <c r="V1046" i="1"/>
  <c r="O1046" i="1"/>
  <c r="W1046" i="1"/>
  <c r="P1046" i="1"/>
  <c r="I1046" i="1"/>
  <c r="Q1046" i="1"/>
  <c r="H1046" i="1"/>
  <c r="F1046" i="1" l="1" a="1"/>
  <c r="F1046" i="1" s="1"/>
  <c r="Z1047" i="1"/>
  <c r="AA1047" i="1"/>
  <c r="X1047" i="1"/>
  <c r="Y1047" i="1"/>
  <c r="G1048" i="1"/>
  <c r="K1047" i="1"/>
  <c r="S1047" i="1"/>
  <c r="L1047" i="1"/>
  <c r="T1047" i="1"/>
  <c r="M1047" i="1"/>
  <c r="U1047" i="1"/>
  <c r="N1047" i="1"/>
  <c r="V1047" i="1"/>
  <c r="O1047" i="1"/>
  <c r="W1047" i="1"/>
  <c r="P1047" i="1"/>
  <c r="I1047" i="1"/>
  <c r="Q1047" i="1"/>
  <c r="J1047" i="1"/>
  <c r="R1047" i="1"/>
  <c r="H1047" i="1"/>
  <c r="F1047" i="1" l="1" a="1"/>
  <c r="F1047" i="1" s="1"/>
  <c r="AA1048" i="1"/>
  <c r="X1048" i="1"/>
  <c r="Z1048" i="1"/>
  <c r="Y1048" i="1"/>
  <c r="G1049" i="1"/>
  <c r="L1048" i="1"/>
  <c r="T1048" i="1"/>
  <c r="M1048" i="1"/>
  <c r="U1048" i="1"/>
  <c r="N1048" i="1"/>
  <c r="V1048" i="1"/>
  <c r="O1048" i="1"/>
  <c r="W1048" i="1"/>
  <c r="P1048" i="1"/>
  <c r="I1048" i="1"/>
  <c r="Q1048" i="1"/>
  <c r="J1048" i="1"/>
  <c r="R1048" i="1"/>
  <c r="K1048" i="1"/>
  <c r="S1048" i="1"/>
  <c r="H1048" i="1"/>
  <c r="F1048" i="1" l="1" a="1"/>
  <c r="F1048" i="1" s="1"/>
  <c r="Y1049" i="1"/>
  <c r="Z1049" i="1"/>
  <c r="AA1049" i="1"/>
  <c r="X1049" i="1"/>
  <c r="G1050" i="1"/>
  <c r="M1049" i="1"/>
  <c r="U1049" i="1"/>
  <c r="N1049" i="1"/>
  <c r="V1049" i="1"/>
  <c r="O1049" i="1"/>
  <c r="W1049" i="1"/>
  <c r="P1049" i="1"/>
  <c r="I1049" i="1"/>
  <c r="Q1049" i="1"/>
  <c r="J1049" i="1"/>
  <c r="R1049" i="1"/>
  <c r="K1049" i="1"/>
  <c r="S1049" i="1"/>
  <c r="L1049" i="1"/>
  <c r="T1049" i="1"/>
  <c r="H1049" i="1"/>
  <c r="F1049" i="1" l="1" a="1"/>
  <c r="F1049" i="1" s="1"/>
  <c r="Z1050" i="1"/>
  <c r="X1050" i="1"/>
  <c r="Y1050" i="1"/>
  <c r="AA1050" i="1"/>
  <c r="G1051" i="1"/>
  <c r="N1050" i="1"/>
  <c r="V1050" i="1"/>
  <c r="O1050" i="1"/>
  <c r="W1050" i="1"/>
  <c r="P1050" i="1"/>
  <c r="I1050" i="1"/>
  <c r="Q1050" i="1"/>
  <c r="J1050" i="1"/>
  <c r="R1050" i="1"/>
  <c r="K1050" i="1"/>
  <c r="S1050" i="1"/>
  <c r="L1050" i="1"/>
  <c r="T1050" i="1"/>
  <c r="M1050" i="1"/>
  <c r="U1050" i="1"/>
  <c r="H1050" i="1"/>
  <c r="F1050" i="1" l="1" a="1"/>
  <c r="F1050" i="1" s="1"/>
  <c r="Z1051" i="1"/>
  <c r="AA1051" i="1"/>
  <c r="Y1051" i="1"/>
  <c r="X1051" i="1"/>
  <c r="G1052" i="1"/>
  <c r="O1051" i="1"/>
  <c r="W1051" i="1"/>
  <c r="P1051" i="1"/>
  <c r="I1051" i="1"/>
  <c r="Q1051" i="1"/>
  <c r="J1051" i="1"/>
  <c r="R1051" i="1"/>
  <c r="K1051" i="1"/>
  <c r="S1051" i="1"/>
  <c r="L1051" i="1"/>
  <c r="T1051" i="1"/>
  <c r="M1051" i="1"/>
  <c r="U1051" i="1"/>
  <c r="N1051" i="1"/>
  <c r="V1051" i="1"/>
  <c r="H1051" i="1"/>
  <c r="F1051" i="1" l="1" a="1"/>
  <c r="F1051" i="1" s="1"/>
  <c r="AA1052" i="1"/>
  <c r="Y1052" i="1"/>
  <c r="Z1052" i="1"/>
  <c r="X1052" i="1"/>
  <c r="G1053" i="1"/>
  <c r="P1052" i="1"/>
  <c r="I1052" i="1"/>
  <c r="Q1052" i="1"/>
  <c r="J1052" i="1"/>
  <c r="R1052" i="1"/>
  <c r="K1052" i="1"/>
  <c r="S1052" i="1"/>
  <c r="L1052" i="1"/>
  <c r="T1052" i="1"/>
  <c r="M1052" i="1"/>
  <c r="U1052" i="1"/>
  <c r="N1052" i="1"/>
  <c r="V1052" i="1"/>
  <c r="O1052" i="1"/>
  <c r="W1052" i="1"/>
  <c r="H1052" i="1"/>
  <c r="F1052" i="1" l="1" a="1"/>
  <c r="F1052" i="1" s="1"/>
  <c r="X1053" i="1"/>
  <c r="Y1053" i="1"/>
  <c r="Z1053" i="1"/>
  <c r="AA1053" i="1"/>
  <c r="G1054" i="1"/>
  <c r="I1053" i="1"/>
  <c r="Q1053" i="1"/>
  <c r="J1053" i="1"/>
  <c r="R1053" i="1"/>
  <c r="K1053" i="1"/>
  <c r="S1053" i="1"/>
  <c r="L1053" i="1"/>
  <c r="T1053" i="1"/>
  <c r="M1053" i="1"/>
  <c r="U1053" i="1"/>
  <c r="N1053" i="1"/>
  <c r="V1053" i="1"/>
  <c r="O1053" i="1"/>
  <c r="W1053" i="1"/>
  <c r="P1053" i="1"/>
  <c r="H1053" i="1"/>
  <c r="F1053" i="1" l="1" a="1"/>
  <c r="F1053" i="1" s="1"/>
  <c r="Z1054" i="1"/>
  <c r="AA1054" i="1"/>
  <c r="X1054" i="1"/>
  <c r="Y1054" i="1"/>
  <c r="G1055" i="1"/>
  <c r="J1054" i="1"/>
  <c r="R1054" i="1"/>
  <c r="K1054" i="1"/>
  <c r="S1054" i="1"/>
  <c r="L1054" i="1"/>
  <c r="T1054" i="1"/>
  <c r="M1054" i="1"/>
  <c r="U1054" i="1"/>
  <c r="N1054" i="1"/>
  <c r="V1054" i="1"/>
  <c r="O1054" i="1"/>
  <c r="W1054" i="1"/>
  <c r="P1054" i="1"/>
  <c r="I1054" i="1"/>
  <c r="Q1054" i="1"/>
  <c r="H1054" i="1"/>
  <c r="F1054" i="1" l="1" a="1"/>
  <c r="F1054" i="1" s="1"/>
  <c r="X1055" i="1"/>
  <c r="AA1055" i="1"/>
  <c r="Y1055" i="1"/>
  <c r="Z1055" i="1"/>
  <c r="G1056" i="1"/>
  <c r="K1055" i="1"/>
  <c r="S1055" i="1"/>
  <c r="L1055" i="1"/>
  <c r="T1055" i="1"/>
  <c r="M1055" i="1"/>
  <c r="U1055" i="1"/>
  <c r="N1055" i="1"/>
  <c r="V1055" i="1"/>
  <c r="O1055" i="1"/>
  <c r="W1055" i="1"/>
  <c r="P1055" i="1"/>
  <c r="I1055" i="1"/>
  <c r="Q1055" i="1"/>
  <c r="J1055" i="1"/>
  <c r="R1055" i="1"/>
  <c r="H1055" i="1"/>
  <c r="F1055" i="1" l="1" a="1"/>
  <c r="F1055" i="1" s="1"/>
  <c r="AA1056" i="1"/>
  <c r="Z1056" i="1"/>
  <c r="Y1056" i="1"/>
  <c r="X1056" i="1"/>
  <c r="G1057" i="1"/>
  <c r="L1056" i="1"/>
  <c r="T1056" i="1"/>
  <c r="M1056" i="1"/>
  <c r="U1056" i="1"/>
  <c r="N1056" i="1"/>
  <c r="V1056" i="1"/>
  <c r="O1056" i="1"/>
  <c r="W1056" i="1"/>
  <c r="P1056" i="1"/>
  <c r="I1056" i="1"/>
  <c r="Q1056" i="1"/>
  <c r="J1056" i="1"/>
  <c r="R1056" i="1"/>
  <c r="K1056" i="1"/>
  <c r="S1056" i="1"/>
  <c r="H1056" i="1"/>
  <c r="F1056" i="1" l="1" a="1"/>
  <c r="F1056" i="1" s="1"/>
  <c r="Y1057" i="1"/>
  <c r="AA1057" i="1"/>
  <c r="Z1057" i="1"/>
  <c r="X1057" i="1"/>
  <c r="G1058" i="1"/>
  <c r="M1057" i="1"/>
  <c r="U1057" i="1"/>
  <c r="N1057" i="1"/>
  <c r="V1057" i="1"/>
  <c r="O1057" i="1"/>
  <c r="W1057" i="1"/>
  <c r="P1057" i="1"/>
  <c r="I1057" i="1"/>
  <c r="Q1057" i="1"/>
  <c r="J1057" i="1"/>
  <c r="R1057" i="1"/>
  <c r="K1057" i="1"/>
  <c r="S1057" i="1"/>
  <c r="L1057" i="1"/>
  <c r="T1057" i="1"/>
  <c r="H1057" i="1"/>
  <c r="F1057" i="1" l="1" a="1"/>
  <c r="F1057" i="1" s="1"/>
  <c r="X1058" i="1"/>
  <c r="Z1058" i="1"/>
  <c r="Y1058" i="1"/>
  <c r="AA1058" i="1"/>
  <c r="G1059" i="1"/>
  <c r="N1058" i="1"/>
  <c r="V1058" i="1"/>
  <c r="O1058" i="1"/>
  <c r="W1058" i="1"/>
  <c r="P1058" i="1"/>
  <c r="I1058" i="1"/>
  <c r="Q1058" i="1"/>
  <c r="J1058" i="1"/>
  <c r="R1058" i="1"/>
  <c r="K1058" i="1"/>
  <c r="S1058" i="1"/>
  <c r="L1058" i="1"/>
  <c r="T1058" i="1"/>
  <c r="M1058" i="1"/>
  <c r="U1058" i="1"/>
  <c r="H1058" i="1"/>
  <c r="F1058" i="1" l="1" a="1"/>
  <c r="F1058" i="1" s="1"/>
  <c r="AA1059" i="1"/>
  <c r="Y1059" i="1"/>
  <c r="Z1059" i="1"/>
  <c r="X1059" i="1"/>
  <c r="G1060" i="1"/>
  <c r="O1059" i="1"/>
  <c r="W1059" i="1"/>
  <c r="P1059" i="1"/>
  <c r="I1059" i="1"/>
  <c r="Q1059" i="1"/>
  <c r="J1059" i="1"/>
  <c r="R1059" i="1"/>
  <c r="K1059" i="1"/>
  <c r="S1059" i="1"/>
  <c r="L1059" i="1"/>
  <c r="T1059" i="1"/>
  <c r="M1059" i="1"/>
  <c r="U1059" i="1"/>
  <c r="N1059" i="1"/>
  <c r="V1059" i="1"/>
  <c r="H1059" i="1"/>
  <c r="F1059" i="1" l="1" a="1"/>
  <c r="F1059" i="1" s="1"/>
  <c r="AA1060" i="1"/>
  <c r="X1060" i="1"/>
  <c r="Y1060" i="1"/>
  <c r="Z1060" i="1"/>
  <c r="G1061" i="1"/>
  <c r="P1060" i="1"/>
  <c r="I1060" i="1"/>
  <c r="Q1060" i="1"/>
  <c r="J1060" i="1"/>
  <c r="R1060" i="1"/>
  <c r="K1060" i="1"/>
  <c r="S1060" i="1"/>
  <c r="L1060" i="1"/>
  <c r="T1060" i="1"/>
  <c r="M1060" i="1"/>
  <c r="U1060" i="1"/>
  <c r="N1060" i="1"/>
  <c r="V1060" i="1"/>
  <c r="O1060" i="1"/>
  <c r="W1060" i="1"/>
  <c r="H1060" i="1"/>
  <c r="F1060" i="1" l="1" a="1"/>
  <c r="F1060" i="1" s="1"/>
  <c r="X1061" i="1"/>
  <c r="Z1061" i="1"/>
  <c r="Y1061" i="1"/>
  <c r="AA1061" i="1"/>
  <c r="G1062" i="1"/>
  <c r="I1061" i="1"/>
  <c r="Q1061" i="1"/>
  <c r="J1061" i="1"/>
  <c r="R1061" i="1"/>
  <c r="K1061" i="1"/>
  <c r="S1061" i="1"/>
  <c r="L1061" i="1"/>
  <c r="T1061" i="1"/>
  <c r="M1061" i="1"/>
  <c r="U1061" i="1"/>
  <c r="N1061" i="1"/>
  <c r="V1061" i="1"/>
  <c r="O1061" i="1"/>
  <c r="W1061" i="1"/>
  <c r="P1061" i="1"/>
  <c r="H1061" i="1"/>
  <c r="F1061" i="1" l="1" a="1"/>
  <c r="F1061" i="1" s="1"/>
  <c r="Z1062" i="1"/>
  <c r="AA1062" i="1"/>
  <c r="X1062" i="1"/>
  <c r="Y1062" i="1"/>
  <c r="G1063" i="1"/>
  <c r="J1062" i="1"/>
  <c r="R1062" i="1"/>
  <c r="K1062" i="1"/>
  <c r="S1062" i="1"/>
  <c r="L1062" i="1"/>
  <c r="T1062" i="1"/>
  <c r="M1062" i="1"/>
  <c r="U1062" i="1"/>
  <c r="N1062" i="1"/>
  <c r="V1062" i="1"/>
  <c r="O1062" i="1"/>
  <c r="W1062" i="1"/>
  <c r="P1062" i="1"/>
  <c r="I1062" i="1"/>
  <c r="Q1062" i="1"/>
  <c r="H1062" i="1"/>
  <c r="F1062" i="1" l="1" a="1"/>
  <c r="F1062" i="1" s="1"/>
  <c r="AA1063" i="1"/>
  <c r="X1063" i="1"/>
  <c r="Y1063" i="1"/>
  <c r="Z1063" i="1"/>
  <c r="G1064" i="1"/>
  <c r="K1063" i="1"/>
  <c r="S1063" i="1"/>
  <c r="L1063" i="1"/>
  <c r="T1063" i="1"/>
  <c r="M1063" i="1"/>
  <c r="U1063" i="1"/>
  <c r="N1063" i="1"/>
  <c r="V1063" i="1"/>
  <c r="O1063" i="1"/>
  <c r="W1063" i="1"/>
  <c r="P1063" i="1"/>
  <c r="I1063" i="1"/>
  <c r="Q1063" i="1"/>
  <c r="J1063" i="1"/>
  <c r="R1063" i="1"/>
  <c r="H1063" i="1"/>
  <c r="F1063" i="1" l="1" a="1"/>
  <c r="F1063" i="1" s="1"/>
  <c r="AA1064" i="1"/>
  <c r="Y1064" i="1"/>
  <c r="Z1064" i="1"/>
  <c r="X1064" i="1"/>
  <c r="G1065" i="1"/>
  <c r="L1064" i="1"/>
  <c r="T1064" i="1"/>
  <c r="M1064" i="1"/>
  <c r="U1064" i="1"/>
  <c r="N1064" i="1"/>
  <c r="V1064" i="1"/>
  <c r="O1064" i="1"/>
  <c r="W1064" i="1"/>
  <c r="P1064" i="1"/>
  <c r="I1064" i="1"/>
  <c r="Q1064" i="1"/>
  <c r="J1064" i="1"/>
  <c r="R1064" i="1"/>
  <c r="K1064" i="1"/>
  <c r="S1064" i="1"/>
  <c r="H1064" i="1"/>
  <c r="F1064" i="1" l="1" a="1"/>
  <c r="F1064" i="1" s="1"/>
  <c r="Y1065" i="1"/>
  <c r="AA1065" i="1"/>
  <c r="Z1065" i="1"/>
  <c r="X1065" i="1"/>
  <c r="G1066" i="1"/>
  <c r="M1065" i="1"/>
  <c r="U1065" i="1"/>
  <c r="N1065" i="1"/>
  <c r="V1065" i="1"/>
  <c r="O1065" i="1"/>
  <c r="W1065" i="1"/>
  <c r="P1065" i="1"/>
  <c r="I1065" i="1"/>
  <c r="Q1065" i="1"/>
  <c r="J1065" i="1"/>
  <c r="R1065" i="1"/>
  <c r="K1065" i="1"/>
  <c r="S1065" i="1"/>
  <c r="L1065" i="1"/>
  <c r="T1065" i="1"/>
  <c r="H1065" i="1"/>
  <c r="F1065" i="1" l="1" a="1"/>
  <c r="F1065" i="1" s="1"/>
  <c r="X1066" i="1"/>
  <c r="Y1066" i="1"/>
  <c r="AA1066" i="1"/>
  <c r="Z1066" i="1"/>
  <c r="G1067" i="1"/>
  <c r="N1066" i="1"/>
  <c r="V1066" i="1"/>
  <c r="O1066" i="1"/>
  <c r="W1066" i="1"/>
  <c r="P1066" i="1"/>
  <c r="I1066" i="1"/>
  <c r="Q1066" i="1"/>
  <c r="J1066" i="1"/>
  <c r="R1066" i="1"/>
  <c r="K1066" i="1"/>
  <c r="S1066" i="1"/>
  <c r="L1066" i="1"/>
  <c r="T1066" i="1"/>
  <c r="M1066" i="1"/>
  <c r="U1066" i="1"/>
  <c r="H1066" i="1"/>
  <c r="F1066" i="1" l="1" a="1"/>
  <c r="F1066" i="1" s="1"/>
  <c r="Y1067" i="1"/>
  <c r="Z1067" i="1"/>
  <c r="X1067" i="1"/>
  <c r="AA1067" i="1"/>
  <c r="G1068" i="1"/>
  <c r="O1067" i="1"/>
  <c r="W1067" i="1"/>
  <c r="P1067" i="1"/>
  <c r="I1067" i="1"/>
  <c r="Q1067" i="1"/>
  <c r="J1067" i="1"/>
  <c r="R1067" i="1"/>
  <c r="K1067" i="1"/>
  <c r="S1067" i="1"/>
  <c r="L1067" i="1"/>
  <c r="T1067" i="1"/>
  <c r="M1067" i="1"/>
  <c r="U1067" i="1"/>
  <c r="N1067" i="1"/>
  <c r="V1067" i="1"/>
  <c r="H1067" i="1"/>
  <c r="F1067" i="1" l="1" a="1"/>
  <c r="F1067" i="1" s="1"/>
  <c r="AA1068" i="1"/>
  <c r="X1068" i="1"/>
  <c r="Y1068" i="1"/>
  <c r="Z1068" i="1"/>
  <c r="G1069" i="1"/>
  <c r="P1068" i="1"/>
  <c r="I1068" i="1"/>
  <c r="Q1068" i="1"/>
  <c r="J1068" i="1"/>
  <c r="R1068" i="1"/>
  <c r="K1068" i="1"/>
  <c r="S1068" i="1"/>
  <c r="L1068" i="1"/>
  <c r="T1068" i="1"/>
  <c r="M1068" i="1"/>
  <c r="U1068" i="1"/>
  <c r="N1068" i="1"/>
  <c r="V1068" i="1"/>
  <c r="O1068" i="1"/>
  <c r="W1068" i="1"/>
  <c r="H1068" i="1"/>
  <c r="F1068" i="1" l="1" a="1"/>
  <c r="F1068" i="1" s="1"/>
  <c r="Z1069" i="1"/>
  <c r="Y1069" i="1"/>
  <c r="AA1069" i="1"/>
  <c r="X1069" i="1"/>
  <c r="G1070" i="1"/>
  <c r="I1069" i="1"/>
  <c r="Q1069" i="1"/>
  <c r="J1069" i="1"/>
  <c r="R1069" i="1"/>
  <c r="K1069" i="1"/>
  <c r="S1069" i="1"/>
  <c r="L1069" i="1"/>
  <c r="T1069" i="1"/>
  <c r="M1069" i="1"/>
  <c r="U1069" i="1"/>
  <c r="N1069" i="1"/>
  <c r="V1069" i="1"/>
  <c r="O1069" i="1"/>
  <c r="W1069" i="1"/>
  <c r="P1069" i="1"/>
  <c r="H1069" i="1"/>
  <c r="F1069" i="1" l="1" a="1"/>
  <c r="F1069" i="1" s="1"/>
  <c r="X1070" i="1"/>
  <c r="Y1070" i="1"/>
  <c r="Z1070" i="1"/>
  <c r="AA1070" i="1"/>
  <c r="G1071" i="1"/>
  <c r="J1070" i="1"/>
  <c r="R1070" i="1"/>
  <c r="K1070" i="1"/>
  <c r="S1070" i="1"/>
  <c r="L1070" i="1"/>
  <c r="T1070" i="1"/>
  <c r="M1070" i="1"/>
  <c r="U1070" i="1"/>
  <c r="N1070" i="1"/>
  <c r="V1070" i="1"/>
  <c r="O1070" i="1"/>
  <c r="W1070" i="1"/>
  <c r="P1070" i="1"/>
  <c r="I1070" i="1"/>
  <c r="Q1070" i="1"/>
  <c r="H1070" i="1"/>
  <c r="F1070" i="1" l="1" a="1"/>
  <c r="F1070" i="1" s="1"/>
  <c r="X1071" i="1"/>
  <c r="Y1071" i="1"/>
  <c r="Z1071" i="1"/>
  <c r="AA1071" i="1"/>
  <c r="G1072" i="1"/>
  <c r="K1071" i="1"/>
  <c r="S1071" i="1"/>
  <c r="L1071" i="1"/>
  <c r="T1071" i="1"/>
  <c r="M1071" i="1"/>
  <c r="U1071" i="1"/>
  <c r="N1071" i="1"/>
  <c r="V1071" i="1"/>
  <c r="O1071" i="1"/>
  <c r="W1071" i="1"/>
  <c r="P1071" i="1"/>
  <c r="I1071" i="1"/>
  <c r="Q1071" i="1"/>
  <c r="J1071" i="1"/>
  <c r="R1071" i="1"/>
  <c r="H1071" i="1"/>
  <c r="F1071" i="1" l="1" a="1"/>
  <c r="F1071" i="1" s="1"/>
  <c r="AA1072" i="1"/>
  <c r="X1072" i="1"/>
  <c r="Y1072" i="1"/>
  <c r="Z1072" i="1"/>
  <c r="G1073" i="1"/>
  <c r="L1072" i="1"/>
  <c r="T1072" i="1"/>
  <c r="M1072" i="1"/>
  <c r="U1072" i="1"/>
  <c r="N1072" i="1"/>
  <c r="V1072" i="1"/>
  <c r="O1072" i="1"/>
  <c r="W1072" i="1"/>
  <c r="P1072" i="1"/>
  <c r="I1072" i="1"/>
  <c r="Q1072" i="1"/>
  <c r="J1072" i="1"/>
  <c r="R1072" i="1"/>
  <c r="K1072" i="1"/>
  <c r="S1072" i="1"/>
  <c r="H1072" i="1"/>
  <c r="F1072" i="1" l="1" a="1"/>
  <c r="F1072" i="1" s="1"/>
  <c r="AA1073" i="1"/>
  <c r="Z1073" i="1"/>
  <c r="Y1073" i="1"/>
  <c r="X1073" i="1"/>
  <c r="G1074" i="1"/>
  <c r="M1073" i="1"/>
  <c r="U1073" i="1"/>
  <c r="N1073" i="1"/>
  <c r="V1073" i="1"/>
  <c r="O1073" i="1"/>
  <c r="W1073" i="1"/>
  <c r="P1073" i="1"/>
  <c r="I1073" i="1"/>
  <c r="Q1073" i="1"/>
  <c r="J1073" i="1"/>
  <c r="R1073" i="1"/>
  <c r="K1073" i="1"/>
  <c r="S1073" i="1"/>
  <c r="L1073" i="1"/>
  <c r="T1073" i="1"/>
  <c r="H1073" i="1"/>
  <c r="F1073" i="1" l="1" a="1"/>
  <c r="F1073" i="1" s="1"/>
  <c r="Y1074" i="1"/>
  <c r="X1074" i="1"/>
  <c r="Z1074" i="1"/>
  <c r="AA1074" i="1"/>
  <c r="G1075" i="1"/>
  <c r="N1074" i="1"/>
  <c r="V1074" i="1"/>
  <c r="O1074" i="1"/>
  <c r="W1074" i="1"/>
  <c r="P1074" i="1"/>
  <c r="I1074" i="1"/>
  <c r="Q1074" i="1"/>
  <c r="J1074" i="1"/>
  <c r="R1074" i="1"/>
  <c r="K1074" i="1"/>
  <c r="S1074" i="1"/>
  <c r="L1074" i="1"/>
  <c r="T1074" i="1"/>
  <c r="M1074" i="1"/>
  <c r="U1074" i="1"/>
  <c r="H1074" i="1"/>
  <c r="F1074" i="1" l="1" a="1"/>
  <c r="F1074" i="1" s="1"/>
  <c r="Z1075" i="1"/>
  <c r="X1075" i="1"/>
  <c r="Y1075" i="1"/>
  <c r="AA1075" i="1"/>
  <c r="G1076" i="1"/>
  <c r="O1075" i="1"/>
  <c r="W1075" i="1"/>
  <c r="P1075" i="1"/>
  <c r="I1075" i="1"/>
  <c r="Q1075" i="1"/>
  <c r="J1075" i="1"/>
  <c r="R1075" i="1"/>
  <c r="K1075" i="1"/>
  <c r="S1075" i="1"/>
  <c r="M1075" i="1"/>
  <c r="U1075" i="1"/>
  <c r="N1075" i="1"/>
  <c r="V1075" i="1"/>
  <c r="L1075" i="1"/>
  <c r="T1075" i="1"/>
  <c r="H1075" i="1"/>
  <c r="F1075" i="1" l="1" a="1"/>
  <c r="F1075" i="1" s="1"/>
  <c r="AA1076" i="1"/>
  <c r="Y1076" i="1"/>
  <c r="Z1076" i="1"/>
  <c r="X1076" i="1"/>
  <c r="G1077" i="1"/>
  <c r="P1076" i="1"/>
  <c r="I1076" i="1"/>
  <c r="Q1076" i="1"/>
  <c r="J1076" i="1"/>
  <c r="R1076" i="1"/>
  <c r="K1076" i="1"/>
  <c r="S1076" i="1"/>
  <c r="L1076" i="1"/>
  <c r="T1076" i="1"/>
  <c r="N1076" i="1"/>
  <c r="V1076" i="1"/>
  <c r="O1076" i="1"/>
  <c r="W1076" i="1"/>
  <c r="M1076" i="1"/>
  <c r="U1076" i="1"/>
  <c r="H1076" i="1"/>
  <c r="F1076" i="1" l="1" a="1"/>
  <c r="F1076" i="1" s="1"/>
  <c r="X1077" i="1"/>
  <c r="Y1077" i="1"/>
  <c r="Z1077" i="1"/>
  <c r="AA1077" i="1"/>
  <c r="G1078" i="1"/>
  <c r="I1077" i="1"/>
  <c r="Q1077" i="1"/>
  <c r="J1077" i="1"/>
  <c r="R1077" i="1"/>
  <c r="K1077" i="1"/>
  <c r="S1077" i="1"/>
  <c r="L1077" i="1"/>
  <c r="T1077" i="1"/>
  <c r="M1077" i="1"/>
  <c r="U1077" i="1"/>
  <c r="O1077" i="1"/>
  <c r="W1077" i="1"/>
  <c r="P1077" i="1"/>
  <c r="N1077" i="1"/>
  <c r="V1077" i="1"/>
  <c r="H1077" i="1"/>
  <c r="F1077" i="1" l="1" a="1"/>
  <c r="F1077" i="1" s="1"/>
  <c r="X1078" i="1"/>
  <c r="Z1078" i="1"/>
  <c r="Y1078" i="1"/>
  <c r="AA1078" i="1"/>
  <c r="G1079" i="1"/>
  <c r="J1078" i="1"/>
  <c r="R1078" i="1"/>
  <c r="K1078" i="1"/>
  <c r="S1078" i="1"/>
  <c r="L1078" i="1"/>
  <c r="T1078" i="1"/>
  <c r="M1078" i="1"/>
  <c r="U1078" i="1"/>
  <c r="N1078" i="1"/>
  <c r="V1078" i="1"/>
  <c r="P1078" i="1"/>
  <c r="I1078" i="1"/>
  <c r="Q1078" i="1"/>
  <c r="O1078" i="1"/>
  <c r="W1078" i="1"/>
  <c r="H1078" i="1"/>
  <c r="F1078" i="1" l="1" a="1"/>
  <c r="F1078" i="1" s="1"/>
  <c r="Z1079" i="1"/>
  <c r="AA1079" i="1"/>
  <c r="X1079" i="1"/>
  <c r="Y1079" i="1"/>
  <c r="G1080" i="1"/>
  <c r="K1079" i="1"/>
  <c r="S1079" i="1"/>
  <c r="L1079" i="1"/>
  <c r="T1079" i="1"/>
  <c r="M1079" i="1"/>
  <c r="U1079" i="1"/>
  <c r="N1079" i="1"/>
  <c r="V1079" i="1"/>
  <c r="O1079" i="1"/>
  <c r="W1079" i="1"/>
  <c r="I1079" i="1"/>
  <c r="Q1079" i="1"/>
  <c r="J1079" i="1"/>
  <c r="R1079" i="1"/>
  <c r="P1079" i="1"/>
  <c r="H1079" i="1"/>
  <c r="F1079" i="1" l="1" a="1"/>
  <c r="F1079" i="1" s="1"/>
  <c r="AA1080" i="1"/>
  <c r="X1080" i="1"/>
  <c r="Y1080" i="1"/>
  <c r="Z1080" i="1"/>
  <c r="G1081" i="1"/>
  <c r="L1080" i="1"/>
  <c r="T1080" i="1"/>
  <c r="M1080" i="1"/>
  <c r="U1080" i="1"/>
  <c r="N1080" i="1"/>
  <c r="V1080" i="1"/>
  <c r="O1080" i="1"/>
  <c r="W1080" i="1"/>
  <c r="P1080" i="1"/>
  <c r="J1080" i="1"/>
  <c r="R1080" i="1"/>
  <c r="K1080" i="1"/>
  <c r="S1080" i="1"/>
  <c r="I1080" i="1"/>
  <c r="Q1080" i="1"/>
  <c r="H1080" i="1"/>
  <c r="F1080" i="1" l="1" a="1"/>
  <c r="F1080" i="1" s="1"/>
  <c r="AA1081" i="1"/>
  <c r="X1081" i="1"/>
  <c r="Z1081" i="1"/>
  <c r="Y1081" i="1"/>
  <c r="G1082" i="1"/>
  <c r="M1081" i="1"/>
  <c r="U1081" i="1"/>
  <c r="N1081" i="1"/>
  <c r="V1081" i="1"/>
  <c r="O1081" i="1"/>
  <c r="W1081" i="1"/>
  <c r="P1081" i="1"/>
  <c r="I1081" i="1"/>
  <c r="Q1081" i="1"/>
  <c r="K1081" i="1"/>
  <c r="S1081" i="1"/>
  <c r="L1081" i="1"/>
  <c r="T1081" i="1"/>
  <c r="J1081" i="1"/>
  <c r="R1081" i="1"/>
  <c r="H1081" i="1"/>
  <c r="F1081" i="1" l="1" a="1"/>
  <c r="F1081" i="1" s="1"/>
  <c r="Y1082" i="1"/>
  <c r="AA1082" i="1"/>
  <c r="X1082" i="1"/>
  <c r="Z1082" i="1"/>
  <c r="G1083" i="1"/>
  <c r="N1082" i="1"/>
  <c r="V1082" i="1"/>
  <c r="O1082" i="1"/>
  <c r="W1082" i="1"/>
  <c r="P1082" i="1"/>
  <c r="I1082" i="1"/>
  <c r="Q1082" i="1"/>
  <c r="J1082" i="1"/>
  <c r="R1082" i="1"/>
  <c r="L1082" i="1"/>
  <c r="T1082" i="1"/>
  <c r="M1082" i="1"/>
  <c r="U1082" i="1"/>
  <c r="K1082" i="1"/>
  <c r="S1082" i="1"/>
  <c r="H1082" i="1"/>
  <c r="F1082" i="1" l="1" a="1"/>
  <c r="F1082" i="1" s="1"/>
  <c r="X1083" i="1"/>
  <c r="Y1083" i="1"/>
  <c r="AA1083" i="1"/>
  <c r="Z1083" i="1"/>
  <c r="G1084" i="1"/>
  <c r="O1083" i="1"/>
  <c r="W1083" i="1"/>
  <c r="P1083" i="1"/>
  <c r="I1083" i="1"/>
  <c r="Q1083" i="1"/>
  <c r="J1083" i="1"/>
  <c r="R1083" i="1"/>
  <c r="K1083" i="1"/>
  <c r="S1083" i="1"/>
  <c r="M1083" i="1"/>
  <c r="U1083" i="1"/>
  <c r="N1083" i="1"/>
  <c r="V1083" i="1"/>
  <c r="T1083" i="1"/>
  <c r="L1083" i="1"/>
  <c r="H1083" i="1"/>
  <c r="F1083" i="1" l="1" a="1"/>
  <c r="F1083" i="1" s="1"/>
  <c r="AA1084" i="1"/>
  <c r="Y1084" i="1"/>
  <c r="X1084" i="1"/>
  <c r="Z1084" i="1"/>
  <c r="G1085" i="1"/>
  <c r="P1084" i="1"/>
  <c r="I1084" i="1"/>
  <c r="Q1084" i="1"/>
  <c r="J1084" i="1"/>
  <c r="R1084" i="1"/>
  <c r="K1084" i="1"/>
  <c r="S1084" i="1"/>
  <c r="L1084" i="1"/>
  <c r="T1084" i="1"/>
  <c r="N1084" i="1"/>
  <c r="V1084" i="1"/>
  <c r="O1084" i="1"/>
  <c r="W1084" i="1"/>
  <c r="M1084" i="1"/>
  <c r="U1084" i="1"/>
  <c r="H1084" i="1"/>
  <c r="F1084" i="1" l="1" a="1"/>
  <c r="F1084" i="1" s="1"/>
  <c r="X1085" i="1"/>
  <c r="AA1085" i="1"/>
  <c r="Y1085" i="1"/>
  <c r="Z1085" i="1"/>
  <c r="G1086" i="1"/>
  <c r="I1085" i="1"/>
  <c r="Q1085" i="1"/>
  <c r="J1085" i="1"/>
  <c r="R1085" i="1"/>
  <c r="K1085" i="1"/>
  <c r="S1085" i="1"/>
  <c r="L1085" i="1"/>
  <c r="T1085" i="1"/>
  <c r="M1085" i="1"/>
  <c r="U1085" i="1"/>
  <c r="O1085" i="1"/>
  <c r="W1085" i="1"/>
  <c r="P1085" i="1"/>
  <c r="N1085" i="1"/>
  <c r="V1085" i="1"/>
  <c r="H1085" i="1"/>
  <c r="F1085" i="1" l="1" a="1"/>
  <c r="F1085" i="1" s="1"/>
  <c r="Z1086" i="1"/>
  <c r="AA1086" i="1"/>
  <c r="Y1086" i="1"/>
  <c r="X1086" i="1"/>
  <c r="G1087" i="1"/>
  <c r="J1086" i="1"/>
  <c r="R1086" i="1"/>
  <c r="K1086" i="1"/>
  <c r="S1086" i="1"/>
  <c r="L1086" i="1"/>
  <c r="T1086" i="1"/>
  <c r="M1086" i="1"/>
  <c r="U1086" i="1"/>
  <c r="N1086" i="1"/>
  <c r="V1086" i="1"/>
  <c r="P1086" i="1"/>
  <c r="I1086" i="1"/>
  <c r="Q1086" i="1"/>
  <c r="O1086" i="1"/>
  <c r="W1086" i="1"/>
  <c r="H1086" i="1"/>
  <c r="F1086" i="1" l="1" a="1"/>
  <c r="F1086" i="1" s="1"/>
  <c r="X1087" i="1"/>
  <c r="Y1087" i="1"/>
  <c r="Z1087" i="1"/>
  <c r="AA1087" i="1"/>
  <c r="G1088" i="1"/>
  <c r="K1087" i="1"/>
  <c r="S1087" i="1"/>
  <c r="L1087" i="1"/>
  <c r="T1087" i="1"/>
  <c r="M1087" i="1"/>
  <c r="U1087" i="1"/>
  <c r="N1087" i="1"/>
  <c r="V1087" i="1"/>
  <c r="O1087" i="1"/>
  <c r="W1087" i="1"/>
  <c r="I1087" i="1"/>
  <c r="Q1087" i="1"/>
  <c r="J1087" i="1"/>
  <c r="R1087" i="1"/>
  <c r="P1087" i="1"/>
  <c r="H1087" i="1"/>
  <c r="F1087" i="1" l="1" a="1"/>
  <c r="F1087" i="1" s="1"/>
  <c r="AA1088" i="1"/>
  <c r="X1088" i="1"/>
  <c r="Y1088" i="1"/>
  <c r="Z1088" i="1"/>
  <c r="G1089" i="1"/>
  <c r="L1088" i="1"/>
  <c r="T1088" i="1"/>
  <c r="M1088" i="1"/>
  <c r="U1088" i="1"/>
  <c r="N1088" i="1"/>
  <c r="V1088" i="1"/>
  <c r="O1088" i="1"/>
  <c r="W1088" i="1"/>
  <c r="P1088" i="1"/>
  <c r="J1088" i="1"/>
  <c r="R1088" i="1"/>
  <c r="K1088" i="1"/>
  <c r="S1088" i="1"/>
  <c r="I1088" i="1"/>
  <c r="Q1088" i="1"/>
  <c r="H1088" i="1"/>
  <c r="F1088" i="1" l="1" a="1"/>
  <c r="F1088" i="1" s="1"/>
  <c r="AA1089" i="1"/>
  <c r="X1089" i="1"/>
  <c r="Y1089" i="1"/>
  <c r="Z1089" i="1"/>
  <c r="G1090" i="1"/>
  <c r="M1089" i="1"/>
  <c r="U1089" i="1"/>
  <c r="N1089" i="1"/>
  <c r="V1089" i="1"/>
  <c r="O1089" i="1"/>
  <c r="W1089" i="1"/>
  <c r="P1089" i="1"/>
  <c r="I1089" i="1"/>
  <c r="Q1089" i="1"/>
  <c r="K1089" i="1"/>
  <c r="L1089" i="1"/>
  <c r="T1089" i="1"/>
  <c r="J1089" i="1"/>
  <c r="R1089" i="1"/>
  <c r="S1089" i="1"/>
  <c r="H1089" i="1"/>
  <c r="F1089" i="1" l="1" a="1"/>
  <c r="F1089" i="1" s="1"/>
  <c r="AA1090" i="1"/>
  <c r="Y1090" i="1"/>
  <c r="X1090" i="1"/>
  <c r="Z1090" i="1"/>
  <c r="G1091" i="1"/>
  <c r="N1090" i="1"/>
  <c r="V1090" i="1"/>
  <c r="O1090" i="1"/>
  <c r="W1090" i="1"/>
  <c r="P1090" i="1"/>
  <c r="I1090" i="1"/>
  <c r="Q1090" i="1"/>
  <c r="J1090" i="1"/>
  <c r="R1090" i="1"/>
  <c r="M1090" i="1"/>
  <c r="U1090" i="1"/>
  <c r="T1090" i="1"/>
  <c r="K1090" i="1"/>
  <c r="L1090" i="1"/>
  <c r="S1090" i="1"/>
  <c r="H1090" i="1"/>
  <c r="F1090" i="1" l="1" a="1"/>
  <c r="F1090" i="1" s="1"/>
  <c r="Y1091" i="1"/>
  <c r="AA1091" i="1"/>
  <c r="X1091" i="1"/>
  <c r="Z1091" i="1"/>
  <c r="G1092" i="1"/>
  <c r="O1091" i="1"/>
  <c r="W1091" i="1"/>
  <c r="P1091" i="1"/>
  <c r="I1091" i="1"/>
  <c r="Q1091" i="1"/>
  <c r="J1091" i="1"/>
  <c r="R1091" i="1"/>
  <c r="K1091" i="1"/>
  <c r="S1091" i="1"/>
  <c r="N1091" i="1"/>
  <c r="V1091" i="1"/>
  <c r="L1091" i="1"/>
  <c r="M1091" i="1"/>
  <c r="T1091" i="1"/>
  <c r="U1091" i="1"/>
  <c r="H1091" i="1"/>
  <c r="F1091" i="1" l="1" a="1"/>
  <c r="F1091" i="1" s="1"/>
  <c r="AA1092" i="1"/>
  <c r="X1092" i="1"/>
  <c r="Y1092" i="1"/>
  <c r="Z1092" i="1"/>
  <c r="G1093" i="1"/>
  <c r="P1092" i="1"/>
  <c r="I1092" i="1"/>
  <c r="Q1092" i="1"/>
  <c r="J1092" i="1"/>
  <c r="R1092" i="1"/>
  <c r="K1092" i="1"/>
  <c r="S1092" i="1"/>
  <c r="L1092" i="1"/>
  <c r="T1092" i="1"/>
  <c r="O1092" i="1"/>
  <c r="W1092" i="1"/>
  <c r="V1092" i="1"/>
  <c r="M1092" i="1"/>
  <c r="N1092" i="1"/>
  <c r="U1092" i="1"/>
  <c r="H1092" i="1"/>
  <c r="F1092" i="1" l="1" a="1"/>
  <c r="F1092" i="1" s="1"/>
  <c r="Z1093" i="1"/>
  <c r="AA1093" i="1"/>
  <c r="Y1093" i="1"/>
  <c r="X1093" i="1"/>
  <c r="G1094" i="1"/>
  <c r="I1093" i="1"/>
  <c r="Q1093" i="1"/>
  <c r="J1093" i="1"/>
  <c r="R1093" i="1"/>
  <c r="K1093" i="1"/>
  <c r="S1093" i="1"/>
  <c r="L1093" i="1"/>
  <c r="T1093" i="1"/>
  <c r="M1093" i="1"/>
  <c r="U1093" i="1"/>
  <c r="P1093" i="1"/>
  <c r="N1093" i="1"/>
  <c r="O1093" i="1"/>
  <c r="V1093" i="1"/>
  <c r="W1093" i="1"/>
  <c r="H1093" i="1"/>
  <c r="F1093" i="1" l="1" a="1"/>
  <c r="F1093" i="1" s="1"/>
  <c r="X1094" i="1"/>
  <c r="Y1094" i="1"/>
  <c r="Z1094" i="1"/>
  <c r="AA1094" i="1"/>
  <c r="G1095" i="1"/>
  <c r="J1094" i="1"/>
  <c r="R1094" i="1"/>
  <c r="K1094" i="1"/>
  <c r="S1094" i="1"/>
  <c r="L1094" i="1"/>
  <c r="T1094" i="1"/>
  <c r="M1094" i="1"/>
  <c r="U1094" i="1"/>
  <c r="N1094" i="1"/>
  <c r="V1094" i="1"/>
  <c r="I1094" i="1"/>
  <c r="Q1094" i="1"/>
  <c r="O1094" i="1"/>
  <c r="P1094" i="1"/>
  <c r="W1094" i="1"/>
  <c r="H1094" i="1"/>
  <c r="F1094" i="1" l="1" a="1"/>
  <c r="F1094" i="1" s="1"/>
  <c r="X1095" i="1"/>
  <c r="Z1095" i="1"/>
  <c r="Y1095" i="1"/>
  <c r="AA1095" i="1"/>
  <c r="G1096" i="1"/>
  <c r="K1095" i="1"/>
  <c r="S1095" i="1"/>
  <c r="L1095" i="1"/>
  <c r="T1095" i="1"/>
  <c r="M1095" i="1"/>
  <c r="U1095" i="1"/>
  <c r="N1095" i="1"/>
  <c r="V1095" i="1"/>
  <c r="O1095" i="1"/>
  <c r="W1095" i="1"/>
  <c r="J1095" i="1"/>
  <c r="R1095" i="1"/>
  <c r="I1095" i="1"/>
  <c r="P1095" i="1"/>
  <c r="Q1095" i="1"/>
  <c r="H1095" i="1"/>
  <c r="F1095" i="1" l="1" a="1"/>
  <c r="F1095" i="1" s="1"/>
  <c r="AA1096" i="1"/>
  <c r="Z1096" i="1"/>
  <c r="X1096" i="1"/>
  <c r="Y1096" i="1"/>
  <c r="G1097" i="1"/>
  <c r="L1096" i="1"/>
  <c r="T1096" i="1"/>
  <c r="M1096" i="1"/>
  <c r="U1096" i="1"/>
  <c r="N1096" i="1"/>
  <c r="V1096" i="1"/>
  <c r="O1096" i="1"/>
  <c r="W1096" i="1"/>
  <c r="P1096" i="1"/>
  <c r="K1096" i="1"/>
  <c r="S1096" i="1"/>
  <c r="I1096" i="1"/>
  <c r="J1096" i="1"/>
  <c r="Q1096" i="1"/>
  <c r="R1096" i="1"/>
  <c r="H1096" i="1"/>
  <c r="F1096" i="1" l="1" a="1"/>
  <c r="F1096" i="1" s="1"/>
  <c r="X1097" i="1"/>
  <c r="AA1097" i="1"/>
  <c r="Y1097" i="1"/>
  <c r="Z1097" i="1"/>
  <c r="G1098" i="1"/>
  <c r="M1097" i="1"/>
  <c r="U1097" i="1"/>
  <c r="N1097" i="1"/>
  <c r="V1097" i="1"/>
  <c r="O1097" i="1"/>
  <c r="W1097" i="1"/>
  <c r="P1097" i="1"/>
  <c r="I1097" i="1"/>
  <c r="Q1097" i="1"/>
  <c r="L1097" i="1"/>
  <c r="T1097" i="1"/>
  <c r="K1097" i="1"/>
  <c r="R1097" i="1"/>
  <c r="S1097" i="1"/>
  <c r="J1097" i="1"/>
  <c r="H1097" i="1"/>
  <c r="F1097" i="1" l="1" a="1"/>
  <c r="F1097" i="1" s="1"/>
  <c r="AA1098" i="1"/>
  <c r="Y1098" i="1"/>
  <c r="X1098" i="1"/>
  <c r="Z1098" i="1"/>
  <c r="G1099" i="1"/>
  <c r="N1098" i="1"/>
  <c r="V1098" i="1"/>
  <c r="O1098" i="1"/>
  <c r="W1098" i="1"/>
  <c r="P1098" i="1"/>
  <c r="I1098" i="1"/>
  <c r="Q1098" i="1"/>
  <c r="J1098" i="1"/>
  <c r="R1098" i="1"/>
  <c r="M1098" i="1"/>
  <c r="U1098" i="1"/>
  <c r="K1098" i="1"/>
  <c r="L1098" i="1"/>
  <c r="S1098" i="1"/>
  <c r="T1098" i="1"/>
  <c r="H1098" i="1"/>
  <c r="F1098" i="1" l="1" a="1"/>
  <c r="F1098" i="1" s="1"/>
  <c r="Y1099" i="1"/>
  <c r="AA1099" i="1"/>
  <c r="X1099" i="1"/>
  <c r="Z1099" i="1"/>
  <c r="G1100" i="1"/>
  <c r="O1099" i="1"/>
  <c r="W1099" i="1"/>
  <c r="P1099" i="1"/>
  <c r="I1099" i="1"/>
  <c r="Q1099" i="1"/>
  <c r="J1099" i="1"/>
  <c r="R1099" i="1"/>
  <c r="K1099" i="1"/>
  <c r="S1099" i="1"/>
  <c r="N1099" i="1"/>
  <c r="V1099" i="1"/>
  <c r="M1099" i="1"/>
  <c r="T1099" i="1"/>
  <c r="U1099" i="1"/>
  <c r="L1099" i="1"/>
  <c r="H1099" i="1"/>
  <c r="F1099" i="1" l="1" a="1"/>
  <c r="F1099" i="1" s="1"/>
  <c r="AA1100" i="1"/>
  <c r="Z1100" i="1"/>
  <c r="X1100" i="1"/>
  <c r="Y1100" i="1"/>
  <c r="G1101" i="1"/>
  <c r="P1100" i="1"/>
  <c r="I1100" i="1"/>
  <c r="Q1100" i="1"/>
  <c r="J1100" i="1"/>
  <c r="R1100" i="1"/>
  <c r="K1100" i="1"/>
  <c r="S1100" i="1"/>
  <c r="L1100" i="1"/>
  <c r="T1100" i="1"/>
  <c r="O1100" i="1"/>
  <c r="W1100" i="1"/>
  <c r="M1100" i="1"/>
  <c r="N1100" i="1"/>
  <c r="U1100" i="1"/>
  <c r="V1100" i="1"/>
  <c r="H1100" i="1"/>
  <c r="F1100" i="1" l="1" a="1"/>
  <c r="F1100" i="1" s="1"/>
  <c r="Z1101" i="1"/>
  <c r="AA1101" i="1"/>
  <c r="X1101" i="1"/>
  <c r="Y1101" i="1"/>
  <c r="G1102" i="1"/>
  <c r="I1101" i="1"/>
  <c r="Q1101" i="1"/>
  <c r="J1101" i="1"/>
  <c r="R1101" i="1"/>
  <c r="K1101" i="1"/>
  <c r="S1101" i="1"/>
  <c r="L1101" i="1"/>
  <c r="T1101" i="1"/>
  <c r="M1101" i="1"/>
  <c r="U1101" i="1"/>
  <c r="P1101" i="1"/>
  <c r="O1101" i="1"/>
  <c r="V1101" i="1"/>
  <c r="W1101" i="1"/>
  <c r="N1101" i="1"/>
  <c r="H1101" i="1"/>
  <c r="F1101" i="1" l="1" a="1"/>
  <c r="F1101" i="1" s="1"/>
  <c r="X1102" i="1"/>
  <c r="Y1102" i="1"/>
  <c r="Z1102" i="1"/>
  <c r="AA1102" i="1"/>
  <c r="G1103" i="1"/>
  <c r="J1102" i="1"/>
  <c r="R1102" i="1"/>
  <c r="K1102" i="1"/>
  <c r="S1102" i="1"/>
  <c r="L1102" i="1"/>
  <c r="T1102" i="1"/>
  <c r="M1102" i="1"/>
  <c r="U1102" i="1"/>
  <c r="N1102" i="1"/>
  <c r="V1102" i="1"/>
  <c r="I1102" i="1"/>
  <c r="Q1102" i="1"/>
  <c r="O1102" i="1"/>
  <c r="P1102" i="1"/>
  <c r="W1102" i="1"/>
  <c r="H1102" i="1"/>
  <c r="F1102" i="1" l="1" a="1"/>
  <c r="F1102" i="1" s="1"/>
  <c r="Z1103" i="1"/>
  <c r="AA1103" i="1"/>
  <c r="X1103" i="1"/>
  <c r="Y1103" i="1"/>
  <c r="G1104" i="1"/>
  <c r="K1103" i="1"/>
  <c r="S1103" i="1"/>
  <c r="L1103" i="1"/>
  <c r="T1103" i="1"/>
  <c r="M1103" i="1"/>
  <c r="U1103" i="1"/>
  <c r="N1103" i="1"/>
  <c r="V1103" i="1"/>
  <c r="O1103" i="1"/>
  <c r="W1103" i="1"/>
  <c r="J1103" i="1"/>
  <c r="R1103" i="1"/>
  <c r="Q1103" i="1"/>
  <c r="I1103" i="1"/>
  <c r="P1103" i="1"/>
  <c r="H1103" i="1"/>
  <c r="F1103" i="1" l="1" a="1"/>
  <c r="F1103" i="1" s="1"/>
  <c r="AA1104" i="1"/>
  <c r="X1104" i="1"/>
  <c r="Z1104" i="1"/>
  <c r="Y1104" i="1"/>
  <c r="G1105" i="1"/>
  <c r="L1104" i="1"/>
  <c r="T1104" i="1"/>
  <c r="M1104" i="1"/>
  <c r="U1104" i="1"/>
  <c r="N1104" i="1"/>
  <c r="V1104" i="1"/>
  <c r="O1104" i="1"/>
  <c r="W1104" i="1"/>
  <c r="P1104" i="1"/>
  <c r="K1104" i="1"/>
  <c r="S1104" i="1"/>
  <c r="I1104" i="1"/>
  <c r="J1104" i="1"/>
  <c r="Q1104" i="1"/>
  <c r="R1104" i="1"/>
  <c r="H1104" i="1"/>
  <c r="F1104" i="1" l="1" a="1"/>
  <c r="F1104" i="1" s="1"/>
  <c r="X1105" i="1"/>
  <c r="Y1105" i="1"/>
  <c r="Z1105" i="1"/>
  <c r="AA1105" i="1"/>
  <c r="G1106" i="1"/>
  <c r="M1105" i="1"/>
  <c r="U1105" i="1"/>
  <c r="N1105" i="1"/>
  <c r="V1105" i="1"/>
  <c r="O1105" i="1"/>
  <c r="W1105" i="1"/>
  <c r="P1105" i="1"/>
  <c r="I1105" i="1"/>
  <c r="Q1105" i="1"/>
  <c r="L1105" i="1"/>
  <c r="T1105" i="1"/>
  <c r="S1105" i="1"/>
  <c r="J1105" i="1"/>
  <c r="K1105" i="1"/>
  <c r="R1105" i="1"/>
  <c r="H1105" i="1"/>
  <c r="F1105" i="1" l="1" a="1"/>
  <c r="F1105" i="1" s="1"/>
  <c r="Y1106" i="1"/>
  <c r="Z1106" i="1"/>
  <c r="X1106" i="1"/>
  <c r="AA1106" i="1"/>
  <c r="G1107" i="1"/>
  <c r="N1106" i="1"/>
  <c r="V1106" i="1"/>
  <c r="O1106" i="1"/>
  <c r="W1106" i="1"/>
  <c r="P1106" i="1"/>
  <c r="I1106" i="1"/>
  <c r="Q1106" i="1"/>
  <c r="J1106" i="1"/>
  <c r="R1106" i="1"/>
  <c r="M1106" i="1"/>
  <c r="U1106" i="1"/>
  <c r="K1106" i="1"/>
  <c r="L1106" i="1"/>
  <c r="S1106" i="1"/>
  <c r="T1106" i="1"/>
  <c r="H1106" i="1"/>
  <c r="F1106" i="1" l="1" a="1"/>
  <c r="F1106" i="1" s="1"/>
  <c r="AA1107" i="1"/>
  <c r="Z1107" i="1"/>
  <c r="X1107" i="1"/>
  <c r="Y1107" i="1"/>
  <c r="G1108" i="1"/>
  <c r="O1107" i="1"/>
  <c r="W1107" i="1"/>
  <c r="P1107" i="1"/>
  <c r="I1107" i="1"/>
  <c r="Q1107" i="1"/>
  <c r="J1107" i="1"/>
  <c r="R1107" i="1"/>
  <c r="K1107" i="1"/>
  <c r="S1107" i="1"/>
  <c r="N1107" i="1"/>
  <c r="V1107" i="1"/>
  <c r="U1107" i="1"/>
  <c r="L1107" i="1"/>
  <c r="M1107" i="1"/>
  <c r="T1107" i="1"/>
  <c r="H1107" i="1"/>
  <c r="F1107" i="1" l="1" a="1"/>
  <c r="F1107" i="1" s="1"/>
  <c r="AA1108" i="1"/>
  <c r="Y1108" i="1"/>
  <c r="X1108" i="1"/>
  <c r="Z1108" i="1"/>
  <c r="G1109" i="1"/>
  <c r="P1108" i="1"/>
  <c r="I1108" i="1"/>
  <c r="Q1108" i="1"/>
  <c r="J1108" i="1"/>
  <c r="R1108" i="1"/>
  <c r="K1108" i="1"/>
  <c r="S1108" i="1"/>
  <c r="L1108" i="1"/>
  <c r="T1108" i="1"/>
  <c r="O1108" i="1"/>
  <c r="W1108" i="1"/>
  <c r="M1108" i="1"/>
  <c r="N1108" i="1"/>
  <c r="U1108" i="1"/>
  <c r="V1108" i="1"/>
  <c r="H1108" i="1"/>
  <c r="F1108" i="1" l="1" a="1"/>
  <c r="F1108" i="1" s="1"/>
  <c r="Z1109" i="1"/>
  <c r="AA1109" i="1"/>
  <c r="X1109" i="1"/>
  <c r="Y1109" i="1"/>
  <c r="G1110" i="1"/>
  <c r="I1109" i="1"/>
  <c r="Q1109" i="1"/>
  <c r="J1109" i="1"/>
  <c r="R1109" i="1"/>
  <c r="K1109" i="1"/>
  <c r="S1109" i="1"/>
  <c r="L1109" i="1"/>
  <c r="T1109" i="1"/>
  <c r="P1109" i="1"/>
  <c r="U1109" i="1"/>
  <c r="V1109" i="1"/>
  <c r="W1109" i="1"/>
  <c r="M1109" i="1"/>
  <c r="N1109" i="1"/>
  <c r="O1109" i="1"/>
  <c r="H1109" i="1"/>
  <c r="F1109" i="1" l="1" a="1"/>
  <c r="F1109" i="1" s="1"/>
  <c r="X1110" i="1"/>
  <c r="Y1110" i="1"/>
  <c r="Z1110" i="1"/>
  <c r="AA1110" i="1"/>
  <c r="G1111" i="1"/>
  <c r="J1110" i="1"/>
  <c r="R1110" i="1"/>
  <c r="K1110" i="1"/>
  <c r="S1110" i="1"/>
  <c r="L1110" i="1"/>
  <c r="T1110" i="1"/>
  <c r="M1110" i="1"/>
  <c r="U1110" i="1"/>
  <c r="I1110" i="1"/>
  <c r="Q1110" i="1"/>
  <c r="N1110" i="1"/>
  <c r="O1110" i="1"/>
  <c r="P1110" i="1"/>
  <c r="V1110" i="1"/>
  <c r="W1110" i="1"/>
  <c r="H1110" i="1"/>
  <c r="F1110" i="1" l="1" a="1"/>
  <c r="F1110" i="1" s="1"/>
  <c r="X1111" i="1"/>
  <c r="Y1111" i="1"/>
  <c r="AA1111" i="1"/>
  <c r="Z1111" i="1"/>
  <c r="G1112" i="1"/>
  <c r="K1111" i="1"/>
  <c r="S1111" i="1"/>
  <c r="L1111" i="1"/>
  <c r="T1111" i="1"/>
  <c r="M1111" i="1"/>
  <c r="U1111" i="1"/>
  <c r="N1111" i="1"/>
  <c r="V1111" i="1"/>
  <c r="J1111" i="1"/>
  <c r="R1111" i="1"/>
  <c r="I1111" i="1"/>
  <c r="O1111" i="1"/>
  <c r="P1111" i="1"/>
  <c r="Q1111" i="1"/>
  <c r="W1111" i="1"/>
  <c r="H1111" i="1"/>
  <c r="F1111" i="1" l="1" a="1"/>
  <c r="F1111" i="1" s="1"/>
  <c r="AA1112" i="1"/>
  <c r="X1112" i="1"/>
  <c r="Z1112" i="1"/>
  <c r="Y1112" i="1"/>
  <c r="G1113" i="1"/>
  <c r="L1112" i="1"/>
  <c r="T1112" i="1"/>
  <c r="M1112" i="1"/>
  <c r="U1112" i="1"/>
  <c r="N1112" i="1"/>
  <c r="V1112" i="1"/>
  <c r="O1112" i="1"/>
  <c r="W1112" i="1"/>
  <c r="K1112" i="1"/>
  <c r="S1112" i="1"/>
  <c r="Q1112" i="1"/>
  <c r="R1112" i="1"/>
  <c r="I1112" i="1"/>
  <c r="J1112" i="1"/>
  <c r="P1112" i="1"/>
  <c r="H1112" i="1"/>
  <c r="F1112" i="1" l="1" a="1"/>
  <c r="F1112" i="1" s="1"/>
  <c r="AA1113" i="1"/>
  <c r="X1113" i="1"/>
  <c r="Y1113" i="1"/>
  <c r="Z1113" i="1"/>
  <c r="G1114" i="1"/>
  <c r="M1113" i="1"/>
  <c r="U1113" i="1"/>
  <c r="O1113" i="1"/>
  <c r="W1113" i="1"/>
  <c r="P1113" i="1"/>
  <c r="L1113" i="1"/>
  <c r="T1113" i="1"/>
  <c r="S1113" i="1"/>
  <c r="V1113" i="1"/>
  <c r="I1113" i="1"/>
  <c r="J1113" i="1"/>
  <c r="K1113" i="1"/>
  <c r="N1113" i="1"/>
  <c r="Q1113" i="1"/>
  <c r="R1113" i="1"/>
  <c r="H1113" i="1"/>
  <c r="F1113" i="1" l="1" a="1"/>
  <c r="F1113" i="1" s="1"/>
  <c r="Y1114" i="1"/>
  <c r="Z1114" i="1"/>
  <c r="AA1114" i="1"/>
  <c r="X1114" i="1"/>
  <c r="G1115" i="1"/>
  <c r="N1114" i="1"/>
  <c r="V1114" i="1"/>
  <c r="P1114" i="1"/>
  <c r="I1114" i="1"/>
  <c r="Q1114" i="1"/>
  <c r="M1114" i="1"/>
  <c r="U1114" i="1"/>
  <c r="T1114" i="1"/>
  <c r="W1114" i="1"/>
  <c r="J1114" i="1"/>
  <c r="K1114" i="1"/>
  <c r="L1114" i="1"/>
  <c r="O1114" i="1"/>
  <c r="R1114" i="1"/>
  <c r="S1114" i="1"/>
  <c r="H1114" i="1"/>
  <c r="F1114" i="1" l="1" a="1"/>
  <c r="F1114" i="1" s="1"/>
  <c r="AA1115" i="1"/>
  <c r="Y1115" i="1"/>
  <c r="Z1115" i="1"/>
  <c r="X1115" i="1"/>
  <c r="G1116" i="1"/>
  <c r="O1115" i="1"/>
  <c r="W1115" i="1"/>
  <c r="I1115" i="1"/>
  <c r="Q1115" i="1"/>
  <c r="J1115" i="1"/>
  <c r="R1115" i="1"/>
  <c r="N1115" i="1"/>
  <c r="V1115" i="1"/>
  <c r="U1115" i="1"/>
  <c r="K1115" i="1"/>
  <c r="L1115" i="1"/>
  <c r="M1115" i="1"/>
  <c r="P1115" i="1"/>
  <c r="S1115" i="1"/>
  <c r="T1115" i="1"/>
  <c r="H1115" i="1"/>
  <c r="F1115" i="1" l="1" a="1"/>
  <c r="F1115" i="1" s="1"/>
  <c r="AA1116" i="1"/>
  <c r="Y1116" i="1"/>
  <c r="X1116" i="1"/>
  <c r="Z1116" i="1"/>
  <c r="G1117" i="1"/>
  <c r="P1116" i="1"/>
  <c r="J1116" i="1"/>
  <c r="R1116" i="1"/>
  <c r="K1116" i="1"/>
  <c r="S1116" i="1"/>
  <c r="O1116" i="1"/>
  <c r="W1116" i="1"/>
  <c r="V1116" i="1"/>
  <c r="I1116" i="1"/>
  <c r="L1116" i="1"/>
  <c r="M1116" i="1"/>
  <c r="N1116" i="1"/>
  <c r="Q1116" i="1"/>
  <c r="T1116" i="1"/>
  <c r="U1116" i="1"/>
  <c r="H1116" i="1"/>
  <c r="F1116" i="1" l="1" a="1"/>
  <c r="F1116" i="1" s="1"/>
  <c r="X1117" i="1"/>
  <c r="Y1117" i="1"/>
  <c r="Z1117" i="1"/>
  <c r="AA1117" i="1"/>
  <c r="G1118" i="1"/>
  <c r="I1117" i="1"/>
  <c r="Q1117" i="1"/>
  <c r="K1117" i="1"/>
  <c r="S1117" i="1"/>
  <c r="L1117" i="1"/>
  <c r="T1117" i="1"/>
  <c r="P1117" i="1"/>
  <c r="W1117" i="1"/>
  <c r="J1117" i="1"/>
  <c r="M1117" i="1"/>
  <c r="N1117" i="1"/>
  <c r="O1117" i="1"/>
  <c r="R1117" i="1"/>
  <c r="U1117" i="1"/>
  <c r="V1117" i="1"/>
  <c r="H1117" i="1"/>
  <c r="F1117" i="1" l="1" a="1"/>
  <c r="F1117" i="1" s="1"/>
  <c r="Y1118" i="1"/>
  <c r="X1118" i="1"/>
  <c r="Z1118" i="1"/>
  <c r="AA1118" i="1"/>
  <c r="G1119" i="1"/>
  <c r="J1118" i="1"/>
  <c r="R1118" i="1"/>
  <c r="L1118" i="1"/>
  <c r="T1118" i="1"/>
  <c r="M1118" i="1"/>
  <c r="U1118" i="1"/>
  <c r="I1118" i="1"/>
  <c r="Q1118" i="1"/>
  <c r="K1118" i="1"/>
  <c r="N1118" i="1"/>
  <c r="O1118" i="1"/>
  <c r="P1118" i="1"/>
  <c r="S1118" i="1"/>
  <c r="V1118" i="1"/>
  <c r="W1118" i="1"/>
  <c r="H1118" i="1"/>
  <c r="F1118" i="1" l="1" a="1"/>
  <c r="F1118" i="1" s="1"/>
  <c r="X1119" i="1"/>
  <c r="Z1119" i="1"/>
  <c r="Y1119" i="1"/>
  <c r="AA1119" i="1"/>
  <c r="G1120" i="1"/>
  <c r="K1119" i="1"/>
  <c r="S1119" i="1"/>
  <c r="M1119" i="1"/>
  <c r="U1119" i="1"/>
  <c r="N1119" i="1"/>
  <c r="V1119" i="1"/>
  <c r="J1119" i="1"/>
  <c r="R1119" i="1"/>
  <c r="I1119" i="1"/>
  <c r="L1119" i="1"/>
  <c r="O1119" i="1"/>
  <c r="P1119" i="1"/>
  <c r="Q1119" i="1"/>
  <c r="T1119" i="1"/>
  <c r="W1119" i="1"/>
  <c r="H1119" i="1"/>
  <c r="F1119" i="1" l="1" a="1"/>
  <c r="F1119" i="1" s="1"/>
  <c r="AA1120" i="1"/>
  <c r="Z1120" i="1"/>
  <c r="Y1120" i="1"/>
  <c r="X1120" i="1"/>
  <c r="G1121" i="1"/>
  <c r="L1120" i="1"/>
  <c r="T1120" i="1"/>
  <c r="N1120" i="1"/>
  <c r="V1120" i="1"/>
  <c r="O1120" i="1"/>
  <c r="W1120" i="1"/>
  <c r="K1120" i="1"/>
  <c r="S1120" i="1"/>
  <c r="J1120" i="1"/>
  <c r="M1120" i="1"/>
  <c r="P1120" i="1"/>
  <c r="Q1120" i="1"/>
  <c r="R1120" i="1"/>
  <c r="U1120" i="1"/>
  <c r="I1120" i="1"/>
  <c r="H1120" i="1"/>
  <c r="F1120" i="1" l="1" a="1"/>
  <c r="F1120" i="1" s="1"/>
  <c r="Y1121" i="1"/>
  <c r="X1121" i="1"/>
  <c r="Z1121" i="1"/>
  <c r="AA1121" i="1"/>
  <c r="G1122" i="1"/>
  <c r="M1121" i="1"/>
  <c r="U1121" i="1"/>
  <c r="O1121" i="1"/>
  <c r="W1121" i="1"/>
  <c r="P1121" i="1"/>
  <c r="L1121" i="1"/>
  <c r="T1121" i="1"/>
  <c r="K1121" i="1"/>
  <c r="N1121" i="1"/>
  <c r="Q1121" i="1"/>
  <c r="R1121" i="1"/>
  <c r="S1121" i="1"/>
  <c r="V1121" i="1"/>
  <c r="I1121" i="1"/>
  <c r="J1121" i="1"/>
  <c r="H1121" i="1"/>
  <c r="F1121" i="1" l="1" a="1"/>
  <c r="F1121" i="1" s="1"/>
  <c r="X1122" i="1"/>
  <c r="Y1122" i="1"/>
  <c r="Z1122" i="1"/>
  <c r="AA1122" i="1"/>
  <c r="G1123" i="1"/>
  <c r="N1122" i="1"/>
  <c r="V1122" i="1"/>
  <c r="P1122" i="1"/>
  <c r="I1122" i="1"/>
  <c r="Q1122" i="1"/>
  <c r="M1122" i="1"/>
  <c r="U1122" i="1"/>
  <c r="L1122" i="1"/>
  <c r="O1122" i="1"/>
  <c r="R1122" i="1"/>
  <c r="S1122" i="1"/>
  <c r="T1122" i="1"/>
  <c r="W1122" i="1"/>
  <c r="J1122" i="1"/>
  <c r="K1122" i="1"/>
  <c r="H1122" i="1"/>
  <c r="F1122" i="1" l="1" a="1"/>
  <c r="F1122" i="1" s="1"/>
  <c r="Z1123" i="1"/>
  <c r="X1123" i="1"/>
  <c r="Y1123" i="1"/>
  <c r="AA1123" i="1"/>
  <c r="G1124" i="1"/>
  <c r="O1123" i="1"/>
  <c r="W1123" i="1"/>
  <c r="I1123" i="1"/>
  <c r="Q1123" i="1"/>
  <c r="J1123" i="1"/>
  <c r="R1123" i="1"/>
  <c r="M1123" i="1"/>
  <c r="N1123" i="1"/>
  <c r="P1123" i="1"/>
  <c r="S1123" i="1"/>
  <c r="T1123" i="1"/>
  <c r="U1123" i="1"/>
  <c r="K1123" i="1"/>
  <c r="V1123" i="1"/>
  <c r="L1123" i="1"/>
  <c r="H1123" i="1"/>
  <c r="F1123" i="1" l="1" a="1"/>
  <c r="F1123" i="1" s="1"/>
  <c r="AA1124" i="1"/>
  <c r="X1124" i="1"/>
  <c r="Z1124" i="1"/>
  <c r="Y1124" i="1"/>
  <c r="G1125" i="1"/>
  <c r="P1124" i="1"/>
  <c r="J1124" i="1"/>
  <c r="R1124" i="1"/>
  <c r="K1124" i="1"/>
  <c r="S1124" i="1"/>
  <c r="L1124" i="1"/>
  <c r="W1124" i="1"/>
  <c r="M1124" i="1"/>
  <c r="N1124" i="1"/>
  <c r="O1124" i="1"/>
  <c r="Q1124" i="1"/>
  <c r="T1124" i="1"/>
  <c r="U1124" i="1"/>
  <c r="I1124" i="1"/>
  <c r="V1124" i="1"/>
  <c r="H1124" i="1"/>
  <c r="F1124" i="1" l="1" a="1"/>
  <c r="F1124" i="1" s="1"/>
  <c r="X1125" i="1"/>
  <c r="Z1125" i="1"/>
  <c r="AA1125" i="1"/>
  <c r="Y1125" i="1"/>
  <c r="G1126" i="1"/>
  <c r="I1125" i="1"/>
  <c r="Q1125" i="1"/>
  <c r="K1125" i="1"/>
  <c r="S1125" i="1"/>
  <c r="L1125" i="1"/>
  <c r="T1125" i="1"/>
  <c r="V1125" i="1"/>
  <c r="J1125" i="1"/>
  <c r="W1125" i="1"/>
  <c r="M1125" i="1"/>
  <c r="N1125" i="1"/>
  <c r="O1125" i="1"/>
  <c r="P1125" i="1"/>
  <c r="R1125" i="1"/>
  <c r="U1125" i="1"/>
  <c r="H1125" i="1"/>
  <c r="F1125" i="1" l="1" a="1"/>
  <c r="F1125" i="1" s="1"/>
  <c r="X1126" i="1"/>
  <c r="Y1126" i="1"/>
  <c r="Z1126" i="1"/>
  <c r="AA1126" i="1"/>
  <c r="G1127" i="1"/>
  <c r="J1126" i="1"/>
  <c r="R1126" i="1"/>
  <c r="L1126" i="1"/>
  <c r="T1126" i="1"/>
  <c r="M1126" i="1"/>
  <c r="U1126" i="1"/>
  <c r="S1126" i="1"/>
  <c r="V1126" i="1"/>
  <c r="I1126" i="1"/>
  <c r="W1126" i="1"/>
  <c r="K1126" i="1"/>
  <c r="N1126" i="1"/>
  <c r="O1126" i="1"/>
  <c r="P1126" i="1"/>
  <c r="Q1126" i="1"/>
  <c r="H1126" i="1"/>
  <c r="F1126" i="1" l="1" a="1"/>
  <c r="F1126" i="1" s="1"/>
  <c r="X1127" i="1"/>
  <c r="Y1127" i="1"/>
  <c r="Z1127" i="1"/>
  <c r="AA1127" i="1"/>
  <c r="G1128" i="1"/>
  <c r="K1127" i="1"/>
  <c r="S1127" i="1"/>
  <c r="M1127" i="1"/>
  <c r="U1127" i="1"/>
  <c r="N1127" i="1"/>
  <c r="V1127" i="1"/>
  <c r="Q1127" i="1"/>
  <c r="R1127" i="1"/>
  <c r="T1127" i="1"/>
  <c r="I1127" i="1"/>
  <c r="W1127" i="1"/>
  <c r="J1127" i="1"/>
  <c r="L1127" i="1"/>
  <c r="O1127" i="1"/>
  <c r="P1127" i="1"/>
  <c r="H1127" i="1"/>
  <c r="F1127" i="1" l="1" a="1"/>
  <c r="F1127" i="1" s="1"/>
  <c r="AA1128" i="1"/>
  <c r="Y1128" i="1"/>
  <c r="Z1128" i="1"/>
  <c r="X1128" i="1"/>
  <c r="G1129" i="1"/>
  <c r="L1128" i="1"/>
  <c r="T1128" i="1"/>
  <c r="N1128" i="1"/>
  <c r="V1128" i="1"/>
  <c r="O1128" i="1"/>
  <c r="P1128" i="1"/>
  <c r="Q1128" i="1"/>
  <c r="R1128" i="1"/>
  <c r="S1128" i="1"/>
  <c r="I1128" i="1"/>
  <c r="U1128" i="1"/>
  <c r="J1128" i="1"/>
  <c r="W1128" i="1"/>
  <c r="K1128" i="1"/>
  <c r="M1128" i="1"/>
  <c r="H1128" i="1"/>
  <c r="F1128" i="1" l="1" a="1"/>
  <c r="F1128" i="1" s="1"/>
  <c r="Y1129" i="1"/>
  <c r="AA1129" i="1"/>
  <c r="X1129" i="1"/>
  <c r="Z1129" i="1"/>
  <c r="G1130" i="1"/>
  <c r="M1129" i="1"/>
  <c r="U1129" i="1"/>
  <c r="O1129" i="1"/>
  <c r="W1129" i="1"/>
  <c r="K1129" i="1"/>
  <c r="V1129" i="1"/>
  <c r="L1129" i="1"/>
  <c r="N1129" i="1"/>
  <c r="P1129" i="1"/>
  <c r="Q1129" i="1"/>
  <c r="R1129" i="1"/>
  <c r="I1129" i="1"/>
  <c r="S1129" i="1"/>
  <c r="J1129" i="1"/>
  <c r="T1129" i="1"/>
  <c r="H1129" i="1"/>
  <c r="F1129" i="1" l="1" a="1"/>
  <c r="F1129" i="1" s="1"/>
  <c r="AA1130" i="1"/>
  <c r="Y1130" i="1"/>
  <c r="X1130" i="1"/>
  <c r="Z1130" i="1"/>
  <c r="G1131" i="1"/>
  <c r="N1130" i="1"/>
  <c r="V1130" i="1"/>
  <c r="P1130" i="1"/>
  <c r="R1130" i="1"/>
  <c r="I1130" i="1"/>
  <c r="S1130" i="1"/>
  <c r="J1130" i="1"/>
  <c r="T1130" i="1"/>
  <c r="K1130" i="1"/>
  <c r="U1130" i="1"/>
  <c r="L1130" i="1"/>
  <c r="W1130" i="1"/>
  <c r="M1130" i="1"/>
  <c r="O1130" i="1"/>
  <c r="Q1130" i="1"/>
  <c r="H1130" i="1"/>
  <c r="F1130" i="1" l="1" a="1"/>
  <c r="F1130" i="1" s="1"/>
  <c r="X1131" i="1"/>
  <c r="Z1131" i="1"/>
  <c r="Y1131" i="1"/>
  <c r="AA1131" i="1"/>
  <c r="G1132" i="1"/>
  <c r="O1131" i="1"/>
  <c r="W1131" i="1"/>
  <c r="I1131" i="1"/>
  <c r="Q1131" i="1"/>
  <c r="M1131" i="1"/>
  <c r="N1131" i="1"/>
  <c r="P1131" i="1"/>
  <c r="R1131" i="1"/>
  <c r="S1131" i="1"/>
  <c r="J1131" i="1"/>
  <c r="T1131" i="1"/>
  <c r="K1131" i="1"/>
  <c r="U1131" i="1"/>
  <c r="L1131" i="1"/>
  <c r="V1131" i="1"/>
  <c r="H1131" i="1"/>
  <c r="F1131" i="1" l="1" a="1"/>
  <c r="F1131" i="1" s="1"/>
  <c r="AA1132" i="1"/>
  <c r="Y1132" i="1"/>
  <c r="Z1132" i="1"/>
  <c r="X1132" i="1"/>
  <c r="G1133" i="1"/>
  <c r="P1132" i="1"/>
  <c r="J1132" i="1"/>
  <c r="R1132" i="1"/>
  <c r="I1132" i="1"/>
  <c r="T1132" i="1"/>
  <c r="K1132" i="1"/>
  <c r="U1132" i="1"/>
  <c r="L1132" i="1"/>
  <c r="V1132" i="1"/>
  <c r="M1132" i="1"/>
  <c r="W1132" i="1"/>
  <c r="N1132" i="1"/>
  <c r="O1132" i="1"/>
  <c r="Q1132" i="1"/>
  <c r="S1132" i="1"/>
  <c r="H1132" i="1"/>
  <c r="F1132" i="1" l="1" a="1"/>
  <c r="F1132" i="1" s="1"/>
  <c r="Z1133" i="1"/>
  <c r="X1133" i="1"/>
  <c r="Y1133" i="1"/>
  <c r="AA1133" i="1"/>
  <c r="G1134" i="1"/>
  <c r="I1133" i="1"/>
  <c r="Q1133" i="1"/>
  <c r="K1133" i="1"/>
  <c r="S1133" i="1"/>
  <c r="O1133" i="1"/>
  <c r="P1133" i="1"/>
  <c r="R1133" i="1"/>
  <c r="T1133" i="1"/>
  <c r="J1133" i="1"/>
  <c r="U1133" i="1"/>
  <c r="L1133" i="1"/>
  <c r="V1133" i="1"/>
  <c r="M1133" i="1"/>
  <c r="W1133" i="1"/>
  <c r="N1133" i="1"/>
  <c r="H1133" i="1"/>
  <c r="F1133" i="1" l="1" a="1"/>
  <c r="F1133" i="1" s="1"/>
  <c r="X1134" i="1"/>
  <c r="Z1134" i="1"/>
  <c r="Y1134" i="1"/>
  <c r="AA1134" i="1"/>
  <c r="G1135" i="1"/>
  <c r="J1134" i="1"/>
  <c r="R1134" i="1"/>
  <c r="L1134" i="1"/>
  <c r="T1134" i="1"/>
  <c r="K1134" i="1"/>
  <c r="V1134" i="1"/>
  <c r="M1134" i="1"/>
  <c r="W1134" i="1"/>
  <c r="N1134" i="1"/>
  <c r="O1134" i="1"/>
  <c r="P1134" i="1"/>
  <c r="Q1134" i="1"/>
  <c r="S1134" i="1"/>
  <c r="I1134" i="1"/>
  <c r="U1134" i="1"/>
  <c r="H1134" i="1"/>
  <c r="F1134" i="1" l="1" a="1"/>
  <c r="F1134" i="1" s="1"/>
  <c r="Z1135" i="1"/>
  <c r="AA1135" i="1"/>
  <c r="X1135" i="1"/>
  <c r="Y1135" i="1"/>
  <c r="G1136" i="1"/>
  <c r="K1135" i="1"/>
  <c r="S1135" i="1"/>
  <c r="M1135" i="1"/>
  <c r="U1135" i="1"/>
  <c r="Q1135" i="1"/>
  <c r="R1135" i="1"/>
  <c r="I1135" i="1"/>
  <c r="T1135" i="1"/>
  <c r="J1135" i="1"/>
  <c r="V1135" i="1"/>
  <c r="L1135" i="1"/>
  <c r="W1135" i="1"/>
  <c r="N1135" i="1"/>
  <c r="O1135" i="1"/>
  <c r="P1135" i="1"/>
  <c r="H1135" i="1"/>
  <c r="F1135" i="1" l="1" a="1"/>
  <c r="F1135" i="1" s="1"/>
  <c r="AA1136" i="1"/>
  <c r="X1136" i="1"/>
  <c r="Y1136" i="1"/>
  <c r="Z1136" i="1"/>
  <c r="G1137" i="1"/>
  <c r="L1136" i="1"/>
  <c r="T1136" i="1"/>
  <c r="N1136" i="1"/>
  <c r="V1136" i="1"/>
  <c r="M1136" i="1"/>
  <c r="O1136" i="1"/>
  <c r="P1136" i="1"/>
  <c r="Q1136" i="1"/>
  <c r="R1136" i="1"/>
  <c r="I1136" i="1"/>
  <c r="S1136" i="1"/>
  <c r="J1136" i="1"/>
  <c r="U1136" i="1"/>
  <c r="K1136" i="1"/>
  <c r="W1136" i="1"/>
  <c r="H1136" i="1"/>
  <c r="F1136" i="1" l="1" a="1"/>
  <c r="F1136" i="1" s="1"/>
  <c r="AA1137" i="1"/>
  <c r="X1137" i="1"/>
  <c r="Z1137" i="1"/>
  <c r="Y1137" i="1"/>
  <c r="G1138" i="1"/>
  <c r="M1137" i="1"/>
  <c r="U1137" i="1"/>
  <c r="O1137" i="1"/>
  <c r="W1137" i="1"/>
  <c r="I1137" i="1"/>
  <c r="S1137" i="1"/>
  <c r="J1137" i="1"/>
  <c r="T1137" i="1"/>
  <c r="K1137" i="1"/>
  <c r="V1137" i="1"/>
  <c r="L1137" i="1"/>
  <c r="N1137" i="1"/>
  <c r="P1137" i="1"/>
  <c r="Q1137" i="1"/>
  <c r="R1137" i="1"/>
  <c r="H1137" i="1"/>
  <c r="F1137" i="1" l="1" a="1"/>
  <c r="F1137" i="1" s="1"/>
  <c r="Y1138" i="1"/>
  <c r="X1138" i="1"/>
  <c r="Z1138" i="1"/>
  <c r="AA1138" i="1"/>
  <c r="G1139" i="1"/>
  <c r="N1138" i="1"/>
  <c r="V1138" i="1"/>
  <c r="P1138" i="1"/>
  <c r="O1138" i="1"/>
  <c r="Q1138" i="1"/>
  <c r="R1138" i="1"/>
  <c r="I1138" i="1"/>
  <c r="S1138" i="1"/>
  <c r="J1138" i="1"/>
  <c r="T1138" i="1"/>
  <c r="K1138" i="1"/>
  <c r="U1138" i="1"/>
  <c r="L1138" i="1"/>
  <c r="W1138" i="1"/>
  <c r="M1138" i="1"/>
  <c r="H1138" i="1"/>
  <c r="F1138" i="1" l="1" a="1"/>
  <c r="F1138" i="1" s="1"/>
  <c r="AA1139" i="1"/>
  <c r="X1139" i="1"/>
  <c r="Y1139" i="1"/>
  <c r="Z1139" i="1"/>
  <c r="G1140" i="1"/>
  <c r="O1139" i="1"/>
  <c r="W1139" i="1"/>
  <c r="J1139" i="1"/>
  <c r="S1139" i="1"/>
  <c r="K1139" i="1"/>
  <c r="T1139" i="1"/>
  <c r="L1139" i="1"/>
  <c r="U1139" i="1"/>
  <c r="M1139" i="1"/>
  <c r="V1139" i="1"/>
  <c r="N1139" i="1"/>
  <c r="P1139" i="1"/>
  <c r="Q1139" i="1"/>
  <c r="I1139" i="1"/>
  <c r="R1139" i="1"/>
  <c r="H1139" i="1"/>
  <c r="F1139" i="1" l="1" a="1"/>
  <c r="F1139" i="1" s="1"/>
  <c r="AA1140" i="1"/>
  <c r="Y1140" i="1"/>
  <c r="Z1140" i="1"/>
  <c r="X1140" i="1"/>
  <c r="G1141" i="1"/>
  <c r="P1140" i="1"/>
  <c r="M1140" i="1"/>
  <c r="V1140" i="1"/>
  <c r="N1140" i="1"/>
  <c r="W1140" i="1"/>
  <c r="O1140" i="1"/>
  <c r="Q1140" i="1"/>
  <c r="I1140" i="1"/>
  <c r="R1140" i="1"/>
  <c r="J1140" i="1"/>
  <c r="S1140" i="1"/>
  <c r="K1140" i="1"/>
  <c r="T1140" i="1"/>
  <c r="L1140" i="1"/>
  <c r="U1140" i="1"/>
  <c r="H1140" i="1"/>
  <c r="F1140" i="1" l="1" a="1"/>
  <c r="F1140" i="1" s="1"/>
  <c r="AA1141" i="1"/>
  <c r="X1141" i="1"/>
  <c r="Z1141" i="1"/>
  <c r="Y1141" i="1"/>
  <c r="G1142" i="1"/>
  <c r="I1141" i="1"/>
  <c r="Q1141" i="1"/>
  <c r="P1141" i="1"/>
  <c r="R1141" i="1"/>
  <c r="J1141" i="1"/>
  <c r="S1141" i="1"/>
  <c r="K1141" i="1"/>
  <c r="T1141" i="1"/>
  <c r="L1141" i="1"/>
  <c r="U1141" i="1"/>
  <c r="M1141" i="1"/>
  <c r="V1141" i="1"/>
  <c r="N1141" i="1"/>
  <c r="W1141" i="1"/>
  <c r="O1141" i="1"/>
  <c r="H1141" i="1"/>
  <c r="F1141" i="1" l="1" a="1"/>
  <c r="F1141" i="1" s="1"/>
  <c r="X1142" i="1"/>
  <c r="Z1142" i="1"/>
  <c r="Y1142" i="1"/>
  <c r="AA1142" i="1"/>
  <c r="G1143" i="1"/>
  <c r="J1142" i="1"/>
  <c r="R1142" i="1"/>
  <c r="K1142" i="1"/>
  <c r="T1142" i="1"/>
  <c r="L1142" i="1"/>
  <c r="U1142" i="1"/>
  <c r="M1142" i="1"/>
  <c r="V1142" i="1"/>
  <c r="N1142" i="1"/>
  <c r="W1142" i="1"/>
  <c r="O1142" i="1"/>
  <c r="P1142" i="1"/>
  <c r="Q1142" i="1"/>
  <c r="I1142" i="1"/>
  <c r="S1142" i="1"/>
  <c r="H1142" i="1"/>
  <c r="F1142" i="1" l="1" a="1"/>
  <c r="F1142" i="1" s="1"/>
  <c r="Z1143" i="1"/>
  <c r="AA1143" i="1"/>
  <c r="Y1143" i="1"/>
  <c r="X1143" i="1"/>
  <c r="G1144" i="1"/>
  <c r="K1143" i="1"/>
  <c r="S1143" i="1"/>
  <c r="N1143" i="1"/>
  <c r="W1143" i="1"/>
  <c r="O1143" i="1"/>
  <c r="P1143" i="1"/>
  <c r="Q1143" i="1"/>
  <c r="I1143" i="1"/>
  <c r="R1143" i="1"/>
  <c r="J1143" i="1"/>
  <c r="T1143" i="1"/>
  <c r="L1143" i="1"/>
  <c r="U1143" i="1"/>
  <c r="M1143" i="1"/>
  <c r="V1143" i="1"/>
  <c r="H1143" i="1"/>
  <c r="F1143" i="1" l="1" a="1"/>
  <c r="F1143" i="1" s="1"/>
  <c r="AA1144" i="1"/>
  <c r="X1144" i="1"/>
  <c r="Y1144" i="1"/>
  <c r="Z1144" i="1"/>
  <c r="G1145" i="1"/>
  <c r="L1144" i="1"/>
  <c r="T1144" i="1"/>
  <c r="Q1144" i="1"/>
  <c r="I1144" i="1"/>
  <c r="R1144" i="1"/>
  <c r="J1144" i="1"/>
  <c r="S1144" i="1"/>
  <c r="K1144" i="1"/>
  <c r="U1144" i="1"/>
  <c r="M1144" i="1"/>
  <c r="V1144" i="1"/>
  <c r="N1144" i="1"/>
  <c r="W1144" i="1"/>
  <c r="O1144" i="1"/>
  <c r="P1144" i="1"/>
  <c r="H1144" i="1"/>
  <c r="F1144" i="1" l="1" a="1"/>
  <c r="F1144" i="1" s="1"/>
  <c r="Y1145" i="1"/>
  <c r="Z1145" i="1"/>
  <c r="X1145" i="1"/>
  <c r="AA1145" i="1"/>
  <c r="G1146" i="1"/>
  <c r="M1145" i="1"/>
  <c r="U1145" i="1"/>
  <c r="K1145" i="1"/>
  <c r="T1145" i="1"/>
  <c r="L1145" i="1"/>
  <c r="V1145" i="1"/>
  <c r="N1145" i="1"/>
  <c r="W1145" i="1"/>
  <c r="O1145" i="1"/>
  <c r="P1145" i="1"/>
  <c r="Q1145" i="1"/>
  <c r="I1145" i="1"/>
  <c r="R1145" i="1"/>
  <c r="J1145" i="1"/>
  <c r="S1145" i="1"/>
  <c r="H1145" i="1"/>
  <c r="F1145" i="1" l="1" a="1"/>
  <c r="F1145" i="1" s="1"/>
  <c r="Y1146" i="1"/>
  <c r="AA1146" i="1"/>
  <c r="X1146" i="1"/>
  <c r="Z1146" i="1"/>
  <c r="G1147" i="1"/>
  <c r="N1146" i="1"/>
  <c r="V1146" i="1"/>
  <c r="O1146" i="1"/>
  <c r="P1146" i="1"/>
  <c r="Q1146" i="1"/>
  <c r="I1146" i="1"/>
  <c r="R1146" i="1"/>
  <c r="J1146" i="1"/>
  <c r="S1146" i="1"/>
  <c r="K1146" i="1"/>
  <c r="T1146" i="1"/>
  <c r="L1146" i="1"/>
  <c r="U1146" i="1"/>
  <c r="M1146" i="1"/>
  <c r="W1146" i="1"/>
  <c r="H1146" i="1"/>
  <c r="F1146" i="1" l="1" a="1"/>
  <c r="F1146" i="1" s="1"/>
  <c r="AA1147" i="1"/>
  <c r="X1147" i="1"/>
  <c r="Z1147" i="1"/>
  <c r="Y1147" i="1"/>
  <c r="G1148" i="1"/>
  <c r="O1147" i="1"/>
  <c r="W1147" i="1"/>
  <c r="I1147" i="1"/>
  <c r="R1147" i="1"/>
  <c r="J1147" i="1"/>
  <c r="S1147" i="1"/>
  <c r="K1147" i="1"/>
  <c r="T1147" i="1"/>
  <c r="L1147" i="1"/>
  <c r="U1147" i="1"/>
  <c r="M1147" i="1"/>
  <c r="V1147" i="1"/>
  <c r="N1147" i="1"/>
  <c r="P1147" i="1"/>
  <c r="Q1147" i="1"/>
  <c r="H1147" i="1"/>
  <c r="F1147" i="1" l="1" a="1"/>
  <c r="F1147" i="1" s="1"/>
  <c r="AA1148" i="1"/>
  <c r="Y1148" i="1"/>
  <c r="Z1148" i="1"/>
  <c r="X1148" i="1"/>
  <c r="G1149" i="1"/>
  <c r="P1148" i="1"/>
  <c r="L1148" i="1"/>
  <c r="U1148" i="1"/>
  <c r="M1148" i="1"/>
  <c r="V1148" i="1"/>
  <c r="N1148" i="1"/>
  <c r="W1148" i="1"/>
  <c r="O1148" i="1"/>
  <c r="Q1148" i="1"/>
  <c r="I1148" i="1"/>
  <c r="R1148" i="1"/>
  <c r="J1148" i="1"/>
  <c r="S1148" i="1"/>
  <c r="K1148" i="1"/>
  <c r="T1148" i="1"/>
  <c r="H1148" i="1"/>
  <c r="F1148" i="1" l="1" a="1"/>
  <c r="F1148" i="1" s="1"/>
  <c r="X1149" i="1"/>
  <c r="Y1149" i="1"/>
  <c r="Z1149" i="1"/>
  <c r="AA1149" i="1"/>
  <c r="G1150" i="1"/>
  <c r="I1149" i="1"/>
  <c r="Q1149" i="1"/>
  <c r="O1149" i="1"/>
  <c r="P1149" i="1"/>
  <c r="R1149" i="1"/>
  <c r="J1149" i="1"/>
  <c r="S1149" i="1"/>
  <c r="K1149" i="1"/>
  <c r="T1149" i="1"/>
  <c r="L1149" i="1"/>
  <c r="U1149" i="1"/>
  <c r="M1149" i="1"/>
  <c r="V1149" i="1"/>
  <c r="N1149" i="1"/>
  <c r="W1149" i="1"/>
  <c r="H1149" i="1"/>
  <c r="F1149" i="1" l="1" a="1"/>
  <c r="F1149" i="1" s="1"/>
  <c r="Z1150" i="1"/>
  <c r="X1150" i="1"/>
  <c r="Y1150" i="1"/>
  <c r="AA1150" i="1"/>
  <c r="G1151" i="1"/>
  <c r="J1150" i="1"/>
  <c r="R1150" i="1"/>
  <c r="I1150" i="1"/>
  <c r="S1150" i="1"/>
  <c r="K1150" i="1"/>
  <c r="T1150" i="1"/>
  <c r="L1150" i="1"/>
  <c r="U1150" i="1"/>
  <c r="M1150" i="1"/>
  <c r="V1150" i="1"/>
  <c r="N1150" i="1"/>
  <c r="W1150" i="1"/>
  <c r="O1150" i="1"/>
  <c r="P1150" i="1"/>
  <c r="Q1150" i="1"/>
  <c r="H1150" i="1"/>
  <c r="F1150" i="1" l="1" a="1"/>
  <c r="F1150" i="1" s="1"/>
  <c r="X1151" i="1"/>
  <c r="Y1151" i="1"/>
  <c r="Z1151" i="1"/>
  <c r="AA1151" i="1"/>
  <c r="G1152" i="1"/>
  <c r="K1151" i="1"/>
  <c r="S1151" i="1"/>
  <c r="M1151" i="1"/>
  <c r="V1151" i="1"/>
  <c r="N1151" i="1"/>
  <c r="W1151" i="1"/>
  <c r="O1151" i="1"/>
  <c r="P1151" i="1"/>
  <c r="Q1151" i="1"/>
  <c r="I1151" i="1"/>
  <c r="R1151" i="1"/>
  <c r="J1151" i="1"/>
  <c r="T1151" i="1"/>
  <c r="L1151" i="1"/>
  <c r="U1151" i="1"/>
  <c r="H1151" i="1"/>
  <c r="F1151" i="1" l="1" a="1"/>
  <c r="F1151" i="1" s="1"/>
  <c r="AA1152" i="1"/>
  <c r="X1152" i="1"/>
  <c r="Y1152" i="1"/>
  <c r="Z1152" i="1"/>
  <c r="G1153" i="1"/>
  <c r="L1152" i="1"/>
  <c r="T1152" i="1"/>
  <c r="P1152" i="1"/>
  <c r="Q1152" i="1"/>
  <c r="I1152" i="1"/>
  <c r="R1152" i="1"/>
  <c r="J1152" i="1"/>
  <c r="S1152" i="1"/>
  <c r="K1152" i="1"/>
  <c r="U1152" i="1"/>
  <c r="M1152" i="1"/>
  <c r="V1152" i="1"/>
  <c r="N1152" i="1"/>
  <c r="W1152" i="1"/>
  <c r="O1152" i="1"/>
  <c r="H1152" i="1"/>
  <c r="F1152" i="1" l="1" a="1"/>
  <c r="F1152" i="1" s="1"/>
  <c r="X1153" i="1"/>
  <c r="Y1153" i="1"/>
  <c r="Z1153" i="1"/>
  <c r="AA1153" i="1"/>
  <c r="G1154" i="1"/>
  <c r="M1153" i="1"/>
  <c r="U1153" i="1"/>
  <c r="J1153" i="1"/>
  <c r="S1153" i="1"/>
  <c r="K1153" i="1"/>
  <c r="T1153" i="1"/>
  <c r="L1153" i="1"/>
  <c r="V1153" i="1"/>
  <c r="N1153" i="1"/>
  <c r="W1153" i="1"/>
  <c r="O1153" i="1"/>
  <c r="P1153" i="1"/>
  <c r="Q1153" i="1"/>
  <c r="I1153" i="1"/>
  <c r="R1153" i="1"/>
  <c r="H1153" i="1"/>
  <c r="F1153" i="1" l="1" a="1"/>
  <c r="F1153" i="1" s="1"/>
  <c r="AA1154" i="1"/>
  <c r="Y1154" i="1"/>
  <c r="Z1154" i="1"/>
  <c r="X1154" i="1"/>
  <c r="G1155" i="1"/>
  <c r="N1154" i="1"/>
  <c r="V1154" i="1"/>
  <c r="M1154" i="1"/>
  <c r="W1154" i="1"/>
  <c r="O1154" i="1"/>
  <c r="P1154" i="1"/>
  <c r="Q1154" i="1"/>
  <c r="I1154" i="1"/>
  <c r="R1154" i="1"/>
  <c r="J1154" i="1"/>
  <c r="S1154" i="1"/>
  <c r="K1154" i="1"/>
  <c r="T1154" i="1"/>
  <c r="L1154" i="1"/>
  <c r="U1154" i="1"/>
  <c r="H1154" i="1"/>
  <c r="F1154" i="1" l="1" a="1"/>
  <c r="F1154" i="1" s="1"/>
  <c r="Y1155" i="1"/>
  <c r="X1155" i="1"/>
  <c r="Z1155" i="1"/>
  <c r="AA1155" i="1"/>
  <c r="G1156" i="1"/>
  <c r="O1155" i="1"/>
  <c r="W1155" i="1"/>
  <c r="Q1155" i="1"/>
  <c r="I1155" i="1"/>
  <c r="R1155" i="1"/>
  <c r="J1155" i="1"/>
  <c r="S1155" i="1"/>
  <c r="K1155" i="1"/>
  <c r="T1155" i="1"/>
  <c r="L1155" i="1"/>
  <c r="U1155" i="1"/>
  <c r="M1155" i="1"/>
  <c r="V1155" i="1"/>
  <c r="N1155" i="1"/>
  <c r="P1155" i="1"/>
  <c r="H1155" i="1"/>
  <c r="F1155" i="1" l="1" a="1"/>
  <c r="F1155" i="1" s="1"/>
  <c r="AA1156" i="1"/>
  <c r="Y1156" i="1"/>
  <c r="Z1156" i="1"/>
  <c r="X1156" i="1"/>
  <c r="G1157" i="1"/>
  <c r="P1156" i="1"/>
  <c r="K1156" i="1"/>
  <c r="T1156" i="1"/>
  <c r="L1156" i="1"/>
  <c r="U1156" i="1"/>
  <c r="M1156" i="1"/>
  <c r="V1156" i="1"/>
  <c r="N1156" i="1"/>
  <c r="W1156" i="1"/>
  <c r="O1156" i="1"/>
  <c r="Q1156" i="1"/>
  <c r="I1156" i="1"/>
  <c r="R1156" i="1"/>
  <c r="J1156" i="1"/>
  <c r="S1156" i="1"/>
  <c r="H1156" i="1"/>
  <c r="F1156" i="1" l="1" a="1"/>
  <c r="F1156" i="1" s="1"/>
  <c r="X1157" i="1"/>
  <c r="Z1157" i="1"/>
  <c r="Y1157" i="1"/>
  <c r="AA1157" i="1"/>
  <c r="G1158" i="1"/>
  <c r="I1157" i="1"/>
  <c r="Q1157" i="1"/>
  <c r="N1157" i="1"/>
  <c r="W1157" i="1"/>
  <c r="O1157" i="1"/>
  <c r="P1157" i="1"/>
  <c r="R1157" i="1"/>
  <c r="J1157" i="1"/>
  <c r="S1157" i="1"/>
  <c r="K1157" i="1"/>
  <c r="T1157" i="1"/>
  <c r="L1157" i="1"/>
  <c r="U1157" i="1"/>
  <c r="M1157" i="1"/>
  <c r="V1157" i="1"/>
  <c r="H1157" i="1"/>
  <c r="F1157" i="1" l="1" a="1"/>
  <c r="F1157" i="1" s="1"/>
  <c r="X1158" i="1"/>
  <c r="Z1158" i="1"/>
  <c r="AA1158" i="1"/>
  <c r="Y1158" i="1"/>
  <c r="G1159" i="1"/>
  <c r="J1158" i="1"/>
  <c r="R1158" i="1"/>
  <c r="Q1158" i="1"/>
  <c r="I1158" i="1"/>
  <c r="S1158" i="1"/>
  <c r="K1158" i="1"/>
  <c r="T1158" i="1"/>
  <c r="L1158" i="1"/>
  <c r="U1158" i="1"/>
  <c r="M1158" i="1"/>
  <c r="V1158" i="1"/>
  <c r="N1158" i="1"/>
  <c r="W1158" i="1"/>
  <c r="O1158" i="1"/>
  <c r="P1158" i="1"/>
  <c r="H1158" i="1"/>
  <c r="F1158" i="1" l="1" a="1"/>
  <c r="F1158" i="1" s="1"/>
  <c r="X1159" i="1"/>
  <c r="Z1159" i="1"/>
  <c r="Y1159" i="1"/>
  <c r="AA1159" i="1"/>
  <c r="G1160" i="1"/>
  <c r="K1159" i="1"/>
  <c r="S1159" i="1"/>
  <c r="L1159" i="1"/>
  <c r="U1159" i="1"/>
  <c r="M1159" i="1"/>
  <c r="V1159" i="1"/>
  <c r="N1159" i="1"/>
  <c r="W1159" i="1"/>
  <c r="O1159" i="1"/>
  <c r="P1159" i="1"/>
  <c r="Q1159" i="1"/>
  <c r="I1159" i="1"/>
  <c r="R1159" i="1"/>
  <c r="J1159" i="1"/>
  <c r="T1159" i="1"/>
  <c r="H1159" i="1"/>
  <c r="F1159" i="1" l="1" a="1"/>
  <c r="F1159" i="1" s="1"/>
  <c r="AA1160" i="1"/>
  <c r="X1160" i="1"/>
  <c r="Y1160" i="1"/>
  <c r="Z1160" i="1"/>
  <c r="G1161" i="1"/>
  <c r="L1160" i="1"/>
  <c r="T1160" i="1"/>
  <c r="O1160" i="1"/>
  <c r="P1160" i="1"/>
  <c r="Q1160" i="1"/>
  <c r="I1160" i="1"/>
  <c r="R1160" i="1"/>
  <c r="J1160" i="1"/>
  <c r="S1160" i="1"/>
  <c r="K1160" i="1"/>
  <c r="U1160" i="1"/>
  <c r="M1160" i="1"/>
  <c r="V1160" i="1"/>
  <c r="N1160" i="1"/>
  <c r="W1160" i="1"/>
  <c r="H1160" i="1"/>
  <c r="F1160" i="1" l="1" a="1"/>
  <c r="F1160" i="1" s="1"/>
  <c r="X1161" i="1"/>
  <c r="Y1161" i="1"/>
  <c r="Z1161" i="1"/>
  <c r="AA1161" i="1"/>
  <c r="G1162" i="1"/>
  <c r="M1161" i="1"/>
  <c r="U1161" i="1"/>
  <c r="I1161" i="1"/>
  <c r="R1161" i="1"/>
  <c r="J1161" i="1"/>
  <c r="S1161" i="1"/>
  <c r="K1161" i="1"/>
  <c r="T1161" i="1"/>
  <c r="L1161" i="1"/>
  <c r="V1161" i="1"/>
  <c r="N1161" i="1"/>
  <c r="W1161" i="1"/>
  <c r="O1161" i="1"/>
  <c r="P1161" i="1"/>
  <c r="Q1161" i="1"/>
  <c r="H1161" i="1"/>
  <c r="F1161" i="1" l="1" a="1"/>
  <c r="F1161" i="1" s="1"/>
  <c r="Z1162" i="1"/>
  <c r="AA1162" i="1"/>
  <c r="Y1162" i="1"/>
  <c r="X1162" i="1"/>
  <c r="G1163" i="1"/>
  <c r="N1162" i="1"/>
  <c r="V1162" i="1"/>
  <c r="L1162" i="1"/>
  <c r="U1162" i="1"/>
  <c r="M1162" i="1"/>
  <c r="W1162" i="1"/>
  <c r="O1162" i="1"/>
  <c r="P1162" i="1"/>
  <c r="Q1162" i="1"/>
  <c r="I1162" i="1"/>
  <c r="R1162" i="1"/>
  <c r="J1162" i="1"/>
  <c r="S1162" i="1"/>
  <c r="K1162" i="1"/>
  <c r="T1162" i="1"/>
  <c r="H1162" i="1"/>
  <c r="F1162" i="1" l="1" a="1"/>
  <c r="F1162" i="1" s="1"/>
  <c r="Y1163" i="1"/>
  <c r="AA1163" i="1"/>
  <c r="X1163" i="1"/>
  <c r="Z1163" i="1"/>
  <c r="G1164" i="1"/>
  <c r="O1163" i="1"/>
  <c r="W1163" i="1"/>
  <c r="P1163" i="1"/>
  <c r="Q1163" i="1"/>
  <c r="I1163" i="1"/>
  <c r="R1163" i="1"/>
  <c r="J1163" i="1"/>
  <c r="S1163" i="1"/>
  <c r="K1163" i="1"/>
  <c r="T1163" i="1"/>
  <c r="L1163" i="1"/>
  <c r="U1163" i="1"/>
  <c r="M1163" i="1"/>
  <c r="V1163" i="1"/>
  <c r="N1163" i="1"/>
  <c r="H1163" i="1"/>
  <c r="F1163" i="1" l="1" a="1"/>
  <c r="F1163" i="1" s="1"/>
  <c r="AA1164" i="1"/>
  <c r="X1164" i="1"/>
  <c r="Y1164" i="1"/>
  <c r="Z1164" i="1"/>
  <c r="G1165" i="1"/>
  <c r="P1164" i="1"/>
  <c r="J1164" i="1"/>
  <c r="S1164" i="1"/>
  <c r="K1164" i="1"/>
  <c r="T1164" i="1"/>
  <c r="L1164" i="1"/>
  <c r="U1164" i="1"/>
  <c r="M1164" i="1"/>
  <c r="V1164" i="1"/>
  <c r="N1164" i="1"/>
  <c r="W1164" i="1"/>
  <c r="O1164" i="1"/>
  <c r="Q1164" i="1"/>
  <c r="I1164" i="1"/>
  <c r="R1164" i="1"/>
  <c r="H1164" i="1"/>
  <c r="F1164" i="1" l="1" a="1"/>
  <c r="F1164" i="1" s="1"/>
  <c r="X1165" i="1"/>
  <c r="Y1165" i="1"/>
  <c r="Z1165" i="1"/>
  <c r="AA1165" i="1"/>
  <c r="G1166" i="1"/>
  <c r="I1165" i="1"/>
  <c r="Q1165" i="1"/>
  <c r="M1165" i="1"/>
  <c r="V1165" i="1"/>
  <c r="N1165" i="1"/>
  <c r="W1165" i="1"/>
  <c r="O1165" i="1"/>
  <c r="P1165" i="1"/>
  <c r="R1165" i="1"/>
  <c r="J1165" i="1"/>
  <c r="S1165" i="1"/>
  <c r="K1165" i="1"/>
  <c r="T1165" i="1"/>
  <c r="L1165" i="1"/>
  <c r="U1165" i="1"/>
  <c r="H1165" i="1"/>
  <c r="F1165" i="1" l="1" a="1"/>
  <c r="F1165" i="1" s="1"/>
  <c r="X1166" i="1"/>
  <c r="Y1166" i="1"/>
  <c r="Z1166" i="1"/>
  <c r="AA1166" i="1"/>
  <c r="G1167" i="1"/>
  <c r="J1166" i="1"/>
  <c r="R1166" i="1"/>
  <c r="P1166" i="1"/>
  <c r="Q1166" i="1"/>
  <c r="I1166" i="1"/>
  <c r="S1166" i="1"/>
  <c r="K1166" i="1"/>
  <c r="T1166" i="1"/>
  <c r="L1166" i="1"/>
  <c r="U1166" i="1"/>
  <c r="M1166" i="1"/>
  <c r="V1166" i="1"/>
  <c r="N1166" i="1"/>
  <c r="W1166" i="1"/>
  <c r="O1166" i="1"/>
  <c r="H1166" i="1"/>
  <c r="F1166" i="1" l="1" a="1"/>
  <c r="F1166" i="1" s="1"/>
  <c r="Z1167" i="1"/>
  <c r="X1167" i="1"/>
  <c r="Y1167" i="1"/>
  <c r="AA1167" i="1"/>
  <c r="G1168" i="1"/>
  <c r="K1167" i="1"/>
  <c r="S1167" i="1"/>
  <c r="J1167" i="1"/>
  <c r="T1167" i="1"/>
  <c r="L1167" i="1"/>
  <c r="U1167" i="1"/>
  <c r="M1167" i="1"/>
  <c r="V1167" i="1"/>
  <c r="N1167" i="1"/>
  <c r="W1167" i="1"/>
  <c r="O1167" i="1"/>
  <c r="P1167" i="1"/>
  <c r="Q1167" i="1"/>
  <c r="I1167" i="1"/>
  <c r="R1167" i="1"/>
  <c r="H1167" i="1"/>
  <c r="F1167" i="1" l="1" a="1"/>
  <c r="F1167" i="1" s="1"/>
  <c r="AA1168" i="1"/>
  <c r="X1168" i="1"/>
  <c r="Y1168" i="1"/>
  <c r="Z1168" i="1"/>
  <c r="G1169" i="1"/>
  <c r="L1168" i="1"/>
  <c r="T1168" i="1"/>
  <c r="N1168" i="1"/>
  <c r="W1168" i="1"/>
  <c r="O1168" i="1"/>
  <c r="P1168" i="1"/>
  <c r="Q1168" i="1"/>
  <c r="I1168" i="1"/>
  <c r="R1168" i="1"/>
  <c r="J1168" i="1"/>
  <c r="S1168" i="1"/>
  <c r="K1168" i="1"/>
  <c r="U1168" i="1"/>
  <c r="M1168" i="1"/>
  <c r="V1168" i="1"/>
  <c r="H1168" i="1"/>
  <c r="F1168" i="1" l="1" a="1"/>
  <c r="F1168" i="1" s="1"/>
  <c r="AA1169" i="1"/>
  <c r="Y1169" i="1"/>
  <c r="Z1169" i="1"/>
  <c r="X1169" i="1"/>
  <c r="G1170" i="1"/>
  <c r="M1169" i="1"/>
  <c r="U1169" i="1"/>
  <c r="Q1169" i="1"/>
  <c r="I1169" i="1"/>
  <c r="R1169" i="1"/>
  <c r="J1169" i="1"/>
  <c r="S1169" i="1"/>
  <c r="K1169" i="1"/>
  <c r="T1169" i="1"/>
  <c r="L1169" i="1"/>
  <c r="V1169" i="1"/>
  <c r="N1169" i="1"/>
  <c r="W1169" i="1"/>
  <c r="O1169" i="1"/>
  <c r="P1169" i="1"/>
  <c r="H1169" i="1"/>
  <c r="F1169" i="1" l="1" a="1"/>
  <c r="F1169" i="1" s="1"/>
  <c r="X1170" i="1"/>
  <c r="Y1170" i="1"/>
  <c r="Z1170" i="1"/>
  <c r="AA1170" i="1"/>
  <c r="G1171" i="1"/>
  <c r="N1170" i="1"/>
  <c r="V1170" i="1"/>
  <c r="K1170" i="1"/>
  <c r="T1170" i="1"/>
  <c r="L1170" i="1"/>
  <c r="U1170" i="1"/>
  <c r="M1170" i="1"/>
  <c r="W1170" i="1"/>
  <c r="O1170" i="1"/>
  <c r="P1170" i="1"/>
  <c r="Q1170" i="1"/>
  <c r="I1170" i="1"/>
  <c r="R1170" i="1"/>
  <c r="J1170" i="1"/>
  <c r="S1170" i="1"/>
  <c r="H1170" i="1"/>
  <c r="F1170" i="1" l="1" a="1"/>
  <c r="F1170" i="1" s="1"/>
  <c r="AA1171" i="1"/>
  <c r="Y1171" i="1"/>
  <c r="Z1171" i="1"/>
  <c r="X1171" i="1"/>
  <c r="G1172" i="1"/>
  <c r="O1171" i="1"/>
  <c r="W1171" i="1"/>
  <c r="N1171" i="1"/>
  <c r="P1171" i="1"/>
  <c r="Q1171" i="1"/>
  <c r="I1171" i="1"/>
  <c r="R1171" i="1"/>
  <c r="J1171" i="1"/>
  <c r="S1171" i="1"/>
  <c r="K1171" i="1"/>
  <c r="T1171" i="1"/>
  <c r="L1171" i="1"/>
  <c r="U1171" i="1"/>
  <c r="M1171" i="1"/>
  <c r="V1171" i="1"/>
  <c r="H1171" i="1"/>
  <c r="F1171" i="1" l="1" a="1"/>
  <c r="F1171" i="1" s="1"/>
  <c r="AA1172" i="1"/>
  <c r="Y1172" i="1"/>
  <c r="X1172" i="1"/>
  <c r="Z1172" i="1"/>
  <c r="G1173" i="1"/>
  <c r="P1172" i="1"/>
  <c r="I1172" i="1"/>
  <c r="R1172" i="1"/>
  <c r="J1172" i="1"/>
  <c r="S1172" i="1"/>
  <c r="K1172" i="1"/>
  <c r="T1172" i="1"/>
  <c r="L1172" i="1"/>
  <c r="U1172" i="1"/>
  <c r="M1172" i="1"/>
  <c r="V1172" i="1"/>
  <c r="N1172" i="1"/>
  <c r="W1172" i="1"/>
  <c r="O1172" i="1"/>
  <c r="Q1172" i="1"/>
  <c r="H1172" i="1"/>
  <c r="F1172" i="1" l="1" a="1"/>
  <c r="F1172" i="1" s="1"/>
  <c r="AA1173" i="1"/>
  <c r="Y1173" i="1"/>
  <c r="Z1173" i="1"/>
  <c r="X1173" i="1"/>
  <c r="G1174" i="1"/>
  <c r="I1173" i="1"/>
  <c r="Q1173" i="1"/>
  <c r="L1173" i="1"/>
  <c r="U1173" i="1"/>
  <c r="M1173" i="1"/>
  <c r="V1173" i="1"/>
  <c r="N1173" i="1"/>
  <c r="W1173" i="1"/>
  <c r="O1173" i="1"/>
  <c r="P1173" i="1"/>
  <c r="R1173" i="1"/>
  <c r="J1173" i="1"/>
  <c r="S1173" i="1"/>
  <c r="K1173" i="1"/>
  <c r="T1173" i="1"/>
  <c r="H1173" i="1"/>
  <c r="F1173" i="1" l="1" a="1"/>
  <c r="F1173" i="1" s="1"/>
  <c r="Z1174" i="1"/>
  <c r="AA1174" i="1"/>
  <c r="Y1174" i="1"/>
  <c r="X1174" i="1"/>
  <c r="G1175" i="1"/>
  <c r="J1174" i="1"/>
  <c r="R1174" i="1"/>
  <c r="O1174" i="1"/>
  <c r="P1174" i="1"/>
  <c r="Q1174" i="1"/>
  <c r="I1174" i="1"/>
  <c r="S1174" i="1"/>
  <c r="K1174" i="1"/>
  <c r="T1174" i="1"/>
  <c r="L1174" i="1"/>
  <c r="U1174" i="1"/>
  <c r="M1174" i="1"/>
  <c r="V1174" i="1"/>
  <c r="N1174" i="1"/>
  <c r="W1174" i="1"/>
  <c r="H1174" i="1"/>
  <c r="F1174" i="1" l="1" a="1"/>
  <c r="F1174" i="1" s="1"/>
  <c r="AA1175" i="1"/>
  <c r="X1175" i="1"/>
  <c r="Y1175" i="1"/>
  <c r="Z1175" i="1"/>
  <c r="G1176" i="1"/>
  <c r="K1175" i="1"/>
  <c r="S1175" i="1"/>
  <c r="I1175" i="1"/>
  <c r="R1175" i="1"/>
  <c r="J1175" i="1"/>
  <c r="T1175" i="1"/>
  <c r="L1175" i="1"/>
  <c r="U1175" i="1"/>
  <c r="M1175" i="1"/>
  <c r="V1175" i="1"/>
  <c r="N1175" i="1"/>
  <c r="W1175" i="1"/>
  <c r="O1175" i="1"/>
  <c r="P1175" i="1"/>
  <c r="Q1175" i="1"/>
  <c r="H1175" i="1"/>
  <c r="F1175" i="1" l="1" a="1"/>
  <c r="F1175" i="1" s="1"/>
  <c r="AA1176" i="1"/>
  <c r="X1176" i="1"/>
  <c r="Z1176" i="1"/>
  <c r="Y1176" i="1"/>
  <c r="G1177" i="1"/>
  <c r="L1176" i="1"/>
  <c r="T1176" i="1"/>
  <c r="M1176" i="1"/>
  <c r="V1176" i="1"/>
  <c r="N1176" i="1"/>
  <c r="W1176" i="1"/>
  <c r="O1176" i="1"/>
  <c r="P1176" i="1"/>
  <c r="Q1176" i="1"/>
  <c r="I1176" i="1"/>
  <c r="R1176" i="1"/>
  <c r="J1176" i="1"/>
  <c r="S1176" i="1"/>
  <c r="K1176" i="1"/>
  <c r="U1176" i="1"/>
  <c r="H1176" i="1"/>
  <c r="F1176" i="1" l="1" a="1"/>
  <c r="F1176" i="1" s="1"/>
  <c r="Y1177" i="1"/>
  <c r="Z1177" i="1"/>
  <c r="AA1177" i="1"/>
  <c r="X1177" i="1"/>
  <c r="G1178" i="1"/>
  <c r="M1177" i="1"/>
  <c r="U1177" i="1"/>
  <c r="P1177" i="1"/>
  <c r="Q1177" i="1"/>
  <c r="I1177" i="1"/>
  <c r="R1177" i="1"/>
  <c r="J1177" i="1"/>
  <c r="S1177" i="1"/>
  <c r="K1177" i="1"/>
  <c r="T1177" i="1"/>
  <c r="L1177" i="1"/>
  <c r="V1177" i="1"/>
  <c r="N1177" i="1"/>
  <c r="W1177" i="1"/>
  <c r="O1177" i="1"/>
  <c r="H1177" i="1"/>
  <c r="F1177" i="1" l="1" a="1"/>
  <c r="F1177" i="1" s="1"/>
  <c r="X1178" i="1"/>
  <c r="Y1178" i="1"/>
  <c r="Z1178" i="1"/>
  <c r="AA1178" i="1"/>
  <c r="G1179" i="1"/>
  <c r="N1178" i="1"/>
  <c r="V1178" i="1"/>
  <c r="J1178" i="1"/>
  <c r="S1178" i="1"/>
  <c r="K1178" i="1"/>
  <c r="T1178" i="1"/>
  <c r="L1178" i="1"/>
  <c r="U1178" i="1"/>
  <c r="M1178" i="1"/>
  <c r="W1178" i="1"/>
  <c r="O1178" i="1"/>
  <c r="P1178" i="1"/>
  <c r="Q1178" i="1"/>
  <c r="I1178" i="1"/>
  <c r="R1178" i="1"/>
  <c r="H1178" i="1"/>
  <c r="F1178" i="1" l="1" a="1"/>
  <c r="F1178" i="1" s="1"/>
  <c r="Y1179" i="1"/>
  <c r="Z1179" i="1"/>
  <c r="X1179" i="1"/>
  <c r="AA1179" i="1"/>
  <c r="G1180" i="1"/>
  <c r="O1179" i="1"/>
  <c r="W1179" i="1"/>
  <c r="M1179" i="1"/>
  <c r="V1179" i="1"/>
  <c r="N1179" i="1"/>
  <c r="P1179" i="1"/>
  <c r="Q1179" i="1"/>
  <c r="I1179" i="1"/>
  <c r="R1179" i="1"/>
  <c r="J1179" i="1"/>
  <c r="S1179" i="1"/>
  <c r="K1179" i="1"/>
  <c r="T1179" i="1"/>
  <c r="L1179" i="1"/>
  <c r="U1179" i="1"/>
  <c r="H1179" i="1"/>
  <c r="F1179" i="1" l="1" a="1"/>
  <c r="F1179" i="1" s="1"/>
  <c r="AA1180" i="1"/>
  <c r="Y1180" i="1"/>
  <c r="X1180" i="1"/>
  <c r="Z1180" i="1"/>
  <c r="G1181" i="1"/>
  <c r="P1180" i="1"/>
  <c r="Q1180" i="1"/>
  <c r="I1180" i="1"/>
  <c r="R1180" i="1"/>
  <c r="J1180" i="1"/>
  <c r="S1180" i="1"/>
  <c r="K1180" i="1"/>
  <c r="T1180" i="1"/>
  <c r="L1180" i="1"/>
  <c r="U1180" i="1"/>
  <c r="M1180" i="1"/>
  <c r="V1180" i="1"/>
  <c r="N1180" i="1"/>
  <c r="W1180" i="1"/>
  <c r="O1180" i="1"/>
  <c r="H1180" i="1"/>
  <c r="F1180" i="1" l="1" a="1"/>
  <c r="F1180" i="1" s="1"/>
  <c r="X1181" i="1"/>
  <c r="AA1181" i="1"/>
  <c r="Z1181" i="1"/>
  <c r="Y1181" i="1"/>
  <c r="G1182" i="1"/>
  <c r="I1181" i="1"/>
  <c r="Q1181" i="1"/>
  <c r="K1181" i="1"/>
  <c r="T1181" i="1"/>
  <c r="L1181" i="1"/>
  <c r="U1181" i="1"/>
  <c r="M1181" i="1"/>
  <c r="V1181" i="1"/>
  <c r="N1181" i="1"/>
  <c r="W1181" i="1"/>
  <c r="O1181" i="1"/>
  <c r="P1181" i="1"/>
  <c r="R1181" i="1"/>
  <c r="J1181" i="1"/>
  <c r="S1181" i="1"/>
  <c r="H1181" i="1"/>
  <c r="F1181" i="1" l="1" a="1"/>
  <c r="F1181" i="1" s="1"/>
  <c r="Z1182" i="1"/>
  <c r="AA1182" i="1"/>
  <c r="Y1182" i="1"/>
  <c r="X1182" i="1"/>
  <c r="G1183" i="1"/>
  <c r="J1182" i="1"/>
  <c r="R1182" i="1"/>
  <c r="N1182" i="1"/>
  <c r="W1182" i="1"/>
  <c r="O1182" i="1"/>
  <c r="P1182" i="1"/>
  <c r="Q1182" i="1"/>
  <c r="I1182" i="1"/>
  <c r="S1182" i="1"/>
  <c r="K1182" i="1"/>
  <c r="T1182" i="1"/>
  <c r="L1182" i="1"/>
  <c r="U1182" i="1"/>
  <c r="M1182" i="1"/>
  <c r="V1182" i="1"/>
  <c r="H1182" i="1"/>
  <c r="F1182" i="1" l="1" a="1"/>
  <c r="F1182" i="1" s="1"/>
  <c r="X1183" i="1"/>
  <c r="Y1183" i="1"/>
  <c r="Z1183" i="1"/>
  <c r="AA1183" i="1"/>
  <c r="G1184" i="1"/>
  <c r="K1183" i="1"/>
  <c r="S1183" i="1"/>
  <c r="Q1183" i="1"/>
  <c r="I1183" i="1"/>
  <c r="R1183" i="1"/>
  <c r="J1183" i="1"/>
  <c r="T1183" i="1"/>
  <c r="L1183" i="1"/>
  <c r="U1183" i="1"/>
  <c r="M1183" i="1"/>
  <c r="V1183" i="1"/>
  <c r="N1183" i="1"/>
  <c r="W1183" i="1"/>
  <c r="O1183" i="1"/>
  <c r="P1183" i="1"/>
  <c r="H1183" i="1"/>
  <c r="F1183" i="1" l="1" a="1"/>
  <c r="F1183" i="1" s="1"/>
  <c r="AA1184" i="1"/>
  <c r="Z1184" i="1"/>
  <c r="X1184" i="1"/>
  <c r="Y1184" i="1"/>
  <c r="G1185" i="1"/>
  <c r="L1184" i="1"/>
  <c r="T1184" i="1"/>
  <c r="K1184" i="1"/>
  <c r="U1184" i="1"/>
  <c r="M1184" i="1"/>
  <c r="V1184" i="1"/>
  <c r="N1184" i="1"/>
  <c r="W1184" i="1"/>
  <c r="O1184" i="1"/>
  <c r="P1184" i="1"/>
  <c r="Q1184" i="1"/>
  <c r="I1184" i="1"/>
  <c r="R1184" i="1"/>
  <c r="J1184" i="1"/>
  <c r="S1184" i="1"/>
  <c r="H1184" i="1"/>
  <c r="F1184" i="1" l="1" a="1"/>
  <c r="F1184" i="1" s="1"/>
  <c r="Y1185" i="1"/>
  <c r="X1185" i="1"/>
  <c r="Z1185" i="1"/>
  <c r="AA1185" i="1"/>
  <c r="G1186" i="1"/>
  <c r="M1185" i="1"/>
  <c r="U1185" i="1"/>
  <c r="O1185" i="1"/>
  <c r="P1185" i="1"/>
  <c r="Q1185" i="1"/>
  <c r="I1185" i="1"/>
  <c r="R1185" i="1"/>
  <c r="J1185" i="1"/>
  <c r="S1185" i="1"/>
  <c r="K1185" i="1"/>
  <c r="T1185" i="1"/>
  <c r="L1185" i="1"/>
  <c r="V1185" i="1"/>
  <c r="N1185" i="1"/>
  <c r="W1185" i="1"/>
  <c r="H1185" i="1"/>
  <c r="F1185" i="1" l="1" a="1"/>
  <c r="F1185" i="1" s="1"/>
  <c r="X1186" i="1"/>
  <c r="Y1186" i="1"/>
  <c r="Z1186" i="1"/>
  <c r="AA1186" i="1"/>
  <c r="G1187" i="1"/>
  <c r="N1186" i="1"/>
  <c r="V1186" i="1"/>
  <c r="I1186" i="1"/>
  <c r="R1186" i="1"/>
  <c r="J1186" i="1"/>
  <c r="S1186" i="1"/>
  <c r="K1186" i="1"/>
  <c r="T1186" i="1"/>
  <c r="L1186" i="1"/>
  <c r="U1186" i="1"/>
  <c r="M1186" i="1"/>
  <c r="W1186" i="1"/>
  <c r="O1186" i="1"/>
  <c r="P1186" i="1"/>
  <c r="Q1186" i="1"/>
  <c r="H1186" i="1"/>
  <c r="F1186" i="1" l="1" a="1"/>
  <c r="F1186" i="1" s="1"/>
  <c r="AA1187" i="1"/>
  <c r="X1187" i="1"/>
  <c r="Y1187" i="1"/>
  <c r="Z1187" i="1"/>
  <c r="G1188" i="1"/>
  <c r="O1187" i="1"/>
  <c r="W1187" i="1"/>
  <c r="L1187" i="1"/>
  <c r="U1187" i="1"/>
  <c r="M1187" i="1"/>
  <c r="V1187" i="1"/>
  <c r="N1187" i="1"/>
  <c r="P1187" i="1"/>
  <c r="Q1187" i="1"/>
  <c r="I1187" i="1"/>
  <c r="R1187" i="1"/>
  <c r="J1187" i="1"/>
  <c r="S1187" i="1"/>
  <c r="K1187" i="1"/>
  <c r="T1187" i="1"/>
  <c r="H1187" i="1"/>
  <c r="F1187" i="1" l="1" a="1"/>
  <c r="F1187" i="1" s="1"/>
  <c r="AA1188" i="1"/>
  <c r="X1188" i="1"/>
  <c r="Y1188" i="1"/>
  <c r="Z1188" i="1"/>
  <c r="G1189" i="1"/>
  <c r="P1188" i="1"/>
  <c r="O1188" i="1"/>
  <c r="Q1188" i="1"/>
  <c r="I1188" i="1"/>
  <c r="R1188" i="1"/>
  <c r="J1188" i="1"/>
  <c r="S1188" i="1"/>
  <c r="K1188" i="1"/>
  <c r="T1188" i="1"/>
  <c r="L1188" i="1"/>
  <c r="U1188" i="1"/>
  <c r="M1188" i="1"/>
  <c r="V1188" i="1"/>
  <c r="N1188" i="1"/>
  <c r="W1188" i="1"/>
  <c r="H1188" i="1"/>
  <c r="F1188" i="1" l="1" a="1"/>
  <c r="F1188" i="1" s="1"/>
  <c r="X1189" i="1"/>
  <c r="Z1189" i="1"/>
  <c r="Y1189" i="1"/>
  <c r="AA1189" i="1"/>
  <c r="G1190" i="1"/>
  <c r="I1189" i="1"/>
  <c r="Q1189" i="1"/>
  <c r="J1189" i="1"/>
  <c r="S1189" i="1"/>
  <c r="K1189" i="1"/>
  <c r="T1189" i="1"/>
  <c r="L1189" i="1"/>
  <c r="U1189" i="1"/>
  <c r="M1189" i="1"/>
  <c r="V1189" i="1"/>
  <c r="N1189" i="1"/>
  <c r="W1189" i="1"/>
  <c r="O1189" i="1"/>
  <c r="P1189" i="1"/>
  <c r="R1189" i="1"/>
  <c r="H1189" i="1"/>
  <c r="F1189" i="1" l="1" a="1"/>
  <c r="F1189" i="1" s="1"/>
  <c r="Z1190" i="1"/>
  <c r="AA1190" i="1"/>
  <c r="Y1190" i="1"/>
  <c r="X1190" i="1"/>
  <c r="G1191" i="1"/>
  <c r="J1190" i="1"/>
  <c r="R1190" i="1"/>
  <c r="M1190" i="1"/>
  <c r="V1190" i="1"/>
  <c r="N1190" i="1"/>
  <c r="W1190" i="1"/>
  <c r="O1190" i="1"/>
  <c r="P1190" i="1"/>
  <c r="Q1190" i="1"/>
  <c r="I1190" i="1"/>
  <c r="S1190" i="1"/>
  <c r="K1190" i="1"/>
  <c r="T1190" i="1"/>
  <c r="L1190" i="1"/>
  <c r="U1190" i="1"/>
  <c r="H1190" i="1"/>
  <c r="F1190" i="1" l="1" a="1"/>
  <c r="F1190" i="1" s="1"/>
  <c r="X1191" i="1"/>
  <c r="Y1191" i="1"/>
  <c r="AA1191" i="1"/>
  <c r="Z1191" i="1"/>
  <c r="G1192" i="1"/>
  <c r="K1191" i="1"/>
  <c r="S1191" i="1"/>
  <c r="P1191" i="1"/>
  <c r="Q1191" i="1"/>
  <c r="I1191" i="1"/>
  <c r="R1191" i="1"/>
  <c r="J1191" i="1"/>
  <c r="T1191" i="1"/>
  <c r="L1191" i="1"/>
  <c r="U1191" i="1"/>
  <c r="M1191" i="1"/>
  <c r="V1191" i="1"/>
  <c r="N1191" i="1"/>
  <c r="W1191" i="1"/>
  <c r="O1191" i="1"/>
  <c r="H1191" i="1"/>
  <c r="F1191" i="1" l="1" a="1"/>
  <c r="F1191" i="1" s="1"/>
  <c r="AA1192" i="1"/>
  <c r="Z1192" i="1"/>
  <c r="X1192" i="1"/>
  <c r="Y1192" i="1"/>
  <c r="G1193" i="1"/>
  <c r="L1192" i="1"/>
  <c r="T1192" i="1"/>
  <c r="J1192" i="1"/>
  <c r="S1192" i="1"/>
  <c r="K1192" i="1"/>
  <c r="U1192" i="1"/>
  <c r="M1192" i="1"/>
  <c r="V1192" i="1"/>
  <c r="N1192" i="1"/>
  <c r="W1192" i="1"/>
  <c r="O1192" i="1"/>
  <c r="P1192" i="1"/>
  <c r="Q1192" i="1"/>
  <c r="I1192" i="1"/>
  <c r="R1192" i="1"/>
  <c r="H1192" i="1"/>
  <c r="F1192" i="1" l="1" a="1"/>
  <c r="F1192" i="1" s="1"/>
  <c r="Y1193" i="1"/>
  <c r="AA1193" i="1"/>
  <c r="Z1193" i="1"/>
  <c r="X1193" i="1"/>
  <c r="G1194" i="1"/>
  <c r="M1193" i="1"/>
  <c r="U1193" i="1"/>
  <c r="N1193" i="1"/>
  <c r="W1193" i="1"/>
  <c r="O1193" i="1"/>
  <c r="P1193" i="1"/>
  <c r="Q1193" i="1"/>
  <c r="I1193" i="1"/>
  <c r="R1193" i="1"/>
  <c r="J1193" i="1"/>
  <c r="S1193" i="1"/>
  <c r="K1193" i="1"/>
  <c r="T1193" i="1"/>
  <c r="L1193" i="1"/>
  <c r="V1193" i="1"/>
  <c r="H1193" i="1"/>
  <c r="F1193" i="1" l="1" a="1"/>
  <c r="F1193" i="1" s="1"/>
  <c r="Y1194" i="1"/>
  <c r="Z1194" i="1"/>
  <c r="X1194" i="1"/>
  <c r="AA1194" i="1"/>
  <c r="G1195" i="1"/>
  <c r="N1194" i="1"/>
  <c r="V1194" i="1"/>
  <c r="Q1194" i="1"/>
  <c r="I1194" i="1"/>
  <c r="R1194" i="1"/>
  <c r="J1194" i="1"/>
  <c r="S1194" i="1"/>
  <c r="K1194" i="1"/>
  <c r="T1194" i="1"/>
  <c r="L1194" i="1"/>
  <c r="U1194" i="1"/>
  <c r="M1194" i="1"/>
  <c r="W1194" i="1"/>
  <c r="O1194" i="1"/>
  <c r="P1194" i="1"/>
  <c r="H1194" i="1"/>
  <c r="F1194" i="1" l="1" a="1"/>
  <c r="F1194" i="1" s="1"/>
  <c r="X1195" i="1"/>
  <c r="Y1195" i="1"/>
  <c r="Z1195" i="1"/>
  <c r="AA1195" i="1"/>
  <c r="G1196" i="1"/>
  <c r="O1195" i="1"/>
  <c r="W1195" i="1"/>
  <c r="K1195" i="1"/>
  <c r="T1195" i="1"/>
  <c r="L1195" i="1"/>
  <c r="U1195" i="1"/>
  <c r="M1195" i="1"/>
  <c r="V1195" i="1"/>
  <c r="N1195" i="1"/>
  <c r="P1195" i="1"/>
  <c r="Q1195" i="1"/>
  <c r="I1195" i="1"/>
  <c r="R1195" i="1"/>
  <c r="J1195" i="1"/>
  <c r="S1195" i="1"/>
  <c r="H1195" i="1"/>
  <c r="F1195" i="1" l="1" a="1"/>
  <c r="F1195" i="1" s="1"/>
  <c r="AA1196" i="1"/>
  <c r="Z1196" i="1"/>
  <c r="Y1196" i="1"/>
  <c r="X1196" i="1"/>
  <c r="G1197" i="1"/>
  <c r="P1196" i="1"/>
  <c r="N1196" i="1"/>
  <c r="W1196" i="1"/>
  <c r="O1196" i="1"/>
  <c r="Q1196" i="1"/>
  <c r="I1196" i="1"/>
  <c r="R1196" i="1"/>
  <c r="J1196" i="1"/>
  <c r="S1196" i="1"/>
  <c r="K1196" i="1"/>
  <c r="T1196" i="1"/>
  <c r="L1196" i="1"/>
  <c r="U1196" i="1"/>
  <c r="M1196" i="1"/>
  <c r="V1196" i="1"/>
  <c r="H1196" i="1"/>
  <c r="F1196" i="1" l="1" a="1"/>
  <c r="F1196" i="1" s="1"/>
  <c r="Z1197" i="1"/>
  <c r="X1197" i="1"/>
  <c r="Y1197" i="1"/>
  <c r="AA1197" i="1"/>
  <c r="G1198" i="1"/>
  <c r="I1197" i="1"/>
  <c r="Q1197" i="1"/>
  <c r="R1197" i="1"/>
  <c r="J1197" i="1"/>
  <c r="S1197" i="1"/>
  <c r="K1197" i="1"/>
  <c r="T1197" i="1"/>
  <c r="L1197" i="1"/>
  <c r="U1197" i="1"/>
  <c r="M1197" i="1"/>
  <c r="V1197" i="1"/>
  <c r="N1197" i="1"/>
  <c r="W1197" i="1"/>
  <c r="O1197" i="1"/>
  <c r="P1197" i="1"/>
  <c r="H1197" i="1"/>
  <c r="F1197" i="1" l="1" a="1"/>
  <c r="F1197" i="1" s="1"/>
  <c r="X1198" i="1"/>
  <c r="AA1198" i="1"/>
  <c r="Y1198" i="1"/>
  <c r="Z1198" i="1"/>
  <c r="G1199" i="1"/>
  <c r="J1198" i="1"/>
  <c r="R1198" i="1"/>
  <c r="L1198" i="1"/>
  <c r="U1198" i="1"/>
  <c r="M1198" i="1"/>
  <c r="V1198" i="1"/>
  <c r="N1198" i="1"/>
  <c r="W1198" i="1"/>
  <c r="O1198" i="1"/>
  <c r="P1198" i="1"/>
  <c r="Q1198" i="1"/>
  <c r="I1198" i="1"/>
  <c r="S1198" i="1"/>
  <c r="K1198" i="1"/>
  <c r="T1198" i="1"/>
  <c r="H1198" i="1"/>
  <c r="F1198" i="1" l="1" a="1"/>
  <c r="F1198" i="1" s="1"/>
  <c r="X1199" i="1"/>
  <c r="Y1199" i="1"/>
  <c r="Z1199" i="1"/>
  <c r="AA1199" i="1"/>
  <c r="G1200" i="1"/>
  <c r="K1199" i="1"/>
  <c r="S1199" i="1"/>
  <c r="O1199" i="1"/>
  <c r="P1199" i="1"/>
  <c r="Q1199" i="1"/>
  <c r="I1199" i="1"/>
  <c r="R1199" i="1"/>
  <c r="J1199" i="1"/>
  <c r="T1199" i="1"/>
  <c r="L1199" i="1"/>
  <c r="U1199" i="1"/>
  <c r="M1199" i="1"/>
  <c r="V1199" i="1"/>
  <c r="N1199" i="1"/>
  <c r="W1199" i="1"/>
  <c r="H1199" i="1"/>
  <c r="F1199" i="1" l="1" a="1"/>
  <c r="F1199" i="1" s="1"/>
  <c r="AA1200" i="1"/>
  <c r="X1200" i="1"/>
  <c r="Z1200" i="1"/>
  <c r="Y1200" i="1"/>
  <c r="G1201" i="1"/>
  <c r="L1200" i="1"/>
  <c r="T1200" i="1"/>
  <c r="I1200" i="1"/>
  <c r="R1200" i="1"/>
  <c r="J1200" i="1"/>
  <c r="S1200" i="1"/>
  <c r="K1200" i="1"/>
  <c r="U1200" i="1"/>
  <c r="M1200" i="1"/>
  <c r="V1200" i="1"/>
  <c r="N1200" i="1"/>
  <c r="W1200" i="1"/>
  <c r="O1200" i="1"/>
  <c r="P1200" i="1"/>
  <c r="Q1200" i="1"/>
  <c r="H1200" i="1"/>
  <c r="F1200" i="1" l="1" a="1"/>
  <c r="F1200" i="1" s="1"/>
  <c r="AA1201" i="1"/>
  <c r="X1201" i="1"/>
  <c r="Y1201" i="1"/>
  <c r="Z1201" i="1"/>
  <c r="G1202" i="1"/>
  <c r="M1201" i="1"/>
  <c r="U1201" i="1"/>
  <c r="L1201" i="1"/>
  <c r="V1201" i="1"/>
  <c r="N1201" i="1"/>
  <c r="W1201" i="1"/>
  <c r="O1201" i="1"/>
  <c r="P1201" i="1"/>
  <c r="Q1201" i="1"/>
  <c r="I1201" i="1"/>
  <c r="R1201" i="1"/>
  <c r="J1201" i="1"/>
  <c r="S1201" i="1"/>
  <c r="K1201" i="1"/>
  <c r="T1201" i="1"/>
  <c r="H1201" i="1"/>
  <c r="F1201" i="1" l="1" a="1"/>
  <c r="F1201" i="1" s="1"/>
  <c r="Y1202" i="1"/>
  <c r="X1202" i="1"/>
  <c r="Z1202" i="1"/>
  <c r="AA1202" i="1"/>
  <c r="G1203" i="1"/>
  <c r="N1202" i="1"/>
  <c r="V1202" i="1"/>
  <c r="P1202" i="1"/>
  <c r="Q1202" i="1"/>
  <c r="I1202" i="1"/>
  <c r="R1202" i="1"/>
  <c r="J1202" i="1"/>
  <c r="S1202" i="1"/>
  <c r="K1202" i="1"/>
  <c r="T1202" i="1"/>
  <c r="L1202" i="1"/>
  <c r="U1202" i="1"/>
  <c r="M1202" i="1"/>
  <c r="W1202" i="1"/>
  <c r="O1202" i="1"/>
  <c r="H1202" i="1"/>
  <c r="F1202" i="1" l="1" a="1"/>
  <c r="F1202" i="1" s="1"/>
  <c r="AA1203" i="1"/>
  <c r="Y1203" i="1"/>
  <c r="Z1203" i="1"/>
  <c r="X1203" i="1"/>
  <c r="G1204" i="1"/>
  <c r="O1203" i="1"/>
  <c r="W1203" i="1"/>
  <c r="J1203" i="1"/>
  <c r="S1203" i="1"/>
  <c r="K1203" i="1"/>
  <c r="T1203" i="1"/>
  <c r="L1203" i="1"/>
  <c r="U1203" i="1"/>
  <c r="M1203" i="1"/>
  <c r="V1203" i="1"/>
  <c r="N1203" i="1"/>
  <c r="P1203" i="1"/>
  <c r="Q1203" i="1"/>
  <c r="I1203" i="1"/>
  <c r="R1203" i="1"/>
  <c r="H1203" i="1"/>
  <c r="F1203" i="1" l="1" a="1"/>
  <c r="F1203" i="1" s="1"/>
  <c r="AA1204" i="1"/>
  <c r="X1204" i="1"/>
  <c r="Y1204" i="1"/>
  <c r="Z1204" i="1"/>
  <c r="G1205" i="1"/>
  <c r="P1204" i="1"/>
  <c r="M1204" i="1"/>
  <c r="V1204" i="1"/>
  <c r="N1204" i="1"/>
  <c r="W1204" i="1"/>
  <c r="O1204" i="1"/>
  <c r="Q1204" i="1"/>
  <c r="I1204" i="1"/>
  <c r="R1204" i="1"/>
  <c r="J1204" i="1"/>
  <c r="S1204" i="1"/>
  <c r="K1204" i="1"/>
  <c r="T1204" i="1"/>
  <c r="L1204" i="1"/>
  <c r="U1204" i="1"/>
  <c r="H1204" i="1"/>
  <c r="F1204" i="1" l="1" a="1"/>
  <c r="F1204" i="1" s="1"/>
  <c r="X1205" i="1"/>
  <c r="Y1205" i="1"/>
  <c r="Z1205" i="1"/>
  <c r="AA1205" i="1"/>
  <c r="G1206" i="1"/>
  <c r="I1205" i="1"/>
  <c r="Q1205" i="1"/>
  <c r="P1205" i="1"/>
  <c r="R1205" i="1"/>
  <c r="J1205" i="1"/>
  <c r="S1205" i="1"/>
  <c r="K1205" i="1"/>
  <c r="T1205" i="1"/>
  <c r="L1205" i="1"/>
  <c r="U1205" i="1"/>
  <c r="M1205" i="1"/>
  <c r="V1205" i="1"/>
  <c r="N1205" i="1"/>
  <c r="W1205" i="1"/>
  <c r="O1205" i="1"/>
  <c r="H1205" i="1"/>
  <c r="F1205" i="1" l="1" a="1"/>
  <c r="F1205" i="1" s="1"/>
  <c r="X1206" i="1"/>
  <c r="Z1206" i="1"/>
  <c r="Y1206" i="1"/>
  <c r="AA1206" i="1"/>
  <c r="G1207" i="1"/>
  <c r="J1206" i="1"/>
  <c r="R1206" i="1"/>
  <c r="K1206" i="1"/>
  <c r="T1206" i="1"/>
  <c r="L1206" i="1"/>
  <c r="U1206" i="1"/>
  <c r="M1206" i="1"/>
  <c r="V1206" i="1"/>
  <c r="N1206" i="1"/>
  <c r="W1206" i="1"/>
  <c r="O1206" i="1"/>
  <c r="P1206" i="1"/>
  <c r="Q1206" i="1"/>
  <c r="I1206" i="1"/>
  <c r="S1206" i="1"/>
  <c r="H1206" i="1"/>
  <c r="F1206" i="1" l="1" a="1"/>
  <c r="F1206" i="1" s="1"/>
  <c r="Z1207" i="1"/>
  <c r="AA1207" i="1"/>
  <c r="X1207" i="1"/>
  <c r="Y1207" i="1"/>
  <c r="G1208" i="1"/>
  <c r="K1207" i="1"/>
  <c r="S1207" i="1"/>
  <c r="N1207" i="1"/>
  <c r="W1207" i="1"/>
  <c r="O1207" i="1"/>
  <c r="P1207" i="1"/>
  <c r="Q1207" i="1"/>
  <c r="I1207" i="1"/>
  <c r="R1207" i="1"/>
  <c r="J1207" i="1"/>
  <c r="T1207" i="1"/>
  <c r="L1207" i="1"/>
  <c r="U1207" i="1"/>
  <c r="M1207" i="1"/>
  <c r="V1207" i="1"/>
  <c r="H1207" i="1"/>
  <c r="F1207" i="1" l="1" a="1"/>
  <c r="F1207" i="1" s="1"/>
  <c r="AA1208" i="1"/>
  <c r="Z1208" i="1"/>
  <c r="X1208" i="1"/>
  <c r="Y1208" i="1"/>
  <c r="G1209" i="1"/>
  <c r="L1208" i="1"/>
  <c r="T1208" i="1"/>
  <c r="Q1208" i="1"/>
  <c r="I1208" i="1"/>
  <c r="R1208" i="1"/>
  <c r="J1208" i="1"/>
  <c r="S1208" i="1"/>
  <c r="K1208" i="1"/>
  <c r="U1208" i="1"/>
  <c r="M1208" i="1"/>
  <c r="V1208" i="1"/>
  <c r="N1208" i="1"/>
  <c r="W1208" i="1"/>
  <c r="O1208" i="1"/>
  <c r="P1208" i="1"/>
  <c r="H1208" i="1"/>
  <c r="F1208" i="1" l="1" a="1"/>
  <c r="F1208" i="1" s="1"/>
  <c r="X1209" i="1"/>
  <c r="AA1209" i="1"/>
  <c r="Y1209" i="1"/>
  <c r="Z1209" i="1"/>
  <c r="G1210" i="1"/>
  <c r="M1209" i="1"/>
  <c r="U1209" i="1"/>
  <c r="K1209" i="1"/>
  <c r="T1209" i="1"/>
  <c r="L1209" i="1"/>
  <c r="V1209" i="1"/>
  <c r="N1209" i="1"/>
  <c r="W1209" i="1"/>
  <c r="O1209" i="1"/>
  <c r="P1209" i="1"/>
  <c r="Q1209" i="1"/>
  <c r="I1209" i="1"/>
  <c r="R1209" i="1"/>
  <c r="J1209" i="1"/>
  <c r="S1209" i="1"/>
  <c r="H1209" i="1"/>
  <c r="F1209" i="1" l="1" a="1"/>
  <c r="F1209" i="1" s="1"/>
  <c r="Y1210" i="1"/>
  <c r="AA1210" i="1"/>
  <c r="Z1210" i="1"/>
  <c r="X1210" i="1"/>
  <c r="G1211" i="1"/>
  <c r="N1210" i="1"/>
  <c r="V1210" i="1"/>
  <c r="O1210" i="1"/>
  <c r="P1210" i="1"/>
  <c r="Q1210" i="1"/>
  <c r="I1210" i="1"/>
  <c r="R1210" i="1"/>
  <c r="J1210" i="1"/>
  <c r="S1210" i="1"/>
  <c r="K1210" i="1"/>
  <c r="T1210" i="1"/>
  <c r="L1210" i="1"/>
  <c r="U1210" i="1"/>
  <c r="M1210" i="1"/>
  <c r="W1210" i="1"/>
  <c r="H1210" i="1"/>
  <c r="F1210" i="1" l="1" a="1"/>
  <c r="F1210" i="1" s="1"/>
  <c r="X1211" i="1"/>
  <c r="Y1211" i="1"/>
  <c r="Z1211" i="1"/>
  <c r="AA1211" i="1"/>
  <c r="G1212" i="1"/>
  <c r="O1211" i="1"/>
  <c r="W1211" i="1"/>
  <c r="I1211" i="1"/>
  <c r="R1211" i="1"/>
  <c r="J1211" i="1"/>
  <c r="S1211" i="1"/>
  <c r="K1211" i="1"/>
  <c r="T1211" i="1"/>
  <c r="L1211" i="1"/>
  <c r="U1211" i="1"/>
  <c r="M1211" i="1"/>
  <c r="V1211" i="1"/>
  <c r="N1211" i="1"/>
  <c r="P1211" i="1"/>
  <c r="Q1211" i="1"/>
  <c r="H1211" i="1"/>
  <c r="F1211" i="1" l="1" a="1"/>
  <c r="F1211" i="1" s="1"/>
  <c r="AA1212" i="1"/>
  <c r="Z1212" i="1"/>
  <c r="X1212" i="1"/>
  <c r="Y1212" i="1"/>
  <c r="G1213" i="1"/>
  <c r="P1212" i="1"/>
  <c r="L1212" i="1"/>
  <c r="U1212" i="1"/>
  <c r="M1212" i="1"/>
  <c r="V1212" i="1"/>
  <c r="N1212" i="1"/>
  <c r="W1212" i="1"/>
  <c r="O1212" i="1"/>
  <c r="Q1212" i="1"/>
  <c r="I1212" i="1"/>
  <c r="R1212" i="1"/>
  <c r="J1212" i="1"/>
  <c r="S1212" i="1"/>
  <c r="K1212" i="1"/>
  <c r="T1212" i="1"/>
  <c r="H1212" i="1"/>
  <c r="F1212" i="1" l="1" a="1"/>
  <c r="F1212" i="1" s="1"/>
  <c r="Z1213" i="1"/>
  <c r="AA1213" i="1"/>
  <c r="X1213" i="1"/>
  <c r="Y1213" i="1"/>
  <c r="G1214" i="1"/>
  <c r="I1213" i="1"/>
  <c r="Q1213" i="1"/>
  <c r="O1213" i="1"/>
  <c r="P1213" i="1"/>
  <c r="R1213" i="1"/>
  <c r="J1213" i="1"/>
  <c r="S1213" i="1"/>
  <c r="K1213" i="1"/>
  <c r="T1213" i="1"/>
  <c r="L1213" i="1"/>
  <c r="U1213" i="1"/>
  <c r="M1213" i="1"/>
  <c r="V1213" i="1"/>
  <c r="N1213" i="1"/>
  <c r="W1213" i="1"/>
  <c r="H1213" i="1"/>
  <c r="F1213" i="1" l="1" a="1"/>
  <c r="F1213" i="1" s="1"/>
  <c r="Z1214" i="1"/>
  <c r="X1214" i="1"/>
  <c r="AA1214" i="1"/>
  <c r="Y1214" i="1"/>
  <c r="G1215" i="1"/>
  <c r="J1214" i="1"/>
  <c r="I1214" i="1"/>
  <c r="R1214" i="1"/>
  <c r="K1214" i="1"/>
  <c r="S1214" i="1"/>
  <c r="L1214" i="1"/>
  <c r="T1214" i="1"/>
  <c r="M1214" i="1"/>
  <c r="U1214" i="1"/>
  <c r="N1214" i="1"/>
  <c r="V1214" i="1"/>
  <c r="O1214" i="1"/>
  <c r="W1214" i="1"/>
  <c r="P1214" i="1"/>
  <c r="Q1214" i="1"/>
  <c r="H1214" i="1"/>
  <c r="F1214" i="1" l="1" a="1"/>
  <c r="F1214" i="1" s="1"/>
  <c r="X1215" i="1"/>
  <c r="Z1215" i="1"/>
  <c r="Y1215" i="1"/>
  <c r="AA1215" i="1"/>
  <c r="G1216" i="1"/>
  <c r="K1215" i="1"/>
  <c r="S1215" i="1"/>
  <c r="L1215" i="1"/>
  <c r="T1215" i="1"/>
  <c r="M1215" i="1"/>
  <c r="U1215" i="1"/>
  <c r="N1215" i="1"/>
  <c r="V1215" i="1"/>
  <c r="O1215" i="1"/>
  <c r="W1215" i="1"/>
  <c r="P1215" i="1"/>
  <c r="I1215" i="1"/>
  <c r="Q1215" i="1"/>
  <c r="J1215" i="1"/>
  <c r="R1215" i="1"/>
  <c r="H1215" i="1"/>
  <c r="F1215" i="1" l="1" a="1"/>
  <c r="F1215" i="1" s="1"/>
  <c r="AA1216" i="1"/>
  <c r="X1216" i="1"/>
  <c r="Y1216" i="1"/>
  <c r="Z1216" i="1"/>
  <c r="G1217" i="1"/>
  <c r="L1216" i="1"/>
  <c r="T1216" i="1"/>
  <c r="M1216" i="1"/>
  <c r="U1216" i="1"/>
  <c r="N1216" i="1"/>
  <c r="V1216" i="1"/>
  <c r="O1216" i="1"/>
  <c r="W1216" i="1"/>
  <c r="P1216" i="1"/>
  <c r="I1216" i="1"/>
  <c r="Q1216" i="1"/>
  <c r="J1216" i="1"/>
  <c r="R1216" i="1"/>
  <c r="K1216" i="1"/>
  <c r="S1216" i="1"/>
  <c r="H1216" i="1"/>
  <c r="F1216" i="1" l="1" a="1"/>
  <c r="F1216" i="1" s="1"/>
  <c r="Z1217" i="1"/>
  <c r="AA1217" i="1"/>
  <c r="X1217" i="1"/>
  <c r="Y1217" i="1"/>
  <c r="G1218" i="1"/>
  <c r="M1217" i="1"/>
  <c r="U1217" i="1"/>
  <c r="N1217" i="1"/>
  <c r="V1217" i="1"/>
  <c r="O1217" i="1"/>
  <c r="W1217" i="1"/>
  <c r="P1217" i="1"/>
  <c r="I1217" i="1"/>
  <c r="Q1217" i="1"/>
  <c r="J1217" i="1"/>
  <c r="R1217" i="1"/>
  <c r="K1217" i="1"/>
  <c r="S1217" i="1"/>
  <c r="L1217" i="1"/>
  <c r="T1217" i="1"/>
  <c r="H1217" i="1"/>
  <c r="F1217" i="1" l="1" a="1"/>
  <c r="F1217" i="1" s="1"/>
  <c r="AA1218" i="1"/>
  <c r="Y1218" i="1"/>
  <c r="Z1218" i="1"/>
  <c r="X1218" i="1"/>
  <c r="G1219" i="1"/>
  <c r="N1218" i="1"/>
  <c r="V1218" i="1"/>
  <c r="O1218" i="1"/>
  <c r="W1218" i="1"/>
  <c r="P1218" i="1"/>
  <c r="I1218" i="1"/>
  <c r="Q1218" i="1"/>
  <c r="J1218" i="1"/>
  <c r="R1218" i="1"/>
  <c r="K1218" i="1"/>
  <c r="S1218" i="1"/>
  <c r="L1218" i="1"/>
  <c r="T1218" i="1"/>
  <c r="M1218" i="1"/>
  <c r="U1218" i="1"/>
  <c r="H1218" i="1"/>
  <c r="F1218" i="1" l="1" a="1"/>
  <c r="F1218" i="1" s="1"/>
  <c r="Y1219" i="1"/>
  <c r="AA1219" i="1"/>
  <c r="Z1219" i="1"/>
  <c r="X1219" i="1"/>
  <c r="G1220" i="1"/>
  <c r="O1219" i="1"/>
  <c r="W1219" i="1"/>
  <c r="P1219" i="1"/>
  <c r="I1219" i="1"/>
  <c r="Q1219" i="1"/>
  <c r="J1219" i="1"/>
  <c r="R1219" i="1"/>
  <c r="K1219" i="1"/>
  <c r="S1219" i="1"/>
  <c r="L1219" i="1"/>
  <c r="T1219" i="1"/>
  <c r="M1219" i="1"/>
  <c r="U1219" i="1"/>
  <c r="N1219" i="1"/>
  <c r="V1219" i="1"/>
  <c r="H1219" i="1"/>
  <c r="F1219" i="1" l="1" a="1"/>
  <c r="F1219" i="1" s="1"/>
  <c r="AA1220" i="1"/>
  <c r="X1220" i="1"/>
  <c r="Y1220" i="1"/>
  <c r="Z1220" i="1"/>
  <c r="G1221" i="1"/>
  <c r="P1220" i="1"/>
  <c r="I1220" i="1"/>
  <c r="Q1220" i="1"/>
  <c r="J1220" i="1"/>
  <c r="R1220" i="1"/>
  <c r="K1220" i="1"/>
  <c r="S1220" i="1"/>
  <c r="L1220" i="1"/>
  <c r="T1220" i="1"/>
  <c r="M1220" i="1"/>
  <c r="U1220" i="1"/>
  <c r="N1220" i="1"/>
  <c r="V1220" i="1"/>
  <c r="O1220" i="1"/>
  <c r="W1220" i="1"/>
  <c r="H1220" i="1"/>
  <c r="F1220" i="1" l="1" a="1"/>
  <c r="F1220" i="1" s="1"/>
  <c r="Z1221" i="1"/>
  <c r="AA1221" i="1"/>
  <c r="X1221" i="1"/>
  <c r="Y1221" i="1"/>
  <c r="G1222" i="1"/>
  <c r="I1221" i="1"/>
  <c r="Q1221" i="1"/>
  <c r="J1221" i="1"/>
  <c r="R1221" i="1"/>
  <c r="K1221" i="1"/>
  <c r="S1221" i="1"/>
  <c r="L1221" i="1"/>
  <c r="T1221" i="1"/>
  <c r="M1221" i="1"/>
  <c r="U1221" i="1"/>
  <c r="N1221" i="1"/>
  <c r="V1221" i="1"/>
  <c r="O1221" i="1"/>
  <c r="W1221" i="1"/>
  <c r="P1221" i="1"/>
  <c r="H1221" i="1"/>
  <c r="F1221" i="1" l="1" a="1"/>
  <c r="F1221" i="1" s="1"/>
  <c r="X1222" i="1"/>
  <c r="AA1222" i="1"/>
  <c r="Y1222" i="1"/>
  <c r="Z1222" i="1"/>
  <c r="G1223" i="1"/>
  <c r="J1222" i="1"/>
  <c r="R1222" i="1"/>
  <c r="K1222" i="1"/>
  <c r="S1222" i="1"/>
  <c r="L1222" i="1"/>
  <c r="T1222" i="1"/>
  <c r="M1222" i="1"/>
  <c r="U1222" i="1"/>
  <c r="N1222" i="1"/>
  <c r="V1222" i="1"/>
  <c r="O1222" i="1"/>
  <c r="W1222" i="1"/>
  <c r="P1222" i="1"/>
  <c r="I1222" i="1"/>
  <c r="Q1222" i="1"/>
  <c r="H1222" i="1"/>
  <c r="F1222" i="1" l="1" a="1"/>
  <c r="F1222" i="1" s="1"/>
  <c r="X1223" i="1"/>
  <c r="Z1223" i="1"/>
  <c r="Y1223" i="1"/>
  <c r="AA1223" i="1"/>
  <c r="G1224" i="1"/>
  <c r="K1223" i="1"/>
  <c r="S1223" i="1"/>
  <c r="L1223" i="1"/>
  <c r="T1223" i="1"/>
  <c r="M1223" i="1"/>
  <c r="U1223" i="1"/>
  <c r="N1223" i="1"/>
  <c r="V1223" i="1"/>
  <c r="O1223" i="1"/>
  <c r="W1223" i="1"/>
  <c r="P1223" i="1"/>
  <c r="I1223" i="1"/>
  <c r="Q1223" i="1"/>
  <c r="J1223" i="1"/>
  <c r="R1223" i="1"/>
  <c r="H1223" i="1"/>
  <c r="F1223" i="1" l="1" a="1"/>
  <c r="F1223" i="1" s="1"/>
  <c r="AA1224" i="1"/>
  <c r="Z1224" i="1"/>
  <c r="Y1224" i="1"/>
  <c r="X1224" i="1"/>
  <c r="G1225" i="1"/>
  <c r="L1224" i="1"/>
  <c r="T1224" i="1"/>
  <c r="M1224" i="1"/>
  <c r="U1224" i="1"/>
  <c r="N1224" i="1"/>
  <c r="V1224" i="1"/>
  <c r="O1224" i="1"/>
  <c r="W1224" i="1"/>
  <c r="P1224" i="1"/>
  <c r="I1224" i="1"/>
  <c r="Q1224" i="1"/>
  <c r="J1224" i="1"/>
  <c r="R1224" i="1"/>
  <c r="K1224" i="1"/>
  <c r="S1224" i="1"/>
  <c r="H1224" i="1"/>
  <c r="F1224" i="1" l="1" a="1"/>
  <c r="F1224" i="1" s="1"/>
  <c r="X1225" i="1"/>
  <c r="Y1225" i="1"/>
  <c r="AA1225" i="1"/>
  <c r="Z1225" i="1"/>
  <c r="G1226" i="1"/>
  <c r="M1225" i="1"/>
  <c r="U1225" i="1"/>
  <c r="N1225" i="1"/>
  <c r="V1225" i="1"/>
  <c r="O1225" i="1"/>
  <c r="W1225" i="1"/>
  <c r="P1225" i="1"/>
  <c r="I1225" i="1"/>
  <c r="Q1225" i="1"/>
  <c r="J1225" i="1"/>
  <c r="R1225" i="1"/>
  <c r="K1225" i="1"/>
  <c r="S1225" i="1"/>
  <c r="L1225" i="1"/>
  <c r="T1225" i="1"/>
  <c r="H1225" i="1"/>
  <c r="F1225" i="1" l="1" a="1"/>
  <c r="F1225" i="1" s="1"/>
  <c r="AA1226" i="1"/>
  <c r="X1226" i="1"/>
  <c r="Y1226" i="1"/>
  <c r="Z1226" i="1"/>
  <c r="G1227" i="1"/>
  <c r="N1226" i="1"/>
  <c r="V1226" i="1"/>
  <c r="O1226" i="1"/>
  <c r="W1226" i="1"/>
  <c r="P1226" i="1"/>
  <c r="I1226" i="1"/>
  <c r="Q1226" i="1"/>
  <c r="J1226" i="1"/>
  <c r="R1226" i="1"/>
  <c r="K1226" i="1"/>
  <c r="S1226" i="1"/>
  <c r="L1226" i="1"/>
  <c r="T1226" i="1"/>
  <c r="M1226" i="1"/>
  <c r="U1226" i="1"/>
  <c r="H1226" i="1"/>
  <c r="F1226" i="1" l="1" a="1"/>
  <c r="F1226" i="1" s="1"/>
  <c r="Y1227" i="1"/>
  <c r="AA1227" i="1"/>
  <c r="X1227" i="1"/>
  <c r="Z1227" i="1"/>
  <c r="G1228" i="1"/>
  <c r="O1227" i="1"/>
  <c r="W1227" i="1"/>
  <c r="P1227" i="1"/>
  <c r="I1227" i="1"/>
  <c r="Q1227" i="1"/>
  <c r="J1227" i="1"/>
  <c r="R1227" i="1"/>
  <c r="K1227" i="1"/>
  <c r="S1227" i="1"/>
  <c r="L1227" i="1"/>
  <c r="T1227" i="1"/>
  <c r="M1227" i="1"/>
  <c r="U1227" i="1"/>
  <c r="N1227" i="1"/>
  <c r="V1227" i="1"/>
  <c r="H1227" i="1"/>
  <c r="F1227" i="1" l="1" a="1"/>
  <c r="F1227" i="1" s="1"/>
  <c r="AA1228" i="1"/>
  <c r="Y1228" i="1"/>
  <c r="Z1228" i="1"/>
  <c r="X1228" i="1"/>
  <c r="G1229" i="1"/>
  <c r="P1228" i="1"/>
  <c r="I1228" i="1"/>
  <c r="Q1228" i="1"/>
  <c r="J1228" i="1"/>
  <c r="R1228" i="1"/>
  <c r="K1228" i="1"/>
  <c r="S1228" i="1"/>
  <c r="L1228" i="1"/>
  <c r="T1228" i="1"/>
  <c r="M1228" i="1"/>
  <c r="U1228" i="1"/>
  <c r="N1228" i="1"/>
  <c r="V1228" i="1"/>
  <c r="O1228" i="1"/>
  <c r="W1228" i="1"/>
  <c r="H1228" i="1"/>
  <c r="F1228" i="1" l="1" a="1"/>
  <c r="F1228" i="1" s="1"/>
  <c r="Z1229" i="1"/>
  <c r="AA1229" i="1"/>
  <c r="X1229" i="1"/>
  <c r="Y1229" i="1"/>
  <c r="G1230" i="1"/>
  <c r="I1229" i="1"/>
  <c r="Q1229" i="1"/>
  <c r="J1229" i="1"/>
  <c r="R1229" i="1"/>
  <c r="K1229" i="1"/>
  <c r="S1229" i="1"/>
  <c r="L1229" i="1"/>
  <c r="T1229" i="1"/>
  <c r="M1229" i="1"/>
  <c r="U1229" i="1"/>
  <c r="N1229" i="1"/>
  <c r="V1229" i="1"/>
  <c r="O1229" i="1"/>
  <c r="W1229" i="1"/>
  <c r="P1229" i="1"/>
  <c r="H1229" i="1"/>
  <c r="F1229" i="1" l="1" a="1"/>
  <c r="F1229" i="1" s="1"/>
  <c r="AA1230" i="1"/>
  <c r="X1230" i="1"/>
  <c r="Y1230" i="1"/>
  <c r="Z1230" i="1"/>
  <c r="G1231" i="1"/>
  <c r="J1230" i="1"/>
  <c r="R1230" i="1"/>
  <c r="K1230" i="1"/>
  <c r="S1230" i="1"/>
  <c r="L1230" i="1"/>
  <c r="T1230" i="1"/>
  <c r="M1230" i="1"/>
  <c r="U1230" i="1"/>
  <c r="N1230" i="1"/>
  <c r="V1230" i="1"/>
  <c r="O1230" i="1"/>
  <c r="W1230" i="1"/>
  <c r="P1230" i="1"/>
  <c r="I1230" i="1"/>
  <c r="Q1230" i="1"/>
  <c r="H1230" i="1"/>
  <c r="F1230" i="1" l="1" a="1"/>
  <c r="F1230" i="1" s="1"/>
  <c r="Z1231" i="1"/>
  <c r="X1231" i="1"/>
  <c r="Y1231" i="1"/>
  <c r="AA1231" i="1"/>
  <c r="G1232" i="1"/>
  <c r="K1231" i="1"/>
  <c r="S1231" i="1"/>
  <c r="L1231" i="1"/>
  <c r="T1231" i="1"/>
  <c r="M1231" i="1"/>
  <c r="U1231" i="1"/>
  <c r="N1231" i="1"/>
  <c r="V1231" i="1"/>
  <c r="O1231" i="1"/>
  <c r="W1231" i="1"/>
  <c r="P1231" i="1"/>
  <c r="I1231" i="1"/>
  <c r="Q1231" i="1"/>
  <c r="J1231" i="1"/>
  <c r="R1231" i="1"/>
  <c r="H1231" i="1"/>
  <c r="F1231" i="1" l="1" a="1"/>
  <c r="F1231" i="1" s="1"/>
  <c r="AA1232" i="1"/>
  <c r="X1232" i="1"/>
  <c r="Z1232" i="1"/>
  <c r="Y1232" i="1"/>
  <c r="G1233" i="1"/>
  <c r="L1232" i="1"/>
  <c r="T1232" i="1"/>
  <c r="M1232" i="1"/>
  <c r="U1232" i="1"/>
  <c r="N1232" i="1"/>
  <c r="V1232" i="1"/>
  <c r="O1232" i="1"/>
  <c r="W1232" i="1"/>
  <c r="P1232" i="1"/>
  <c r="I1232" i="1"/>
  <c r="Q1232" i="1"/>
  <c r="J1232" i="1"/>
  <c r="R1232" i="1"/>
  <c r="K1232" i="1"/>
  <c r="S1232" i="1"/>
  <c r="H1232" i="1"/>
  <c r="F1232" i="1" l="1" a="1"/>
  <c r="F1232" i="1" s="1"/>
  <c r="Y1233" i="1"/>
  <c r="Z1233" i="1"/>
  <c r="X1233" i="1"/>
  <c r="AA1233" i="1"/>
  <c r="G1234" i="1"/>
  <c r="M1233" i="1"/>
  <c r="U1233" i="1"/>
  <c r="N1233" i="1"/>
  <c r="V1233" i="1"/>
  <c r="O1233" i="1"/>
  <c r="W1233" i="1"/>
  <c r="P1233" i="1"/>
  <c r="I1233" i="1"/>
  <c r="Q1233" i="1"/>
  <c r="J1233" i="1"/>
  <c r="R1233" i="1"/>
  <c r="K1233" i="1"/>
  <c r="S1233" i="1"/>
  <c r="L1233" i="1"/>
  <c r="T1233" i="1"/>
  <c r="H1233" i="1"/>
  <c r="F1233" i="1" l="1" a="1"/>
  <c r="F1233" i="1" s="1"/>
  <c r="X1234" i="1"/>
  <c r="Z1234" i="1"/>
  <c r="AA1234" i="1"/>
  <c r="Y1234" i="1"/>
  <c r="G1235" i="1"/>
  <c r="N1234" i="1"/>
  <c r="V1234" i="1"/>
  <c r="O1234" i="1"/>
  <c r="W1234" i="1"/>
  <c r="P1234" i="1"/>
  <c r="I1234" i="1"/>
  <c r="Q1234" i="1"/>
  <c r="J1234" i="1"/>
  <c r="R1234" i="1"/>
  <c r="K1234" i="1"/>
  <c r="S1234" i="1"/>
  <c r="L1234" i="1"/>
  <c r="T1234" i="1"/>
  <c r="M1234" i="1"/>
  <c r="U1234" i="1"/>
  <c r="H1234" i="1"/>
  <c r="F1234" i="1" l="1" a="1"/>
  <c r="F1234" i="1" s="1"/>
  <c r="AA1235" i="1"/>
  <c r="Z1235" i="1"/>
  <c r="X1235" i="1"/>
  <c r="Y1235" i="1"/>
  <c r="G1236" i="1"/>
  <c r="O1235" i="1"/>
  <c r="W1235" i="1"/>
  <c r="P1235" i="1"/>
  <c r="I1235" i="1"/>
  <c r="Q1235" i="1"/>
  <c r="J1235" i="1"/>
  <c r="R1235" i="1"/>
  <c r="K1235" i="1"/>
  <c r="S1235" i="1"/>
  <c r="L1235" i="1"/>
  <c r="T1235" i="1"/>
  <c r="M1235" i="1"/>
  <c r="U1235" i="1"/>
  <c r="N1235" i="1"/>
  <c r="V1235" i="1"/>
  <c r="H1235" i="1"/>
  <c r="F1235" i="1" l="1" a="1"/>
  <c r="F1235" i="1" s="1"/>
  <c r="AA1236" i="1"/>
  <c r="Y1236" i="1"/>
  <c r="Z1236" i="1"/>
  <c r="X1236" i="1"/>
  <c r="G1237" i="1"/>
  <c r="P1236" i="1"/>
  <c r="I1236" i="1"/>
  <c r="Q1236" i="1"/>
  <c r="J1236" i="1"/>
  <c r="R1236" i="1"/>
  <c r="K1236" i="1"/>
  <c r="S1236" i="1"/>
  <c r="L1236" i="1"/>
  <c r="T1236" i="1"/>
  <c r="M1236" i="1"/>
  <c r="U1236" i="1"/>
  <c r="N1236" i="1"/>
  <c r="V1236" i="1"/>
  <c r="O1236" i="1"/>
  <c r="W1236" i="1"/>
  <c r="H1236" i="1"/>
  <c r="F1236" i="1" l="1" a="1"/>
  <c r="F1236" i="1" s="1"/>
  <c r="Z1237" i="1"/>
  <c r="AA1237" i="1"/>
  <c r="X1237" i="1"/>
  <c r="Y1237" i="1"/>
  <c r="G1238" i="1"/>
  <c r="I1237" i="1"/>
  <c r="Q1237" i="1"/>
  <c r="J1237" i="1"/>
  <c r="R1237" i="1"/>
  <c r="K1237" i="1"/>
  <c r="S1237" i="1"/>
  <c r="L1237" i="1"/>
  <c r="T1237" i="1"/>
  <c r="M1237" i="1"/>
  <c r="U1237" i="1"/>
  <c r="N1237" i="1"/>
  <c r="V1237" i="1"/>
  <c r="O1237" i="1"/>
  <c r="W1237" i="1"/>
  <c r="P1237" i="1"/>
  <c r="H1237" i="1"/>
  <c r="F1237" i="1" l="1" a="1"/>
  <c r="F1237" i="1" s="1"/>
  <c r="X1238" i="1"/>
  <c r="Y1238" i="1"/>
  <c r="Z1238" i="1"/>
  <c r="AA1238" i="1"/>
  <c r="G1239" i="1"/>
  <c r="J1238" i="1"/>
  <c r="R1238" i="1"/>
  <c r="K1238" i="1"/>
  <c r="S1238" i="1"/>
  <c r="L1238" i="1"/>
  <c r="T1238" i="1"/>
  <c r="M1238" i="1"/>
  <c r="U1238" i="1"/>
  <c r="N1238" i="1"/>
  <c r="V1238" i="1"/>
  <c r="O1238" i="1"/>
  <c r="W1238" i="1"/>
  <c r="P1238" i="1"/>
  <c r="I1238" i="1"/>
  <c r="Q1238" i="1"/>
  <c r="H1238" i="1"/>
  <c r="F1238" i="1" l="1" a="1"/>
  <c r="F1238" i="1" s="1"/>
  <c r="X1239" i="1"/>
  <c r="Y1239" i="1"/>
  <c r="AA1239" i="1"/>
  <c r="Z1239" i="1"/>
  <c r="G1240" i="1"/>
  <c r="K1239" i="1"/>
  <c r="S1239" i="1"/>
  <c r="L1239" i="1"/>
  <c r="T1239" i="1"/>
  <c r="M1239" i="1"/>
  <c r="U1239" i="1"/>
  <c r="N1239" i="1"/>
  <c r="V1239" i="1"/>
  <c r="O1239" i="1"/>
  <c r="W1239" i="1"/>
  <c r="P1239" i="1"/>
  <c r="I1239" i="1"/>
  <c r="Q1239" i="1"/>
  <c r="J1239" i="1"/>
  <c r="R1239" i="1"/>
  <c r="H1239" i="1"/>
  <c r="F1239" i="1" l="1" a="1"/>
  <c r="F1239" i="1" s="1"/>
  <c r="AA1240" i="1"/>
  <c r="X1240" i="1"/>
  <c r="Z1240" i="1"/>
  <c r="Y1240" i="1"/>
  <c r="G1241" i="1"/>
  <c r="L1240" i="1"/>
  <c r="T1240" i="1"/>
  <c r="M1240" i="1"/>
  <c r="U1240" i="1"/>
  <c r="N1240" i="1"/>
  <c r="V1240" i="1"/>
  <c r="O1240" i="1"/>
  <c r="W1240" i="1"/>
  <c r="P1240" i="1"/>
  <c r="I1240" i="1"/>
  <c r="Q1240" i="1"/>
  <c r="J1240" i="1"/>
  <c r="R1240" i="1"/>
  <c r="K1240" i="1"/>
  <c r="S1240" i="1"/>
  <c r="H1240" i="1"/>
  <c r="F1240" i="1" l="1" a="1"/>
  <c r="F1240" i="1" s="1"/>
  <c r="Z1241" i="1"/>
  <c r="X1241" i="1"/>
  <c r="AA1241" i="1"/>
  <c r="Y1241" i="1"/>
  <c r="G1242" i="1"/>
  <c r="M1241" i="1"/>
  <c r="U1241" i="1"/>
  <c r="N1241" i="1"/>
  <c r="V1241" i="1"/>
  <c r="O1241" i="1"/>
  <c r="W1241" i="1"/>
  <c r="P1241" i="1"/>
  <c r="I1241" i="1"/>
  <c r="Q1241" i="1"/>
  <c r="J1241" i="1"/>
  <c r="R1241" i="1"/>
  <c r="K1241" i="1"/>
  <c r="S1241" i="1"/>
  <c r="L1241" i="1"/>
  <c r="T1241" i="1"/>
  <c r="H1241" i="1"/>
  <c r="F1241" i="1" l="1" a="1"/>
  <c r="F1241" i="1" s="1"/>
  <c r="AA1242" i="1"/>
  <c r="X1242" i="1"/>
  <c r="Y1242" i="1"/>
  <c r="Z1242" i="1"/>
  <c r="G1243" i="1"/>
  <c r="N1242" i="1"/>
  <c r="V1242" i="1"/>
  <c r="O1242" i="1"/>
  <c r="W1242" i="1"/>
  <c r="P1242" i="1"/>
  <c r="I1242" i="1"/>
  <c r="Q1242" i="1"/>
  <c r="J1242" i="1"/>
  <c r="R1242" i="1"/>
  <c r="K1242" i="1"/>
  <c r="S1242" i="1"/>
  <c r="L1242" i="1"/>
  <c r="T1242" i="1"/>
  <c r="M1242" i="1"/>
  <c r="U1242" i="1"/>
  <c r="H1242" i="1"/>
  <c r="F1242" i="1" l="1" a="1"/>
  <c r="F1242" i="1" s="1"/>
  <c r="X1243" i="1"/>
  <c r="AA1243" i="1"/>
  <c r="Z1243" i="1"/>
  <c r="Y1243" i="1"/>
  <c r="G1244" i="1"/>
  <c r="O1243" i="1"/>
  <c r="W1243" i="1"/>
  <c r="P1243" i="1"/>
  <c r="I1243" i="1"/>
  <c r="Q1243" i="1"/>
  <c r="J1243" i="1"/>
  <c r="R1243" i="1"/>
  <c r="K1243" i="1"/>
  <c r="S1243" i="1"/>
  <c r="L1243" i="1"/>
  <c r="T1243" i="1"/>
  <c r="M1243" i="1"/>
  <c r="U1243" i="1"/>
  <c r="N1243" i="1"/>
  <c r="V1243" i="1"/>
  <c r="H1243" i="1"/>
  <c r="F1243" i="1" l="1" a="1"/>
  <c r="F1243" i="1" s="1"/>
  <c r="AA1244" i="1"/>
  <c r="Y1244" i="1"/>
  <c r="X1244" i="1"/>
  <c r="Z1244" i="1"/>
  <c r="G1245" i="1"/>
  <c r="P1244" i="1"/>
  <c r="I1244" i="1"/>
  <c r="Q1244" i="1"/>
  <c r="J1244" i="1"/>
  <c r="R1244" i="1"/>
  <c r="K1244" i="1"/>
  <c r="S1244" i="1"/>
  <c r="L1244" i="1"/>
  <c r="T1244" i="1"/>
  <c r="M1244" i="1"/>
  <c r="U1244" i="1"/>
  <c r="N1244" i="1"/>
  <c r="V1244" i="1"/>
  <c r="O1244" i="1"/>
  <c r="W1244" i="1"/>
  <c r="H1244" i="1"/>
  <c r="F1244" i="1" l="1" a="1"/>
  <c r="F1244" i="1" s="1"/>
  <c r="X1245" i="1"/>
  <c r="Z1245" i="1"/>
  <c r="AA1245" i="1"/>
  <c r="Y1245" i="1"/>
  <c r="G1246" i="1"/>
  <c r="I1245" i="1"/>
  <c r="Q1245" i="1"/>
  <c r="J1245" i="1"/>
  <c r="R1245" i="1"/>
  <c r="K1245" i="1"/>
  <c r="S1245" i="1"/>
  <c r="L1245" i="1"/>
  <c r="T1245" i="1"/>
  <c r="M1245" i="1"/>
  <c r="U1245" i="1"/>
  <c r="N1245" i="1"/>
  <c r="V1245" i="1"/>
  <c r="O1245" i="1"/>
  <c r="W1245" i="1"/>
  <c r="P1245" i="1"/>
  <c r="H1245" i="1"/>
  <c r="F1245" i="1" l="1" a="1"/>
  <c r="F1245" i="1" s="1"/>
  <c r="X1246" i="1"/>
  <c r="Y1246" i="1"/>
  <c r="Z1246" i="1"/>
  <c r="AA1246" i="1"/>
  <c r="G1247" i="1"/>
  <c r="J1246" i="1"/>
  <c r="R1246" i="1"/>
  <c r="K1246" i="1"/>
  <c r="S1246" i="1"/>
  <c r="L1246" i="1"/>
  <c r="T1246" i="1"/>
  <c r="M1246" i="1"/>
  <c r="U1246" i="1"/>
  <c r="N1246" i="1"/>
  <c r="V1246" i="1"/>
  <c r="O1246" i="1"/>
  <c r="W1246" i="1"/>
  <c r="P1246" i="1"/>
  <c r="I1246" i="1"/>
  <c r="Q1246" i="1"/>
  <c r="H1246" i="1"/>
  <c r="F1246" i="1" l="1" a="1"/>
  <c r="F1246" i="1" s="1"/>
  <c r="Z1247" i="1"/>
  <c r="AA1247" i="1"/>
  <c r="Y1247" i="1"/>
  <c r="X1247" i="1"/>
  <c r="G1248" i="1"/>
  <c r="K1247" i="1"/>
  <c r="S1247" i="1"/>
  <c r="L1247" i="1"/>
  <c r="T1247" i="1"/>
  <c r="M1247" i="1"/>
  <c r="U1247" i="1"/>
  <c r="N1247" i="1"/>
  <c r="V1247" i="1"/>
  <c r="O1247" i="1"/>
  <c r="W1247" i="1"/>
  <c r="P1247" i="1"/>
  <c r="I1247" i="1"/>
  <c r="Q1247" i="1"/>
  <c r="J1247" i="1"/>
  <c r="R1247" i="1"/>
  <c r="H1247" i="1"/>
  <c r="F1247" i="1" l="1" a="1"/>
  <c r="F1247" i="1" s="1"/>
  <c r="AA1248" i="1"/>
  <c r="Z1248" i="1"/>
  <c r="Y1248" i="1"/>
  <c r="X1248" i="1"/>
  <c r="G1249" i="1"/>
  <c r="L1248" i="1"/>
  <c r="T1248" i="1"/>
  <c r="M1248" i="1"/>
  <c r="U1248" i="1"/>
  <c r="N1248" i="1"/>
  <c r="V1248" i="1"/>
  <c r="O1248" i="1"/>
  <c r="W1248" i="1"/>
  <c r="P1248" i="1"/>
  <c r="I1248" i="1"/>
  <c r="Q1248" i="1"/>
  <c r="J1248" i="1"/>
  <c r="R1248" i="1"/>
  <c r="K1248" i="1"/>
  <c r="S1248" i="1"/>
  <c r="H1248" i="1"/>
  <c r="F1248" i="1" l="1" a="1"/>
  <c r="F1248" i="1" s="1"/>
  <c r="Y1249" i="1"/>
  <c r="AA1249" i="1"/>
  <c r="Z1249" i="1"/>
  <c r="X1249" i="1"/>
  <c r="G1250" i="1"/>
  <c r="M1249" i="1"/>
  <c r="U1249" i="1"/>
  <c r="N1249" i="1"/>
  <c r="V1249" i="1"/>
  <c r="O1249" i="1"/>
  <c r="W1249" i="1"/>
  <c r="P1249" i="1"/>
  <c r="I1249" i="1"/>
  <c r="Q1249" i="1"/>
  <c r="J1249" i="1"/>
  <c r="R1249" i="1"/>
  <c r="K1249" i="1"/>
  <c r="S1249" i="1"/>
  <c r="L1249" i="1"/>
  <c r="T1249" i="1"/>
  <c r="H1249" i="1"/>
  <c r="F1249" i="1" l="1" a="1"/>
  <c r="F1249" i="1" s="1"/>
  <c r="X1250" i="1"/>
  <c r="Y1250" i="1"/>
  <c r="AA1250" i="1"/>
  <c r="Z1250" i="1"/>
  <c r="G1251" i="1"/>
  <c r="N1250" i="1"/>
  <c r="V1250" i="1"/>
  <c r="O1250" i="1"/>
  <c r="W1250" i="1"/>
  <c r="P1250" i="1"/>
  <c r="I1250" i="1"/>
  <c r="Q1250" i="1"/>
  <c r="J1250" i="1"/>
  <c r="R1250" i="1"/>
  <c r="K1250" i="1"/>
  <c r="S1250" i="1"/>
  <c r="L1250" i="1"/>
  <c r="T1250" i="1"/>
  <c r="M1250" i="1"/>
  <c r="U1250" i="1"/>
  <c r="H1250" i="1"/>
  <c r="F1250" i="1" l="1" a="1"/>
  <c r="F1250" i="1" s="1"/>
  <c r="Z1251" i="1"/>
  <c r="AA1251" i="1"/>
  <c r="X1251" i="1"/>
  <c r="Y1251" i="1"/>
  <c r="G1252" i="1"/>
  <c r="O1251" i="1"/>
  <c r="W1251" i="1"/>
  <c r="P1251" i="1"/>
  <c r="I1251" i="1"/>
  <c r="Q1251" i="1"/>
  <c r="J1251" i="1"/>
  <c r="R1251" i="1"/>
  <c r="K1251" i="1"/>
  <c r="S1251" i="1"/>
  <c r="L1251" i="1"/>
  <c r="T1251" i="1"/>
  <c r="M1251" i="1"/>
  <c r="U1251" i="1"/>
  <c r="N1251" i="1"/>
  <c r="V1251" i="1"/>
  <c r="H1251" i="1"/>
  <c r="F1251" i="1" l="1" a="1"/>
  <c r="F1251" i="1" s="1"/>
  <c r="AA1252" i="1"/>
  <c r="Y1252" i="1"/>
  <c r="Z1252" i="1"/>
  <c r="X1252" i="1"/>
  <c r="G1253" i="1"/>
  <c r="P1252" i="1"/>
  <c r="I1252" i="1"/>
  <c r="Q1252" i="1"/>
  <c r="J1252" i="1"/>
  <c r="R1252" i="1"/>
  <c r="K1252" i="1"/>
  <c r="S1252" i="1"/>
  <c r="L1252" i="1"/>
  <c r="T1252" i="1"/>
  <c r="M1252" i="1"/>
  <c r="U1252" i="1"/>
  <c r="N1252" i="1"/>
  <c r="V1252" i="1"/>
  <c r="O1252" i="1"/>
  <c r="W1252" i="1"/>
  <c r="H1252" i="1"/>
  <c r="F1252" i="1" l="1" a="1"/>
  <c r="F1252" i="1" s="1"/>
  <c r="X1253" i="1"/>
  <c r="Z1253" i="1"/>
  <c r="AA1253" i="1"/>
  <c r="Y1253" i="1"/>
  <c r="G1254" i="1"/>
  <c r="I1253" i="1"/>
  <c r="Q1253" i="1"/>
  <c r="J1253" i="1"/>
  <c r="R1253" i="1"/>
  <c r="K1253" i="1"/>
  <c r="S1253" i="1"/>
  <c r="L1253" i="1"/>
  <c r="T1253" i="1"/>
  <c r="M1253" i="1"/>
  <c r="U1253" i="1"/>
  <c r="N1253" i="1"/>
  <c r="V1253" i="1"/>
  <c r="O1253" i="1"/>
  <c r="W1253" i="1"/>
  <c r="P1253" i="1"/>
  <c r="H1253" i="1"/>
  <c r="F1253" i="1" l="1" a="1"/>
  <c r="F1253" i="1" s="1"/>
  <c r="X1254" i="1"/>
  <c r="Y1254" i="1"/>
  <c r="Z1254" i="1"/>
  <c r="AA1254" i="1"/>
  <c r="G1255" i="1"/>
  <c r="J1254" i="1"/>
  <c r="R1254" i="1"/>
  <c r="K1254" i="1"/>
  <c r="S1254" i="1"/>
  <c r="L1254" i="1"/>
  <c r="T1254" i="1"/>
  <c r="M1254" i="1"/>
  <c r="U1254" i="1"/>
  <c r="N1254" i="1"/>
  <c r="V1254" i="1"/>
  <c r="O1254" i="1"/>
  <c r="W1254" i="1"/>
  <c r="P1254" i="1"/>
  <c r="I1254" i="1"/>
  <c r="Q1254" i="1"/>
  <c r="H1254" i="1"/>
  <c r="F1254" i="1" l="1" a="1"/>
  <c r="F1254" i="1" s="1"/>
  <c r="X1255" i="1"/>
  <c r="Y1255" i="1"/>
  <c r="Z1255" i="1"/>
  <c r="AA1255" i="1"/>
  <c r="G1256" i="1"/>
  <c r="K1255" i="1"/>
  <c r="S1255" i="1"/>
  <c r="L1255" i="1"/>
  <c r="T1255" i="1"/>
  <c r="M1255" i="1"/>
  <c r="U1255" i="1"/>
  <c r="N1255" i="1"/>
  <c r="V1255" i="1"/>
  <c r="O1255" i="1"/>
  <c r="W1255" i="1"/>
  <c r="P1255" i="1"/>
  <c r="I1255" i="1"/>
  <c r="Q1255" i="1"/>
  <c r="J1255" i="1"/>
  <c r="R1255" i="1"/>
  <c r="H1255" i="1"/>
  <c r="F1255" i="1" l="1" a="1"/>
  <c r="F1255" i="1" s="1"/>
  <c r="AA1256" i="1"/>
  <c r="X1256" i="1"/>
  <c r="Y1256" i="1"/>
  <c r="Z1256" i="1"/>
  <c r="G1257" i="1"/>
  <c r="L1256" i="1"/>
  <c r="T1256" i="1"/>
  <c r="M1256" i="1"/>
  <c r="U1256" i="1"/>
  <c r="N1256" i="1"/>
  <c r="V1256" i="1"/>
  <c r="O1256" i="1"/>
  <c r="W1256" i="1"/>
  <c r="P1256" i="1"/>
  <c r="I1256" i="1"/>
  <c r="Q1256" i="1"/>
  <c r="J1256" i="1"/>
  <c r="R1256" i="1"/>
  <c r="K1256" i="1"/>
  <c r="S1256" i="1"/>
  <c r="H1256" i="1"/>
  <c r="F1256" i="1" l="1" a="1"/>
  <c r="F1256" i="1" s="1"/>
  <c r="Y1257" i="1"/>
  <c r="AA1257" i="1"/>
  <c r="Z1257" i="1"/>
  <c r="X1257" i="1"/>
  <c r="G1258" i="1"/>
  <c r="M1257" i="1"/>
  <c r="U1257" i="1"/>
  <c r="N1257" i="1"/>
  <c r="V1257" i="1"/>
  <c r="O1257" i="1"/>
  <c r="W1257" i="1"/>
  <c r="P1257" i="1"/>
  <c r="I1257" i="1"/>
  <c r="Q1257" i="1"/>
  <c r="J1257" i="1"/>
  <c r="R1257" i="1"/>
  <c r="K1257" i="1"/>
  <c r="S1257" i="1"/>
  <c r="L1257" i="1"/>
  <c r="T1257" i="1"/>
  <c r="H1257" i="1"/>
  <c r="F1257" i="1" l="1" a="1"/>
  <c r="F1257" i="1" s="1"/>
  <c r="X1258" i="1"/>
  <c r="AA1258" i="1"/>
  <c r="Y1258" i="1"/>
  <c r="Z1258" i="1"/>
  <c r="G1259" i="1"/>
  <c r="N1258" i="1"/>
  <c r="V1258" i="1"/>
  <c r="O1258" i="1"/>
  <c r="W1258" i="1"/>
  <c r="P1258" i="1"/>
  <c r="I1258" i="1"/>
  <c r="Q1258" i="1"/>
  <c r="J1258" i="1"/>
  <c r="R1258" i="1"/>
  <c r="K1258" i="1"/>
  <c r="S1258" i="1"/>
  <c r="L1258" i="1"/>
  <c r="T1258" i="1"/>
  <c r="M1258" i="1"/>
  <c r="U1258" i="1"/>
  <c r="H1258" i="1"/>
  <c r="F1258" i="1" l="1" a="1"/>
  <c r="F1258" i="1" s="1"/>
  <c r="X1259" i="1"/>
  <c r="Y1259" i="1"/>
  <c r="Z1259" i="1"/>
  <c r="AA1259" i="1"/>
  <c r="G1260" i="1"/>
  <c r="O1259" i="1"/>
  <c r="W1259" i="1"/>
  <c r="P1259" i="1"/>
  <c r="I1259" i="1"/>
  <c r="Q1259" i="1"/>
  <c r="J1259" i="1"/>
  <c r="R1259" i="1"/>
  <c r="K1259" i="1"/>
  <c r="S1259" i="1"/>
  <c r="L1259" i="1"/>
  <c r="T1259" i="1"/>
  <c r="M1259" i="1"/>
  <c r="U1259" i="1"/>
  <c r="N1259" i="1"/>
  <c r="V1259" i="1"/>
  <c r="H1259" i="1"/>
  <c r="F1259" i="1" l="1" a="1"/>
  <c r="F1259" i="1" s="1"/>
  <c r="AA1260" i="1"/>
  <c r="Y1260" i="1"/>
  <c r="Z1260" i="1"/>
  <c r="X1260" i="1"/>
  <c r="G1261" i="1"/>
  <c r="P1260" i="1"/>
  <c r="I1260" i="1"/>
  <c r="Q1260" i="1"/>
  <c r="J1260" i="1"/>
  <c r="R1260" i="1"/>
  <c r="K1260" i="1"/>
  <c r="S1260" i="1"/>
  <c r="L1260" i="1"/>
  <c r="T1260" i="1"/>
  <c r="M1260" i="1"/>
  <c r="U1260" i="1"/>
  <c r="N1260" i="1"/>
  <c r="V1260" i="1"/>
  <c r="O1260" i="1"/>
  <c r="W1260" i="1"/>
  <c r="H1260" i="1"/>
  <c r="F1260" i="1" l="1" a="1"/>
  <c r="F1260" i="1" s="1"/>
  <c r="Z1261" i="1"/>
  <c r="X1261" i="1"/>
  <c r="AA1261" i="1"/>
  <c r="Y1261" i="1"/>
  <c r="G1262" i="1"/>
  <c r="I1261" i="1"/>
  <c r="Q1261" i="1"/>
  <c r="J1261" i="1"/>
  <c r="R1261" i="1"/>
  <c r="K1261" i="1"/>
  <c r="S1261" i="1"/>
  <c r="L1261" i="1"/>
  <c r="T1261" i="1"/>
  <c r="M1261" i="1"/>
  <c r="U1261" i="1"/>
  <c r="N1261" i="1"/>
  <c r="V1261" i="1"/>
  <c r="O1261" i="1"/>
  <c r="W1261" i="1"/>
  <c r="P1261" i="1"/>
  <c r="H1261" i="1"/>
  <c r="F1261" i="1" l="1" a="1"/>
  <c r="F1261" i="1" s="1"/>
  <c r="X1262" i="1"/>
  <c r="Z1262" i="1"/>
  <c r="AA1262" i="1"/>
  <c r="Y1262" i="1"/>
  <c r="G1263" i="1"/>
  <c r="J1262" i="1"/>
  <c r="R1262" i="1"/>
  <c r="K1262" i="1"/>
  <c r="S1262" i="1"/>
  <c r="L1262" i="1"/>
  <c r="T1262" i="1"/>
  <c r="M1262" i="1"/>
  <c r="U1262" i="1"/>
  <c r="N1262" i="1"/>
  <c r="V1262" i="1"/>
  <c r="O1262" i="1"/>
  <c r="W1262" i="1"/>
  <c r="P1262" i="1"/>
  <c r="I1262" i="1"/>
  <c r="Q1262" i="1"/>
  <c r="H1262" i="1"/>
  <c r="F1262" i="1" l="1" a="1"/>
  <c r="F1262" i="1" s="1"/>
  <c r="Z1263" i="1"/>
  <c r="AA1263" i="1"/>
  <c r="X1263" i="1"/>
  <c r="Y1263" i="1"/>
  <c r="G1264" i="1"/>
  <c r="K1263" i="1"/>
  <c r="S1263" i="1"/>
  <c r="L1263" i="1"/>
  <c r="T1263" i="1"/>
  <c r="M1263" i="1"/>
  <c r="U1263" i="1"/>
  <c r="N1263" i="1"/>
  <c r="V1263" i="1"/>
  <c r="O1263" i="1"/>
  <c r="W1263" i="1"/>
  <c r="P1263" i="1"/>
  <c r="I1263" i="1"/>
  <c r="Q1263" i="1"/>
  <c r="J1263" i="1"/>
  <c r="R1263" i="1"/>
  <c r="H1263" i="1"/>
  <c r="F1263" i="1" l="1" a="1"/>
  <c r="F1263" i="1" s="1"/>
  <c r="AA1264" i="1"/>
  <c r="Y1264" i="1"/>
  <c r="X1264" i="1"/>
  <c r="Z1264" i="1"/>
  <c r="G1265" i="1"/>
  <c r="L1264" i="1"/>
  <c r="T1264" i="1"/>
  <c r="M1264" i="1"/>
  <c r="U1264" i="1"/>
  <c r="O1264" i="1"/>
  <c r="W1264" i="1"/>
  <c r="P1264" i="1"/>
  <c r="I1264" i="1"/>
  <c r="Q1264" i="1"/>
  <c r="J1264" i="1"/>
  <c r="R1264" i="1"/>
  <c r="K1264" i="1"/>
  <c r="S1264" i="1"/>
  <c r="N1264" i="1"/>
  <c r="V1264" i="1"/>
  <c r="H1264" i="1"/>
  <c r="F1264" i="1" l="1" a="1"/>
  <c r="F1264" i="1" s="1"/>
  <c r="AA1265" i="1"/>
  <c r="X1265" i="1"/>
  <c r="Y1265" i="1"/>
  <c r="Z1265" i="1"/>
  <c r="G1266" i="1"/>
  <c r="M1265" i="1"/>
  <c r="U1265" i="1"/>
  <c r="N1265" i="1"/>
  <c r="V1265" i="1"/>
  <c r="P1265" i="1"/>
  <c r="K1265" i="1"/>
  <c r="L1265" i="1"/>
  <c r="T1265" i="1"/>
  <c r="W1265" i="1"/>
  <c r="I1265" i="1"/>
  <c r="J1265" i="1"/>
  <c r="O1265" i="1"/>
  <c r="Q1265" i="1"/>
  <c r="R1265" i="1"/>
  <c r="S1265" i="1"/>
  <c r="H1265" i="1"/>
  <c r="F1265" i="1" l="1" a="1"/>
  <c r="F1265" i="1" s="1"/>
  <c r="Y1266" i="1"/>
  <c r="X1266" i="1"/>
  <c r="Z1266" i="1"/>
  <c r="AA1266" i="1"/>
  <c r="G1267" i="1"/>
  <c r="N1266" i="1"/>
  <c r="V1266" i="1"/>
  <c r="O1266" i="1"/>
  <c r="W1266" i="1"/>
  <c r="I1266" i="1"/>
  <c r="Q1266" i="1"/>
  <c r="M1266" i="1"/>
  <c r="U1266" i="1"/>
  <c r="J1266" i="1"/>
  <c r="K1266" i="1"/>
  <c r="L1266" i="1"/>
  <c r="P1266" i="1"/>
  <c r="R1266" i="1"/>
  <c r="S1266" i="1"/>
  <c r="T1266" i="1"/>
  <c r="H1266" i="1"/>
  <c r="F1266" i="1" l="1" a="1"/>
  <c r="F1266" i="1" s="1"/>
  <c r="Y1267" i="1"/>
  <c r="Z1267" i="1"/>
  <c r="AA1267" i="1"/>
  <c r="X1267" i="1"/>
  <c r="G1268" i="1"/>
  <c r="O1267" i="1"/>
  <c r="W1267" i="1"/>
  <c r="P1267" i="1"/>
  <c r="J1267" i="1"/>
  <c r="R1267" i="1"/>
  <c r="N1267" i="1"/>
  <c r="V1267" i="1"/>
  <c r="I1267" i="1"/>
  <c r="K1267" i="1"/>
  <c r="L1267" i="1"/>
  <c r="M1267" i="1"/>
  <c r="Q1267" i="1"/>
  <c r="S1267" i="1"/>
  <c r="T1267" i="1"/>
  <c r="U1267" i="1"/>
  <c r="H1267" i="1"/>
  <c r="F1267" i="1" l="1" a="1"/>
  <c r="F1267" i="1" s="1"/>
  <c r="AA1268" i="1"/>
  <c r="Y1268" i="1"/>
  <c r="X1268" i="1"/>
  <c r="Z1268" i="1"/>
  <c r="G1269" i="1"/>
  <c r="P1268" i="1"/>
  <c r="I1268" i="1"/>
  <c r="Q1268" i="1"/>
  <c r="K1268" i="1"/>
  <c r="S1268" i="1"/>
  <c r="O1268" i="1"/>
  <c r="W1268" i="1"/>
  <c r="J1268" i="1"/>
  <c r="L1268" i="1"/>
  <c r="M1268" i="1"/>
  <c r="N1268" i="1"/>
  <c r="R1268" i="1"/>
  <c r="T1268" i="1"/>
  <c r="U1268" i="1"/>
  <c r="V1268" i="1"/>
  <c r="H1268" i="1"/>
  <c r="F1268" i="1" l="1" a="1"/>
  <c r="F1268" i="1" s="1"/>
  <c r="Z1269" i="1"/>
  <c r="X1269" i="1"/>
  <c r="Y1269" i="1"/>
  <c r="AA1269" i="1"/>
  <c r="G1270" i="1"/>
  <c r="I1269" i="1"/>
  <c r="Q1269" i="1"/>
  <c r="J1269" i="1"/>
  <c r="R1269" i="1"/>
  <c r="L1269" i="1"/>
  <c r="T1269" i="1"/>
  <c r="P1269" i="1"/>
  <c r="K1269" i="1"/>
  <c r="M1269" i="1"/>
  <c r="N1269" i="1"/>
  <c r="O1269" i="1"/>
  <c r="S1269" i="1"/>
  <c r="U1269" i="1"/>
  <c r="V1269" i="1"/>
  <c r="W1269" i="1"/>
  <c r="H1269" i="1"/>
  <c r="F1269" i="1" l="1" a="1"/>
  <c r="F1269" i="1" s="1"/>
  <c r="X1270" i="1"/>
  <c r="Z1270" i="1"/>
  <c r="Y1270" i="1"/>
  <c r="AA1270" i="1"/>
  <c r="G1271" i="1"/>
  <c r="J1270" i="1"/>
  <c r="R1270" i="1"/>
  <c r="K1270" i="1"/>
  <c r="S1270" i="1"/>
  <c r="M1270" i="1"/>
  <c r="U1270" i="1"/>
  <c r="I1270" i="1"/>
  <c r="Q1270" i="1"/>
  <c r="L1270" i="1"/>
  <c r="N1270" i="1"/>
  <c r="O1270" i="1"/>
  <c r="P1270" i="1"/>
  <c r="T1270" i="1"/>
  <c r="V1270" i="1"/>
  <c r="W1270" i="1"/>
  <c r="H1270" i="1"/>
  <c r="F1270" i="1" l="1" a="1"/>
  <c r="F1270" i="1" s="1"/>
  <c r="Z1271" i="1"/>
  <c r="AA1271" i="1"/>
  <c r="X1271" i="1"/>
  <c r="Y1271" i="1"/>
  <c r="G1272" i="1"/>
  <c r="K1271" i="1"/>
  <c r="S1271" i="1"/>
  <c r="L1271" i="1"/>
  <c r="T1271" i="1"/>
  <c r="N1271" i="1"/>
  <c r="V1271" i="1"/>
  <c r="J1271" i="1"/>
  <c r="R1271" i="1"/>
  <c r="M1271" i="1"/>
  <c r="O1271" i="1"/>
  <c r="P1271" i="1"/>
  <c r="Q1271" i="1"/>
  <c r="U1271" i="1"/>
  <c r="W1271" i="1"/>
  <c r="I1271" i="1"/>
  <c r="H1271" i="1"/>
  <c r="F1271" i="1" l="1" a="1"/>
  <c r="F1271" i="1" s="1"/>
  <c r="AA1272" i="1"/>
  <c r="X1272" i="1"/>
  <c r="Y1272" i="1"/>
  <c r="Z1272" i="1"/>
  <c r="G1273" i="1"/>
  <c r="L1272" i="1"/>
  <c r="T1272" i="1"/>
  <c r="M1272" i="1"/>
  <c r="U1272" i="1"/>
  <c r="O1272" i="1"/>
  <c r="W1272" i="1"/>
  <c r="K1272" i="1"/>
  <c r="S1272" i="1"/>
  <c r="N1272" i="1"/>
  <c r="P1272" i="1"/>
  <c r="Q1272" i="1"/>
  <c r="R1272" i="1"/>
  <c r="V1272" i="1"/>
  <c r="I1272" i="1"/>
  <c r="J1272" i="1"/>
  <c r="H1272" i="1"/>
  <c r="F1272" i="1" l="1" a="1"/>
  <c r="F1272" i="1" s="1"/>
  <c r="X1273" i="1"/>
  <c r="Y1273" i="1"/>
  <c r="Z1273" i="1"/>
  <c r="AA1273" i="1"/>
  <c r="G1274" i="1"/>
  <c r="M1273" i="1"/>
  <c r="U1273" i="1"/>
  <c r="N1273" i="1"/>
  <c r="V1273" i="1"/>
  <c r="P1273" i="1"/>
  <c r="L1273" i="1"/>
  <c r="T1273" i="1"/>
  <c r="O1273" i="1"/>
  <c r="Q1273" i="1"/>
  <c r="R1273" i="1"/>
  <c r="S1273" i="1"/>
  <c r="W1273" i="1"/>
  <c r="I1273" i="1"/>
  <c r="J1273" i="1"/>
  <c r="K1273" i="1"/>
  <c r="H1273" i="1"/>
  <c r="F1273" i="1" l="1" a="1"/>
  <c r="F1273" i="1" s="1"/>
  <c r="Y1274" i="1"/>
  <c r="AA1274" i="1"/>
  <c r="X1274" i="1"/>
  <c r="Z1274" i="1"/>
  <c r="G1275" i="1"/>
  <c r="N1274" i="1"/>
  <c r="V1274" i="1"/>
  <c r="O1274" i="1"/>
  <c r="W1274" i="1"/>
  <c r="I1274" i="1"/>
  <c r="Q1274" i="1"/>
  <c r="M1274" i="1"/>
  <c r="U1274" i="1"/>
  <c r="P1274" i="1"/>
  <c r="R1274" i="1"/>
  <c r="S1274" i="1"/>
  <c r="T1274" i="1"/>
  <c r="J1274" i="1"/>
  <c r="K1274" i="1"/>
  <c r="L1274" i="1"/>
  <c r="H1274" i="1"/>
  <c r="F1274" i="1" l="1" a="1"/>
  <c r="F1274" i="1" s="1"/>
  <c r="Y1275" i="1"/>
  <c r="AA1275" i="1"/>
  <c r="Z1275" i="1"/>
  <c r="X1275" i="1"/>
  <c r="G1276" i="1"/>
  <c r="O1275" i="1"/>
  <c r="W1275" i="1"/>
  <c r="P1275" i="1"/>
  <c r="J1275" i="1"/>
  <c r="R1275" i="1"/>
  <c r="N1275" i="1"/>
  <c r="V1275" i="1"/>
  <c r="Q1275" i="1"/>
  <c r="S1275" i="1"/>
  <c r="T1275" i="1"/>
  <c r="U1275" i="1"/>
  <c r="I1275" i="1"/>
  <c r="K1275" i="1"/>
  <c r="L1275" i="1"/>
  <c r="M1275" i="1"/>
  <c r="H1275" i="1"/>
  <c r="F1275" i="1" l="1" a="1"/>
  <c r="F1275" i="1" s="1"/>
  <c r="AA1276" i="1"/>
  <c r="X1276" i="1"/>
  <c r="Y1276" i="1"/>
  <c r="Z1276" i="1"/>
  <c r="G1277" i="1"/>
  <c r="P1276" i="1"/>
  <c r="I1276" i="1"/>
  <c r="Q1276" i="1"/>
  <c r="K1276" i="1"/>
  <c r="S1276" i="1"/>
  <c r="O1276" i="1"/>
  <c r="W1276" i="1"/>
  <c r="R1276" i="1"/>
  <c r="T1276" i="1"/>
  <c r="U1276" i="1"/>
  <c r="V1276" i="1"/>
  <c r="J1276" i="1"/>
  <c r="L1276" i="1"/>
  <c r="M1276" i="1"/>
  <c r="N1276" i="1"/>
  <c r="H1276" i="1"/>
  <c r="F1276" i="1" l="1" a="1"/>
  <c r="F1276" i="1" s="1"/>
  <c r="X1277" i="1"/>
  <c r="Y1277" i="1"/>
  <c r="Z1277" i="1"/>
  <c r="AA1277" i="1"/>
  <c r="G1278" i="1"/>
  <c r="I1277" i="1"/>
  <c r="Q1277" i="1"/>
  <c r="J1277" i="1"/>
  <c r="R1277" i="1"/>
  <c r="L1277" i="1"/>
  <c r="T1277" i="1"/>
  <c r="P1277" i="1"/>
  <c r="S1277" i="1"/>
  <c r="U1277" i="1"/>
  <c r="V1277" i="1"/>
  <c r="W1277" i="1"/>
  <c r="K1277" i="1"/>
  <c r="M1277" i="1"/>
  <c r="N1277" i="1"/>
  <c r="O1277" i="1"/>
  <c r="H1277" i="1"/>
  <c r="F1277" i="1" l="1" a="1"/>
  <c r="F1277" i="1" s="1"/>
  <c r="Z1278" i="1"/>
  <c r="X1278" i="1"/>
  <c r="Y1278" i="1"/>
  <c r="AA1278" i="1"/>
  <c r="G1279" i="1"/>
  <c r="J1278" i="1"/>
  <c r="R1278" i="1"/>
  <c r="K1278" i="1"/>
  <c r="S1278" i="1"/>
  <c r="M1278" i="1"/>
  <c r="U1278" i="1"/>
  <c r="I1278" i="1"/>
  <c r="Q1278" i="1"/>
  <c r="T1278" i="1"/>
  <c r="V1278" i="1"/>
  <c r="W1278" i="1"/>
  <c r="L1278" i="1"/>
  <c r="N1278" i="1"/>
  <c r="O1278" i="1"/>
  <c r="P1278" i="1"/>
  <c r="H1278" i="1"/>
  <c r="F1278" i="1" l="1" a="1"/>
  <c r="F1278" i="1" s="1"/>
  <c r="X1279" i="1"/>
  <c r="Z1279" i="1"/>
  <c r="AA1279" i="1"/>
  <c r="Y1279" i="1"/>
  <c r="G1280" i="1"/>
  <c r="K1279" i="1"/>
  <c r="S1279" i="1"/>
  <c r="L1279" i="1"/>
  <c r="T1279" i="1"/>
  <c r="N1279" i="1"/>
  <c r="V1279" i="1"/>
  <c r="J1279" i="1"/>
  <c r="R1279" i="1"/>
  <c r="U1279" i="1"/>
  <c r="W1279" i="1"/>
  <c r="I1279" i="1"/>
  <c r="M1279" i="1"/>
  <c r="O1279" i="1"/>
  <c r="P1279" i="1"/>
  <c r="Q1279" i="1"/>
  <c r="H1279" i="1"/>
  <c r="F1279" i="1" l="1" a="1"/>
  <c r="F1279" i="1" s="1"/>
  <c r="AA1280" i="1"/>
  <c r="X1280" i="1"/>
  <c r="Y1280" i="1"/>
  <c r="Z1280" i="1"/>
  <c r="G1281" i="1"/>
  <c r="L1280" i="1"/>
  <c r="T1280" i="1"/>
  <c r="M1280" i="1"/>
  <c r="U1280" i="1"/>
  <c r="O1280" i="1"/>
  <c r="W1280" i="1"/>
  <c r="K1280" i="1"/>
  <c r="S1280" i="1"/>
  <c r="V1280" i="1"/>
  <c r="I1280" i="1"/>
  <c r="J1280" i="1"/>
  <c r="N1280" i="1"/>
  <c r="P1280" i="1"/>
  <c r="Q1280" i="1"/>
  <c r="R1280" i="1"/>
  <c r="H1280" i="1"/>
  <c r="F1280" i="1" l="1" a="1"/>
  <c r="F1280" i="1" s="1"/>
  <c r="AA1281" i="1"/>
  <c r="X1281" i="1"/>
  <c r="Y1281" i="1"/>
  <c r="Z1281" i="1"/>
  <c r="G1282" i="1"/>
  <c r="M1281" i="1"/>
  <c r="U1281" i="1"/>
  <c r="N1281" i="1"/>
  <c r="V1281" i="1"/>
  <c r="P1281" i="1"/>
  <c r="L1281" i="1"/>
  <c r="T1281" i="1"/>
  <c r="W1281" i="1"/>
  <c r="I1281" i="1"/>
  <c r="J1281" i="1"/>
  <c r="K1281" i="1"/>
  <c r="O1281" i="1"/>
  <c r="Q1281" i="1"/>
  <c r="R1281" i="1"/>
  <c r="S1281" i="1"/>
  <c r="H1281" i="1"/>
  <c r="F1281" i="1" l="1" a="1"/>
  <c r="F1281" i="1" s="1"/>
  <c r="AA1282" i="1"/>
  <c r="X1282" i="1"/>
  <c r="Z1282" i="1"/>
  <c r="Y1282" i="1"/>
  <c r="G1283" i="1"/>
  <c r="N1282" i="1"/>
  <c r="V1282" i="1"/>
  <c r="O1282" i="1"/>
  <c r="W1282" i="1"/>
  <c r="I1282" i="1"/>
  <c r="Q1282" i="1"/>
  <c r="M1282" i="1"/>
  <c r="U1282" i="1"/>
  <c r="J1282" i="1"/>
  <c r="K1282" i="1"/>
  <c r="L1282" i="1"/>
  <c r="P1282" i="1"/>
  <c r="R1282" i="1"/>
  <c r="S1282" i="1"/>
  <c r="T1282" i="1"/>
  <c r="H1282" i="1"/>
  <c r="F1282" i="1" l="1" a="1"/>
  <c r="F1282" i="1" s="1"/>
  <c r="Y1283" i="1"/>
  <c r="X1283" i="1"/>
  <c r="Z1283" i="1"/>
  <c r="AA1283" i="1"/>
  <c r="G1284" i="1"/>
  <c r="O1283" i="1"/>
  <c r="W1283" i="1"/>
  <c r="P1283" i="1"/>
  <c r="J1283" i="1"/>
  <c r="R1283" i="1"/>
  <c r="N1283" i="1"/>
  <c r="V1283" i="1"/>
  <c r="I1283" i="1"/>
  <c r="K1283" i="1"/>
  <c r="L1283" i="1"/>
  <c r="M1283" i="1"/>
  <c r="Q1283" i="1"/>
  <c r="S1283" i="1"/>
  <c r="T1283" i="1"/>
  <c r="U1283" i="1"/>
  <c r="H1283" i="1"/>
  <c r="F1283" i="1" l="1" a="1"/>
  <c r="F1283" i="1" s="1"/>
  <c r="AA1284" i="1"/>
  <c r="X1284" i="1"/>
  <c r="Z1284" i="1"/>
  <c r="Y1284" i="1"/>
  <c r="G1285" i="1"/>
  <c r="P1284" i="1"/>
  <c r="I1284" i="1"/>
  <c r="Q1284" i="1"/>
  <c r="K1284" i="1"/>
  <c r="S1284" i="1"/>
  <c r="O1284" i="1"/>
  <c r="W1284" i="1"/>
  <c r="J1284" i="1"/>
  <c r="L1284" i="1"/>
  <c r="M1284" i="1"/>
  <c r="N1284" i="1"/>
  <c r="R1284" i="1"/>
  <c r="T1284" i="1"/>
  <c r="U1284" i="1"/>
  <c r="V1284" i="1"/>
  <c r="H1284" i="1"/>
  <c r="F1284" i="1" l="1" a="1"/>
  <c r="F1284" i="1" s="1"/>
  <c r="AA1285" i="1"/>
  <c r="Y1285" i="1"/>
  <c r="Z1285" i="1"/>
  <c r="X1285" i="1"/>
  <c r="G1286" i="1"/>
  <c r="I1285" i="1"/>
  <c r="Q1285" i="1"/>
  <c r="J1285" i="1"/>
  <c r="R1285" i="1"/>
  <c r="L1285" i="1"/>
  <c r="T1285" i="1"/>
  <c r="P1285" i="1"/>
  <c r="K1285" i="1"/>
  <c r="M1285" i="1"/>
  <c r="N1285" i="1"/>
  <c r="O1285" i="1"/>
  <c r="S1285" i="1"/>
  <c r="U1285" i="1"/>
  <c r="V1285" i="1"/>
  <c r="W1285" i="1"/>
  <c r="H1285" i="1"/>
  <c r="F1285" i="1" l="1" a="1"/>
  <c r="F1285" i="1" s="1"/>
  <c r="Z1286" i="1"/>
  <c r="AA1286" i="1"/>
  <c r="X1286" i="1"/>
  <c r="Y1286" i="1"/>
  <c r="G1287" i="1"/>
  <c r="J1286" i="1"/>
  <c r="R1286" i="1"/>
  <c r="K1286" i="1"/>
  <c r="S1286" i="1"/>
  <c r="M1286" i="1"/>
  <c r="U1286" i="1"/>
  <c r="I1286" i="1"/>
  <c r="W1286" i="1"/>
  <c r="L1286" i="1"/>
  <c r="N1286" i="1"/>
  <c r="O1286" i="1"/>
  <c r="P1286" i="1"/>
  <c r="Q1286" i="1"/>
  <c r="T1286" i="1"/>
  <c r="V1286" i="1"/>
  <c r="H1286" i="1"/>
  <c r="F1286" i="1" l="1" a="1"/>
  <c r="F1286" i="1" s="1"/>
  <c r="X1287" i="1"/>
  <c r="Z1287" i="1"/>
  <c r="Y1287" i="1"/>
  <c r="AA1287" i="1"/>
  <c r="G1288" i="1"/>
  <c r="K1287" i="1"/>
  <c r="S1287" i="1"/>
  <c r="L1287" i="1"/>
  <c r="T1287" i="1"/>
  <c r="N1287" i="1"/>
  <c r="V1287" i="1"/>
  <c r="U1287" i="1"/>
  <c r="I1287" i="1"/>
  <c r="W1287" i="1"/>
  <c r="J1287" i="1"/>
  <c r="M1287" i="1"/>
  <c r="O1287" i="1"/>
  <c r="P1287" i="1"/>
  <c r="Q1287" i="1"/>
  <c r="R1287" i="1"/>
  <c r="H1287" i="1"/>
  <c r="F1287" i="1" l="1" a="1"/>
  <c r="F1287" i="1" s="1"/>
  <c r="AA1288" i="1"/>
  <c r="Z1288" i="1"/>
  <c r="Y1288" i="1"/>
  <c r="X1288" i="1"/>
  <c r="G1289" i="1"/>
  <c r="L1288" i="1"/>
  <c r="T1288" i="1"/>
  <c r="M1288" i="1"/>
  <c r="U1288" i="1"/>
  <c r="O1288" i="1"/>
  <c r="W1288" i="1"/>
  <c r="R1288" i="1"/>
  <c r="S1288" i="1"/>
  <c r="I1288" i="1"/>
  <c r="V1288" i="1"/>
  <c r="J1288" i="1"/>
  <c r="K1288" i="1"/>
  <c r="N1288" i="1"/>
  <c r="P1288" i="1"/>
  <c r="Q1288" i="1"/>
  <c r="H1288" i="1"/>
  <c r="F1288" i="1" l="1" a="1"/>
  <c r="F1288" i="1" s="1"/>
  <c r="X1289" i="1"/>
  <c r="Y1289" i="1"/>
  <c r="Z1289" i="1"/>
  <c r="AA1289" i="1"/>
  <c r="G1290" i="1"/>
  <c r="M1289" i="1"/>
  <c r="U1289" i="1"/>
  <c r="P1289" i="1"/>
  <c r="O1289" i="1"/>
  <c r="Q1289" i="1"/>
  <c r="R1289" i="1"/>
  <c r="I1289" i="1"/>
  <c r="S1289" i="1"/>
  <c r="J1289" i="1"/>
  <c r="T1289" i="1"/>
  <c r="K1289" i="1"/>
  <c r="V1289" i="1"/>
  <c r="L1289" i="1"/>
  <c r="W1289" i="1"/>
  <c r="N1289" i="1"/>
  <c r="H1289" i="1"/>
  <c r="F1289" i="1" l="1" a="1"/>
  <c r="F1289" i="1" s="1"/>
  <c r="Z1290" i="1"/>
  <c r="AA1290" i="1"/>
  <c r="X1290" i="1"/>
  <c r="Y1290" i="1"/>
  <c r="G1291" i="1"/>
  <c r="N1290" i="1"/>
  <c r="V1290" i="1"/>
  <c r="I1290" i="1"/>
  <c r="Q1290" i="1"/>
  <c r="K1290" i="1"/>
  <c r="U1290" i="1"/>
  <c r="L1290" i="1"/>
  <c r="W1290" i="1"/>
  <c r="M1290" i="1"/>
  <c r="O1290" i="1"/>
  <c r="P1290" i="1"/>
  <c r="R1290" i="1"/>
  <c r="S1290" i="1"/>
  <c r="J1290" i="1"/>
  <c r="T1290" i="1"/>
  <c r="H1290" i="1"/>
  <c r="F1290" i="1" l="1" a="1"/>
  <c r="F1290" i="1" s="1"/>
  <c r="Y1291" i="1"/>
  <c r="AA1291" i="1"/>
  <c r="Z1291" i="1"/>
  <c r="X1291" i="1"/>
  <c r="G1292" i="1"/>
  <c r="O1291" i="1"/>
  <c r="W1291" i="1"/>
  <c r="J1291" i="1"/>
  <c r="R1291" i="1"/>
  <c r="Q1291" i="1"/>
  <c r="S1291" i="1"/>
  <c r="I1291" i="1"/>
  <c r="T1291" i="1"/>
  <c r="K1291" i="1"/>
  <c r="U1291" i="1"/>
  <c r="L1291" i="1"/>
  <c r="V1291" i="1"/>
  <c r="M1291" i="1"/>
  <c r="N1291" i="1"/>
  <c r="P1291" i="1"/>
  <c r="H1291" i="1"/>
  <c r="F1291" i="1" l="1" a="1"/>
  <c r="F1291" i="1" s="1"/>
  <c r="AA1292" i="1"/>
  <c r="X1292" i="1"/>
  <c r="Z1292" i="1"/>
  <c r="Y1292" i="1"/>
  <c r="G1293" i="1"/>
  <c r="P1292" i="1"/>
  <c r="K1292" i="1"/>
  <c r="S1292" i="1"/>
  <c r="M1292" i="1"/>
  <c r="W1292" i="1"/>
  <c r="N1292" i="1"/>
  <c r="O1292" i="1"/>
  <c r="Q1292" i="1"/>
  <c r="R1292" i="1"/>
  <c r="I1292" i="1"/>
  <c r="T1292" i="1"/>
  <c r="J1292" i="1"/>
  <c r="U1292" i="1"/>
  <c r="L1292" i="1"/>
  <c r="V1292" i="1"/>
  <c r="H1292" i="1"/>
  <c r="F1292" i="1" l="1" a="1"/>
  <c r="F1292" i="1" s="1"/>
  <c r="X1293" i="1"/>
  <c r="Y1293" i="1"/>
  <c r="Z1293" i="1"/>
  <c r="AA1293" i="1"/>
  <c r="G1294" i="1"/>
  <c r="I1293" i="1"/>
  <c r="Q1293" i="1"/>
  <c r="L1293" i="1"/>
  <c r="T1293" i="1"/>
  <c r="S1293" i="1"/>
  <c r="J1293" i="1"/>
  <c r="U1293" i="1"/>
  <c r="K1293" i="1"/>
  <c r="V1293" i="1"/>
  <c r="M1293" i="1"/>
  <c r="W1293" i="1"/>
  <c r="N1293" i="1"/>
  <c r="O1293" i="1"/>
  <c r="P1293" i="1"/>
  <c r="R1293" i="1"/>
  <c r="H1293" i="1"/>
  <c r="F1293" i="1" l="1" a="1"/>
  <c r="F1293" i="1" s="1"/>
  <c r="X1294" i="1"/>
  <c r="Y1294" i="1"/>
  <c r="Z1294" i="1"/>
  <c r="AA1294" i="1"/>
  <c r="G1295" i="1"/>
  <c r="J1294" i="1"/>
  <c r="R1294" i="1"/>
  <c r="M1294" i="1"/>
  <c r="U1294" i="1"/>
  <c r="O1294" i="1"/>
  <c r="P1294" i="1"/>
  <c r="Q1294" i="1"/>
  <c r="S1294" i="1"/>
  <c r="I1294" i="1"/>
  <c r="T1294" i="1"/>
  <c r="K1294" i="1"/>
  <c r="V1294" i="1"/>
  <c r="L1294" i="1"/>
  <c r="W1294" i="1"/>
  <c r="N1294" i="1"/>
  <c r="H1294" i="1"/>
  <c r="F1294" i="1" l="1" a="1"/>
  <c r="F1294" i="1" s="1"/>
  <c r="Z1295" i="1"/>
  <c r="Y1295" i="1"/>
  <c r="AA1295" i="1"/>
  <c r="X1295" i="1"/>
  <c r="G1296" i="1"/>
  <c r="K1295" i="1"/>
  <c r="S1295" i="1"/>
  <c r="N1295" i="1"/>
  <c r="V1295" i="1"/>
  <c r="J1295" i="1"/>
  <c r="U1295" i="1"/>
  <c r="L1295" i="1"/>
  <c r="W1295" i="1"/>
  <c r="M1295" i="1"/>
  <c r="O1295" i="1"/>
  <c r="P1295" i="1"/>
  <c r="Q1295" i="1"/>
  <c r="R1295" i="1"/>
  <c r="I1295" i="1"/>
  <c r="T1295" i="1"/>
  <c r="H1295" i="1"/>
  <c r="F1295" i="1" l="1" a="1"/>
  <c r="F1295" i="1" s="1"/>
  <c r="AA1296" i="1"/>
  <c r="X1296" i="1"/>
  <c r="Z1296" i="1"/>
  <c r="Y1296" i="1"/>
  <c r="G1297" i="1"/>
  <c r="L1296" i="1"/>
  <c r="T1296" i="1"/>
  <c r="O1296" i="1"/>
  <c r="W1296" i="1"/>
  <c r="Q1296" i="1"/>
  <c r="R1296" i="1"/>
  <c r="I1296" i="1"/>
  <c r="S1296" i="1"/>
  <c r="J1296" i="1"/>
  <c r="U1296" i="1"/>
  <c r="K1296" i="1"/>
  <c r="V1296" i="1"/>
  <c r="M1296" i="1"/>
  <c r="N1296" i="1"/>
  <c r="P1296" i="1"/>
  <c r="H1296" i="1"/>
  <c r="F1296" i="1" l="1" a="1"/>
  <c r="F1296" i="1" s="1"/>
  <c r="X1297" i="1"/>
  <c r="Y1297" i="1"/>
  <c r="Z1297" i="1"/>
  <c r="AA1297" i="1"/>
  <c r="G1298" i="1"/>
  <c r="M1297" i="1"/>
  <c r="U1297" i="1"/>
  <c r="P1297" i="1"/>
  <c r="L1297" i="1"/>
  <c r="W1297" i="1"/>
  <c r="N1297" i="1"/>
  <c r="O1297" i="1"/>
  <c r="Q1297" i="1"/>
  <c r="R1297" i="1"/>
  <c r="I1297" i="1"/>
  <c r="S1297" i="1"/>
  <c r="J1297" i="1"/>
  <c r="T1297" i="1"/>
  <c r="K1297" i="1"/>
  <c r="V1297" i="1"/>
  <c r="H1297" i="1"/>
  <c r="F1297" i="1" l="1" a="1"/>
  <c r="F1297" i="1" s="1"/>
  <c r="AA1298" i="1"/>
  <c r="X1298" i="1"/>
  <c r="Y1298" i="1"/>
  <c r="Z1298" i="1"/>
  <c r="G1299" i="1"/>
  <c r="N1298" i="1"/>
  <c r="V1298" i="1"/>
  <c r="I1298" i="1"/>
  <c r="Q1298" i="1"/>
  <c r="S1298" i="1"/>
  <c r="J1298" i="1"/>
  <c r="T1298" i="1"/>
  <c r="K1298" i="1"/>
  <c r="U1298" i="1"/>
  <c r="L1298" i="1"/>
  <c r="W1298" i="1"/>
  <c r="M1298" i="1"/>
  <c r="O1298" i="1"/>
  <c r="P1298" i="1"/>
  <c r="R1298" i="1"/>
  <c r="H1298" i="1"/>
  <c r="F1298" i="1" l="1" a="1"/>
  <c r="F1298" i="1" s="1"/>
  <c r="AA1299" i="1"/>
  <c r="Y1299" i="1"/>
  <c r="Z1299" i="1"/>
  <c r="X1299" i="1"/>
  <c r="G1300" i="1"/>
  <c r="O1299" i="1"/>
  <c r="W1299" i="1"/>
  <c r="J1299" i="1"/>
  <c r="R1299" i="1"/>
  <c r="N1299" i="1"/>
  <c r="P1299" i="1"/>
  <c r="Q1299" i="1"/>
  <c r="S1299" i="1"/>
  <c r="I1299" i="1"/>
  <c r="T1299" i="1"/>
  <c r="K1299" i="1"/>
  <c r="U1299" i="1"/>
  <c r="L1299" i="1"/>
  <c r="V1299" i="1"/>
  <c r="M1299" i="1"/>
  <c r="H1299" i="1"/>
  <c r="F1299" i="1" l="1" a="1"/>
  <c r="F1299" i="1" s="1"/>
  <c r="AA1300" i="1"/>
  <c r="Y1300" i="1"/>
  <c r="X1300" i="1"/>
  <c r="Z1300" i="1"/>
  <c r="G1301" i="1"/>
  <c r="P1300" i="1"/>
  <c r="K1300" i="1"/>
  <c r="S1300" i="1"/>
  <c r="J1300" i="1"/>
  <c r="U1300" i="1"/>
  <c r="L1300" i="1"/>
  <c r="V1300" i="1"/>
  <c r="M1300" i="1"/>
  <c r="W1300" i="1"/>
  <c r="N1300" i="1"/>
  <c r="O1300" i="1"/>
  <c r="Q1300" i="1"/>
  <c r="R1300" i="1"/>
  <c r="I1300" i="1"/>
  <c r="T1300" i="1"/>
  <c r="H1300" i="1"/>
  <c r="F1300" i="1" l="1" a="1"/>
  <c r="F1300" i="1" s="1"/>
  <c r="Z1301" i="1"/>
  <c r="AA1301" i="1"/>
  <c r="X1301" i="1"/>
  <c r="Y1301" i="1"/>
  <c r="G1302" i="1"/>
  <c r="I1301" i="1"/>
  <c r="Q1301" i="1"/>
  <c r="L1301" i="1"/>
  <c r="T1301" i="1"/>
  <c r="P1301" i="1"/>
  <c r="R1301" i="1"/>
  <c r="S1301" i="1"/>
  <c r="J1301" i="1"/>
  <c r="U1301" i="1"/>
  <c r="K1301" i="1"/>
  <c r="V1301" i="1"/>
  <c r="M1301" i="1"/>
  <c r="W1301" i="1"/>
  <c r="N1301" i="1"/>
  <c r="O1301" i="1"/>
  <c r="H1301" i="1"/>
  <c r="F1301" i="1" l="1" a="1"/>
  <c r="F1301" i="1" s="1"/>
  <c r="Y1302" i="1"/>
  <c r="Z1302" i="1"/>
  <c r="AA1302" i="1"/>
  <c r="X1302" i="1"/>
  <c r="G1303" i="1"/>
  <c r="J1302" i="1"/>
  <c r="R1302" i="1"/>
  <c r="M1302" i="1"/>
  <c r="U1302" i="1"/>
  <c r="L1302" i="1"/>
  <c r="W1302" i="1"/>
  <c r="N1302" i="1"/>
  <c r="O1302" i="1"/>
  <c r="P1302" i="1"/>
  <c r="Q1302" i="1"/>
  <c r="S1302" i="1"/>
  <c r="I1302" i="1"/>
  <c r="T1302" i="1"/>
  <c r="K1302" i="1"/>
  <c r="V1302" i="1"/>
  <c r="H1302" i="1"/>
  <c r="F1302" i="1" l="1" a="1"/>
  <c r="F1302" i="1" s="1"/>
  <c r="Y1303" i="1"/>
  <c r="X1303" i="1"/>
  <c r="Z1303" i="1"/>
  <c r="AA1303" i="1"/>
  <c r="G1304" i="1"/>
  <c r="K1303" i="1"/>
  <c r="S1303" i="1"/>
  <c r="N1303" i="1"/>
  <c r="V1303" i="1"/>
  <c r="R1303" i="1"/>
  <c r="I1303" i="1"/>
  <c r="T1303" i="1"/>
  <c r="J1303" i="1"/>
  <c r="U1303" i="1"/>
  <c r="L1303" i="1"/>
  <c r="W1303" i="1"/>
  <c r="M1303" i="1"/>
  <c r="O1303" i="1"/>
  <c r="P1303" i="1"/>
  <c r="Q1303" i="1"/>
  <c r="H1303" i="1"/>
  <c r="F1303" i="1" l="1" a="1"/>
  <c r="F1303" i="1" s="1"/>
  <c r="AA1304" i="1"/>
  <c r="X1304" i="1"/>
  <c r="Z1304" i="1"/>
  <c r="Y1304" i="1"/>
  <c r="G1305" i="1"/>
  <c r="L1304" i="1"/>
  <c r="T1304" i="1"/>
  <c r="O1304" i="1"/>
  <c r="W1304" i="1"/>
  <c r="N1304" i="1"/>
  <c r="P1304" i="1"/>
  <c r="Q1304" i="1"/>
  <c r="R1304" i="1"/>
  <c r="I1304" i="1"/>
  <c r="S1304" i="1"/>
  <c r="J1304" i="1"/>
  <c r="U1304" i="1"/>
  <c r="K1304" i="1"/>
  <c r="V1304" i="1"/>
  <c r="M1304" i="1"/>
  <c r="H1304" i="1"/>
  <c r="F1304" i="1" l="1" a="1"/>
  <c r="F1304" i="1" s="1"/>
  <c r="Y1305" i="1"/>
  <c r="Z1305" i="1"/>
  <c r="AA1305" i="1"/>
  <c r="X1305" i="1"/>
  <c r="G1306" i="1"/>
  <c r="M1305" i="1"/>
  <c r="U1305" i="1"/>
  <c r="P1305" i="1"/>
  <c r="J1305" i="1"/>
  <c r="T1305" i="1"/>
  <c r="K1305" i="1"/>
  <c r="V1305" i="1"/>
  <c r="L1305" i="1"/>
  <c r="W1305" i="1"/>
  <c r="N1305" i="1"/>
  <c r="O1305" i="1"/>
  <c r="Q1305" i="1"/>
  <c r="R1305" i="1"/>
  <c r="I1305" i="1"/>
  <c r="S1305" i="1"/>
  <c r="H1305" i="1"/>
  <c r="F1305" i="1" l="1" a="1"/>
  <c r="F1305" i="1" s="1"/>
  <c r="Y1306" i="1"/>
  <c r="Z1306" i="1"/>
  <c r="X1306" i="1"/>
  <c r="AA1306" i="1"/>
  <c r="G1307" i="1"/>
  <c r="N1306" i="1"/>
  <c r="V1306" i="1"/>
  <c r="O1306" i="1"/>
  <c r="P1306" i="1"/>
  <c r="Q1306" i="1"/>
  <c r="I1306" i="1"/>
  <c r="R1306" i="1"/>
  <c r="J1306" i="1"/>
  <c r="S1306" i="1"/>
  <c r="K1306" i="1"/>
  <c r="T1306" i="1"/>
  <c r="L1306" i="1"/>
  <c r="U1306" i="1"/>
  <c r="M1306" i="1"/>
  <c r="W1306" i="1"/>
  <c r="H1306" i="1"/>
  <c r="F1306" i="1" l="1" a="1"/>
  <c r="F1306" i="1" s="1"/>
  <c r="X1307" i="1"/>
  <c r="Y1307" i="1"/>
  <c r="Z1307" i="1"/>
  <c r="AA1307" i="1"/>
  <c r="G1308" i="1"/>
  <c r="O1307" i="1"/>
  <c r="W1307" i="1"/>
  <c r="I1307" i="1"/>
  <c r="R1307" i="1"/>
  <c r="J1307" i="1"/>
  <c r="S1307" i="1"/>
  <c r="K1307" i="1"/>
  <c r="T1307" i="1"/>
  <c r="L1307" i="1"/>
  <c r="U1307" i="1"/>
  <c r="M1307" i="1"/>
  <c r="V1307" i="1"/>
  <c r="N1307" i="1"/>
  <c r="P1307" i="1"/>
  <c r="Q1307" i="1"/>
  <c r="H1307" i="1"/>
  <c r="F1307" i="1" l="1" a="1"/>
  <c r="F1307" i="1" s="1"/>
  <c r="AA1308" i="1"/>
  <c r="Y1308" i="1"/>
  <c r="X1308" i="1"/>
  <c r="Z1308" i="1"/>
  <c r="G1309" i="1"/>
  <c r="P1308" i="1"/>
  <c r="L1308" i="1"/>
  <c r="U1308" i="1"/>
  <c r="M1308" i="1"/>
  <c r="V1308" i="1"/>
  <c r="N1308" i="1"/>
  <c r="W1308" i="1"/>
  <c r="O1308" i="1"/>
  <c r="Q1308" i="1"/>
  <c r="I1308" i="1"/>
  <c r="R1308" i="1"/>
  <c r="J1308" i="1"/>
  <c r="S1308" i="1"/>
  <c r="K1308" i="1"/>
  <c r="T1308" i="1"/>
  <c r="H1308" i="1"/>
  <c r="F1308" i="1" l="1" a="1"/>
  <c r="F1308" i="1" s="1"/>
  <c r="X1309" i="1"/>
  <c r="Y1309" i="1"/>
  <c r="AA1309" i="1"/>
  <c r="Z1309" i="1"/>
  <c r="G1310" i="1"/>
  <c r="I1309" i="1"/>
  <c r="Q1309" i="1"/>
  <c r="O1309" i="1"/>
  <c r="P1309" i="1"/>
  <c r="R1309" i="1"/>
  <c r="J1309" i="1"/>
  <c r="S1309" i="1"/>
  <c r="K1309" i="1"/>
  <c r="T1309" i="1"/>
  <c r="L1309" i="1"/>
  <c r="U1309" i="1"/>
  <c r="M1309" i="1"/>
  <c r="N1309" i="1"/>
  <c r="W1309" i="1"/>
  <c r="V1309" i="1"/>
  <c r="H1309" i="1"/>
  <c r="F1309" i="1" l="1" a="1"/>
  <c r="F1309" i="1" s="1"/>
  <c r="Z1310" i="1"/>
  <c r="AA1310" i="1"/>
  <c r="X1310" i="1"/>
  <c r="Y1310" i="1"/>
  <c r="G1311" i="1"/>
  <c r="J1310" i="1"/>
  <c r="R1310" i="1"/>
  <c r="I1310" i="1"/>
  <c r="S1310" i="1"/>
  <c r="K1310" i="1"/>
  <c r="T1310" i="1"/>
  <c r="L1310" i="1"/>
  <c r="U1310" i="1"/>
  <c r="M1310" i="1"/>
  <c r="V1310" i="1"/>
  <c r="N1310" i="1"/>
  <c r="W1310" i="1"/>
  <c r="O1310" i="1"/>
  <c r="Q1310" i="1"/>
  <c r="P1310" i="1"/>
  <c r="H1310" i="1"/>
  <c r="F1310" i="1" l="1" a="1"/>
  <c r="F1310" i="1" s="1"/>
  <c r="X1311" i="1"/>
  <c r="Y1311" i="1"/>
  <c r="Z1311" i="1"/>
  <c r="AA1311" i="1"/>
  <c r="G1312" i="1"/>
  <c r="K1311" i="1"/>
  <c r="S1311" i="1"/>
  <c r="M1311" i="1"/>
  <c r="V1311" i="1"/>
  <c r="N1311" i="1"/>
  <c r="W1311" i="1"/>
  <c r="O1311" i="1"/>
  <c r="P1311" i="1"/>
  <c r="Q1311" i="1"/>
  <c r="I1311" i="1"/>
  <c r="R1311" i="1"/>
  <c r="L1311" i="1"/>
  <c r="U1311" i="1"/>
  <c r="J1311" i="1"/>
  <c r="T1311" i="1"/>
  <c r="H1311" i="1"/>
  <c r="F1311" i="1" l="1" a="1"/>
  <c r="F1311" i="1" s="1"/>
  <c r="AA1312" i="1"/>
  <c r="Z1312" i="1"/>
  <c r="X1312" i="1"/>
  <c r="Y1312" i="1"/>
  <c r="G1313" i="1"/>
  <c r="L1312" i="1"/>
  <c r="T1312" i="1"/>
  <c r="P1312" i="1"/>
  <c r="Q1312" i="1"/>
  <c r="I1312" i="1"/>
  <c r="R1312" i="1"/>
  <c r="J1312" i="1"/>
  <c r="S1312" i="1"/>
  <c r="K1312" i="1"/>
  <c r="U1312" i="1"/>
  <c r="M1312" i="1"/>
  <c r="V1312" i="1"/>
  <c r="O1312" i="1"/>
  <c r="N1312" i="1"/>
  <c r="W1312" i="1"/>
  <c r="H1312" i="1"/>
  <c r="F1312" i="1" l="1" a="1"/>
  <c r="F1312" i="1" s="1"/>
  <c r="Y1313" i="1"/>
  <c r="AA1313" i="1"/>
  <c r="X1313" i="1"/>
  <c r="Z1313" i="1"/>
  <c r="G1314" i="1"/>
  <c r="M1313" i="1"/>
  <c r="U1313" i="1"/>
  <c r="J1313" i="1"/>
  <c r="S1313" i="1"/>
  <c r="K1313" i="1"/>
  <c r="T1313" i="1"/>
  <c r="L1313" i="1"/>
  <c r="V1313" i="1"/>
  <c r="N1313" i="1"/>
  <c r="W1313" i="1"/>
  <c r="O1313" i="1"/>
  <c r="P1313" i="1"/>
  <c r="I1313" i="1"/>
  <c r="R1313" i="1"/>
  <c r="Q1313" i="1"/>
  <c r="H1313" i="1"/>
  <c r="F1313" i="1" l="1" a="1"/>
  <c r="F1313" i="1" s="1"/>
  <c r="X1314" i="1"/>
  <c r="Y1314" i="1"/>
  <c r="AA1314" i="1"/>
  <c r="Z1314" i="1"/>
  <c r="G1315" i="1"/>
  <c r="N1314" i="1"/>
  <c r="V1314" i="1"/>
  <c r="M1314" i="1"/>
  <c r="W1314" i="1"/>
  <c r="O1314" i="1"/>
  <c r="P1314" i="1"/>
  <c r="Q1314" i="1"/>
  <c r="I1314" i="1"/>
  <c r="R1314" i="1"/>
  <c r="J1314" i="1"/>
  <c r="S1314" i="1"/>
  <c r="L1314" i="1"/>
  <c r="U1314" i="1"/>
  <c r="T1314" i="1"/>
  <c r="K1314" i="1"/>
  <c r="H1314" i="1"/>
  <c r="F1314" i="1" l="1" a="1"/>
  <c r="F1314" i="1" s="1"/>
  <c r="AA1315" i="1"/>
  <c r="Z1315" i="1"/>
  <c r="X1315" i="1"/>
  <c r="Y1315" i="1"/>
  <c r="G1316" i="1"/>
  <c r="O1315" i="1"/>
  <c r="W1315" i="1"/>
  <c r="Q1315" i="1"/>
  <c r="I1315" i="1"/>
  <c r="R1315" i="1"/>
  <c r="J1315" i="1"/>
  <c r="S1315" i="1"/>
  <c r="K1315" i="1"/>
  <c r="T1315" i="1"/>
  <c r="L1315" i="1"/>
  <c r="U1315" i="1"/>
  <c r="M1315" i="1"/>
  <c r="V1315" i="1"/>
  <c r="P1315" i="1"/>
  <c r="N1315" i="1"/>
  <c r="H1315" i="1"/>
  <c r="F1315" i="1" l="1" a="1"/>
  <c r="F1315" i="1" s="1"/>
  <c r="AA1316" i="1"/>
  <c r="X1316" i="1"/>
  <c r="Y1316" i="1"/>
  <c r="Z1316" i="1"/>
  <c r="G1317" i="1"/>
  <c r="P1316" i="1"/>
  <c r="K1316" i="1"/>
  <c r="T1316" i="1"/>
  <c r="L1316" i="1"/>
  <c r="U1316" i="1"/>
  <c r="M1316" i="1"/>
  <c r="V1316" i="1"/>
  <c r="N1316" i="1"/>
  <c r="W1316" i="1"/>
  <c r="O1316" i="1"/>
  <c r="Q1316" i="1"/>
  <c r="J1316" i="1"/>
  <c r="S1316" i="1"/>
  <c r="I1316" i="1"/>
  <c r="R1316" i="1"/>
  <c r="H1316" i="1"/>
  <c r="F1316" i="1" l="1" a="1"/>
  <c r="F1316" i="1" s="1"/>
  <c r="X1317" i="1"/>
  <c r="Z1317" i="1"/>
  <c r="Y1317" i="1"/>
  <c r="AA1317" i="1"/>
  <c r="G1318" i="1"/>
  <c r="I1317" i="1"/>
  <c r="Q1317" i="1"/>
  <c r="N1317" i="1"/>
  <c r="W1317" i="1"/>
  <c r="O1317" i="1"/>
  <c r="P1317" i="1"/>
  <c r="R1317" i="1"/>
  <c r="J1317" i="1"/>
  <c r="S1317" i="1"/>
  <c r="K1317" i="1"/>
  <c r="T1317" i="1"/>
  <c r="M1317" i="1"/>
  <c r="V1317" i="1"/>
  <c r="L1317" i="1"/>
  <c r="U1317" i="1"/>
  <c r="H1317" i="1"/>
  <c r="F1317" i="1" l="1" a="1"/>
  <c r="F1317" i="1" s="1"/>
  <c r="X1318" i="1"/>
  <c r="Z1318" i="1"/>
  <c r="AA1318" i="1"/>
  <c r="Y1318" i="1"/>
  <c r="G1319" i="1"/>
  <c r="J1318" i="1"/>
  <c r="R1318" i="1"/>
  <c r="Q1318" i="1"/>
  <c r="I1318" i="1"/>
  <c r="S1318" i="1"/>
  <c r="K1318" i="1"/>
  <c r="T1318" i="1"/>
  <c r="L1318" i="1"/>
  <c r="U1318" i="1"/>
  <c r="M1318" i="1"/>
  <c r="V1318" i="1"/>
  <c r="N1318" i="1"/>
  <c r="W1318" i="1"/>
  <c r="P1318" i="1"/>
  <c r="O1318" i="1"/>
  <c r="H1318" i="1"/>
  <c r="F1318" i="1" l="1" a="1"/>
  <c r="F1318" i="1" s="1"/>
  <c r="AA1319" i="1"/>
  <c r="Z1319" i="1"/>
  <c r="Y1319" i="1"/>
  <c r="X1319" i="1"/>
  <c r="G1320" i="1"/>
  <c r="K1319" i="1"/>
  <c r="S1319" i="1"/>
  <c r="L1319" i="1"/>
  <c r="U1319" i="1"/>
  <c r="M1319" i="1"/>
  <c r="V1319" i="1"/>
  <c r="N1319" i="1"/>
  <c r="W1319" i="1"/>
  <c r="O1319" i="1"/>
  <c r="P1319" i="1"/>
  <c r="Q1319" i="1"/>
  <c r="J1319" i="1"/>
  <c r="T1319" i="1"/>
  <c r="R1319" i="1"/>
  <c r="I1319" i="1"/>
  <c r="H1319" i="1"/>
  <c r="F1319" i="1" l="1" a="1"/>
  <c r="F1319" i="1" s="1"/>
  <c r="AA1320" i="1"/>
  <c r="Z1320" i="1"/>
  <c r="X1320" i="1"/>
  <c r="Y1320" i="1"/>
  <c r="G1321" i="1"/>
  <c r="L1320" i="1"/>
  <c r="T1320" i="1"/>
  <c r="O1320" i="1"/>
  <c r="P1320" i="1"/>
  <c r="Q1320" i="1"/>
  <c r="I1320" i="1"/>
  <c r="R1320" i="1"/>
  <c r="J1320" i="1"/>
  <c r="S1320" i="1"/>
  <c r="K1320" i="1"/>
  <c r="U1320" i="1"/>
  <c r="N1320" i="1"/>
  <c r="W1320" i="1"/>
  <c r="M1320" i="1"/>
  <c r="V1320" i="1"/>
  <c r="H1320" i="1"/>
  <c r="F1320" i="1" l="1" a="1"/>
  <c r="F1320" i="1" s="1"/>
  <c r="Y1321" i="1"/>
  <c r="AA1321" i="1"/>
  <c r="X1321" i="1"/>
  <c r="Z1321" i="1"/>
  <c r="G1322" i="1"/>
  <c r="M1321" i="1"/>
  <c r="U1321" i="1"/>
  <c r="I1321" i="1"/>
  <c r="R1321" i="1"/>
  <c r="J1321" i="1"/>
  <c r="S1321" i="1"/>
  <c r="K1321" i="1"/>
  <c r="T1321" i="1"/>
  <c r="L1321" i="1"/>
  <c r="V1321" i="1"/>
  <c r="N1321" i="1"/>
  <c r="W1321" i="1"/>
  <c r="O1321" i="1"/>
  <c r="Q1321" i="1"/>
  <c r="P1321" i="1"/>
  <c r="H1321" i="1"/>
  <c r="F1321" i="1" l="1" a="1"/>
  <c r="F1321" i="1" s="1"/>
  <c r="Y1322" i="1"/>
  <c r="Z1322" i="1"/>
  <c r="AA1322" i="1"/>
  <c r="X1322" i="1"/>
  <c r="G1323" i="1"/>
  <c r="N1322" i="1"/>
  <c r="V1322" i="1"/>
  <c r="L1322" i="1"/>
  <c r="U1322" i="1"/>
  <c r="M1322" i="1"/>
  <c r="W1322" i="1"/>
  <c r="O1322" i="1"/>
  <c r="P1322" i="1"/>
  <c r="Q1322" i="1"/>
  <c r="I1322" i="1"/>
  <c r="R1322" i="1"/>
  <c r="K1322" i="1"/>
  <c r="T1322" i="1"/>
  <c r="J1322" i="1"/>
  <c r="S1322" i="1"/>
  <c r="H1322" i="1"/>
  <c r="F1322" i="1" l="1" a="1"/>
  <c r="F1322" i="1" s="1"/>
  <c r="Y1323" i="1"/>
  <c r="Z1323" i="1"/>
  <c r="AA1323" i="1"/>
  <c r="X1323" i="1"/>
  <c r="G1324" i="1"/>
  <c r="O1323" i="1"/>
  <c r="W1323" i="1"/>
  <c r="P1323" i="1"/>
  <c r="Q1323" i="1"/>
  <c r="I1323" i="1"/>
  <c r="R1323" i="1"/>
  <c r="J1323" i="1"/>
  <c r="S1323" i="1"/>
  <c r="K1323" i="1"/>
  <c r="T1323" i="1"/>
  <c r="L1323" i="1"/>
  <c r="U1323" i="1"/>
  <c r="N1323" i="1"/>
  <c r="M1323" i="1"/>
  <c r="V1323" i="1"/>
  <c r="H1323" i="1"/>
  <c r="F1323" i="1" l="1" a="1"/>
  <c r="F1323" i="1" s="1"/>
  <c r="AA1324" i="1"/>
  <c r="Y1324" i="1"/>
  <c r="Z1324" i="1"/>
  <c r="X1324" i="1"/>
  <c r="G1325" i="1"/>
  <c r="P1324" i="1"/>
  <c r="J1324" i="1"/>
  <c r="S1324" i="1"/>
  <c r="K1324" i="1"/>
  <c r="T1324" i="1"/>
  <c r="L1324" i="1"/>
  <c r="U1324" i="1"/>
  <c r="M1324" i="1"/>
  <c r="V1324" i="1"/>
  <c r="N1324" i="1"/>
  <c r="W1324" i="1"/>
  <c r="O1324" i="1"/>
  <c r="I1324" i="1"/>
  <c r="R1324" i="1"/>
  <c r="Q1324" i="1"/>
  <c r="H1324" i="1"/>
  <c r="F1324" i="1" l="1" a="1"/>
  <c r="F1324" i="1" s="1"/>
  <c r="Z1325" i="1"/>
  <c r="AA1325" i="1"/>
  <c r="X1325" i="1"/>
  <c r="Y1325" i="1"/>
  <c r="G1326" i="1"/>
  <c r="I1325" i="1"/>
  <c r="Q1325" i="1"/>
  <c r="M1325" i="1"/>
  <c r="V1325" i="1"/>
  <c r="N1325" i="1"/>
  <c r="W1325" i="1"/>
  <c r="O1325" i="1"/>
  <c r="P1325" i="1"/>
  <c r="R1325" i="1"/>
  <c r="J1325" i="1"/>
  <c r="S1325" i="1"/>
  <c r="L1325" i="1"/>
  <c r="U1325" i="1"/>
  <c r="K1325" i="1"/>
  <c r="T1325" i="1"/>
  <c r="H1325" i="1"/>
  <c r="F1325" i="1" l="1" a="1"/>
  <c r="F1325" i="1" s="1"/>
  <c r="X1326" i="1"/>
  <c r="Y1326" i="1"/>
  <c r="Z1326" i="1"/>
  <c r="AA1326" i="1"/>
  <c r="G1327" i="1"/>
  <c r="J1326" i="1"/>
  <c r="R1326" i="1"/>
  <c r="P1326" i="1"/>
  <c r="Q1326" i="1"/>
  <c r="I1326" i="1"/>
  <c r="S1326" i="1"/>
  <c r="K1326" i="1"/>
  <c r="T1326" i="1"/>
  <c r="L1326" i="1"/>
  <c r="U1326" i="1"/>
  <c r="M1326" i="1"/>
  <c r="V1326" i="1"/>
  <c r="O1326" i="1"/>
  <c r="N1326" i="1"/>
  <c r="W1326" i="1"/>
  <c r="H1326" i="1"/>
  <c r="F1326" i="1" l="1" a="1"/>
  <c r="F1326" i="1" s="1"/>
  <c r="Z1327" i="1"/>
  <c r="AA1327" i="1"/>
  <c r="X1327" i="1"/>
  <c r="Y1327" i="1"/>
  <c r="G1328" i="1"/>
  <c r="K1327" i="1"/>
  <c r="S1327" i="1"/>
  <c r="J1327" i="1"/>
  <c r="T1327" i="1"/>
  <c r="L1327" i="1"/>
  <c r="U1327" i="1"/>
  <c r="M1327" i="1"/>
  <c r="V1327" i="1"/>
  <c r="N1327" i="1"/>
  <c r="W1327" i="1"/>
  <c r="O1327" i="1"/>
  <c r="P1327" i="1"/>
  <c r="I1327" i="1"/>
  <c r="R1327" i="1"/>
  <c r="Q1327" i="1"/>
  <c r="H1327" i="1"/>
  <c r="F1327" i="1" l="1" a="1"/>
  <c r="F1327" i="1" s="1"/>
  <c r="AA1328" i="1"/>
  <c r="X1328" i="1"/>
  <c r="Y1328" i="1"/>
  <c r="Z1328" i="1"/>
  <c r="G1329" i="1"/>
  <c r="L1328" i="1"/>
  <c r="T1328" i="1"/>
  <c r="N1328" i="1"/>
  <c r="W1328" i="1"/>
  <c r="O1328" i="1"/>
  <c r="P1328" i="1"/>
  <c r="Q1328" i="1"/>
  <c r="I1328" i="1"/>
  <c r="R1328" i="1"/>
  <c r="J1328" i="1"/>
  <c r="S1328" i="1"/>
  <c r="M1328" i="1"/>
  <c r="V1328" i="1"/>
  <c r="K1328" i="1"/>
  <c r="U1328" i="1"/>
  <c r="H1328" i="1"/>
  <c r="F1328" i="1" l="1" a="1"/>
  <c r="F1328" i="1" s="1"/>
  <c r="AA1329" i="1"/>
  <c r="Y1329" i="1"/>
  <c r="X1329" i="1"/>
  <c r="Z1329" i="1"/>
  <c r="G1330" i="1"/>
  <c r="M1329" i="1"/>
  <c r="U1329" i="1"/>
  <c r="Q1329" i="1"/>
  <c r="I1329" i="1"/>
  <c r="R1329" i="1"/>
  <c r="J1329" i="1"/>
  <c r="S1329" i="1"/>
  <c r="K1329" i="1"/>
  <c r="T1329" i="1"/>
  <c r="L1329" i="1"/>
  <c r="V1329" i="1"/>
  <c r="N1329" i="1"/>
  <c r="P1329" i="1"/>
  <c r="O1329" i="1"/>
  <c r="W1329" i="1"/>
  <c r="H1329" i="1"/>
  <c r="F1329" i="1" l="1" a="1"/>
  <c r="F1329" i="1" s="1"/>
  <c r="Y1330" i="1"/>
  <c r="AA1330" i="1"/>
  <c r="Z1330" i="1"/>
  <c r="X1330" i="1"/>
  <c r="G1331" i="1"/>
  <c r="N1330" i="1"/>
  <c r="V1330" i="1"/>
  <c r="K1330" i="1"/>
  <c r="T1330" i="1"/>
  <c r="L1330" i="1"/>
  <c r="U1330" i="1"/>
  <c r="M1330" i="1"/>
  <c r="W1330" i="1"/>
  <c r="O1330" i="1"/>
  <c r="P1330" i="1"/>
  <c r="J1330" i="1"/>
  <c r="S1330" i="1"/>
  <c r="I1330" i="1"/>
  <c r="Q1330" i="1"/>
  <c r="R1330" i="1"/>
  <c r="H1330" i="1"/>
  <c r="F1330" i="1" l="1" a="1"/>
  <c r="F1330" i="1" s="1"/>
  <c r="X1331" i="1"/>
  <c r="Y1331" i="1"/>
  <c r="Z1331" i="1"/>
  <c r="AA1331" i="1"/>
  <c r="G1332" i="1"/>
  <c r="O1331" i="1"/>
  <c r="W1331" i="1"/>
  <c r="N1331" i="1"/>
  <c r="P1331" i="1"/>
  <c r="Q1331" i="1"/>
  <c r="I1331" i="1"/>
  <c r="R1331" i="1"/>
  <c r="J1331" i="1"/>
  <c r="S1331" i="1"/>
  <c r="M1331" i="1"/>
  <c r="V1331" i="1"/>
  <c r="U1331" i="1"/>
  <c r="K1331" i="1"/>
  <c r="L1331" i="1"/>
  <c r="T1331" i="1"/>
  <c r="H1331" i="1"/>
  <c r="F1331" i="1" l="1" a="1"/>
  <c r="F1331" i="1" s="1"/>
  <c r="AA1332" i="1"/>
  <c r="X1332" i="1"/>
  <c r="Y1332" i="1"/>
  <c r="Z1332" i="1"/>
  <c r="G1333" i="1"/>
  <c r="P1332" i="1"/>
  <c r="I1332" i="1"/>
  <c r="R1332" i="1"/>
  <c r="J1332" i="1"/>
  <c r="S1332" i="1"/>
  <c r="K1332" i="1"/>
  <c r="T1332" i="1"/>
  <c r="L1332" i="1"/>
  <c r="U1332" i="1"/>
  <c r="M1332" i="1"/>
  <c r="V1332" i="1"/>
  <c r="Q1332" i="1"/>
  <c r="N1332" i="1"/>
  <c r="O1332" i="1"/>
  <c r="W1332" i="1"/>
  <c r="H1332" i="1"/>
  <c r="F1332" i="1" l="1" a="1"/>
  <c r="F1332" i="1" s="1"/>
  <c r="X1333" i="1"/>
  <c r="Y1333" i="1"/>
  <c r="Z1333" i="1"/>
  <c r="AA1333" i="1"/>
  <c r="G1334" i="1"/>
  <c r="I1333" i="1"/>
  <c r="Q1333" i="1"/>
  <c r="L1333" i="1"/>
  <c r="U1333" i="1"/>
  <c r="M1333" i="1"/>
  <c r="V1333" i="1"/>
  <c r="N1333" i="1"/>
  <c r="W1333" i="1"/>
  <c r="O1333" i="1"/>
  <c r="P1333" i="1"/>
  <c r="K1333" i="1"/>
  <c r="T1333" i="1"/>
  <c r="J1333" i="1"/>
  <c r="R1333" i="1"/>
  <c r="S1333" i="1"/>
  <c r="H1333" i="1"/>
  <c r="F1333" i="1" l="1" a="1"/>
  <c r="F1333" i="1" s="1"/>
  <c r="X1334" i="1"/>
  <c r="Z1334" i="1"/>
  <c r="Y1334" i="1"/>
  <c r="AA1334" i="1"/>
  <c r="G1335" i="1"/>
  <c r="J1334" i="1"/>
  <c r="R1334" i="1"/>
  <c r="O1334" i="1"/>
  <c r="P1334" i="1"/>
  <c r="Q1334" i="1"/>
  <c r="I1334" i="1"/>
  <c r="S1334" i="1"/>
  <c r="K1334" i="1"/>
  <c r="T1334" i="1"/>
  <c r="N1334" i="1"/>
  <c r="W1334" i="1"/>
  <c r="M1334" i="1"/>
  <c r="U1334" i="1"/>
  <c r="V1334" i="1"/>
  <c r="L1334" i="1"/>
  <c r="H1334" i="1"/>
  <c r="F1334" i="1" l="1" a="1"/>
  <c r="F1334" i="1" s="1"/>
  <c r="Z1335" i="1"/>
  <c r="AA1335" i="1"/>
  <c r="X1335" i="1"/>
  <c r="Y1335" i="1"/>
  <c r="G1336" i="1"/>
  <c r="K1335" i="1"/>
  <c r="S1335" i="1"/>
  <c r="I1335" i="1"/>
  <c r="R1335" i="1"/>
  <c r="J1335" i="1"/>
  <c r="T1335" i="1"/>
  <c r="L1335" i="1"/>
  <c r="U1335" i="1"/>
  <c r="M1335" i="1"/>
  <c r="V1335" i="1"/>
  <c r="N1335" i="1"/>
  <c r="W1335" i="1"/>
  <c r="Q1335" i="1"/>
  <c r="O1335" i="1"/>
  <c r="P1335" i="1"/>
  <c r="H1335" i="1"/>
  <c r="F1335" i="1" l="1" a="1"/>
  <c r="F1335" i="1" s="1"/>
  <c r="AA1336" i="1"/>
  <c r="X1336" i="1"/>
  <c r="Y1336" i="1"/>
  <c r="Z1336" i="1"/>
  <c r="G1337" i="1"/>
  <c r="L1336" i="1"/>
  <c r="T1336" i="1"/>
  <c r="M1336" i="1"/>
  <c r="V1336" i="1"/>
  <c r="N1336" i="1"/>
  <c r="W1336" i="1"/>
  <c r="O1336" i="1"/>
  <c r="P1336" i="1"/>
  <c r="Q1336" i="1"/>
  <c r="K1336" i="1"/>
  <c r="U1336" i="1"/>
  <c r="S1336" i="1"/>
  <c r="I1336" i="1"/>
  <c r="J1336" i="1"/>
  <c r="R1336" i="1"/>
  <c r="H1336" i="1"/>
  <c r="F1336" i="1" l="1" a="1"/>
  <c r="F1336" i="1" s="1"/>
  <c r="Y1337" i="1"/>
  <c r="X1337" i="1"/>
  <c r="Z1337" i="1"/>
  <c r="AA1337" i="1"/>
  <c r="G1338" i="1"/>
  <c r="M1337" i="1"/>
  <c r="U1337" i="1"/>
  <c r="P1337" i="1"/>
  <c r="Q1337" i="1"/>
  <c r="I1337" i="1"/>
  <c r="R1337" i="1"/>
  <c r="J1337" i="1"/>
  <c r="S1337" i="1"/>
  <c r="K1337" i="1"/>
  <c r="T1337" i="1"/>
  <c r="O1337" i="1"/>
  <c r="L1337" i="1"/>
  <c r="N1337" i="1"/>
  <c r="V1337" i="1"/>
  <c r="W1337" i="1"/>
  <c r="H1337" i="1"/>
  <c r="F1337" i="1" l="1" a="1"/>
  <c r="F1337" i="1" s="1"/>
  <c r="Y1338" i="1"/>
  <c r="AA1338" i="1"/>
  <c r="Z1338" i="1"/>
  <c r="X1338" i="1"/>
  <c r="G1339" i="1"/>
  <c r="N1338" i="1"/>
  <c r="V1338" i="1"/>
  <c r="J1338" i="1"/>
  <c r="S1338" i="1"/>
  <c r="K1338" i="1"/>
  <c r="T1338" i="1"/>
  <c r="L1338" i="1"/>
  <c r="U1338" i="1"/>
  <c r="M1338" i="1"/>
  <c r="W1338" i="1"/>
  <c r="O1338" i="1"/>
  <c r="I1338" i="1"/>
  <c r="R1338" i="1"/>
  <c r="P1338" i="1"/>
  <c r="Q1338" i="1"/>
  <c r="H1338" i="1"/>
  <c r="F1338" i="1" l="1" a="1"/>
  <c r="F1338" i="1" s="1"/>
  <c r="X1339" i="1"/>
  <c r="Y1339" i="1"/>
  <c r="Z1339" i="1"/>
  <c r="AA1339" i="1"/>
  <c r="G1340" i="1"/>
  <c r="O1339" i="1"/>
  <c r="W1339" i="1"/>
  <c r="M1339" i="1"/>
  <c r="V1339" i="1"/>
  <c r="N1339" i="1"/>
  <c r="P1339" i="1"/>
  <c r="Q1339" i="1"/>
  <c r="I1339" i="1"/>
  <c r="R1339" i="1"/>
  <c r="L1339" i="1"/>
  <c r="U1339" i="1"/>
  <c r="K1339" i="1"/>
  <c r="S1339" i="1"/>
  <c r="T1339" i="1"/>
  <c r="J1339" i="1"/>
  <c r="H1339" i="1"/>
  <c r="F1339" i="1" l="1" a="1"/>
  <c r="F1339" i="1" s="1"/>
  <c r="AA1340" i="1"/>
  <c r="Y1340" i="1"/>
  <c r="Z1340" i="1"/>
  <c r="X1340" i="1"/>
  <c r="G1341" i="1"/>
  <c r="P1340" i="1"/>
  <c r="Q1340" i="1"/>
  <c r="I1340" i="1"/>
  <c r="R1340" i="1"/>
  <c r="J1340" i="1"/>
  <c r="S1340" i="1"/>
  <c r="K1340" i="1"/>
  <c r="T1340" i="1"/>
  <c r="L1340" i="1"/>
  <c r="U1340" i="1"/>
  <c r="O1340" i="1"/>
  <c r="M1340" i="1"/>
  <c r="N1340" i="1"/>
  <c r="V1340" i="1"/>
  <c r="W1340" i="1"/>
  <c r="H1340" i="1"/>
  <c r="F1340" i="1" l="1" a="1"/>
  <c r="F1340" i="1" s="1"/>
  <c r="Y1341" i="1"/>
  <c r="Z1341" i="1"/>
  <c r="AA1341" i="1"/>
  <c r="X1341" i="1"/>
  <c r="G1342" i="1"/>
  <c r="I1341" i="1"/>
  <c r="Q1341" i="1"/>
  <c r="K1341" i="1"/>
  <c r="T1341" i="1"/>
  <c r="L1341" i="1"/>
  <c r="U1341" i="1"/>
  <c r="M1341" i="1"/>
  <c r="V1341" i="1"/>
  <c r="N1341" i="1"/>
  <c r="W1341" i="1"/>
  <c r="O1341" i="1"/>
  <c r="J1341" i="1"/>
  <c r="S1341" i="1"/>
  <c r="R1341" i="1"/>
  <c r="P1341" i="1"/>
  <c r="H1341" i="1"/>
  <c r="F1341" i="1" l="1" a="1"/>
  <c r="F1341" i="1" s="1"/>
  <c r="Z1342" i="1"/>
  <c r="AA1342" i="1"/>
  <c r="Y1342" i="1"/>
  <c r="X1342" i="1"/>
  <c r="G1343" i="1"/>
  <c r="J1342" i="1"/>
  <c r="R1342" i="1"/>
  <c r="N1342" i="1"/>
  <c r="W1342" i="1"/>
  <c r="O1342" i="1"/>
  <c r="P1342" i="1"/>
  <c r="Q1342" i="1"/>
  <c r="I1342" i="1"/>
  <c r="S1342" i="1"/>
  <c r="M1342" i="1"/>
  <c r="V1342" i="1"/>
  <c r="K1342" i="1"/>
  <c r="L1342" i="1"/>
  <c r="T1342" i="1"/>
  <c r="U1342" i="1"/>
  <c r="H1342" i="1"/>
  <c r="F1342" i="1" l="1" a="1"/>
  <c r="F1342" i="1" s="1"/>
  <c r="X1343" i="1"/>
  <c r="Z1343" i="1"/>
  <c r="Y1343" i="1"/>
  <c r="AA1343" i="1"/>
  <c r="G1344" i="1"/>
  <c r="K1343" i="1"/>
  <c r="S1343" i="1"/>
  <c r="Q1343" i="1"/>
  <c r="I1343" i="1"/>
  <c r="R1343" i="1"/>
  <c r="J1343" i="1"/>
  <c r="T1343" i="1"/>
  <c r="L1343" i="1"/>
  <c r="U1343" i="1"/>
  <c r="M1343" i="1"/>
  <c r="V1343" i="1"/>
  <c r="P1343" i="1"/>
  <c r="N1343" i="1"/>
  <c r="O1343" i="1"/>
  <c r="W1343" i="1"/>
  <c r="H1343" i="1"/>
  <c r="F1343" i="1" l="1" a="1"/>
  <c r="F1343" i="1" s="1"/>
  <c r="AA1344" i="1"/>
  <c r="X1344" i="1"/>
  <c r="Y1344" i="1"/>
  <c r="Z1344" i="1"/>
  <c r="G1345" i="1"/>
  <c r="L1344" i="1"/>
  <c r="T1344" i="1"/>
  <c r="K1344" i="1"/>
  <c r="U1344" i="1"/>
  <c r="M1344" i="1"/>
  <c r="V1344" i="1"/>
  <c r="N1344" i="1"/>
  <c r="W1344" i="1"/>
  <c r="O1344" i="1"/>
  <c r="P1344" i="1"/>
  <c r="J1344" i="1"/>
  <c r="S1344" i="1"/>
  <c r="I1344" i="1"/>
  <c r="Q1344" i="1"/>
  <c r="R1344" i="1"/>
  <c r="H1344" i="1"/>
  <c r="F1344" i="1" l="1" a="1"/>
  <c r="F1344" i="1" s="1"/>
  <c r="Y1345" i="1"/>
  <c r="Z1345" i="1"/>
  <c r="X1345" i="1"/>
  <c r="AA1345" i="1"/>
  <c r="G1346" i="1"/>
  <c r="M1345" i="1"/>
  <c r="U1345" i="1"/>
  <c r="O1345" i="1"/>
  <c r="P1345" i="1"/>
  <c r="Q1345" i="1"/>
  <c r="I1345" i="1"/>
  <c r="R1345" i="1"/>
  <c r="J1345" i="1"/>
  <c r="S1345" i="1"/>
  <c r="N1345" i="1"/>
  <c r="W1345" i="1"/>
  <c r="K1345" i="1"/>
  <c r="L1345" i="1"/>
  <c r="T1345" i="1"/>
  <c r="V1345" i="1"/>
  <c r="H1345" i="1"/>
  <c r="F1345" i="1" l="1" a="1"/>
  <c r="F1345" i="1" s="1"/>
  <c r="AA1346" i="1"/>
  <c r="X1346" i="1"/>
  <c r="Y1346" i="1"/>
  <c r="Z1346" i="1"/>
  <c r="G1347" i="1"/>
  <c r="N1346" i="1"/>
  <c r="V1346" i="1"/>
  <c r="I1346" i="1"/>
  <c r="R1346" i="1"/>
  <c r="J1346" i="1"/>
  <c r="S1346" i="1"/>
  <c r="K1346" i="1"/>
  <c r="T1346" i="1"/>
  <c r="L1346" i="1"/>
  <c r="U1346" i="1"/>
  <c r="M1346" i="1"/>
  <c r="W1346" i="1"/>
  <c r="Q1346" i="1"/>
  <c r="P1346" i="1"/>
  <c r="O1346" i="1"/>
  <c r="H1346" i="1"/>
  <c r="F1346" i="1" l="1" a="1"/>
  <c r="F1346" i="1" s="1"/>
  <c r="Y1347" i="1"/>
  <c r="AA1347" i="1"/>
  <c r="X1347" i="1"/>
  <c r="Z1347" i="1"/>
  <c r="G1348" i="1"/>
  <c r="O1347" i="1"/>
  <c r="W1347" i="1"/>
  <c r="L1347" i="1"/>
  <c r="U1347" i="1"/>
  <c r="M1347" i="1"/>
  <c r="V1347" i="1"/>
  <c r="N1347" i="1"/>
  <c r="P1347" i="1"/>
  <c r="Q1347" i="1"/>
  <c r="K1347" i="1"/>
  <c r="T1347" i="1"/>
  <c r="I1347" i="1"/>
  <c r="J1347" i="1"/>
  <c r="R1347" i="1"/>
  <c r="S1347" i="1"/>
  <c r="H1347" i="1"/>
  <c r="F1347" i="1" l="1" a="1"/>
  <c r="F1347" i="1" s="1"/>
  <c r="AA1348" i="1"/>
  <c r="X1348" i="1"/>
  <c r="Y1348" i="1"/>
  <c r="Z1348" i="1"/>
  <c r="G1349" i="1"/>
  <c r="P1348" i="1"/>
  <c r="O1348" i="1"/>
  <c r="Q1348" i="1"/>
  <c r="I1348" i="1"/>
  <c r="R1348" i="1"/>
  <c r="J1348" i="1"/>
  <c r="S1348" i="1"/>
  <c r="K1348" i="1"/>
  <c r="T1348" i="1"/>
  <c r="N1348" i="1"/>
  <c r="W1348" i="1"/>
  <c r="V1348" i="1"/>
  <c r="L1348" i="1"/>
  <c r="M1348" i="1"/>
  <c r="U1348" i="1"/>
  <c r="H1348" i="1"/>
  <c r="F1348" i="1" l="1" a="1"/>
  <c r="F1348" i="1" s="1"/>
  <c r="Z1349" i="1"/>
  <c r="AA1349" i="1"/>
  <c r="Y1349" i="1"/>
  <c r="X1349" i="1"/>
  <c r="G1350" i="1"/>
  <c r="I1349" i="1"/>
  <c r="Q1349" i="1"/>
  <c r="J1349" i="1"/>
  <c r="S1349" i="1"/>
  <c r="K1349" i="1"/>
  <c r="T1349" i="1"/>
  <c r="L1349" i="1"/>
  <c r="U1349" i="1"/>
  <c r="M1349" i="1"/>
  <c r="V1349" i="1"/>
  <c r="N1349" i="1"/>
  <c r="W1349" i="1"/>
  <c r="R1349" i="1"/>
  <c r="O1349" i="1"/>
  <c r="P1349" i="1"/>
  <c r="H1349" i="1"/>
  <c r="F1349" i="1" l="1" a="1"/>
  <c r="F1349" i="1" s="1"/>
  <c r="X1350" i="1"/>
  <c r="Y1350" i="1"/>
  <c r="Z1350" i="1"/>
  <c r="AA1350" i="1"/>
  <c r="G1351" i="1"/>
  <c r="J1350" i="1"/>
  <c r="R1350" i="1"/>
  <c r="M1350" i="1"/>
  <c r="V1350" i="1"/>
  <c r="N1350" i="1"/>
  <c r="W1350" i="1"/>
  <c r="O1350" i="1"/>
  <c r="P1350" i="1"/>
  <c r="Q1350" i="1"/>
  <c r="L1350" i="1"/>
  <c r="U1350" i="1"/>
  <c r="I1350" i="1"/>
  <c r="K1350" i="1"/>
  <c r="S1350" i="1"/>
  <c r="T1350" i="1"/>
  <c r="H1350" i="1"/>
  <c r="F1350" i="1" l="1" a="1"/>
  <c r="F1350" i="1" s="1"/>
  <c r="X1351" i="1"/>
  <c r="Z1351" i="1"/>
  <c r="AA1351" i="1"/>
  <c r="Y1351" i="1"/>
  <c r="G1352" i="1"/>
  <c r="K1351" i="1"/>
  <c r="S1351" i="1"/>
  <c r="P1351" i="1"/>
  <c r="Q1351" i="1"/>
  <c r="I1351" i="1"/>
  <c r="R1351" i="1"/>
  <c r="J1351" i="1"/>
  <c r="T1351" i="1"/>
  <c r="L1351" i="1"/>
  <c r="U1351" i="1"/>
  <c r="O1351" i="1"/>
  <c r="N1351" i="1"/>
  <c r="V1351" i="1"/>
  <c r="W1351" i="1"/>
  <c r="M1351" i="1"/>
  <c r="H1351" i="1"/>
  <c r="F1351" i="1" l="1" a="1"/>
  <c r="F1351" i="1" s="1"/>
  <c r="AA1352" i="1"/>
  <c r="Y1352" i="1"/>
  <c r="X1352" i="1"/>
  <c r="Z1352" i="1"/>
  <c r="G1353" i="1"/>
  <c r="L1352" i="1"/>
  <c r="T1352" i="1"/>
  <c r="J1352" i="1"/>
  <c r="S1352" i="1"/>
  <c r="K1352" i="1"/>
  <c r="U1352" i="1"/>
  <c r="M1352" i="1"/>
  <c r="V1352" i="1"/>
  <c r="N1352" i="1"/>
  <c r="W1352" i="1"/>
  <c r="O1352" i="1"/>
  <c r="I1352" i="1"/>
  <c r="R1352" i="1"/>
  <c r="P1352" i="1"/>
  <c r="Q1352" i="1"/>
  <c r="H1352" i="1"/>
  <c r="F1352" i="1" l="1" a="1"/>
  <c r="F1352" i="1" s="1"/>
  <c r="Z1353" i="1"/>
  <c r="Y1353" i="1"/>
  <c r="AA1353" i="1"/>
  <c r="X1353" i="1"/>
  <c r="G1354" i="1"/>
  <c r="M1353" i="1"/>
  <c r="U1353" i="1"/>
  <c r="N1353" i="1"/>
  <c r="W1353" i="1"/>
  <c r="O1353" i="1"/>
  <c r="P1353" i="1"/>
  <c r="Q1353" i="1"/>
  <c r="I1353" i="1"/>
  <c r="R1353" i="1"/>
  <c r="L1353" i="1"/>
  <c r="V1353" i="1"/>
  <c r="T1353" i="1"/>
  <c r="J1353" i="1"/>
  <c r="K1353" i="1"/>
  <c r="S1353" i="1"/>
  <c r="H1353" i="1"/>
  <c r="F1353" i="1" l="1" a="1"/>
  <c r="F1353" i="1" s="1"/>
  <c r="AA1354" i="1"/>
  <c r="X1354" i="1"/>
  <c r="Y1354" i="1"/>
  <c r="Z1354" i="1"/>
  <c r="G1355" i="1"/>
  <c r="N1354" i="1"/>
  <c r="V1354" i="1"/>
  <c r="Q1354" i="1"/>
  <c r="I1354" i="1"/>
  <c r="R1354" i="1"/>
  <c r="J1354" i="1"/>
  <c r="S1354" i="1"/>
  <c r="K1354" i="1"/>
  <c r="T1354" i="1"/>
  <c r="L1354" i="1"/>
  <c r="U1354" i="1"/>
  <c r="P1354" i="1"/>
  <c r="M1354" i="1"/>
  <c r="O1354" i="1"/>
  <c r="W1354" i="1"/>
  <c r="H1354" i="1"/>
  <c r="F1354" i="1" l="1" a="1"/>
  <c r="F1354" i="1" s="1"/>
  <c r="Y1355" i="1"/>
  <c r="AA1355" i="1"/>
  <c r="X1355" i="1"/>
  <c r="Z1355" i="1"/>
  <c r="G1356" i="1"/>
  <c r="O1355" i="1"/>
  <c r="W1355" i="1"/>
  <c r="K1355" i="1"/>
  <c r="T1355" i="1"/>
  <c r="L1355" i="1"/>
  <c r="U1355" i="1"/>
  <c r="M1355" i="1"/>
  <c r="V1355" i="1"/>
  <c r="N1355" i="1"/>
  <c r="P1355" i="1"/>
  <c r="J1355" i="1"/>
  <c r="S1355" i="1"/>
  <c r="I1355" i="1"/>
  <c r="Q1355" i="1"/>
  <c r="R1355" i="1"/>
  <c r="H1355" i="1"/>
  <c r="F1355" i="1" l="1" a="1"/>
  <c r="F1355" i="1" s="1"/>
  <c r="AA1356" i="1"/>
  <c r="X1356" i="1"/>
  <c r="Y1356" i="1"/>
  <c r="Z1356" i="1"/>
  <c r="G1357" i="1"/>
  <c r="P1356" i="1"/>
  <c r="N1356" i="1"/>
  <c r="W1356" i="1"/>
  <c r="O1356" i="1"/>
  <c r="Q1356" i="1"/>
  <c r="I1356" i="1"/>
  <c r="R1356" i="1"/>
  <c r="J1356" i="1"/>
  <c r="S1356" i="1"/>
  <c r="M1356" i="1"/>
  <c r="V1356" i="1"/>
  <c r="L1356" i="1"/>
  <c r="T1356" i="1"/>
  <c r="U1356" i="1"/>
  <c r="K1356" i="1"/>
  <c r="H1356" i="1"/>
  <c r="F1356" i="1" l="1" a="1"/>
  <c r="F1356" i="1" s="1"/>
  <c r="X1357" i="1"/>
  <c r="Y1357" i="1"/>
  <c r="Z1357" i="1"/>
  <c r="AA1357" i="1"/>
  <c r="G1358" i="1"/>
  <c r="I1357" i="1"/>
  <c r="Q1357" i="1"/>
  <c r="R1357" i="1"/>
  <c r="J1357" i="1"/>
  <c r="S1357" i="1"/>
  <c r="K1357" i="1"/>
  <c r="T1357" i="1"/>
  <c r="L1357" i="1"/>
  <c r="U1357" i="1"/>
  <c r="M1357" i="1"/>
  <c r="V1357" i="1"/>
  <c r="P1357" i="1"/>
  <c r="N1357" i="1"/>
  <c r="O1357" i="1"/>
  <c r="W1357" i="1"/>
  <c r="H1357" i="1"/>
  <c r="F1357" i="1" l="1" a="1"/>
  <c r="F1357" i="1" s="1"/>
  <c r="AA1358" i="1"/>
  <c r="X1358" i="1"/>
  <c r="Y1358" i="1"/>
  <c r="Z1358" i="1"/>
  <c r="G1359" i="1"/>
  <c r="J1358" i="1"/>
  <c r="R1358" i="1"/>
  <c r="L1358" i="1"/>
  <c r="U1358" i="1"/>
  <c r="M1358" i="1"/>
  <c r="V1358" i="1"/>
  <c r="N1358" i="1"/>
  <c r="W1358" i="1"/>
  <c r="O1358" i="1"/>
  <c r="P1358" i="1"/>
  <c r="K1358" i="1"/>
  <c r="T1358" i="1"/>
  <c r="S1358" i="1"/>
  <c r="I1358" i="1"/>
  <c r="Q1358" i="1"/>
  <c r="H1358" i="1"/>
  <c r="F1358" i="1" l="1" a="1"/>
  <c r="F1358" i="1" s="1"/>
  <c r="Z1359" i="1"/>
  <c r="AA1359" i="1"/>
  <c r="Y1359" i="1"/>
  <c r="X1359" i="1"/>
  <c r="G1360" i="1"/>
  <c r="K1359" i="1"/>
  <c r="S1359" i="1"/>
  <c r="O1359" i="1"/>
  <c r="P1359" i="1"/>
  <c r="Q1359" i="1"/>
  <c r="I1359" i="1"/>
  <c r="R1359" i="1"/>
  <c r="J1359" i="1"/>
  <c r="T1359" i="1"/>
  <c r="N1359" i="1"/>
  <c r="W1359" i="1"/>
  <c r="L1359" i="1"/>
  <c r="M1359" i="1"/>
  <c r="U1359" i="1"/>
  <c r="V1359" i="1"/>
  <c r="H1359" i="1"/>
  <c r="F1359" i="1" l="1" a="1"/>
  <c r="F1359" i="1" s="1"/>
  <c r="AA1360" i="1"/>
  <c r="X1360" i="1"/>
  <c r="Y1360" i="1"/>
  <c r="Z1360" i="1"/>
  <c r="G1361" i="1"/>
  <c r="L1360" i="1"/>
  <c r="T1360" i="1"/>
  <c r="I1360" i="1"/>
  <c r="R1360" i="1"/>
  <c r="J1360" i="1"/>
  <c r="S1360" i="1"/>
  <c r="K1360" i="1"/>
  <c r="U1360" i="1"/>
  <c r="M1360" i="1"/>
  <c r="V1360" i="1"/>
  <c r="N1360" i="1"/>
  <c r="W1360" i="1"/>
  <c r="Q1360" i="1"/>
  <c r="O1360" i="1"/>
  <c r="P1360" i="1"/>
  <c r="H1360" i="1"/>
  <c r="F1360" i="1" l="1" a="1"/>
  <c r="F1360" i="1" s="1"/>
  <c r="Y1361" i="1"/>
  <c r="Z1361" i="1"/>
  <c r="AA1361" i="1"/>
  <c r="X1361" i="1"/>
  <c r="G1362" i="1"/>
  <c r="M1361" i="1"/>
  <c r="U1361" i="1"/>
  <c r="L1361" i="1"/>
  <c r="V1361" i="1"/>
  <c r="N1361" i="1"/>
  <c r="W1361" i="1"/>
  <c r="O1361" i="1"/>
  <c r="P1361" i="1"/>
  <c r="Q1361" i="1"/>
  <c r="K1361" i="1"/>
  <c r="T1361" i="1"/>
  <c r="J1361" i="1"/>
  <c r="R1361" i="1"/>
  <c r="S1361" i="1"/>
  <c r="I1361" i="1"/>
  <c r="H1361" i="1"/>
  <c r="F1361" i="1" l="1" a="1"/>
  <c r="F1361" i="1" s="1"/>
  <c r="X1362" i="1"/>
  <c r="Y1362" i="1"/>
  <c r="Z1362" i="1"/>
  <c r="AA1362" i="1"/>
  <c r="G1363" i="1"/>
  <c r="N1362" i="1"/>
  <c r="V1362" i="1"/>
  <c r="P1362" i="1"/>
  <c r="Q1362" i="1"/>
  <c r="I1362" i="1"/>
  <c r="R1362" i="1"/>
  <c r="J1362" i="1"/>
  <c r="S1362" i="1"/>
  <c r="K1362" i="1"/>
  <c r="T1362" i="1"/>
  <c r="O1362" i="1"/>
  <c r="L1362" i="1"/>
  <c r="M1362" i="1"/>
  <c r="U1362" i="1"/>
  <c r="W1362" i="1"/>
  <c r="H1362" i="1"/>
  <c r="F1362" i="1" l="1" a="1"/>
  <c r="F1362" i="1" s="1"/>
  <c r="AA1363" i="1"/>
  <c r="X1363" i="1"/>
  <c r="Z1363" i="1"/>
  <c r="Y1363" i="1"/>
  <c r="G1364" i="1"/>
  <c r="O1363" i="1"/>
  <c r="W1363" i="1"/>
  <c r="J1363" i="1"/>
  <c r="S1363" i="1"/>
  <c r="K1363" i="1"/>
  <c r="T1363" i="1"/>
  <c r="L1363" i="1"/>
  <c r="U1363" i="1"/>
  <c r="M1363" i="1"/>
  <c r="V1363" i="1"/>
  <c r="N1363" i="1"/>
  <c r="I1363" i="1"/>
  <c r="R1363" i="1"/>
  <c r="Q1363" i="1"/>
  <c r="P1363" i="1"/>
  <c r="H1363" i="1"/>
  <c r="F1363" i="1" l="1" a="1"/>
  <c r="F1363" i="1" s="1"/>
  <c r="AA1364" i="1"/>
  <c r="Y1364" i="1"/>
  <c r="X1364" i="1"/>
  <c r="Z1364" i="1"/>
  <c r="G1365" i="1"/>
  <c r="P1364" i="1"/>
  <c r="M1364" i="1"/>
  <c r="V1364" i="1"/>
  <c r="N1364" i="1"/>
  <c r="W1364" i="1"/>
  <c r="O1364" i="1"/>
  <c r="Q1364" i="1"/>
  <c r="I1364" i="1"/>
  <c r="R1364" i="1"/>
  <c r="L1364" i="1"/>
  <c r="U1364" i="1"/>
  <c r="J1364" i="1"/>
  <c r="K1364" i="1"/>
  <c r="S1364" i="1"/>
  <c r="T1364" i="1"/>
  <c r="H1364" i="1"/>
  <c r="F1364" i="1" l="1" a="1"/>
  <c r="F1364" i="1" s="1"/>
  <c r="X1365" i="1"/>
  <c r="Y1365" i="1"/>
  <c r="Z1365" i="1"/>
  <c r="AA1365" i="1"/>
  <c r="G1366" i="1"/>
  <c r="I1365" i="1"/>
  <c r="Q1365" i="1"/>
  <c r="P1365" i="1"/>
  <c r="R1365" i="1"/>
  <c r="J1365" i="1"/>
  <c r="S1365" i="1"/>
  <c r="K1365" i="1"/>
  <c r="T1365" i="1"/>
  <c r="L1365" i="1"/>
  <c r="U1365" i="1"/>
  <c r="O1365" i="1"/>
  <c r="W1365" i="1"/>
  <c r="M1365" i="1"/>
  <c r="N1365" i="1"/>
  <c r="V1365" i="1"/>
  <c r="H1365" i="1"/>
  <c r="F1365" i="1" l="1" a="1"/>
  <c r="F1365" i="1" s="1"/>
  <c r="Z1366" i="1"/>
  <c r="AA1366" i="1"/>
  <c r="X1366" i="1"/>
  <c r="Y1366" i="1"/>
  <c r="G1367" i="1"/>
  <c r="J1366" i="1"/>
  <c r="R1366" i="1"/>
  <c r="K1366" i="1"/>
  <c r="T1366" i="1"/>
  <c r="L1366" i="1"/>
  <c r="U1366" i="1"/>
  <c r="M1366" i="1"/>
  <c r="V1366" i="1"/>
  <c r="N1366" i="1"/>
  <c r="W1366" i="1"/>
  <c r="O1366" i="1"/>
  <c r="I1366" i="1"/>
  <c r="S1366" i="1"/>
  <c r="P1366" i="1"/>
  <c r="Q1366" i="1"/>
  <c r="H1366" i="1"/>
  <c r="F1366" i="1" l="1" a="1"/>
  <c r="F1366" i="1" s="1"/>
  <c r="X1367" i="1"/>
  <c r="Z1367" i="1"/>
  <c r="Y1367" i="1"/>
  <c r="AA1367" i="1"/>
  <c r="G1368" i="1"/>
  <c r="K1367" i="1"/>
  <c r="S1367" i="1"/>
  <c r="N1367" i="1"/>
  <c r="W1367" i="1"/>
  <c r="O1367" i="1"/>
  <c r="P1367" i="1"/>
  <c r="Q1367" i="1"/>
  <c r="I1367" i="1"/>
  <c r="R1367" i="1"/>
  <c r="M1367" i="1"/>
  <c r="V1367" i="1"/>
  <c r="J1367" i="1"/>
  <c r="L1367" i="1"/>
  <c r="T1367" i="1"/>
  <c r="U1367" i="1"/>
  <c r="H1367" i="1"/>
  <c r="F1367" i="1" l="1" a="1"/>
  <c r="F1367" i="1" s="1"/>
  <c r="AA1368" i="1"/>
  <c r="X1368" i="1"/>
  <c r="Z1368" i="1"/>
  <c r="Y1368" i="1"/>
  <c r="G1369" i="1"/>
  <c r="L1368" i="1"/>
  <c r="T1368" i="1"/>
  <c r="Q1368" i="1"/>
  <c r="I1368" i="1"/>
  <c r="R1368" i="1"/>
  <c r="J1368" i="1"/>
  <c r="S1368" i="1"/>
  <c r="K1368" i="1"/>
  <c r="U1368" i="1"/>
  <c r="M1368" i="1"/>
  <c r="V1368" i="1"/>
  <c r="P1368" i="1"/>
  <c r="O1368" i="1"/>
  <c r="W1368" i="1"/>
  <c r="N1368" i="1"/>
  <c r="H1368" i="1"/>
  <c r="F1368" i="1" l="1" a="1"/>
  <c r="F1368" i="1" s="1"/>
  <c r="AA1369" i="1"/>
  <c r="X1369" i="1"/>
  <c r="Y1369" i="1"/>
  <c r="Z1369" i="1"/>
  <c r="G1370" i="1"/>
  <c r="M1369" i="1"/>
  <c r="U1369" i="1"/>
  <c r="K1369" i="1"/>
  <c r="T1369" i="1"/>
  <c r="L1369" i="1"/>
  <c r="V1369" i="1"/>
  <c r="N1369" i="1"/>
  <c r="W1369" i="1"/>
  <c r="O1369" i="1"/>
  <c r="P1369" i="1"/>
  <c r="J1369" i="1"/>
  <c r="S1369" i="1"/>
  <c r="I1369" i="1"/>
  <c r="Q1369" i="1"/>
  <c r="R1369" i="1"/>
  <c r="H1369" i="1"/>
  <c r="F1369" i="1" l="1" a="1"/>
  <c r="F1369" i="1" s="1"/>
  <c r="X1370" i="1"/>
  <c r="Y1370" i="1"/>
  <c r="Z1370" i="1"/>
  <c r="AA1370" i="1"/>
  <c r="G1371" i="1"/>
  <c r="N1370" i="1"/>
  <c r="V1370" i="1"/>
  <c r="O1370" i="1"/>
  <c r="P1370" i="1"/>
  <c r="Q1370" i="1"/>
  <c r="I1370" i="1"/>
  <c r="R1370" i="1"/>
  <c r="J1370" i="1"/>
  <c r="S1370" i="1"/>
  <c r="M1370" i="1"/>
  <c r="W1370" i="1"/>
  <c r="U1370" i="1"/>
  <c r="K1370" i="1"/>
  <c r="L1370" i="1"/>
  <c r="T1370" i="1"/>
  <c r="H1370" i="1"/>
  <c r="F1370" i="1" l="1" a="1"/>
  <c r="F1370" i="1" s="1"/>
  <c r="AA1371" i="1"/>
  <c r="X1371" i="1"/>
  <c r="Y1371" i="1"/>
  <c r="Z1371" i="1"/>
  <c r="G1372" i="1"/>
  <c r="O1371" i="1"/>
  <c r="W1371" i="1"/>
  <c r="I1371" i="1"/>
  <c r="R1371" i="1"/>
  <c r="J1371" i="1"/>
  <c r="S1371" i="1"/>
  <c r="K1371" i="1"/>
  <c r="T1371" i="1"/>
  <c r="L1371" i="1"/>
  <c r="U1371" i="1"/>
  <c r="M1371" i="1"/>
  <c r="V1371" i="1"/>
  <c r="Q1371" i="1"/>
  <c r="N1371" i="1"/>
  <c r="P1371" i="1"/>
  <c r="H1371" i="1"/>
  <c r="F1371" i="1" l="1" a="1"/>
  <c r="F1371" i="1" s="1"/>
  <c r="AA1372" i="1"/>
  <c r="Y1372" i="1"/>
  <c r="X1372" i="1"/>
  <c r="Z1372" i="1"/>
  <c r="G1373" i="1"/>
  <c r="P1372" i="1"/>
  <c r="L1372" i="1"/>
  <c r="U1372" i="1"/>
  <c r="M1372" i="1"/>
  <c r="V1372" i="1"/>
  <c r="N1372" i="1"/>
  <c r="W1372" i="1"/>
  <c r="O1372" i="1"/>
  <c r="Q1372" i="1"/>
  <c r="K1372" i="1"/>
  <c r="T1372" i="1"/>
  <c r="I1372" i="1"/>
  <c r="J1372" i="1"/>
  <c r="R1372" i="1"/>
  <c r="S1372" i="1"/>
  <c r="H1372" i="1"/>
  <c r="F1372" i="1" l="1" a="1"/>
  <c r="F1372" i="1" s="1"/>
  <c r="X1373" i="1"/>
  <c r="Y1373" i="1"/>
  <c r="Z1373" i="1"/>
  <c r="AA1373" i="1"/>
  <c r="G1374" i="1"/>
  <c r="I1373" i="1"/>
  <c r="Q1373" i="1"/>
  <c r="O1373" i="1"/>
  <c r="P1373" i="1"/>
  <c r="R1373" i="1"/>
  <c r="J1373" i="1"/>
  <c r="S1373" i="1"/>
  <c r="K1373" i="1"/>
  <c r="T1373" i="1"/>
  <c r="N1373" i="1"/>
  <c r="W1373" i="1"/>
  <c r="M1373" i="1"/>
  <c r="U1373" i="1"/>
  <c r="V1373" i="1"/>
  <c r="L1373" i="1"/>
  <c r="H1373" i="1"/>
  <c r="F1373" i="1" l="1" a="1"/>
  <c r="F1373" i="1" s="1"/>
  <c r="Z1374" i="1"/>
  <c r="AA1374" i="1"/>
  <c r="X1374" i="1"/>
  <c r="Y1374" i="1"/>
  <c r="G1375" i="1"/>
  <c r="J1374" i="1"/>
  <c r="R1374" i="1"/>
  <c r="I1374" i="1"/>
  <c r="S1374" i="1"/>
  <c r="K1374" i="1"/>
  <c r="T1374" i="1"/>
  <c r="L1374" i="1"/>
  <c r="U1374" i="1"/>
  <c r="M1374" i="1"/>
  <c r="V1374" i="1"/>
  <c r="N1374" i="1"/>
  <c r="W1374" i="1"/>
  <c r="Q1374" i="1"/>
  <c r="O1374" i="1"/>
  <c r="P1374" i="1"/>
  <c r="H1374" i="1"/>
  <c r="F1374" i="1" l="1" a="1"/>
  <c r="F1374" i="1" s="1"/>
  <c r="Y1375" i="1"/>
  <c r="Z1375" i="1"/>
  <c r="AA1375" i="1"/>
  <c r="X1375" i="1"/>
  <c r="G1376" i="1"/>
  <c r="K1375" i="1"/>
  <c r="S1375" i="1"/>
  <c r="M1375" i="1"/>
  <c r="V1375" i="1"/>
  <c r="N1375" i="1"/>
  <c r="W1375" i="1"/>
  <c r="O1375" i="1"/>
  <c r="P1375" i="1"/>
  <c r="Q1375" i="1"/>
  <c r="L1375" i="1"/>
  <c r="U1375" i="1"/>
  <c r="T1375" i="1"/>
  <c r="I1375" i="1"/>
  <c r="J1375" i="1"/>
  <c r="R1375" i="1"/>
  <c r="H1375" i="1"/>
  <c r="F1375" i="1" l="1" a="1"/>
  <c r="F1375" i="1" s="1"/>
  <c r="AA1376" i="1"/>
  <c r="Z1376" i="1"/>
  <c r="Y1376" i="1"/>
  <c r="X1376" i="1"/>
  <c r="G1377" i="1"/>
  <c r="L1376" i="1"/>
  <c r="T1376" i="1"/>
  <c r="P1376" i="1"/>
  <c r="Q1376" i="1"/>
  <c r="I1376" i="1"/>
  <c r="R1376" i="1"/>
  <c r="J1376" i="1"/>
  <c r="S1376" i="1"/>
  <c r="K1376" i="1"/>
  <c r="U1376" i="1"/>
  <c r="O1376" i="1"/>
  <c r="M1376" i="1"/>
  <c r="N1376" i="1"/>
  <c r="V1376" i="1"/>
  <c r="W1376" i="1"/>
  <c r="H1376" i="1"/>
  <c r="F1376" i="1" l="1" a="1"/>
  <c r="F1376" i="1" s="1"/>
  <c r="Y1377" i="1"/>
  <c r="AA1377" i="1"/>
  <c r="Z1377" i="1"/>
  <c r="X1377" i="1"/>
  <c r="G1378" i="1"/>
  <c r="M1377" i="1"/>
  <c r="U1377" i="1"/>
  <c r="J1377" i="1"/>
  <c r="S1377" i="1"/>
  <c r="K1377" i="1"/>
  <c r="T1377" i="1"/>
  <c r="L1377" i="1"/>
  <c r="V1377" i="1"/>
  <c r="N1377" i="1"/>
  <c r="W1377" i="1"/>
  <c r="O1377" i="1"/>
  <c r="I1377" i="1"/>
  <c r="R1377" i="1"/>
  <c r="P1377" i="1"/>
  <c r="Q1377" i="1"/>
  <c r="H1377" i="1"/>
  <c r="F1377" i="1" l="1" a="1"/>
  <c r="F1377" i="1" s="1"/>
  <c r="X1378" i="1"/>
  <c r="Y1378" i="1"/>
  <c r="AA1378" i="1"/>
  <c r="Z1378" i="1"/>
  <c r="G1379" i="1"/>
  <c r="N1378" i="1"/>
  <c r="V1378" i="1"/>
  <c r="M1378" i="1"/>
  <c r="W1378" i="1"/>
  <c r="O1378" i="1"/>
  <c r="P1378" i="1"/>
  <c r="Q1378" i="1"/>
  <c r="I1378" i="1"/>
  <c r="R1378" i="1"/>
  <c r="L1378" i="1"/>
  <c r="U1378" i="1"/>
  <c r="K1378" i="1"/>
  <c r="S1378" i="1"/>
  <c r="T1378" i="1"/>
  <c r="J1378" i="1"/>
  <c r="H1378" i="1"/>
  <c r="F1378" i="1" l="1" a="1"/>
  <c r="F1378" i="1" s="1"/>
  <c r="Y1379" i="1"/>
  <c r="Z1379" i="1"/>
  <c r="AA1379" i="1"/>
  <c r="X1379" i="1"/>
  <c r="G1380" i="1"/>
  <c r="O1379" i="1"/>
  <c r="W1379" i="1"/>
  <c r="Q1379" i="1"/>
  <c r="I1379" i="1"/>
  <c r="R1379" i="1"/>
  <c r="J1379" i="1"/>
  <c r="S1379" i="1"/>
  <c r="K1379" i="1"/>
  <c r="T1379" i="1"/>
  <c r="L1379" i="1"/>
  <c r="U1379" i="1"/>
  <c r="P1379" i="1"/>
  <c r="M1379" i="1"/>
  <c r="N1379" i="1"/>
  <c r="V1379" i="1"/>
  <c r="H1379" i="1"/>
  <c r="F1379" i="1" l="1" a="1"/>
  <c r="F1379" i="1" s="1"/>
  <c r="AA1380" i="1"/>
  <c r="X1380" i="1"/>
  <c r="Y1380" i="1"/>
  <c r="Z1380" i="1"/>
  <c r="G1381" i="1"/>
  <c r="P1380" i="1"/>
  <c r="K1380" i="1"/>
  <c r="T1380" i="1"/>
  <c r="L1380" i="1"/>
  <c r="U1380" i="1"/>
  <c r="M1380" i="1"/>
  <c r="V1380" i="1"/>
  <c r="N1380" i="1"/>
  <c r="W1380" i="1"/>
  <c r="O1380" i="1"/>
  <c r="J1380" i="1"/>
  <c r="S1380" i="1"/>
  <c r="R1380" i="1"/>
  <c r="I1380" i="1"/>
  <c r="Q1380" i="1"/>
  <c r="H1380" i="1"/>
  <c r="F1380" i="1" l="1" a="1"/>
  <c r="F1380" i="1" s="1"/>
  <c r="X1381" i="1"/>
  <c r="Z1381" i="1"/>
  <c r="Y1381" i="1"/>
  <c r="AA1381" i="1"/>
  <c r="G1382" i="1"/>
  <c r="I1381" i="1"/>
  <c r="Q1381" i="1"/>
  <c r="N1381" i="1"/>
  <c r="W1381" i="1"/>
  <c r="O1381" i="1"/>
  <c r="P1381" i="1"/>
  <c r="R1381" i="1"/>
  <c r="J1381" i="1"/>
  <c r="S1381" i="1"/>
  <c r="M1381" i="1"/>
  <c r="V1381" i="1"/>
  <c r="K1381" i="1"/>
  <c r="L1381" i="1"/>
  <c r="T1381" i="1"/>
  <c r="U1381" i="1"/>
  <c r="H1381" i="1"/>
  <c r="F1381" i="1" l="1" a="1"/>
  <c r="F1381" i="1" s="1"/>
  <c r="X1382" i="1"/>
  <c r="Y1382" i="1"/>
  <c r="Z1382" i="1"/>
  <c r="AA1382" i="1"/>
  <c r="G1383" i="1"/>
  <c r="J1382" i="1"/>
  <c r="R1382" i="1"/>
  <c r="Q1382" i="1"/>
  <c r="I1382" i="1"/>
  <c r="S1382" i="1"/>
  <c r="K1382" i="1"/>
  <c r="T1382" i="1"/>
  <c r="L1382" i="1"/>
  <c r="U1382" i="1"/>
  <c r="M1382" i="1"/>
  <c r="V1382" i="1"/>
  <c r="P1382" i="1"/>
  <c r="N1382" i="1"/>
  <c r="O1382" i="1"/>
  <c r="W1382" i="1"/>
  <c r="H1382" i="1"/>
  <c r="F1382" i="1" l="1" a="1"/>
  <c r="F1382" i="1" s="1"/>
  <c r="X1383" i="1"/>
  <c r="Y1383" i="1"/>
  <c r="Z1383" i="1"/>
  <c r="AA1383" i="1"/>
  <c r="G1384" i="1"/>
  <c r="K1383" i="1"/>
  <c r="S1383" i="1"/>
  <c r="L1383" i="1"/>
  <c r="U1383" i="1"/>
  <c r="M1383" i="1"/>
  <c r="V1383" i="1"/>
  <c r="N1383" i="1"/>
  <c r="W1383" i="1"/>
  <c r="O1383" i="1"/>
  <c r="P1383" i="1"/>
  <c r="J1383" i="1"/>
  <c r="T1383" i="1"/>
  <c r="I1383" i="1"/>
  <c r="Q1383" i="1"/>
  <c r="R1383" i="1"/>
  <c r="H1383" i="1"/>
  <c r="F1383" i="1" l="1" a="1"/>
  <c r="F1383" i="1" s="1"/>
  <c r="AA1384" i="1"/>
  <c r="X1384" i="1"/>
  <c r="Y1384" i="1"/>
  <c r="Z1384" i="1"/>
  <c r="G1385" i="1"/>
  <c r="L1384" i="1"/>
  <c r="T1384" i="1"/>
  <c r="O1384" i="1"/>
  <c r="P1384" i="1"/>
  <c r="Q1384" i="1"/>
  <c r="I1384" i="1"/>
  <c r="R1384" i="1"/>
  <c r="J1384" i="1"/>
  <c r="S1384" i="1"/>
  <c r="N1384" i="1"/>
  <c r="W1384" i="1"/>
  <c r="K1384" i="1"/>
  <c r="M1384" i="1"/>
  <c r="U1384" i="1"/>
  <c r="V1384" i="1"/>
  <c r="H1384" i="1"/>
  <c r="F1384" i="1" l="1" a="1"/>
  <c r="F1384" i="1" s="1"/>
  <c r="Y1385" i="1"/>
  <c r="AA1385" i="1"/>
  <c r="Z1385" i="1"/>
  <c r="X1385" i="1"/>
  <c r="G1386" i="1"/>
  <c r="M1385" i="1"/>
  <c r="U1385" i="1"/>
  <c r="I1385" i="1"/>
  <c r="R1385" i="1"/>
  <c r="J1385" i="1"/>
  <c r="S1385" i="1"/>
  <c r="K1385" i="1"/>
  <c r="T1385" i="1"/>
  <c r="L1385" i="1"/>
  <c r="V1385" i="1"/>
  <c r="N1385" i="1"/>
  <c r="W1385" i="1"/>
  <c r="Q1385" i="1"/>
  <c r="P1385" i="1"/>
  <c r="O1385" i="1"/>
  <c r="H1385" i="1"/>
  <c r="F1385" i="1" l="1" a="1"/>
  <c r="F1385" i="1" s="1"/>
  <c r="Y1386" i="1"/>
  <c r="X1386" i="1"/>
  <c r="Z1386" i="1"/>
  <c r="AA1386" i="1"/>
  <c r="G1387" i="1"/>
  <c r="N1386" i="1"/>
  <c r="V1386" i="1"/>
  <c r="L1386" i="1"/>
  <c r="U1386" i="1"/>
  <c r="M1386" i="1"/>
  <c r="W1386" i="1"/>
  <c r="O1386" i="1"/>
  <c r="P1386" i="1"/>
  <c r="Q1386" i="1"/>
  <c r="K1386" i="1"/>
  <c r="T1386" i="1"/>
  <c r="I1386" i="1"/>
  <c r="J1386" i="1"/>
  <c r="R1386" i="1"/>
  <c r="S1386" i="1"/>
  <c r="H1386" i="1"/>
  <c r="F1386" i="1" l="1" a="1"/>
  <c r="F1386" i="1" s="1"/>
  <c r="Y1387" i="1"/>
  <c r="Z1387" i="1"/>
  <c r="AA1387" i="1"/>
  <c r="X1387" i="1"/>
  <c r="G1388" i="1"/>
  <c r="O1387" i="1"/>
  <c r="W1387" i="1"/>
  <c r="P1387" i="1"/>
  <c r="Q1387" i="1"/>
  <c r="I1387" i="1"/>
  <c r="R1387" i="1"/>
  <c r="J1387" i="1"/>
  <c r="S1387" i="1"/>
  <c r="K1387" i="1"/>
  <c r="T1387" i="1"/>
  <c r="N1387" i="1"/>
  <c r="V1387" i="1"/>
  <c r="L1387" i="1"/>
  <c r="M1387" i="1"/>
  <c r="U1387" i="1"/>
  <c r="H1387" i="1"/>
  <c r="F1387" i="1" l="1" a="1"/>
  <c r="F1387" i="1" s="1"/>
  <c r="AA1388" i="1"/>
  <c r="Y1388" i="1"/>
  <c r="Z1388" i="1"/>
  <c r="X1388" i="1"/>
  <c r="G1389" i="1"/>
  <c r="P1388" i="1"/>
  <c r="J1388" i="1"/>
  <c r="S1388" i="1"/>
  <c r="K1388" i="1"/>
  <c r="T1388" i="1"/>
  <c r="L1388" i="1"/>
  <c r="U1388" i="1"/>
  <c r="M1388" i="1"/>
  <c r="V1388" i="1"/>
  <c r="N1388" i="1"/>
  <c r="W1388" i="1"/>
  <c r="I1388" i="1"/>
  <c r="R1388" i="1"/>
  <c r="O1388" i="1"/>
  <c r="Q1388" i="1"/>
  <c r="H1388" i="1"/>
  <c r="F1388" i="1" l="1" a="1"/>
  <c r="F1388" i="1" s="1"/>
  <c r="Z1389" i="1"/>
  <c r="X1389" i="1"/>
  <c r="Y1389" i="1"/>
  <c r="AA1389" i="1"/>
  <c r="G1390" i="1"/>
  <c r="I1389" i="1"/>
  <c r="Q1389" i="1"/>
  <c r="M1389" i="1"/>
  <c r="V1389" i="1"/>
  <c r="N1389" i="1"/>
  <c r="W1389" i="1"/>
  <c r="O1389" i="1"/>
  <c r="P1389" i="1"/>
  <c r="R1389" i="1"/>
  <c r="L1389" i="1"/>
  <c r="U1389" i="1"/>
  <c r="J1389" i="1"/>
  <c r="K1389" i="1"/>
  <c r="S1389" i="1"/>
  <c r="T1389" i="1"/>
  <c r="H1389" i="1"/>
  <c r="F1389" i="1" l="1" a="1"/>
  <c r="F1389" i="1" s="1"/>
  <c r="X1390" i="1"/>
  <c r="Y1390" i="1"/>
  <c r="Z1390" i="1"/>
  <c r="AA1390" i="1"/>
  <c r="G1391" i="1"/>
  <c r="J1390" i="1"/>
  <c r="R1390" i="1"/>
  <c r="P1390" i="1"/>
  <c r="Q1390" i="1"/>
  <c r="I1390" i="1"/>
  <c r="S1390" i="1"/>
  <c r="K1390" i="1"/>
  <c r="T1390" i="1"/>
  <c r="L1390" i="1"/>
  <c r="U1390" i="1"/>
  <c r="O1390" i="1"/>
  <c r="N1390" i="1"/>
  <c r="V1390" i="1"/>
  <c r="W1390" i="1"/>
  <c r="M1390" i="1"/>
  <c r="H1390" i="1"/>
  <c r="F1390" i="1" l="1" a="1"/>
  <c r="F1390" i="1" s="1"/>
  <c r="Y1391" i="1"/>
  <c r="Z1391" i="1"/>
  <c r="AA1391" i="1"/>
  <c r="X1391" i="1"/>
  <c r="G1392" i="1"/>
  <c r="K1391" i="1"/>
  <c r="S1391" i="1"/>
  <c r="J1391" i="1"/>
  <c r="T1391" i="1"/>
  <c r="L1391" i="1"/>
  <c r="U1391" i="1"/>
  <c r="M1391" i="1"/>
  <c r="V1391" i="1"/>
  <c r="N1391" i="1"/>
  <c r="W1391" i="1"/>
  <c r="O1391" i="1"/>
  <c r="I1391" i="1"/>
  <c r="R1391" i="1"/>
  <c r="P1391" i="1"/>
  <c r="Q1391" i="1"/>
  <c r="H1391" i="1"/>
  <c r="F1391" i="1" l="1" a="1"/>
  <c r="F1391" i="1" s="1"/>
  <c r="AA1392" i="1"/>
  <c r="Z1392" i="1"/>
  <c r="X1392" i="1"/>
  <c r="Y1392" i="1"/>
  <c r="G1393" i="1"/>
  <c r="L1392" i="1"/>
  <c r="T1392" i="1"/>
  <c r="N1392" i="1"/>
  <c r="W1392" i="1"/>
  <c r="O1392" i="1"/>
  <c r="P1392" i="1"/>
  <c r="Q1392" i="1"/>
  <c r="I1392" i="1"/>
  <c r="R1392" i="1"/>
  <c r="M1392" i="1"/>
  <c r="V1392" i="1"/>
  <c r="U1392" i="1"/>
  <c r="J1392" i="1"/>
  <c r="K1392" i="1"/>
  <c r="S1392" i="1"/>
  <c r="H1392" i="1"/>
  <c r="F1392" i="1" l="1" a="1"/>
  <c r="F1392" i="1" s="1"/>
  <c r="AA1393" i="1"/>
  <c r="Y1393" i="1"/>
  <c r="X1393" i="1"/>
  <c r="Z1393" i="1"/>
  <c r="G1394" i="1"/>
  <c r="M1393" i="1"/>
  <c r="U1393" i="1"/>
  <c r="Q1393" i="1"/>
  <c r="I1393" i="1"/>
  <c r="R1393" i="1"/>
  <c r="J1393" i="1"/>
  <c r="S1393" i="1"/>
  <c r="K1393" i="1"/>
  <c r="T1393" i="1"/>
  <c r="L1393" i="1"/>
  <c r="V1393" i="1"/>
  <c r="P1393" i="1"/>
  <c r="N1393" i="1"/>
  <c r="O1393" i="1"/>
  <c r="W1393" i="1"/>
  <c r="H1393" i="1"/>
  <c r="F1393" i="1" l="1" a="1"/>
  <c r="F1393" i="1" s="1"/>
  <c r="Y1394" i="1"/>
  <c r="X1394" i="1"/>
  <c r="Z1394" i="1"/>
  <c r="AA1394" i="1"/>
  <c r="G1395" i="1"/>
  <c r="N1394" i="1"/>
  <c r="V1394" i="1"/>
  <c r="K1394" i="1"/>
  <c r="T1394" i="1"/>
  <c r="L1394" i="1"/>
  <c r="U1394" i="1"/>
  <c r="M1394" i="1"/>
  <c r="W1394" i="1"/>
  <c r="O1394" i="1"/>
  <c r="P1394" i="1"/>
  <c r="J1394" i="1"/>
  <c r="S1394" i="1"/>
  <c r="I1394" i="1"/>
  <c r="Q1394" i="1"/>
  <c r="R1394" i="1"/>
  <c r="H1394" i="1"/>
  <c r="F1394" i="1" l="1" a="1"/>
  <c r="F1394" i="1" s="1"/>
  <c r="X1395" i="1"/>
  <c r="Y1395" i="1"/>
  <c r="Z1395" i="1"/>
  <c r="AA1395" i="1"/>
  <c r="G1396" i="1"/>
  <c r="O1395" i="1"/>
  <c r="W1395" i="1"/>
  <c r="N1395" i="1"/>
  <c r="P1395" i="1"/>
  <c r="Q1395" i="1"/>
  <c r="I1395" i="1"/>
  <c r="R1395" i="1"/>
  <c r="J1395" i="1"/>
  <c r="S1395" i="1"/>
  <c r="M1395" i="1"/>
  <c r="V1395" i="1"/>
  <c r="L1395" i="1"/>
  <c r="T1395" i="1"/>
  <c r="U1395" i="1"/>
  <c r="K1395" i="1"/>
  <c r="H1395" i="1"/>
  <c r="F1395" i="1" l="1" a="1"/>
  <c r="F1395" i="1" s="1"/>
  <c r="AA1396" i="1"/>
  <c r="X1396" i="1"/>
  <c r="Y1396" i="1"/>
  <c r="Z1396" i="1"/>
  <c r="G1397" i="1"/>
  <c r="P1396" i="1"/>
  <c r="I1396" i="1"/>
  <c r="R1396" i="1"/>
  <c r="J1396" i="1"/>
  <c r="S1396" i="1"/>
  <c r="K1396" i="1"/>
  <c r="T1396" i="1"/>
  <c r="L1396" i="1"/>
  <c r="U1396" i="1"/>
  <c r="M1396" i="1"/>
  <c r="V1396" i="1"/>
  <c r="Q1396" i="1"/>
  <c r="N1396" i="1"/>
  <c r="O1396" i="1"/>
  <c r="W1396" i="1"/>
  <c r="H1396" i="1"/>
  <c r="F1396" i="1" l="1" a="1"/>
  <c r="F1396" i="1" s="1"/>
  <c r="X1397" i="1"/>
  <c r="Y1397" i="1"/>
  <c r="Z1397" i="1"/>
  <c r="AA1397" i="1"/>
  <c r="G1398" i="1"/>
  <c r="I1397" i="1"/>
  <c r="Q1397" i="1"/>
  <c r="L1397" i="1"/>
  <c r="U1397" i="1"/>
  <c r="M1397" i="1"/>
  <c r="V1397" i="1"/>
  <c r="N1397" i="1"/>
  <c r="W1397" i="1"/>
  <c r="O1397" i="1"/>
  <c r="P1397" i="1"/>
  <c r="K1397" i="1"/>
  <c r="T1397" i="1"/>
  <c r="S1397" i="1"/>
  <c r="J1397" i="1"/>
  <c r="R1397" i="1"/>
  <c r="H1397" i="1"/>
  <c r="F1397" i="1" l="1" a="1"/>
  <c r="F1397" i="1" s="1"/>
  <c r="X1398" i="1"/>
  <c r="Z1398" i="1"/>
  <c r="Y1398" i="1"/>
  <c r="AA1398" i="1"/>
  <c r="G1399" i="1"/>
  <c r="J1398" i="1"/>
  <c r="R1398" i="1"/>
  <c r="O1398" i="1"/>
  <c r="P1398" i="1"/>
  <c r="Q1398" i="1"/>
  <c r="I1398" i="1"/>
  <c r="S1398" i="1"/>
  <c r="K1398" i="1"/>
  <c r="T1398" i="1"/>
  <c r="N1398" i="1"/>
  <c r="W1398" i="1"/>
  <c r="L1398" i="1"/>
  <c r="M1398" i="1"/>
  <c r="U1398" i="1"/>
  <c r="V1398" i="1"/>
  <c r="H1398" i="1"/>
  <c r="F1398" i="1" l="1" a="1"/>
  <c r="F1398" i="1" s="1"/>
  <c r="X1399" i="1"/>
  <c r="Y1399" i="1"/>
  <c r="Z1399" i="1"/>
  <c r="AA1399" i="1"/>
  <c r="G1400" i="1"/>
  <c r="K1399" i="1"/>
  <c r="S1399" i="1"/>
  <c r="I1399" i="1"/>
  <c r="R1399" i="1"/>
  <c r="J1399" i="1"/>
  <c r="T1399" i="1"/>
  <c r="L1399" i="1"/>
  <c r="U1399" i="1"/>
  <c r="M1399" i="1"/>
  <c r="V1399" i="1"/>
  <c r="N1399" i="1"/>
  <c r="W1399" i="1"/>
  <c r="Q1399" i="1"/>
  <c r="O1399" i="1"/>
  <c r="P1399" i="1"/>
  <c r="H1399" i="1"/>
  <c r="F1399" i="1" l="1" a="1"/>
  <c r="F1399" i="1" s="1"/>
  <c r="AA1400" i="1"/>
  <c r="X1400" i="1"/>
  <c r="Y1400" i="1"/>
  <c r="Z1400" i="1"/>
  <c r="G1401" i="1"/>
  <c r="L1400" i="1"/>
  <c r="T1400" i="1"/>
  <c r="M1400" i="1"/>
  <c r="V1400" i="1"/>
  <c r="N1400" i="1"/>
  <c r="W1400" i="1"/>
  <c r="O1400" i="1"/>
  <c r="P1400" i="1"/>
  <c r="Q1400" i="1"/>
  <c r="K1400" i="1"/>
  <c r="U1400" i="1"/>
  <c r="J1400" i="1"/>
  <c r="R1400" i="1"/>
  <c r="S1400" i="1"/>
  <c r="I1400" i="1"/>
  <c r="H1400" i="1"/>
  <c r="F1400" i="1" l="1" a="1"/>
  <c r="F1400" i="1" s="1"/>
  <c r="Z1401" i="1"/>
  <c r="Y1401" i="1"/>
  <c r="X1401" i="1"/>
  <c r="AA1401" i="1"/>
  <c r="G1402" i="1"/>
  <c r="M1401" i="1"/>
  <c r="U1401" i="1"/>
  <c r="P1401" i="1"/>
  <c r="Q1401" i="1"/>
  <c r="I1401" i="1"/>
  <c r="R1401" i="1"/>
  <c r="J1401" i="1"/>
  <c r="S1401" i="1"/>
  <c r="K1401" i="1"/>
  <c r="T1401" i="1"/>
  <c r="O1401" i="1"/>
  <c r="L1401" i="1"/>
  <c r="N1401" i="1"/>
  <c r="V1401" i="1"/>
  <c r="W1401" i="1"/>
  <c r="H1401" i="1"/>
  <c r="F1401" i="1" l="1" a="1"/>
  <c r="F1401" i="1" s="1"/>
  <c r="Y1402" i="1"/>
  <c r="AA1402" i="1"/>
  <c r="Z1402" i="1"/>
  <c r="X1402" i="1"/>
  <c r="G1403" i="1"/>
  <c r="N1402" i="1"/>
  <c r="V1402" i="1"/>
  <c r="J1402" i="1"/>
  <c r="S1402" i="1"/>
  <c r="K1402" i="1"/>
  <c r="T1402" i="1"/>
  <c r="L1402" i="1"/>
  <c r="U1402" i="1"/>
  <c r="M1402" i="1"/>
  <c r="W1402" i="1"/>
  <c r="O1402" i="1"/>
  <c r="I1402" i="1"/>
  <c r="R1402" i="1"/>
  <c r="Q1402" i="1"/>
  <c r="P1402" i="1"/>
  <c r="H1402" i="1"/>
  <c r="F1402" i="1" l="1" a="1"/>
  <c r="F1402" i="1" s="1"/>
  <c r="AA1403" i="1"/>
  <c r="X1403" i="1"/>
  <c r="Y1403" i="1"/>
  <c r="Z1403" i="1"/>
  <c r="G1404" i="1"/>
  <c r="O1403" i="1"/>
  <c r="W1403" i="1"/>
  <c r="M1403" i="1"/>
  <c r="V1403" i="1"/>
  <c r="N1403" i="1"/>
  <c r="P1403" i="1"/>
  <c r="Q1403" i="1"/>
  <c r="I1403" i="1"/>
  <c r="R1403" i="1"/>
  <c r="L1403" i="1"/>
  <c r="U1403" i="1"/>
  <c r="J1403" i="1"/>
  <c r="K1403" i="1"/>
  <c r="S1403" i="1"/>
  <c r="T1403" i="1"/>
  <c r="H1403" i="1"/>
  <c r="F1403" i="1" l="1" a="1"/>
  <c r="F1403" i="1" s="1"/>
  <c r="AA1404" i="1"/>
  <c r="X1404" i="1"/>
  <c r="Y1404" i="1"/>
  <c r="Z1404" i="1"/>
  <c r="G1405" i="1"/>
  <c r="P1404" i="1"/>
  <c r="Q1404" i="1"/>
  <c r="I1404" i="1"/>
  <c r="R1404" i="1"/>
  <c r="J1404" i="1"/>
  <c r="S1404" i="1"/>
  <c r="K1404" i="1"/>
  <c r="T1404" i="1"/>
  <c r="L1404" i="1"/>
  <c r="U1404" i="1"/>
  <c r="O1404" i="1"/>
  <c r="W1404" i="1"/>
  <c r="M1404" i="1"/>
  <c r="N1404" i="1"/>
  <c r="V1404" i="1"/>
  <c r="H1404" i="1"/>
  <c r="F1404" i="1" l="1" a="1"/>
  <c r="F1404" i="1" s="1"/>
  <c r="Z1405" i="1"/>
  <c r="AA1405" i="1"/>
  <c r="X1405" i="1"/>
  <c r="Y1405" i="1"/>
  <c r="G1406" i="1"/>
  <c r="I1405" i="1"/>
  <c r="Q1405" i="1"/>
  <c r="K1405" i="1"/>
  <c r="T1405" i="1"/>
  <c r="L1405" i="1"/>
  <c r="U1405" i="1"/>
  <c r="M1405" i="1"/>
  <c r="V1405" i="1"/>
  <c r="N1405" i="1"/>
  <c r="W1405" i="1"/>
  <c r="O1405" i="1"/>
  <c r="J1405" i="1"/>
  <c r="S1405" i="1"/>
  <c r="P1405" i="1"/>
  <c r="R1405" i="1"/>
  <c r="H1405" i="1"/>
  <c r="F1405" i="1" l="1" a="1"/>
  <c r="F1405" i="1" s="1"/>
  <c r="Z1406" i="1"/>
  <c r="X1406" i="1"/>
  <c r="Y1406" i="1"/>
  <c r="AA1406" i="1"/>
  <c r="G1407" i="1"/>
  <c r="J1406" i="1"/>
  <c r="R1406" i="1"/>
  <c r="N1406" i="1"/>
  <c r="W1406" i="1"/>
  <c r="O1406" i="1"/>
  <c r="P1406" i="1"/>
  <c r="Q1406" i="1"/>
  <c r="I1406" i="1"/>
  <c r="S1406" i="1"/>
  <c r="M1406" i="1"/>
  <c r="V1406" i="1"/>
  <c r="K1406" i="1"/>
  <c r="L1406" i="1"/>
  <c r="T1406" i="1"/>
  <c r="U1406" i="1"/>
  <c r="H1406" i="1"/>
  <c r="F1406" i="1" l="1" a="1"/>
  <c r="F1406" i="1" s="1"/>
  <c r="X1407" i="1"/>
  <c r="Y1407" i="1"/>
  <c r="Z1407" i="1"/>
  <c r="AA1407" i="1"/>
  <c r="G1408" i="1"/>
  <c r="K1407" i="1"/>
  <c r="S1407" i="1"/>
  <c r="Q1407" i="1"/>
  <c r="I1407" i="1"/>
  <c r="R1407" i="1"/>
  <c r="J1407" i="1"/>
  <c r="T1407" i="1"/>
  <c r="L1407" i="1"/>
  <c r="U1407" i="1"/>
  <c r="M1407" i="1"/>
  <c r="V1407" i="1"/>
  <c r="P1407" i="1"/>
  <c r="O1407" i="1"/>
  <c r="W1407" i="1"/>
  <c r="N1407" i="1"/>
  <c r="H1407" i="1"/>
  <c r="F1407" i="1" l="1" a="1"/>
  <c r="F1407" i="1" s="1"/>
  <c r="AA1408" i="1"/>
  <c r="Z1408" i="1"/>
  <c r="X1408" i="1"/>
  <c r="Y1408" i="1"/>
  <c r="G1409" i="1"/>
  <c r="L1408" i="1"/>
  <c r="T1408" i="1"/>
  <c r="K1408" i="1"/>
  <c r="U1408" i="1"/>
  <c r="M1408" i="1"/>
  <c r="V1408" i="1"/>
  <c r="N1408" i="1"/>
  <c r="W1408" i="1"/>
  <c r="O1408" i="1"/>
  <c r="P1408" i="1"/>
  <c r="J1408" i="1"/>
  <c r="S1408" i="1"/>
  <c r="I1408" i="1"/>
  <c r="Q1408" i="1"/>
  <c r="R1408" i="1"/>
  <c r="H1408" i="1"/>
  <c r="F1408" i="1" l="1" a="1"/>
  <c r="F1408" i="1" s="1"/>
  <c r="X1409" i="1"/>
  <c r="Z1409" i="1"/>
  <c r="AA1409" i="1"/>
  <c r="Y1409" i="1"/>
  <c r="G1410" i="1"/>
  <c r="M1409" i="1"/>
  <c r="U1409" i="1"/>
  <c r="O1409" i="1"/>
  <c r="P1409" i="1"/>
  <c r="Q1409" i="1"/>
  <c r="I1409" i="1"/>
  <c r="R1409" i="1"/>
  <c r="J1409" i="1"/>
  <c r="S1409" i="1"/>
  <c r="N1409" i="1"/>
  <c r="W1409" i="1"/>
  <c r="V1409" i="1"/>
  <c r="K1409" i="1"/>
  <c r="L1409" i="1"/>
  <c r="T1409" i="1"/>
  <c r="H1409" i="1"/>
  <c r="F1409" i="1" l="1" a="1"/>
  <c r="F1409" i="1" s="1"/>
  <c r="AA1410" i="1"/>
  <c r="X1410" i="1"/>
  <c r="Y1410" i="1"/>
  <c r="Z1410" i="1"/>
  <c r="G1411" i="1"/>
  <c r="N1410" i="1"/>
  <c r="V1410" i="1"/>
  <c r="I1410" i="1"/>
  <c r="R1410" i="1"/>
  <c r="J1410" i="1"/>
  <c r="S1410" i="1"/>
  <c r="K1410" i="1"/>
  <c r="T1410" i="1"/>
  <c r="L1410" i="1"/>
  <c r="U1410" i="1"/>
  <c r="M1410" i="1"/>
  <c r="W1410" i="1"/>
  <c r="Q1410" i="1"/>
  <c r="O1410" i="1"/>
  <c r="P1410" i="1"/>
  <c r="H1410" i="1"/>
  <c r="F1410" i="1" l="1" a="1"/>
  <c r="F1410" i="1" s="1"/>
  <c r="Y1411" i="1"/>
  <c r="X1411" i="1"/>
  <c r="Z1411" i="1"/>
  <c r="AA1411" i="1"/>
  <c r="G1412" i="1"/>
  <c r="O1411" i="1"/>
  <c r="W1411" i="1"/>
  <c r="L1411" i="1"/>
  <c r="U1411" i="1"/>
  <c r="M1411" i="1"/>
  <c r="V1411" i="1"/>
  <c r="N1411" i="1"/>
  <c r="P1411" i="1"/>
  <c r="Q1411" i="1"/>
  <c r="K1411" i="1"/>
  <c r="T1411" i="1"/>
  <c r="I1411" i="1"/>
  <c r="J1411" i="1"/>
  <c r="R1411" i="1"/>
  <c r="S1411" i="1"/>
  <c r="H1411" i="1"/>
  <c r="F1411" i="1" l="1" a="1"/>
  <c r="F1411" i="1" s="1"/>
  <c r="AA1412" i="1"/>
  <c r="X1412" i="1"/>
  <c r="Z1412" i="1"/>
  <c r="Y1412" i="1"/>
  <c r="G1413" i="1"/>
  <c r="P1412" i="1"/>
  <c r="O1412" i="1"/>
  <c r="Q1412" i="1"/>
  <c r="I1412" i="1"/>
  <c r="R1412" i="1"/>
  <c r="J1412" i="1"/>
  <c r="S1412" i="1"/>
  <c r="K1412" i="1"/>
  <c r="T1412" i="1"/>
  <c r="N1412" i="1"/>
  <c r="W1412" i="1"/>
  <c r="M1412" i="1"/>
  <c r="U1412" i="1"/>
  <c r="V1412" i="1"/>
  <c r="L1412" i="1"/>
  <c r="H1412" i="1"/>
  <c r="F1412" i="1" l="1" a="1"/>
  <c r="F1412" i="1" s="1"/>
  <c r="Z1413" i="1"/>
  <c r="AA1413" i="1"/>
  <c r="Y1413" i="1"/>
  <c r="X1413" i="1"/>
  <c r="G1414" i="1"/>
  <c r="I1413" i="1"/>
  <c r="Q1413" i="1"/>
  <c r="J1413" i="1"/>
  <c r="S1413" i="1"/>
  <c r="K1413" i="1"/>
  <c r="T1413" i="1"/>
  <c r="L1413" i="1"/>
  <c r="U1413" i="1"/>
  <c r="M1413" i="1"/>
  <c r="V1413" i="1"/>
  <c r="N1413" i="1"/>
  <c r="W1413" i="1"/>
  <c r="R1413" i="1"/>
  <c r="O1413" i="1"/>
  <c r="P1413" i="1"/>
  <c r="H1413" i="1"/>
  <c r="F1413" i="1" l="1" a="1"/>
  <c r="F1413" i="1" s="1"/>
  <c r="AA1414" i="1"/>
  <c r="X1414" i="1"/>
  <c r="Y1414" i="1"/>
  <c r="Z1414" i="1"/>
  <c r="G1415" i="1"/>
  <c r="J1414" i="1"/>
  <c r="R1414" i="1"/>
  <c r="M1414" i="1"/>
  <c r="V1414" i="1"/>
  <c r="N1414" i="1"/>
  <c r="W1414" i="1"/>
  <c r="O1414" i="1"/>
  <c r="P1414" i="1"/>
  <c r="Q1414" i="1"/>
  <c r="L1414" i="1"/>
  <c r="U1414" i="1"/>
  <c r="T1414" i="1"/>
  <c r="I1414" i="1"/>
  <c r="K1414" i="1"/>
  <c r="S1414" i="1"/>
  <c r="H1414" i="1"/>
  <c r="F1414" i="1" l="1" a="1"/>
  <c r="F1414" i="1" s="1"/>
  <c r="X1415" i="1"/>
  <c r="Z1415" i="1"/>
  <c r="Y1415" i="1"/>
  <c r="AA1415" i="1"/>
  <c r="G1416" i="1"/>
  <c r="K1415" i="1"/>
  <c r="S1415" i="1"/>
  <c r="P1415" i="1"/>
  <c r="Q1415" i="1"/>
  <c r="I1415" i="1"/>
  <c r="R1415" i="1"/>
  <c r="J1415" i="1"/>
  <c r="T1415" i="1"/>
  <c r="L1415" i="1"/>
  <c r="U1415" i="1"/>
  <c r="O1415" i="1"/>
  <c r="M1415" i="1"/>
  <c r="N1415" i="1"/>
  <c r="V1415" i="1"/>
  <c r="W1415" i="1"/>
  <c r="H1415" i="1"/>
  <c r="F1415" i="1" l="1" a="1"/>
  <c r="F1415" i="1" s="1"/>
  <c r="AA1416" i="1"/>
  <c r="Z1416" i="1"/>
  <c r="X1416" i="1"/>
  <c r="Y1416" i="1"/>
  <c r="G1417" i="1"/>
  <c r="L1416" i="1"/>
  <c r="T1416" i="1"/>
  <c r="J1416" i="1"/>
  <c r="S1416" i="1"/>
  <c r="K1416" i="1"/>
  <c r="U1416" i="1"/>
  <c r="M1416" i="1"/>
  <c r="V1416" i="1"/>
  <c r="N1416" i="1"/>
  <c r="W1416" i="1"/>
  <c r="O1416" i="1"/>
  <c r="I1416" i="1"/>
  <c r="R1416" i="1"/>
  <c r="P1416" i="1"/>
  <c r="Q1416" i="1"/>
  <c r="H1416" i="1"/>
  <c r="F1416" i="1" l="1" a="1"/>
  <c r="F1416" i="1" s="1"/>
  <c r="X1417" i="1"/>
  <c r="Y1417" i="1"/>
  <c r="Z1417" i="1"/>
  <c r="AA1417" i="1"/>
  <c r="G1418" i="1"/>
  <c r="M1417" i="1"/>
  <c r="U1417" i="1"/>
  <c r="N1417" i="1"/>
  <c r="W1417" i="1"/>
  <c r="O1417" i="1"/>
  <c r="P1417" i="1"/>
  <c r="Q1417" i="1"/>
  <c r="I1417" i="1"/>
  <c r="R1417" i="1"/>
  <c r="L1417" i="1"/>
  <c r="V1417" i="1"/>
  <c r="K1417" i="1"/>
  <c r="S1417" i="1"/>
  <c r="T1417" i="1"/>
  <c r="J1417" i="1"/>
  <c r="H1417" i="1"/>
  <c r="F1417" i="1" l="1" a="1"/>
  <c r="F1417" i="1" s="1"/>
  <c r="Y1418" i="1"/>
  <c r="Z1418" i="1"/>
  <c r="X1418" i="1"/>
  <c r="AA1418" i="1"/>
  <c r="G1419" i="1"/>
  <c r="N1418" i="1"/>
  <c r="V1418" i="1"/>
  <c r="Q1418" i="1"/>
  <c r="I1418" i="1"/>
  <c r="R1418" i="1"/>
  <c r="J1418" i="1"/>
  <c r="S1418" i="1"/>
  <c r="K1418" i="1"/>
  <c r="T1418" i="1"/>
  <c r="L1418" i="1"/>
  <c r="U1418" i="1"/>
  <c r="P1418" i="1"/>
  <c r="M1418" i="1"/>
  <c r="O1418" i="1"/>
  <c r="W1418" i="1"/>
  <c r="H1418" i="1"/>
  <c r="F1418" i="1" l="1" a="1"/>
  <c r="F1418" i="1" s="1"/>
  <c r="Y1419" i="1"/>
  <c r="AA1419" i="1"/>
  <c r="X1419" i="1"/>
  <c r="Z1419" i="1"/>
  <c r="G1420" i="1"/>
  <c r="O1419" i="1"/>
  <c r="W1419" i="1"/>
  <c r="K1419" i="1"/>
  <c r="T1419" i="1"/>
  <c r="L1419" i="1"/>
  <c r="U1419" i="1"/>
  <c r="M1419" i="1"/>
  <c r="V1419" i="1"/>
  <c r="N1419" i="1"/>
  <c r="P1419" i="1"/>
  <c r="J1419" i="1"/>
  <c r="S1419" i="1"/>
  <c r="R1419" i="1"/>
  <c r="I1419" i="1"/>
  <c r="Q1419" i="1"/>
  <c r="H1419" i="1"/>
  <c r="F1419" i="1" l="1" a="1"/>
  <c r="F1419" i="1" s="1"/>
  <c r="AA1420" i="1"/>
  <c r="X1420" i="1"/>
  <c r="Z1420" i="1"/>
  <c r="Y1420" i="1"/>
  <c r="G1421" i="1"/>
  <c r="P1420" i="1"/>
  <c r="N1420" i="1"/>
  <c r="W1420" i="1"/>
  <c r="O1420" i="1"/>
  <c r="Q1420" i="1"/>
  <c r="I1420" i="1"/>
  <c r="R1420" i="1"/>
  <c r="J1420" i="1"/>
  <c r="S1420" i="1"/>
  <c r="M1420" i="1"/>
  <c r="V1420" i="1"/>
  <c r="K1420" i="1"/>
  <c r="L1420" i="1"/>
  <c r="T1420" i="1"/>
  <c r="U1420" i="1"/>
  <c r="H1420" i="1"/>
  <c r="F1420" i="1" l="1" a="1"/>
  <c r="F1420" i="1" s="1"/>
  <c r="Y1421" i="1"/>
  <c r="AA1421" i="1"/>
  <c r="X1421" i="1"/>
  <c r="Z1421" i="1"/>
  <c r="G1422" i="1"/>
  <c r="I1421" i="1"/>
  <c r="Q1421" i="1"/>
  <c r="R1421" i="1"/>
  <c r="J1421" i="1"/>
  <c r="S1421" i="1"/>
  <c r="K1421" i="1"/>
  <c r="T1421" i="1"/>
  <c r="L1421" i="1"/>
  <c r="U1421" i="1"/>
  <c r="M1421" i="1"/>
  <c r="V1421" i="1"/>
  <c r="P1421" i="1"/>
  <c r="N1421" i="1"/>
  <c r="O1421" i="1"/>
  <c r="W1421" i="1"/>
  <c r="H1421" i="1"/>
  <c r="F1421" i="1" l="1" a="1"/>
  <c r="F1421" i="1" s="1"/>
  <c r="X1422" i="1"/>
  <c r="Y1422" i="1"/>
  <c r="Z1422" i="1"/>
  <c r="AA1422" i="1"/>
  <c r="G1423" i="1"/>
  <c r="J1422" i="1"/>
  <c r="R1422" i="1"/>
  <c r="L1422" i="1"/>
  <c r="U1422" i="1"/>
  <c r="M1422" i="1"/>
  <c r="V1422" i="1"/>
  <c r="N1422" i="1"/>
  <c r="W1422" i="1"/>
  <c r="O1422" i="1"/>
  <c r="P1422" i="1"/>
  <c r="K1422" i="1"/>
  <c r="T1422" i="1"/>
  <c r="I1422" i="1"/>
  <c r="Q1422" i="1"/>
  <c r="S1422" i="1"/>
  <c r="H1422" i="1"/>
  <c r="F1422" i="1" l="1" a="1"/>
  <c r="F1422" i="1" s="1"/>
  <c r="Z1423" i="1"/>
  <c r="X1423" i="1"/>
  <c r="Y1423" i="1"/>
  <c r="AA1423" i="1"/>
  <c r="G1424" i="1"/>
  <c r="K1423" i="1"/>
  <c r="S1423" i="1"/>
  <c r="O1423" i="1"/>
  <c r="P1423" i="1"/>
  <c r="Q1423" i="1"/>
  <c r="I1423" i="1"/>
  <c r="R1423" i="1"/>
  <c r="J1423" i="1"/>
  <c r="T1423" i="1"/>
  <c r="N1423" i="1"/>
  <c r="W1423" i="1"/>
  <c r="L1423" i="1"/>
  <c r="M1423" i="1"/>
  <c r="U1423" i="1"/>
  <c r="V1423" i="1"/>
  <c r="H1423" i="1"/>
  <c r="F1423" i="1" l="1" a="1"/>
  <c r="F1423" i="1" s="1"/>
  <c r="AA1424" i="1"/>
  <c r="X1424" i="1"/>
  <c r="Y1424" i="1"/>
  <c r="Z1424" i="1"/>
  <c r="G1425" i="1"/>
  <c r="L1424" i="1"/>
  <c r="T1424" i="1"/>
  <c r="I1424" i="1"/>
  <c r="R1424" i="1"/>
  <c r="J1424" i="1"/>
  <c r="S1424" i="1"/>
  <c r="K1424" i="1"/>
  <c r="U1424" i="1"/>
  <c r="M1424" i="1"/>
  <c r="V1424" i="1"/>
  <c r="N1424" i="1"/>
  <c r="W1424" i="1"/>
  <c r="Q1424" i="1"/>
  <c r="P1424" i="1"/>
  <c r="O1424" i="1"/>
  <c r="H1424" i="1"/>
  <c r="F1424" i="1" l="1" a="1"/>
  <c r="F1424" i="1" s="1"/>
  <c r="X1425" i="1"/>
  <c r="Y1425" i="1"/>
  <c r="Z1425" i="1"/>
  <c r="AA1425" i="1"/>
  <c r="G1426" i="1"/>
  <c r="M1425" i="1"/>
  <c r="U1425" i="1"/>
  <c r="L1425" i="1"/>
  <c r="V1425" i="1"/>
  <c r="N1425" i="1"/>
  <c r="W1425" i="1"/>
  <c r="O1425" i="1"/>
  <c r="P1425" i="1"/>
  <c r="Q1425" i="1"/>
  <c r="K1425" i="1"/>
  <c r="T1425" i="1"/>
  <c r="I1425" i="1"/>
  <c r="J1425" i="1"/>
  <c r="R1425" i="1"/>
  <c r="S1425" i="1"/>
  <c r="H1425" i="1"/>
  <c r="F1425" i="1" l="1" a="1"/>
  <c r="F1425" i="1" s="1"/>
  <c r="Z1426" i="1"/>
  <c r="X1426" i="1"/>
  <c r="Y1426" i="1"/>
  <c r="AA1426" i="1"/>
  <c r="G1427" i="1"/>
  <c r="N1426" i="1"/>
  <c r="V1426" i="1"/>
  <c r="P1426" i="1"/>
  <c r="Q1426" i="1"/>
  <c r="I1426" i="1"/>
  <c r="R1426" i="1"/>
  <c r="J1426" i="1"/>
  <c r="S1426" i="1"/>
  <c r="K1426" i="1"/>
  <c r="T1426" i="1"/>
  <c r="O1426" i="1"/>
  <c r="W1426" i="1"/>
  <c r="L1426" i="1"/>
  <c r="M1426" i="1"/>
  <c r="U1426" i="1"/>
  <c r="H1426" i="1"/>
  <c r="F1426" i="1" l="1" a="1"/>
  <c r="F1426" i="1" s="1"/>
  <c r="AA1427" i="1"/>
  <c r="Y1427" i="1"/>
  <c r="Z1427" i="1"/>
  <c r="X1427" i="1"/>
  <c r="G1428" i="1"/>
  <c r="O1427" i="1"/>
  <c r="W1427" i="1"/>
  <c r="J1427" i="1"/>
  <c r="S1427" i="1"/>
  <c r="K1427" i="1"/>
  <c r="T1427" i="1"/>
  <c r="L1427" i="1"/>
  <c r="U1427" i="1"/>
  <c r="M1427" i="1"/>
  <c r="V1427" i="1"/>
  <c r="N1427" i="1"/>
  <c r="I1427" i="1"/>
  <c r="R1427" i="1"/>
  <c r="P1427" i="1"/>
  <c r="Q1427" i="1"/>
  <c r="H1427" i="1"/>
  <c r="F1427" i="1" l="1" a="1"/>
  <c r="F1427" i="1" s="1"/>
  <c r="AA1428" i="1"/>
  <c r="Y1428" i="1"/>
  <c r="X1428" i="1"/>
  <c r="Z1428" i="1"/>
  <c r="G1429" i="1"/>
  <c r="P1428" i="1"/>
  <c r="M1428" i="1"/>
  <c r="V1428" i="1"/>
  <c r="N1428" i="1"/>
  <c r="W1428" i="1"/>
  <c r="O1428" i="1"/>
  <c r="Q1428" i="1"/>
  <c r="I1428" i="1"/>
  <c r="R1428" i="1"/>
  <c r="L1428" i="1"/>
  <c r="U1428" i="1"/>
  <c r="J1428" i="1"/>
  <c r="K1428" i="1"/>
  <c r="S1428" i="1"/>
  <c r="T1428" i="1"/>
  <c r="H1428" i="1"/>
  <c r="F1428" i="1" l="1" a="1"/>
  <c r="F1428" i="1" s="1"/>
  <c r="X1429" i="1"/>
  <c r="AA1429" i="1"/>
  <c r="Y1429" i="1"/>
  <c r="Z1429" i="1"/>
  <c r="G1430" i="1"/>
  <c r="I1429" i="1"/>
  <c r="Q1429" i="1"/>
  <c r="P1429" i="1"/>
  <c r="R1429" i="1"/>
  <c r="J1429" i="1"/>
  <c r="S1429" i="1"/>
  <c r="K1429" i="1"/>
  <c r="T1429" i="1"/>
  <c r="L1429" i="1"/>
  <c r="U1429" i="1"/>
  <c r="O1429" i="1"/>
  <c r="N1429" i="1"/>
  <c r="V1429" i="1"/>
  <c r="W1429" i="1"/>
  <c r="M1429" i="1"/>
  <c r="H1429" i="1"/>
  <c r="F1429" i="1" l="1" a="1"/>
  <c r="F1429" i="1" s="1"/>
  <c r="Y1430" i="1"/>
  <c r="Z1430" i="1"/>
  <c r="AA1430" i="1"/>
  <c r="X1430" i="1"/>
  <c r="G1431" i="1"/>
  <c r="J1430" i="1"/>
  <c r="R1430" i="1"/>
  <c r="K1430" i="1"/>
  <c r="T1430" i="1"/>
  <c r="L1430" i="1"/>
  <c r="U1430" i="1"/>
  <c r="M1430" i="1"/>
  <c r="V1430" i="1"/>
  <c r="N1430" i="1"/>
  <c r="W1430" i="1"/>
  <c r="O1430" i="1"/>
  <c r="I1430" i="1"/>
  <c r="S1430" i="1"/>
  <c r="P1430" i="1"/>
  <c r="Q1430" i="1"/>
  <c r="H1430" i="1"/>
  <c r="F1430" i="1" l="1" a="1"/>
  <c r="F1430" i="1" s="1"/>
  <c r="X1431" i="1"/>
  <c r="Y1431" i="1"/>
  <c r="Z1431" i="1"/>
  <c r="AA1431" i="1"/>
  <c r="G1432" i="1"/>
  <c r="K1431" i="1"/>
  <c r="S1431" i="1"/>
  <c r="N1431" i="1"/>
  <c r="W1431" i="1"/>
  <c r="O1431" i="1"/>
  <c r="P1431" i="1"/>
  <c r="Q1431" i="1"/>
  <c r="I1431" i="1"/>
  <c r="R1431" i="1"/>
  <c r="M1431" i="1"/>
  <c r="V1431" i="1"/>
  <c r="U1431" i="1"/>
  <c r="J1431" i="1"/>
  <c r="T1431" i="1"/>
  <c r="L1431" i="1"/>
  <c r="H1431" i="1"/>
  <c r="F1431" i="1" l="1" a="1"/>
  <c r="F1431" i="1" s="1"/>
  <c r="AA1432" i="1"/>
  <c r="X1432" i="1"/>
  <c r="Z1432" i="1"/>
  <c r="Y1432" i="1"/>
  <c r="G1433" i="1"/>
  <c r="L1432" i="1"/>
  <c r="T1432" i="1"/>
  <c r="Q1432" i="1"/>
  <c r="I1432" i="1"/>
  <c r="R1432" i="1"/>
  <c r="J1432" i="1"/>
  <c r="S1432" i="1"/>
  <c r="K1432" i="1"/>
  <c r="U1432" i="1"/>
  <c r="M1432" i="1"/>
  <c r="V1432" i="1"/>
  <c r="P1432" i="1"/>
  <c r="N1432" i="1"/>
  <c r="O1432" i="1"/>
  <c r="W1432" i="1"/>
  <c r="H1432" i="1"/>
  <c r="F1432" i="1" l="1" a="1"/>
  <c r="F1432" i="1" s="1"/>
  <c r="Y1433" i="1"/>
  <c r="Z1433" i="1"/>
  <c r="AA1433" i="1"/>
  <c r="X1433" i="1"/>
  <c r="G1434" i="1"/>
  <c r="M1433" i="1"/>
  <c r="U1433" i="1"/>
  <c r="K1433" i="1"/>
  <c r="T1433" i="1"/>
  <c r="L1433" i="1"/>
  <c r="V1433" i="1"/>
  <c r="N1433" i="1"/>
  <c r="W1433" i="1"/>
  <c r="O1433" i="1"/>
  <c r="P1433" i="1"/>
  <c r="J1433" i="1"/>
  <c r="S1433" i="1"/>
  <c r="I1433" i="1"/>
  <c r="Q1433" i="1"/>
  <c r="R1433" i="1"/>
  <c r="H1433" i="1"/>
  <c r="F1433" i="1" l="1" a="1"/>
  <c r="F1433" i="1" s="1"/>
  <c r="X1434" i="1"/>
  <c r="Y1434" i="1"/>
  <c r="Z1434" i="1"/>
  <c r="AA1434" i="1"/>
  <c r="G1435" i="1"/>
  <c r="N1434" i="1"/>
  <c r="V1434" i="1"/>
  <c r="O1434" i="1"/>
  <c r="P1434" i="1"/>
  <c r="Q1434" i="1"/>
  <c r="I1434" i="1"/>
  <c r="R1434" i="1"/>
  <c r="J1434" i="1"/>
  <c r="S1434" i="1"/>
  <c r="M1434" i="1"/>
  <c r="W1434" i="1"/>
  <c r="L1434" i="1"/>
  <c r="T1434" i="1"/>
  <c r="U1434" i="1"/>
  <c r="K1434" i="1"/>
  <c r="H1434" i="1"/>
  <c r="F1434" i="1" l="1" a="1"/>
  <c r="F1434" i="1" s="1"/>
  <c r="Y1435" i="1"/>
  <c r="AA1435" i="1"/>
  <c r="X1435" i="1"/>
  <c r="Z1435" i="1"/>
  <c r="G1436" i="1"/>
  <c r="O1435" i="1"/>
  <c r="W1435" i="1"/>
  <c r="I1435" i="1"/>
  <c r="R1435" i="1"/>
  <c r="J1435" i="1"/>
  <c r="S1435" i="1"/>
  <c r="K1435" i="1"/>
  <c r="L1435" i="1"/>
  <c r="U1435" i="1"/>
  <c r="M1435" i="1"/>
  <c r="V1435" i="1"/>
  <c r="Q1435" i="1"/>
  <c r="N1435" i="1"/>
  <c r="P1435" i="1"/>
  <c r="T1435" i="1"/>
  <c r="H1435" i="1"/>
  <c r="F1435" i="1" l="1" a="1"/>
  <c r="F1435" i="1" s="1"/>
  <c r="AA1436" i="1"/>
  <c r="Y1436" i="1"/>
  <c r="Z1436" i="1"/>
  <c r="X1436" i="1"/>
  <c r="G1437" i="1"/>
  <c r="P1436" i="1"/>
  <c r="L1436" i="1"/>
  <c r="U1436" i="1"/>
  <c r="M1436" i="1"/>
  <c r="V1436" i="1"/>
  <c r="O1436" i="1"/>
  <c r="K1436" i="1"/>
  <c r="T1436" i="1"/>
  <c r="N1436" i="1"/>
  <c r="Q1436" i="1"/>
  <c r="R1436" i="1"/>
  <c r="S1436" i="1"/>
  <c r="W1436" i="1"/>
  <c r="I1436" i="1"/>
  <c r="J1436" i="1"/>
  <c r="H1436" i="1"/>
  <c r="F1436" i="1" l="1" a="1"/>
  <c r="F1436" i="1" s="1"/>
  <c r="X1437" i="1"/>
  <c r="Y1437" i="1"/>
  <c r="Z1437" i="1"/>
  <c r="AA1437" i="1"/>
  <c r="G1438" i="1"/>
  <c r="I1437" i="1"/>
  <c r="Q1437" i="1"/>
  <c r="O1437" i="1"/>
  <c r="J1437" i="1"/>
  <c r="S1437" i="1"/>
  <c r="N1437" i="1"/>
  <c r="W1437" i="1"/>
  <c r="P1437" i="1"/>
  <c r="R1437" i="1"/>
  <c r="T1437" i="1"/>
  <c r="U1437" i="1"/>
  <c r="V1437" i="1"/>
  <c r="K1437" i="1"/>
  <c r="L1437" i="1"/>
  <c r="M1437" i="1"/>
  <c r="H1437" i="1"/>
  <c r="F1437" i="1" l="1" a="1"/>
  <c r="F1437" i="1" s="1"/>
  <c r="X1438" i="1"/>
  <c r="Y1438" i="1"/>
  <c r="AA1438" i="1"/>
  <c r="Z1438" i="1"/>
  <c r="G1439" i="1"/>
  <c r="J1438" i="1"/>
  <c r="R1438" i="1"/>
  <c r="I1438" i="1"/>
  <c r="S1438" i="1"/>
  <c r="M1438" i="1"/>
  <c r="V1438" i="1"/>
  <c r="Q1438" i="1"/>
  <c r="O1438" i="1"/>
  <c r="P1438" i="1"/>
  <c r="T1438" i="1"/>
  <c r="U1438" i="1"/>
  <c r="W1438" i="1"/>
  <c r="K1438" i="1"/>
  <c r="N1438" i="1"/>
  <c r="L1438" i="1"/>
  <c r="H1438" i="1"/>
  <c r="F1438" i="1" l="1" a="1"/>
  <c r="F1438" i="1" s="1"/>
  <c r="X1439" i="1"/>
  <c r="Y1439" i="1"/>
  <c r="Z1439" i="1"/>
  <c r="AA1439" i="1"/>
  <c r="G1440" i="1"/>
  <c r="K1439" i="1"/>
  <c r="S1439" i="1"/>
  <c r="M1439" i="1"/>
  <c r="V1439" i="1"/>
  <c r="P1439" i="1"/>
  <c r="L1439" i="1"/>
  <c r="U1439" i="1"/>
  <c r="O1439" i="1"/>
  <c r="Q1439" i="1"/>
  <c r="R1439" i="1"/>
  <c r="T1439" i="1"/>
  <c r="W1439" i="1"/>
  <c r="I1439" i="1"/>
  <c r="J1439" i="1"/>
  <c r="N1439" i="1"/>
  <c r="H1439" i="1"/>
  <c r="F1439" i="1" l="1" a="1"/>
  <c r="F1439" i="1" s="1"/>
  <c r="AA1440" i="1"/>
  <c r="Z1440" i="1"/>
  <c r="X1440" i="1"/>
  <c r="Y1440" i="1"/>
  <c r="G1441" i="1"/>
  <c r="L1440" i="1"/>
  <c r="T1440" i="1"/>
  <c r="P1440" i="1"/>
  <c r="J1440" i="1"/>
  <c r="S1440" i="1"/>
  <c r="O1440" i="1"/>
  <c r="N1440" i="1"/>
  <c r="Q1440" i="1"/>
  <c r="R1440" i="1"/>
  <c r="U1440" i="1"/>
  <c r="V1440" i="1"/>
  <c r="I1440" i="1"/>
  <c r="W1440" i="1"/>
  <c r="K1440" i="1"/>
  <c r="M1440" i="1"/>
  <c r="H1440" i="1"/>
  <c r="F1440" i="1" l="1" a="1"/>
  <c r="F1440" i="1" s="1"/>
  <c r="Y1441" i="1"/>
  <c r="AA1441" i="1"/>
  <c r="X1441" i="1"/>
  <c r="Z1441" i="1"/>
  <c r="G1442" i="1"/>
  <c r="M1441" i="1"/>
  <c r="U1441" i="1"/>
  <c r="J1441" i="1"/>
  <c r="S1441" i="1"/>
  <c r="N1441" i="1"/>
  <c r="W1441" i="1"/>
  <c r="I1441" i="1"/>
  <c r="R1441" i="1"/>
  <c r="O1441" i="1"/>
  <c r="P1441" i="1"/>
  <c r="Q1441" i="1"/>
  <c r="T1441" i="1"/>
  <c r="V1441" i="1"/>
  <c r="K1441" i="1"/>
  <c r="L1441" i="1"/>
  <c r="H1441" i="1"/>
  <c r="F1441" i="1" l="1" a="1"/>
  <c r="F1441" i="1" s="1"/>
  <c r="AA1442" i="1"/>
  <c r="Z1442" i="1"/>
  <c r="X1442" i="1"/>
  <c r="Y1442" i="1"/>
  <c r="G1443" i="1"/>
  <c r="N1442" i="1"/>
  <c r="V1442" i="1"/>
  <c r="M1442" i="1"/>
  <c r="W1442" i="1"/>
  <c r="Q1442" i="1"/>
  <c r="L1442" i="1"/>
  <c r="U1442" i="1"/>
  <c r="O1442" i="1"/>
  <c r="P1442" i="1"/>
  <c r="R1442" i="1"/>
  <c r="S1442" i="1"/>
  <c r="T1442" i="1"/>
  <c r="I1442" i="1"/>
  <c r="K1442" i="1"/>
  <c r="J1442" i="1"/>
  <c r="H1442" i="1"/>
  <c r="F1442" i="1" l="1" a="1"/>
  <c r="F1442" i="1" s="1"/>
  <c r="X1443" i="1"/>
  <c r="Z1443" i="1"/>
  <c r="AA1443" i="1"/>
  <c r="Y1443" i="1"/>
  <c r="G1444" i="1"/>
  <c r="O1443" i="1"/>
  <c r="W1443" i="1"/>
  <c r="Q1443" i="1"/>
  <c r="K1443" i="1"/>
  <c r="T1443" i="1"/>
  <c r="P1443" i="1"/>
  <c r="M1443" i="1"/>
  <c r="N1443" i="1"/>
  <c r="R1443" i="1"/>
  <c r="S1443" i="1"/>
  <c r="U1443" i="1"/>
  <c r="I1443" i="1"/>
  <c r="V1443" i="1"/>
  <c r="J1443" i="1"/>
  <c r="L1443" i="1"/>
  <c r="H1443" i="1"/>
  <c r="F1443" i="1" l="1" a="1"/>
  <c r="F1443" i="1" s="1"/>
  <c r="AA1444" i="1"/>
  <c r="Y1444" i="1"/>
  <c r="Z1444" i="1"/>
  <c r="X1444" i="1"/>
  <c r="G1445" i="1"/>
  <c r="P1444" i="1"/>
  <c r="K1444" i="1"/>
  <c r="T1444" i="1"/>
  <c r="N1444" i="1"/>
  <c r="W1444" i="1"/>
  <c r="J1444" i="1"/>
  <c r="S1444" i="1"/>
  <c r="M1444" i="1"/>
  <c r="O1444" i="1"/>
  <c r="Q1444" i="1"/>
  <c r="R1444" i="1"/>
  <c r="U1444" i="1"/>
  <c r="V1444" i="1"/>
  <c r="I1444" i="1"/>
  <c r="L1444" i="1"/>
  <c r="H1444" i="1"/>
  <c r="F1444" i="1" l="1" a="1"/>
  <c r="F1444" i="1" s="1"/>
  <c r="X1445" i="1"/>
  <c r="Z1445" i="1"/>
  <c r="Y1445" i="1"/>
  <c r="AA1445" i="1"/>
  <c r="G1446" i="1"/>
  <c r="I1445" i="1"/>
  <c r="Q1445" i="1"/>
  <c r="N1445" i="1"/>
  <c r="W1445" i="1"/>
  <c r="R1445" i="1"/>
  <c r="M1445" i="1"/>
  <c r="V1445" i="1"/>
  <c r="L1445" i="1"/>
  <c r="O1445" i="1"/>
  <c r="P1445" i="1"/>
  <c r="S1445" i="1"/>
  <c r="T1445" i="1"/>
  <c r="U1445" i="1"/>
  <c r="J1445" i="1"/>
  <c r="K1445" i="1"/>
  <c r="H1445" i="1"/>
  <c r="F1445" i="1" l="1" a="1"/>
  <c r="F1445" i="1" s="1"/>
  <c r="X1446" i="1"/>
  <c r="Y1446" i="1"/>
  <c r="Z1446" i="1"/>
  <c r="AA1446" i="1"/>
  <c r="G1447" i="1"/>
  <c r="J1446" i="1"/>
  <c r="R1446" i="1"/>
  <c r="Q1446" i="1"/>
  <c r="L1446" i="1"/>
  <c r="U1446" i="1"/>
  <c r="P1446" i="1"/>
  <c r="M1446" i="1"/>
  <c r="N1446" i="1"/>
  <c r="O1446" i="1"/>
  <c r="S1446" i="1"/>
  <c r="T1446" i="1"/>
  <c r="V1446" i="1"/>
  <c r="W1446" i="1"/>
  <c r="K1446" i="1"/>
  <c r="I1446" i="1"/>
  <c r="H1446" i="1"/>
  <c r="F1446" i="1" l="1" a="1"/>
  <c r="F1446" i="1" s="1"/>
  <c r="Z1447" i="1"/>
  <c r="AA1447" i="1"/>
  <c r="X1447" i="1"/>
  <c r="Y1447" i="1"/>
  <c r="G1448" i="1"/>
  <c r="K1447" i="1"/>
  <c r="S1447" i="1"/>
  <c r="L1447" i="1"/>
  <c r="U1447" i="1"/>
  <c r="O1447" i="1"/>
  <c r="J1447" i="1"/>
  <c r="T1447" i="1"/>
  <c r="M1447" i="1"/>
  <c r="N1447" i="1"/>
  <c r="P1447" i="1"/>
  <c r="Q1447" i="1"/>
  <c r="R1447" i="1"/>
  <c r="V1447" i="1"/>
  <c r="I1447" i="1"/>
  <c r="W1447" i="1"/>
  <c r="H1447" i="1"/>
  <c r="F1447" i="1" l="1" a="1"/>
  <c r="F1447" i="1" s="1"/>
  <c r="AA1448" i="1"/>
  <c r="X1448" i="1"/>
  <c r="Y1448" i="1"/>
  <c r="Z1448" i="1"/>
  <c r="G1449" i="1"/>
  <c r="L1448" i="1"/>
  <c r="T1448" i="1"/>
  <c r="O1448" i="1"/>
  <c r="I1448" i="1"/>
  <c r="R1448" i="1"/>
  <c r="N1448" i="1"/>
  <c r="W1448" i="1"/>
  <c r="K1448" i="1"/>
  <c r="M1448" i="1"/>
  <c r="P1448" i="1"/>
  <c r="Q1448" i="1"/>
  <c r="S1448" i="1"/>
  <c r="U1448" i="1"/>
  <c r="J1448" i="1"/>
  <c r="V1448" i="1"/>
  <c r="H1448" i="1"/>
  <c r="F1448" i="1" l="1" a="1"/>
  <c r="F1448" i="1" s="1"/>
  <c r="Y1449" i="1"/>
  <c r="AA1449" i="1"/>
  <c r="X1449" i="1"/>
  <c r="Z1449" i="1"/>
  <c r="G1450" i="1"/>
  <c r="M1449" i="1"/>
  <c r="U1449" i="1"/>
  <c r="I1449" i="1"/>
  <c r="R1449" i="1"/>
  <c r="L1449" i="1"/>
  <c r="V1449" i="1"/>
  <c r="Q1449" i="1"/>
  <c r="K1449" i="1"/>
  <c r="N1449" i="1"/>
  <c r="O1449" i="1"/>
  <c r="P1449" i="1"/>
  <c r="S1449" i="1"/>
  <c r="T1449" i="1"/>
  <c r="J1449" i="1"/>
  <c r="W1449" i="1"/>
  <c r="H1449" i="1"/>
  <c r="F1449" i="1" l="1" a="1"/>
  <c r="F1449" i="1" s="1"/>
  <c r="Y1450" i="1"/>
  <c r="Z1450" i="1"/>
  <c r="AA1450" i="1"/>
  <c r="X1450" i="1"/>
  <c r="G1451" i="1"/>
  <c r="N1450" i="1"/>
  <c r="V1450" i="1"/>
  <c r="L1450" i="1"/>
  <c r="U1450" i="1"/>
  <c r="P1450" i="1"/>
  <c r="K1450" i="1"/>
  <c r="T1450" i="1"/>
  <c r="J1450" i="1"/>
  <c r="M1450" i="1"/>
  <c r="O1450" i="1"/>
  <c r="Q1450" i="1"/>
  <c r="R1450" i="1"/>
  <c r="S1450" i="1"/>
  <c r="W1450" i="1"/>
  <c r="I1450" i="1"/>
  <c r="H1450" i="1"/>
  <c r="F1450" i="1" l="1" a="1"/>
  <c r="F1450" i="1" s="1"/>
  <c r="X1451" i="1"/>
  <c r="Y1451" i="1"/>
  <c r="Z1451" i="1"/>
  <c r="AA1451" i="1"/>
  <c r="G1452" i="1"/>
  <c r="O1451" i="1"/>
  <c r="W1451" i="1"/>
  <c r="P1451" i="1"/>
  <c r="J1451" i="1"/>
  <c r="S1451" i="1"/>
  <c r="N1451" i="1"/>
  <c r="K1451" i="1"/>
  <c r="L1451" i="1"/>
  <c r="M1451" i="1"/>
  <c r="Q1451" i="1"/>
  <c r="R1451" i="1"/>
  <c r="T1451" i="1"/>
  <c r="I1451" i="1"/>
  <c r="U1451" i="1"/>
  <c r="V1451" i="1"/>
  <c r="H1451" i="1"/>
  <c r="F1451" i="1" l="1" a="1"/>
  <c r="F1451" i="1" s="1"/>
  <c r="AA1452" i="1"/>
  <c r="Y1452" i="1"/>
  <c r="Z1452" i="1"/>
  <c r="X1452" i="1"/>
  <c r="G1453" i="1"/>
  <c r="P1452" i="1"/>
  <c r="J1452" i="1"/>
  <c r="S1452" i="1"/>
  <c r="M1452" i="1"/>
  <c r="V1452" i="1"/>
  <c r="I1452" i="1"/>
  <c r="R1452" i="1"/>
  <c r="K1452" i="1"/>
  <c r="L1452" i="1"/>
  <c r="N1452" i="1"/>
  <c r="O1452" i="1"/>
  <c r="Q1452" i="1"/>
  <c r="T1452" i="1"/>
  <c r="U1452" i="1"/>
  <c r="W1452" i="1"/>
  <c r="H1452" i="1"/>
  <c r="F1452" i="1" l="1" a="1"/>
  <c r="F1452" i="1" s="1"/>
  <c r="Z1453" i="1"/>
  <c r="X1453" i="1"/>
  <c r="AA1453" i="1"/>
  <c r="Y1453" i="1"/>
  <c r="G1454" i="1"/>
  <c r="I1453" i="1"/>
  <c r="Q1453" i="1"/>
  <c r="M1453" i="1"/>
  <c r="V1453" i="1"/>
  <c r="P1453" i="1"/>
  <c r="L1453" i="1"/>
  <c r="U1453" i="1"/>
  <c r="J1453" i="1"/>
  <c r="K1453" i="1"/>
  <c r="N1453" i="1"/>
  <c r="O1453" i="1"/>
  <c r="R1453" i="1"/>
  <c r="S1453" i="1"/>
  <c r="W1453" i="1"/>
  <c r="T1453" i="1"/>
  <c r="H1453" i="1"/>
  <c r="F1453" i="1" l="1" a="1"/>
  <c r="F1453" i="1" s="1"/>
  <c r="X1454" i="1"/>
  <c r="Z1454" i="1"/>
  <c r="AA1454" i="1"/>
  <c r="Y1454" i="1"/>
  <c r="G1455" i="1"/>
  <c r="J1454" i="1"/>
  <c r="R1454" i="1"/>
  <c r="P1454" i="1"/>
  <c r="K1454" i="1"/>
  <c r="T1454" i="1"/>
  <c r="O1454" i="1"/>
  <c r="I1454" i="1"/>
  <c r="W1454" i="1"/>
  <c r="L1454" i="1"/>
  <c r="M1454" i="1"/>
  <c r="N1454" i="1"/>
  <c r="Q1454" i="1"/>
  <c r="S1454" i="1"/>
  <c r="U1454" i="1"/>
  <c r="V1454" i="1"/>
  <c r="H1454" i="1"/>
  <c r="F1454" i="1" l="1" a="1"/>
  <c r="F1454" i="1" s="1"/>
  <c r="Z1455" i="1"/>
  <c r="AA1455" i="1"/>
  <c r="X1455" i="1"/>
  <c r="Y1455" i="1"/>
  <c r="G1456" i="1"/>
  <c r="K1455" i="1"/>
  <c r="S1455" i="1"/>
  <c r="J1455" i="1"/>
  <c r="T1455" i="1"/>
  <c r="N1455" i="1"/>
  <c r="W1455" i="1"/>
  <c r="I1455" i="1"/>
  <c r="R1455" i="1"/>
  <c r="L1455" i="1"/>
  <c r="M1455" i="1"/>
  <c r="O1455" i="1"/>
  <c r="P1455" i="1"/>
  <c r="Q1455" i="1"/>
  <c r="U1455" i="1"/>
  <c r="V1455" i="1"/>
  <c r="H1455" i="1"/>
  <c r="F1455" i="1" l="1" a="1"/>
  <c r="F1455" i="1" s="1"/>
  <c r="AA1456" i="1"/>
  <c r="X1456" i="1"/>
  <c r="Y1456" i="1"/>
  <c r="Z1456" i="1"/>
  <c r="G1457" i="1"/>
  <c r="L1456" i="1"/>
  <c r="T1456" i="1"/>
  <c r="N1456" i="1"/>
  <c r="W1456" i="1"/>
  <c r="Q1456" i="1"/>
  <c r="M1456" i="1"/>
  <c r="V1456" i="1"/>
  <c r="I1456" i="1"/>
  <c r="J1456" i="1"/>
  <c r="K1456" i="1"/>
  <c r="O1456" i="1"/>
  <c r="P1456" i="1"/>
  <c r="R1456" i="1"/>
  <c r="S1456" i="1"/>
  <c r="U1456" i="1"/>
  <c r="H1456" i="1"/>
  <c r="F1456" i="1" l="1" a="1"/>
  <c r="F1456" i="1" s="1"/>
  <c r="AA1457" i="1"/>
  <c r="Y1457" i="1"/>
  <c r="Z1457" i="1"/>
  <c r="X1457" i="1"/>
  <c r="G1458" i="1"/>
  <c r="M1457" i="1"/>
  <c r="U1457" i="1"/>
  <c r="Q1457" i="1"/>
  <c r="K1457" i="1"/>
  <c r="T1457" i="1"/>
  <c r="P1457" i="1"/>
  <c r="I1457" i="1"/>
  <c r="W1457" i="1"/>
  <c r="J1457" i="1"/>
  <c r="L1457" i="1"/>
  <c r="N1457" i="1"/>
  <c r="O1457" i="1"/>
  <c r="R1457" i="1"/>
  <c r="V1457" i="1"/>
  <c r="S1457" i="1"/>
  <c r="H1457" i="1"/>
  <c r="F1457" i="1" l="1" a="1"/>
  <c r="F1457" i="1" s="1"/>
  <c r="Y1458" i="1"/>
  <c r="X1458" i="1"/>
  <c r="Z1458" i="1"/>
  <c r="AA1458" i="1"/>
  <c r="G1459" i="1"/>
  <c r="N1458" i="1"/>
  <c r="V1458" i="1"/>
  <c r="K1458" i="1"/>
  <c r="T1458" i="1"/>
  <c r="O1458" i="1"/>
  <c r="J1458" i="1"/>
  <c r="S1458" i="1"/>
  <c r="W1458" i="1"/>
  <c r="I1458" i="1"/>
  <c r="L1458" i="1"/>
  <c r="M1458" i="1"/>
  <c r="P1458" i="1"/>
  <c r="Q1458" i="1"/>
  <c r="R1458" i="1"/>
  <c r="U1458" i="1"/>
  <c r="H1458" i="1"/>
  <c r="F1458" i="1" l="1" a="1"/>
  <c r="F1458" i="1" s="1"/>
  <c r="X1459" i="1"/>
  <c r="Y1459" i="1"/>
  <c r="Z1459" i="1"/>
  <c r="AA1459" i="1"/>
  <c r="G1460" i="1"/>
  <c r="O1459" i="1"/>
  <c r="N1459" i="1"/>
  <c r="W1459" i="1"/>
  <c r="I1459" i="1"/>
  <c r="R1459" i="1"/>
  <c r="T1459" i="1"/>
  <c r="J1459" i="1"/>
  <c r="U1459" i="1"/>
  <c r="K1459" i="1"/>
  <c r="V1459" i="1"/>
  <c r="L1459" i="1"/>
  <c r="M1459" i="1"/>
  <c r="P1459" i="1"/>
  <c r="Q1459" i="1"/>
  <c r="S1459" i="1"/>
  <c r="H1459" i="1"/>
  <c r="F1459" i="1" l="1" a="1"/>
  <c r="F1459" i="1" s="1"/>
  <c r="AA1460" i="1"/>
  <c r="Y1460" i="1"/>
  <c r="X1460" i="1"/>
  <c r="Z1460" i="1"/>
  <c r="G1461" i="1"/>
  <c r="P1460" i="1"/>
  <c r="K1460" i="1"/>
  <c r="S1460" i="1"/>
  <c r="O1460" i="1"/>
  <c r="Q1460" i="1"/>
  <c r="R1460" i="1"/>
  <c r="I1460" i="1"/>
  <c r="T1460" i="1"/>
  <c r="J1460" i="1"/>
  <c r="U1460" i="1"/>
  <c r="L1460" i="1"/>
  <c r="V1460" i="1"/>
  <c r="M1460" i="1"/>
  <c r="N1460" i="1"/>
  <c r="W1460" i="1"/>
  <c r="H1460" i="1"/>
  <c r="F1460" i="1" l="1" a="1"/>
  <c r="F1460" i="1" s="1"/>
  <c r="X1461" i="1"/>
  <c r="Y1461" i="1"/>
  <c r="Z1461" i="1"/>
  <c r="AA1461" i="1"/>
  <c r="G1462" i="1"/>
  <c r="I1461" i="1"/>
  <c r="Q1461" i="1"/>
  <c r="L1461" i="1"/>
  <c r="T1461" i="1"/>
  <c r="K1461" i="1"/>
  <c r="V1461" i="1"/>
  <c r="M1461" i="1"/>
  <c r="W1461" i="1"/>
  <c r="N1461" i="1"/>
  <c r="O1461" i="1"/>
  <c r="P1461" i="1"/>
  <c r="R1461" i="1"/>
  <c r="S1461" i="1"/>
  <c r="U1461" i="1"/>
  <c r="J1461" i="1"/>
  <c r="H1461" i="1"/>
  <c r="F1461" i="1" l="1" a="1"/>
  <c r="F1461" i="1" s="1"/>
  <c r="X1462" i="1"/>
  <c r="Z1462" i="1"/>
  <c r="Y1462" i="1"/>
  <c r="AA1462" i="1"/>
  <c r="G1463" i="1"/>
  <c r="J1462" i="1"/>
  <c r="R1462" i="1"/>
  <c r="M1462" i="1"/>
  <c r="U1462" i="1"/>
  <c r="Q1462" i="1"/>
  <c r="S1462" i="1"/>
  <c r="I1462" i="1"/>
  <c r="T1462" i="1"/>
  <c r="K1462" i="1"/>
  <c r="V1462" i="1"/>
  <c r="L1462" i="1"/>
  <c r="W1462" i="1"/>
  <c r="N1462" i="1"/>
  <c r="O1462" i="1"/>
  <c r="P1462" i="1"/>
  <c r="H1462" i="1"/>
  <c r="F1462" i="1" l="1" a="1"/>
  <c r="F1462" i="1" s="1"/>
  <c r="AA1463" i="1"/>
  <c r="X1463" i="1"/>
  <c r="Y1463" i="1"/>
  <c r="Z1463" i="1"/>
  <c r="G1464" i="1"/>
  <c r="K1463" i="1"/>
  <c r="S1463" i="1"/>
  <c r="N1463" i="1"/>
  <c r="V1463" i="1"/>
  <c r="M1463" i="1"/>
  <c r="O1463" i="1"/>
  <c r="P1463" i="1"/>
  <c r="Q1463" i="1"/>
  <c r="R1463" i="1"/>
  <c r="I1463" i="1"/>
  <c r="T1463" i="1"/>
  <c r="J1463" i="1"/>
  <c r="L1463" i="1"/>
  <c r="W1463" i="1"/>
  <c r="U1463" i="1"/>
  <c r="H1463" i="1"/>
  <c r="F1463" i="1" l="1" a="1"/>
  <c r="F1463" i="1" s="1"/>
  <c r="AA1464" i="1"/>
  <c r="Y1464" i="1"/>
  <c r="Z1464" i="1"/>
  <c r="X1464" i="1"/>
  <c r="G1465" i="1"/>
  <c r="L1464" i="1"/>
  <c r="T1464" i="1"/>
  <c r="O1464" i="1"/>
  <c r="W1464" i="1"/>
  <c r="I1464" i="1"/>
  <c r="S1464" i="1"/>
  <c r="J1464" i="1"/>
  <c r="U1464" i="1"/>
  <c r="K1464" i="1"/>
  <c r="V1464" i="1"/>
  <c r="M1464" i="1"/>
  <c r="N1464" i="1"/>
  <c r="P1464" i="1"/>
  <c r="Q1464" i="1"/>
  <c r="R1464" i="1"/>
  <c r="H1464" i="1"/>
  <c r="F1464" i="1" l="1" a="1"/>
  <c r="F1464" i="1" s="1"/>
  <c r="X1465" i="1"/>
  <c r="Y1465" i="1"/>
  <c r="Z1465" i="1"/>
  <c r="AA1465" i="1"/>
  <c r="G1466" i="1"/>
  <c r="M1465" i="1"/>
  <c r="U1465" i="1"/>
  <c r="P1465" i="1"/>
  <c r="O1465" i="1"/>
  <c r="Q1465" i="1"/>
  <c r="R1465" i="1"/>
  <c r="I1465" i="1"/>
  <c r="S1465" i="1"/>
  <c r="J1465" i="1"/>
  <c r="T1465" i="1"/>
  <c r="K1465" i="1"/>
  <c r="V1465" i="1"/>
  <c r="L1465" i="1"/>
  <c r="N1465" i="1"/>
  <c r="W1465" i="1"/>
  <c r="H1465" i="1"/>
  <c r="F1465" i="1" l="1" a="1"/>
  <c r="F1465" i="1" s="1"/>
  <c r="Y1466" i="1"/>
  <c r="AA1466" i="1"/>
  <c r="Z1466" i="1"/>
  <c r="X1466" i="1"/>
  <c r="G1467" i="1"/>
  <c r="N1466" i="1"/>
  <c r="V1466" i="1"/>
  <c r="I1466" i="1"/>
  <c r="Q1466" i="1"/>
  <c r="K1466" i="1"/>
  <c r="U1466" i="1"/>
  <c r="L1466" i="1"/>
  <c r="W1466" i="1"/>
  <c r="M1466" i="1"/>
  <c r="O1466" i="1"/>
  <c r="P1466" i="1"/>
  <c r="R1466" i="1"/>
  <c r="J1466" i="1"/>
  <c r="T1466" i="1"/>
  <c r="S1466" i="1"/>
  <c r="H1466" i="1"/>
  <c r="F1466" i="1" l="1" a="1"/>
  <c r="F1466" i="1" s="1"/>
  <c r="Y1467" i="1"/>
  <c r="Z1467" i="1"/>
  <c r="X1467" i="1"/>
  <c r="AA1467" i="1"/>
  <c r="G1468" i="1"/>
  <c r="O1467" i="1"/>
  <c r="W1467" i="1"/>
  <c r="J1467" i="1"/>
  <c r="R1467" i="1"/>
  <c r="Q1467" i="1"/>
  <c r="S1467" i="1"/>
  <c r="I1467" i="1"/>
  <c r="T1467" i="1"/>
  <c r="K1467" i="1"/>
  <c r="U1467" i="1"/>
  <c r="L1467" i="1"/>
  <c r="V1467" i="1"/>
  <c r="M1467" i="1"/>
  <c r="N1467" i="1"/>
  <c r="P1467" i="1"/>
  <c r="H1467" i="1"/>
  <c r="F1467" i="1" l="1" a="1"/>
  <c r="F1467" i="1" s="1"/>
  <c r="AA1468" i="1"/>
  <c r="Y1468" i="1"/>
  <c r="Z1468" i="1"/>
  <c r="X1468" i="1"/>
  <c r="G1469" i="1"/>
  <c r="P1468" i="1"/>
  <c r="K1468" i="1"/>
  <c r="S1468" i="1"/>
  <c r="M1468" i="1"/>
  <c r="W1468" i="1"/>
  <c r="N1468" i="1"/>
  <c r="O1468" i="1"/>
  <c r="Q1468" i="1"/>
  <c r="R1468" i="1"/>
  <c r="I1468" i="1"/>
  <c r="T1468" i="1"/>
  <c r="J1468" i="1"/>
  <c r="L1468" i="1"/>
  <c r="U1468" i="1"/>
  <c r="V1468" i="1"/>
  <c r="H1468" i="1"/>
  <c r="F1468" i="1" l="1" a="1"/>
  <c r="F1468" i="1" s="1"/>
  <c r="Y1469" i="1"/>
  <c r="AA1469" i="1"/>
  <c r="X1469" i="1"/>
  <c r="Z1469" i="1"/>
  <c r="G1470" i="1"/>
  <c r="I1469" i="1"/>
  <c r="Q1469" i="1"/>
  <c r="L1469" i="1"/>
  <c r="T1469" i="1"/>
  <c r="S1469" i="1"/>
  <c r="J1469" i="1"/>
  <c r="U1469" i="1"/>
  <c r="K1469" i="1"/>
  <c r="V1469" i="1"/>
  <c r="M1469" i="1"/>
  <c r="W1469" i="1"/>
  <c r="N1469" i="1"/>
  <c r="O1469" i="1"/>
  <c r="R1469" i="1"/>
  <c r="P1469" i="1"/>
  <c r="H1469" i="1"/>
  <c r="F1469" i="1" l="1" a="1"/>
  <c r="F1469" i="1" s="1"/>
  <c r="Z1470" i="1"/>
  <c r="AA1470" i="1"/>
  <c r="X1470" i="1"/>
  <c r="Y1470" i="1"/>
  <c r="G1471" i="1"/>
  <c r="J1470" i="1"/>
  <c r="R1470" i="1"/>
  <c r="M1470" i="1"/>
  <c r="U1470" i="1"/>
  <c r="O1470" i="1"/>
  <c r="P1470" i="1"/>
  <c r="Q1470" i="1"/>
  <c r="S1470" i="1"/>
  <c r="I1470" i="1"/>
  <c r="T1470" i="1"/>
  <c r="K1470" i="1"/>
  <c r="V1470" i="1"/>
  <c r="L1470" i="1"/>
  <c r="N1470" i="1"/>
  <c r="W1470" i="1"/>
  <c r="H1470" i="1"/>
  <c r="F1470" i="1" l="1" a="1"/>
  <c r="F1470" i="1" s="1"/>
  <c r="X1471" i="1"/>
  <c r="Y1471" i="1"/>
  <c r="Z1471" i="1"/>
  <c r="AA1471" i="1"/>
  <c r="G1472" i="1"/>
  <c r="K1471" i="1"/>
  <c r="S1471" i="1"/>
  <c r="N1471" i="1"/>
  <c r="V1471" i="1"/>
  <c r="J1471" i="1"/>
  <c r="U1471" i="1"/>
  <c r="L1471" i="1"/>
  <c r="W1471" i="1"/>
  <c r="M1471" i="1"/>
  <c r="O1471" i="1"/>
  <c r="P1471" i="1"/>
  <c r="Q1471" i="1"/>
  <c r="I1471" i="1"/>
  <c r="R1471" i="1"/>
  <c r="T1471" i="1"/>
  <c r="H1471" i="1"/>
  <c r="F1471" i="1" l="1" a="1"/>
  <c r="F1471" i="1" s="1"/>
  <c r="AA1472" i="1"/>
  <c r="X1472" i="1"/>
  <c r="Y1472" i="1"/>
  <c r="Z1472" i="1"/>
  <c r="G1473" i="1"/>
  <c r="L1472" i="1"/>
  <c r="T1472" i="1"/>
  <c r="O1472" i="1"/>
  <c r="W1472" i="1"/>
  <c r="Q1472" i="1"/>
  <c r="R1472" i="1"/>
  <c r="I1472" i="1"/>
  <c r="S1472" i="1"/>
  <c r="J1472" i="1"/>
  <c r="U1472" i="1"/>
  <c r="K1472" i="1"/>
  <c r="V1472" i="1"/>
  <c r="M1472" i="1"/>
  <c r="P1472" i="1"/>
  <c r="N1472" i="1"/>
  <c r="H1472" i="1"/>
  <c r="F1472" i="1" l="1" a="1"/>
  <c r="F1472" i="1" s="1"/>
  <c r="X1473" i="1"/>
  <c r="Y1473" i="1"/>
  <c r="Z1473" i="1"/>
  <c r="AA1473" i="1"/>
  <c r="G1474" i="1"/>
  <c r="M1473" i="1"/>
  <c r="U1473" i="1"/>
  <c r="P1473" i="1"/>
  <c r="L1473" i="1"/>
  <c r="W1473" i="1"/>
  <c r="N1473" i="1"/>
  <c r="O1473" i="1"/>
  <c r="Q1473" i="1"/>
  <c r="R1473" i="1"/>
  <c r="I1473" i="1"/>
  <c r="S1473" i="1"/>
  <c r="J1473" i="1"/>
  <c r="K1473" i="1"/>
  <c r="T1473" i="1"/>
  <c r="V1473" i="1"/>
  <c r="H1473" i="1"/>
  <c r="F1473" i="1" l="1" a="1"/>
  <c r="F1473" i="1" s="1"/>
  <c r="AA1474" i="1"/>
  <c r="Y1474" i="1"/>
  <c r="Z1474" i="1"/>
  <c r="X1474" i="1"/>
  <c r="G1475" i="1"/>
  <c r="N1474" i="1"/>
  <c r="V1474" i="1"/>
  <c r="I1474" i="1"/>
  <c r="Q1474" i="1"/>
  <c r="S1474" i="1"/>
  <c r="J1474" i="1"/>
  <c r="T1474" i="1"/>
  <c r="K1474" i="1"/>
  <c r="U1474" i="1"/>
  <c r="L1474" i="1"/>
  <c r="W1474" i="1"/>
  <c r="M1474" i="1"/>
  <c r="O1474" i="1"/>
  <c r="P1474" i="1"/>
  <c r="R1474" i="1"/>
  <c r="H1474" i="1"/>
  <c r="F1474" i="1" l="1" a="1"/>
  <c r="F1474" i="1" s="1"/>
  <c r="Y1475" i="1"/>
  <c r="X1475" i="1"/>
  <c r="Z1475" i="1"/>
  <c r="AA1475" i="1"/>
  <c r="G1476" i="1"/>
  <c r="O1475" i="1"/>
  <c r="W1475" i="1"/>
  <c r="J1475" i="1"/>
  <c r="R1475" i="1"/>
  <c r="N1475" i="1"/>
  <c r="P1475" i="1"/>
  <c r="Q1475" i="1"/>
  <c r="S1475" i="1"/>
  <c r="I1475" i="1"/>
  <c r="T1475" i="1"/>
  <c r="K1475" i="1"/>
  <c r="U1475" i="1"/>
  <c r="V1475" i="1"/>
  <c r="M1475" i="1"/>
  <c r="L1475" i="1"/>
  <c r="H1475" i="1"/>
  <c r="F1475" i="1" l="1" a="1"/>
  <c r="F1475" i="1" s="1"/>
  <c r="AA1476" i="1"/>
  <c r="Z1476" i="1"/>
  <c r="X1476" i="1"/>
  <c r="Y1476" i="1"/>
  <c r="G1477" i="1"/>
  <c r="P1476" i="1"/>
  <c r="K1476" i="1"/>
  <c r="S1476" i="1"/>
  <c r="J1476" i="1"/>
  <c r="U1476" i="1"/>
  <c r="L1476" i="1"/>
  <c r="V1476" i="1"/>
  <c r="M1476" i="1"/>
  <c r="W1476" i="1"/>
  <c r="N1476" i="1"/>
  <c r="O1476" i="1"/>
  <c r="Q1476" i="1"/>
  <c r="I1476" i="1"/>
  <c r="R1476" i="1"/>
  <c r="T1476" i="1"/>
  <c r="H1476" i="1"/>
  <c r="F1476" i="1" l="1" a="1"/>
  <c r="F1476" i="1" s="1"/>
  <c r="X1477" i="1"/>
  <c r="Y1477" i="1"/>
  <c r="AA1477" i="1"/>
  <c r="Z1477" i="1"/>
  <c r="G1478" i="1"/>
  <c r="I1477" i="1"/>
  <c r="Q1477" i="1"/>
  <c r="L1477" i="1"/>
  <c r="T1477" i="1"/>
  <c r="P1477" i="1"/>
  <c r="R1477" i="1"/>
  <c r="S1477" i="1"/>
  <c r="J1477" i="1"/>
  <c r="U1477" i="1"/>
  <c r="K1477" i="1"/>
  <c r="V1477" i="1"/>
  <c r="M1477" i="1"/>
  <c r="W1477" i="1"/>
  <c r="N1477" i="1"/>
  <c r="O1477" i="1"/>
  <c r="H1477" i="1"/>
  <c r="F1477" i="1" l="1" a="1"/>
  <c r="F1477" i="1" s="1"/>
  <c r="X1478" i="1"/>
  <c r="Y1478" i="1"/>
  <c r="Z1478" i="1"/>
  <c r="AA1478" i="1"/>
  <c r="G1479" i="1"/>
  <c r="J1478" i="1"/>
  <c r="R1478" i="1"/>
  <c r="M1478" i="1"/>
  <c r="U1478" i="1"/>
  <c r="L1478" i="1"/>
  <c r="W1478" i="1"/>
  <c r="N1478" i="1"/>
  <c r="O1478" i="1"/>
  <c r="P1478" i="1"/>
  <c r="Q1478" i="1"/>
  <c r="S1478" i="1"/>
  <c r="T1478" i="1"/>
  <c r="V1478" i="1"/>
  <c r="K1478" i="1"/>
  <c r="I1478" i="1"/>
  <c r="H1478" i="1"/>
  <c r="F1478" i="1" l="1" a="1"/>
  <c r="F1478" i="1" s="1"/>
  <c r="X1479" i="1"/>
  <c r="Z1479" i="1"/>
  <c r="Y1479" i="1"/>
  <c r="AA1479" i="1"/>
  <c r="G1480" i="1"/>
  <c r="K1479" i="1"/>
  <c r="S1479" i="1"/>
  <c r="N1479" i="1"/>
  <c r="V1479" i="1"/>
  <c r="R1479" i="1"/>
  <c r="I1479" i="1"/>
  <c r="T1479" i="1"/>
  <c r="J1479" i="1"/>
  <c r="U1479" i="1"/>
  <c r="L1479" i="1"/>
  <c r="W1479" i="1"/>
  <c r="M1479" i="1"/>
  <c r="O1479" i="1"/>
  <c r="P1479" i="1"/>
  <c r="Q1479" i="1"/>
  <c r="H1479" i="1"/>
  <c r="F1479" i="1" l="1" a="1"/>
  <c r="F1479" i="1" s="1"/>
  <c r="AA1480" i="1"/>
  <c r="X1480" i="1"/>
  <c r="Y1480" i="1"/>
  <c r="Z1480" i="1"/>
  <c r="G1481" i="1"/>
  <c r="L1480" i="1"/>
  <c r="T1480" i="1"/>
  <c r="O1480" i="1"/>
  <c r="W1480" i="1"/>
  <c r="N1480" i="1"/>
  <c r="P1480" i="1"/>
  <c r="Q1480" i="1"/>
  <c r="R1480" i="1"/>
  <c r="I1480" i="1"/>
  <c r="S1480" i="1"/>
  <c r="J1480" i="1"/>
  <c r="U1480" i="1"/>
  <c r="K1480" i="1"/>
  <c r="M1480" i="1"/>
  <c r="V1480" i="1"/>
  <c r="H1480" i="1"/>
  <c r="F1480" i="1" l="1" a="1"/>
  <c r="F1480" i="1" s="1"/>
  <c r="AA1481" i="1"/>
  <c r="X1481" i="1"/>
  <c r="Y1481" i="1"/>
  <c r="Z1481" i="1"/>
  <c r="G1482" i="1"/>
  <c r="M1481" i="1"/>
  <c r="U1481" i="1"/>
  <c r="P1481" i="1"/>
  <c r="J1481" i="1"/>
  <c r="T1481" i="1"/>
  <c r="K1481" i="1"/>
  <c r="V1481" i="1"/>
  <c r="L1481" i="1"/>
  <c r="W1481" i="1"/>
  <c r="N1481" i="1"/>
  <c r="O1481" i="1"/>
  <c r="Q1481" i="1"/>
  <c r="R1481" i="1"/>
  <c r="S1481" i="1"/>
  <c r="I1481" i="1"/>
  <c r="H1481" i="1"/>
  <c r="F1481" i="1" l="1" a="1"/>
  <c r="F1481" i="1" s="1"/>
  <c r="X1482" i="1"/>
  <c r="Y1482" i="1"/>
  <c r="Z1482" i="1"/>
  <c r="AA1482" i="1"/>
  <c r="G1483" i="1"/>
  <c r="N1482" i="1"/>
  <c r="V1482" i="1"/>
  <c r="I1482" i="1"/>
  <c r="Q1482" i="1"/>
  <c r="P1482" i="1"/>
  <c r="R1482" i="1"/>
  <c r="S1482" i="1"/>
  <c r="J1482" i="1"/>
  <c r="T1482" i="1"/>
  <c r="K1482" i="1"/>
  <c r="U1482" i="1"/>
  <c r="L1482" i="1"/>
  <c r="W1482" i="1"/>
  <c r="M1482" i="1"/>
  <c r="O1482" i="1"/>
  <c r="H1482" i="1"/>
  <c r="F1482" i="1" l="1" a="1"/>
  <c r="F1482" i="1" s="1"/>
  <c r="Y1483" i="1"/>
  <c r="AA1483" i="1"/>
  <c r="Z1483" i="1"/>
  <c r="X1483" i="1"/>
  <c r="G1484" i="1"/>
  <c r="O1483" i="1"/>
  <c r="W1483" i="1"/>
  <c r="J1483" i="1"/>
  <c r="R1483" i="1"/>
  <c r="L1483" i="1"/>
  <c r="V1483" i="1"/>
  <c r="M1483" i="1"/>
  <c r="N1483" i="1"/>
  <c r="P1483" i="1"/>
  <c r="Q1483" i="1"/>
  <c r="S1483" i="1"/>
  <c r="I1483" i="1"/>
  <c r="K1483" i="1"/>
  <c r="U1483" i="1"/>
  <c r="T1483" i="1"/>
  <c r="H1483" i="1"/>
  <c r="F1483" i="1" l="1" a="1"/>
  <c r="F1483" i="1" s="1"/>
  <c r="AA1484" i="1"/>
  <c r="X1484" i="1"/>
  <c r="Y1484" i="1"/>
  <c r="Z1484" i="1"/>
  <c r="G1485" i="1"/>
  <c r="P1484" i="1"/>
  <c r="K1484" i="1"/>
  <c r="S1484" i="1"/>
  <c r="R1484" i="1"/>
  <c r="I1484" i="1"/>
  <c r="T1484" i="1"/>
  <c r="J1484" i="1"/>
  <c r="U1484" i="1"/>
  <c r="L1484" i="1"/>
  <c r="V1484" i="1"/>
  <c r="M1484" i="1"/>
  <c r="W1484" i="1"/>
  <c r="N1484" i="1"/>
  <c r="O1484" i="1"/>
  <c r="Q1484" i="1"/>
  <c r="H1484" i="1"/>
  <c r="F1484" i="1" l="1" a="1"/>
  <c r="F1484" i="1" s="1"/>
  <c r="Y1485" i="1"/>
  <c r="Z1485" i="1"/>
  <c r="AA1485" i="1"/>
  <c r="X1485" i="1"/>
  <c r="G1486" i="1"/>
  <c r="I1485" i="1"/>
  <c r="Q1485" i="1"/>
  <c r="L1485" i="1"/>
  <c r="T1485" i="1"/>
  <c r="N1485" i="1"/>
  <c r="O1485" i="1"/>
  <c r="P1485" i="1"/>
  <c r="R1485" i="1"/>
  <c r="S1485" i="1"/>
  <c r="J1485" i="1"/>
  <c r="U1485" i="1"/>
  <c r="K1485" i="1"/>
  <c r="M1485" i="1"/>
  <c r="V1485" i="1"/>
  <c r="W1485" i="1"/>
  <c r="H1485" i="1"/>
  <c r="F1485" i="1" l="1" a="1"/>
  <c r="F1485" i="1" s="1"/>
  <c r="Z1486" i="1"/>
  <c r="AA1486" i="1"/>
  <c r="Y1486" i="1"/>
  <c r="X1486" i="1"/>
  <c r="G1487" i="1"/>
  <c r="J1486" i="1"/>
  <c r="R1486" i="1"/>
  <c r="M1486" i="1"/>
  <c r="I1486" i="1"/>
  <c r="T1486" i="1"/>
  <c r="K1486" i="1"/>
  <c r="U1486" i="1"/>
  <c r="L1486" i="1"/>
  <c r="V1486" i="1"/>
  <c r="N1486" i="1"/>
  <c r="W1486" i="1"/>
  <c r="O1486" i="1"/>
  <c r="P1486" i="1"/>
  <c r="S1486" i="1"/>
  <c r="Q1486" i="1"/>
  <c r="H1486" i="1"/>
  <c r="F1486" i="1" l="1" a="1"/>
  <c r="F1486" i="1" s="1"/>
  <c r="Z1487" i="1"/>
  <c r="Y1487" i="1"/>
  <c r="X1487" i="1"/>
  <c r="AA1487" i="1"/>
  <c r="G1488" i="1"/>
  <c r="K1487" i="1"/>
  <c r="S1487" i="1"/>
  <c r="N1487" i="1"/>
  <c r="W1487" i="1"/>
  <c r="O1487" i="1"/>
  <c r="P1487" i="1"/>
  <c r="Q1487" i="1"/>
  <c r="I1487" i="1"/>
  <c r="R1487" i="1"/>
  <c r="J1487" i="1"/>
  <c r="T1487" i="1"/>
  <c r="L1487" i="1"/>
  <c r="M1487" i="1"/>
  <c r="U1487" i="1"/>
  <c r="V1487" i="1"/>
  <c r="H1487" i="1"/>
  <c r="F1487" i="1" l="1" a="1"/>
  <c r="F1487" i="1" s="1"/>
  <c r="AA1488" i="1"/>
  <c r="X1488" i="1"/>
  <c r="Z1488" i="1"/>
  <c r="Y1488" i="1"/>
  <c r="G1489" i="1"/>
  <c r="L1488" i="1"/>
  <c r="T1488" i="1"/>
  <c r="Q1488" i="1"/>
  <c r="I1488" i="1"/>
  <c r="R1488" i="1"/>
  <c r="J1488" i="1"/>
  <c r="S1488" i="1"/>
  <c r="K1488" i="1"/>
  <c r="U1488" i="1"/>
  <c r="M1488" i="1"/>
  <c r="V1488" i="1"/>
  <c r="N1488" i="1"/>
  <c r="W1488" i="1"/>
  <c r="O1488" i="1"/>
  <c r="P1488" i="1"/>
  <c r="H1488" i="1"/>
  <c r="F1488" i="1" l="1" a="1"/>
  <c r="F1488" i="1" s="1"/>
  <c r="Y1489" i="1"/>
  <c r="Z1489" i="1"/>
  <c r="AA1489" i="1"/>
  <c r="X1489" i="1"/>
  <c r="G1490" i="1"/>
  <c r="M1489" i="1"/>
  <c r="U1489" i="1"/>
  <c r="K1489" i="1"/>
  <c r="T1489" i="1"/>
  <c r="L1489" i="1"/>
  <c r="V1489" i="1"/>
  <c r="N1489" i="1"/>
  <c r="W1489" i="1"/>
  <c r="O1489" i="1"/>
  <c r="P1489" i="1"/>
  <c r="Q1489" i="1"/>
  <c r="R1489" i="1"/>
  <c r="S1489" i="1"/>
  <c r="J1489" i="1"/>
  <c r="I1489" i="1"/>
  <c r="H1489" i="1"/>
  <c r="F1489" i="1" l="1" a="1"/>
  <c r="F1489" i="1" s="1"/>
  <c r="X1490" i="1"/>
  <c r="Y1490" i="1"/>
  <c r="Z1490" i="1"/>
  <c r="AA1490" i="1"/>
  <c r="G1491" i="1"/>
  <c r="N1490" i="1"/>
  <c r="V1490" i="1"/>
  <c r="O1490" i="1"/>
  <c r="P1490" i="1"/>
  <c r="Q1490" i="1"/>
  <c r="I1490" i="1"/>
  <c r="R1490" i="1"/>
  <c r="J1490" i="1"/>
  <c r="S1490" i="1"/>
  <c r="K1490" i="1"/>
  <c r="T1490" i="1"/>
  <c r="L1490" i="1"/>
  <c r="M1490" i="1"/>
  <c r="U1490" i="1"/>
  <c r="W1490" i="1"/>
  <c r="H1490" i="1"/>
  <c r="F1490" i="1" l="1" a="1"/>
  <c r="F1490" i="1" s="1"/>
  <c r="AA1491" i="1"/>
  <c r="Y1491" i="1"/>
  <c r="Z1491" i="1"/>
  <c r="X1491" i="1"/>
  <c r="G1492" i="1"/>
  <c r="O1491" i="1"/>
  <c r="W1491" i="1"/>
  <c r="I1491" i="1"/>
  <c r="R1491" i="1"/>
  <c r="J1491" i="1"/>
  <c r="S1491" i="1"/>
  <c r="K1491" i="1"/>
  <c r="T1491" i="1"/>
  <c r="L1491" i="1"/>
  <c r="U1491" i="1"/>
  <c r="M1491" i="1"/>
  <c r="V1491" i="1"/>
  <c r="N1491" i="1"/>
  <c r="Q1491" i="1"/>
  <c r="P1491" i="1"/>
  <c r="H1491" i="1"/>
  <c r="F1491" i="1" l="1" a="1"/>
  <c r="F1491" i="1" s="1"/>
  <c r="AA1492" i="1"/>
  <c r="Y1492" i="1"/>
  <c r="X1492" i="1"/>
  <c r="Z1492" i="1"/>
  <c r="G1493" i="1"/>
  <c r="P1492" i="1"/>
  <c r="L1492" i="1"/>
  <c r="U1492" i="1"/>
  <c r="M1492" i="1"/>
  <c r="V1492" i="1"/>
  <c r="N1492" i="1"/>
  <c r="W1492" i="1"/>
  <c r="O1492" i="1"/>
  <c r="Q1492" i="1"/>
  <c r="I1492" i="1"/>
  <c r="R1492" i="1"/>
  <c r="J1492" i="1"/>
  <c r="K1492" i="1"/>
  <c r="S1492" i="1"/>
  <c r="T1492" i="1"/>
  <c r="H1492" i="1"/>
  <c r="F1492" i="1" l="1" a="1"/>
  <c r="F1492" i="1" s="1"/>
  <c r="X1493" i="1"/>
  <c r="Z1493" i="1"/>
  <c r="AA1493" i="1"/>
  <c r="Y1493" i="1"/>
  <c r="G1494" i="1"/>
  <c r="I1493" i="1"/>
  <c r="Q1493" i="1"/>
  <c r="O1493" i="1"/>
  <c r="P1493" i="1"/>
  <c r="R1493" i="1"/>
  <c r="J1493" i="1"/>
  <c r="S1493" i="1"/>
  <c r="K1493" i="1"/>
  <c r="T1493" i="1"/>
  <c r="L1493" i="1"/>
  <c r="U1493" i="1"/>
  <c r="M1493" i="1"/>
  <c r="N1493" i="1"/>
  <c r="W1493" i="1"/>
  <c r="V1493" i="1"/>
  <c r="H1493" i="1"/>
  <c r="F1493" i="1" l="1" a="1"/>
  <c r="F1493" i="1" s="1"/>
  <c r="Z1494" i="1"/>
  <c r="AA1494" i="1"/>
  <c r="Y1494" i="1"/>
  <c r="X1494" i="1"/>
  <c r="G1495" i="1"/>
  <c r="J1494" i="1"/>
  <c r="R1494" i="1"/>
  <c r="I1494" i="1"/>
  <c r="S1494" i="1"/>
  <c r="K1494" i="1"/>
  <c r="T1494" i="1"/>
  <c r="L1494" i="1"/>
  <c r="U1494" i="1"/>
  <c r="M1494" i="1"/>
  <c r="V1494" i="1"/>
  <c r="N1494" i="1"/>
  <c r="W1494" i="1"/>
  <c r="O1494" i="1"/>
  <c r="P1494" i="1"/>
  <c r="Q1494" i="1"/>
  <c r="H1494" i="1"/>
  <c r="F1494" i="1" l="1" a="1"/>
  <c r="F1494" i="1" s="1"/>
  <c r="X1495" i="1"/>
  <c r="Z1495" i="1"/>
  <c r="Y1495" i="1"/>
  <c r="AA1495" i="1"/>
  <c r="G1496" i="1"/>
  <c r="K1495" i="1"/>
  <c r="S1495" i="1"/>
  <c r="M1495" i="1"/>
  <c r="V1495" i="1"/>
  <c r="N1495" i="1"/>
  <c r="W1495" i="1"/>
  <c r="O1495" i="1"/>
  <c r="P1495" i="1"/>
  <c r="Q1495" i="1"/>
  <c r="I1495" i="1"/>
  <c r="R1495" i="1"/>
  <c r="J1495" i="1"/>
  <c r="L1495" i="1"/>
  <c r="T1495" i="1"/>
  <c r="U1495" i="1"/>
  <c r="H1495" i="1"/>
  <c r="F1495" i="1" l="1" a="1"/>
  <c r="F1495" i="1" s="1"/>
  <c r="AA1496" i="1"/>
  <c r="X1496" i="1"/>
  <c r="Z1496" i="1"/>
  <c r="Y1496" i="1"/>
  <c r="G1497" i="1"/>
  <c r="L1496" i="1"/>
  <c r="T1496" i="1"/>
  <c r="P1496" i="1"/>
  <c r="Q1496" i="1"/>
  <c r="I1496" i="1"/>
  <c r="R1496" i="1"/>
  <c r="J1496" i="1"/>
  <c r="S1496" i="1"/>
  <c r="K1496" i="1"/>
  <c r="U1496" i="1"/>
  <c r="M1496" i="1"/>
  <c r="V1496" i="1"/>
  <c r="W1496" i="1"/>
  <c r="O1496" i="1"/>
  <c r="N1496" i="1"/>
  <c r="H1496" i="1"/>
  <c r="F1496" i="1" l="1" a="1"/>
  <c r="F1496" i="1" s="1"/>
  <c r="X1497" i="1"/>
  <c r="AA1497" i="1"/>
  <c r="Y1497" i="1"/>
  <c r="Z1497" i="1"/>
  <c r="G1498" i="1"/>
  <c r="M1497" i="1"/>
  <c r="U1497" i="1"/>
  <c r="J1497" i="1"/>
  <c r="S1497" i="1"/>
  <c r="K1497" i="1"/>
  <c r="T1497" i="1"/>
  <c r="L1497" i="1"/>
  <c r="V1497" i="1"/>
  <c r="N1497" i="1"/>
  <c r="W1497" i="1"/>
  <c r="O1497" i="1"/>
  <c r="P1497" i="1"/>
  <c r="I1497" i="1"/>
  <c r="Q1497" i="1"/>
  <c r="R1497" i="1"/>
  <c r="H1497" i="1"/>
  <c r="F1497" i="1" l="1" a="1"/>
  <c r="F1497" i="1" s="1"/>
  <c r="Z1498" i="1"/>
  <c r="AA1498" i="1"/>
  <c r="X1498" i="1"/>
  <c r="Y1498" i="1"/>
  <c r="G1499" i="1"/>
  <c r="N1498" i="1"/>
  <c r="V1498" i="1"/>
  <c r="M1498" i="1"/>
  <c r="W1498" i="1"/>
  <c r="O1498" i="1"/>
  <c r="P1498" i="1"/>
  <c r="Q1498" i="1"/>
  <c r="I1498" i="1"/>
  <c r="R1498" i="1"/>
  <c r="J1498" i="1"/>
  <c r="S1498" i="1"/>
  <c r="K1498" i="1"/>
  <c r="L1498" i="1"/>
  <c r="U1498" i="1"/>
  <c r="T1498" i="1"/>
  <c r="H1498" i="1"/>
  <c r="F1498" i="1" l="1" a="1"/>
  <c r="F1498" i="1" s="1"/>
  <c r="AA1499" i="1"/>
  <c r="X1499" i="1"/>
  <c r="Y1499" i="1"/>
  <c r="Z1499" i="1"/>
  <c r="G1500" i="1"/>
  <c r="O1499" i="1"/>
  <c r="W1499" i="1"/>
  <c r="Q1499" i="1"/>
  <c r="I1499" i="1"/>
  <c r="R1499" i="1"/>
  <c r="J1499" i="1"/>
  <c r="S1499" i="1"/>
  <c r="K1499" i="1"/>
  <c r="T1499" i="1"/>
  <c r="L1499" i="1"/>
  <c r="U1499" i="1"/>
  <c r="M1499" i="1"/>
  <c r="V1499" i="1"/>
  <c r="N1499" i="1"/>
  <c r="P1499" i="1"/>
  <c r="H1499" i="1"/>
  <c r="F1499" i="1" l="1" a="1"/>
  <c r="F1499" i="1" s="1"/>
  <c r="AA1500" i="1"/>
  <c r="Y1500" i="1"/>
  <c r="X1500" i="1"/>
  <c r="Z1500" i="1"/>
  <c r="G1501" i="1"/>
  <c r="P1500" i="1"/>
  <c r="K1500" i="1"/>
  <c r="T1500" i="1"/>
  <c r="L1500" i="1"/>
  <c r="U1500" i="1"/>
  <c r="M1500" i="1"/>
  <c r="V1500" i="1"/>
  <c r="N1500" i="1"/>
  <c r="W1500" i="1"/>
  <c r="O1500" i="1"/>
  <c r="Q1500" i="1"/>
  <c r="I1500" i="1"/>
  <c r="J1500" i="1"/>
  <c r="R1500" i="1"/>
  <c r="S1500" i="1"/>
  <c r="H1500" i="1"/>
  <c r="F1500" i="1" l="1" a="1"/>
  <c r="F1500" i="1" s="1"/>
  <c r="X1501" i="1"/>
  <c r="Z1501" i="1"/>
  <c r="AA1501" i="1"/>
  <c r="Y1501" i="1"/>
  <c r="G1502" i="1"/>
  <c r="I1501" i="1"/>
  <c r="Q1501" i="1"/>
  <c r="N1501" i="1"/>
  <c r="W1501" i="1"/>
  <c r="O1501" i="1"/>
  <c r="P1501" i="1"/>
  <c r="R1501" i="1"/>
  <c r="J1501" i="1"/>
  <c r="S1501" i="1"/>
  <c r="K1501" i="1"/>
  <c r="T1501" i="1"/>
  <c r="U1501" i="1"/>
  <c r="V1501" i="1"/>
  <c r="M1501" i="1"/>
  <c r="L1501" i="1"/>
  <c r="H1501" i="1"/>
  <c r="F1501" i="1" l="1" a="1"/>
  <c r="F1501" i="1" s="1"/>
  <c r="AA1502" i="1"/>
  <c r="Y1502" i="1"/>
  <c r="X1502" i="1"/>
  <c r="Z1502" i="1"/>
  <c r="G1503" i="1"/>
  <c r="J1502" i="1"/>
  <c r="R1502" i="1"/>
  <c r="Q1502" i="1"/>
  <c r="I1502" i="1"/>
  <c r="S1502" i="1"/>
  <c r="K1502" i="1"/>
  <c r="T1502" i="1"/>
  <c r="L1502" i="1"/>
  <c r="U1502" i="1"/>
  <c r="M1502" i="1"/>
  <c r="V1502" i="1"/>
  <c r="N1502" i="1"/>
  <c r="W1502" i="1"/>
  <c r="O1502" i="1"/>
  <c r="P1502" i="1"/>
  <c r="H1502" i="1"/>
  <c r="F1502" i="1" l="1" a="1"/>
  <c r="F1502" i="1" s="1"/>
  <c r="X1503" i="1"/>
  <c r="Z1503" i="1"/>
  <c r="Y1503" i="1"/>
  <c r="AA1503" i="1"/>
  <c r="G1504" i="1"/>
  <c r="K1503" i="1"/>
  <c r="S1503" i="1"/>
  <c r="L1503" i="1"/>
  <c r="U1503" i="1"/>
  <c r="M1503" i="1"/>
  <c r="V1503" i="1"/>
  <c r="N1503" i="1"/>
  <c r="W1503" i="1"/>
  <c r="O1503" i="1"/>
  <c r="P1503" i="1"/>
  <c r="Q1503" i="1"/>
  <c r="I1503" i="1"/>
  <c r="J1503" i="1"/>
  <c r="T1503" i="1"/>
  <c r="R1503" i="1"/>
  <c r="H1503" i="1"/>
  <c r="F1503" i="1" l="1" a="1"/>
  <c r="F1503" i="1" s="1"/>
  <c r="AA1504" i="1"/>
  <c r="Z1504" i="1"/>
  <c r="Y1504" i="1"/>
  <c r="X1504" i="1"/>
  <c r="G1505" i="1"/>
  <c r="L1504" i="1"/>
  <c r="T1504" i="1"/>
  <c r="O1504" i="1"/>
  <c r="P1504" i="1"/>
  <c r="Q1504" i="1"/>
  <c r="I1504" i="1"/>
  <c r="R1504" i="1"/>
  <c r="J1504" i="1"/>
  <c r="S1504" i="1"/>
  <c r="K1504" i="1"/>
  <c r="U1504" i="1"/>
  <c r="M1504" i="1"/>
  <c r="N1504" i="1"/>
  <c r="V1504" i="1"/>
  <c r="W1504" i="1"/>
  <c r="H1504" i="1"/>
  <c r="F1504" i="1" l="1" a="1"/>
  <c r="F1504" i="1" s="1"/>
  <c r="Y1505" i="1"/>
  <c r="AA1505" i="1"/>
  <c r="X1505" i="1"/>
  <c r="Z1505" i="1"/>
  <c r="G1506" i="1"/>
  <c r="M1505" i="1"/>
  <c r="U1505" i="1"/>
  <c r="I1505" i="1"/>
  <c r="R1505" i="1"/>
  <c r="J1505" i="1"/>
  <c r="S1505" i="1"/>
  <c r="K1505" i="1"/>
  <c r="T1505" i="1"/>
  <c r="L1505" i="1"/>
  <c r="V1505" i="1"/>
  <c r="N1505" i="1"/>
  <c r="W1505" i="1"/>
  <c r="O1505" i="1"/>
  <c r="P1505" i="1"/>
  <c r="Q1505" i="1"/>
  <c r="H1505" i="1"/>
  <c r="F1505" i="1" l="1" a="1"/>
  <c r="F1505" i="1" s="1"/>
  <c r="Y1506" i="1"/>
  <c r="Z1506" i="1"/>
  <c r="X1506" i="1"/>
  <c r="AA1506" i="1"/>
  <c r="G1507" i="1"/>
  <c r="N1506" i="1"/>
  <c r="V1506" i="1"/>
  <c r="L1506" i="1"/>
  <c r="U1506" i="1"/>
  <c r="M1506" i="1"/>
  <c r="W1506" i="1"/>
  <c r="O1506" i="1"/>
  <c r="P1506" i="1"/>
  <c r="Q1506" i="1"/>
  <c r="I1506" i="1"/>
  <c r="R1506" i="1"/>
  <c r="S1506" i="1"/>
  <c r="T1506" i="1"/>
  <c r="K1506" i="1"/>
  <c r="J1506" i="1"/>
  <c r="H1506" i="1"/>
  <c r="F1506" i="1" l="1" a="1"/>
  <c r="F1506" i="1" s="1"/>
  <c r="X1507" i="1"/>
  <c r="Y1507" i="1"/>
  <c r="Z1507" i="1"/>
  <c r="AA1507" i="1"/>
  <c r="G1508" i="1"/>
  <c r="O1507" i="1"/>
  <c r="W1507" i="1"/>
  <c r="P1507" i="1"/>
  <c r="Q1507" i="1"/>
  <c r="I1507" i="1"/>
  <c r="R1507" i="1"/>
  <c r="J1507" i="1"/>
  <c r="S1507" i="1"/>
  <c r="K1507" i="1"/>
  <c r="T1507" i="1"/>
  <c r="L1507" i="1"/>
  <c r="U1507" i="1"/>
  <c r="M1507" i="1"/>
  <c r="N1507" i="1"/>
  <c r="V1507" i="1"/>
  <c r="H1507" i="1"/>
  <c r="F1507" i="1" l="1" a="1"/>
  <c r="F1507" i="1" s="1"/>
  <c r="AA1508" i="1"/>
  <c r="X1508" i="1"/>
  <c r="Y1508" i="1"/>
  <c r="Z1508" i="1"/>
  <c r="G1509" i="1"/>
  <c r="P1508" i="1"/>
  <c r="J1508" i="1"/>
  <c r="S1508" i="1"/>
  <c r="K1508" i="1"/>
  <c r="T1508" i="1"/>
  <c r="L1508" i="1"/>
  <c r="U1508" i="1"/>
  <c r="M1508" i="1"/>
  <c r="V1508" i="1"/>
  <c r="N1508" i="1"/>
  <c r="W1508" i="1"/>
  <c r="O1508" i="1"/>
  <c r="I1508" i="1"/>
  <c r="R1508" i="1"/>
  <c r="Q1508" i="1"/>
  <c r="H1508" i="1"/>
  <c r="F1508" i="1" l="1" a="1"/>
  <c r="F1508" i="1" s="1"/>
  <c r="X1509" i="1"/>
  <c r="Z1509" i="1"/>
  <c r="Y1509" i="1"/>
  <c r="AA1509" i="1"/>
  <c r="G1510" i="1"/>
  <c r="I1509" i="1"/>
  <c r="Q1509" i="1"/>
  <c r="M1509" i="1"/>
  <c r="V1509" i="1"/>
  <c r="N1509" i="1"/>
  <c r="W1509" i="1"/>
  <c r="O1509" i="1"/>
  <c r="P1509" i="1"/>
  <c r="R1509" i="1"/>
  <c r="J1509" i="1"/>
  <c r="S1509" i="1"/>
  <c r="K1509" i="1"/>
  <c r="L1509" i="1"/>
  <c r="T1509" i="1"/>
  <c r="U1509" i="1"/>
  <c r="H1509" i="1"/>
  <c r="F1509" i="1" l="1" a="1"/>
  <c r="F1509" i="1" s="1"/>
  <c r="Z1510" i="1"/>
  <c r="X1510" i="1"/>
  <c r="Y1510" i="1"/>
  <c r="AA1510" i="1"/>
  <c r="G1511" i="1"/>
  <c r="J1510" i="1"/>
  <c r="R1510" i="1"/>
  <c r="P1510" i="1"/>
  <c r="Q1510" i="1"/>
  <c r="I1510" i="1"/>
  <c r="S1510" i="1"/>
  <c r="K1510" i="1"/>
  <c r="T1510" i="1"/>
  <c r="L1510" i="1"/>
  <c r="U1510" i="1"/>
  <c r="M1510" i="1"/>
  <c r="V1510" i="1"/>
  <c r="N1510" i="1"/>
  <c r="O1510" i="1"/>
  <c r="W1510" i="1"/>
  <c r="H1510" i="1"/>
  <c r="F1510" i="1" l="1" a="1"/>
  <c r="F1510" i="1" s="1"/>
  <c r="X1511" i="1"/>
  <c r="Y1511" i="1"/>
  <c r="Z1511" i="1"/>
  <c r="AA1511" i="1"/>
  <c r="G1512" i="1"/>
  <c r="K1511" i="1"/>
  <c r="S1511" i="1"/>
  <c r="J1511" i="1"/>
  <c r="T1511" i="1"/>
  <c r="L1511" i="1"/>
  <c r="U1511" i="1"/>
  <c r="M1511" i="1"/>
  <c r="V1511" i="1"/>
  <c r="N1511" i="1"/>
  <c r="W1511" i="1"/>
  <c r="O1511" i="1"/>
  <c r="P1511" i="1"/>
  <c r="Q1511" i="1"/>
  <c r="R1511" i="1"/>
  <c r="I1511" i="1"/>
  <c r="H1511" i="1"/>
  <c r="F1511" i="1" l="1" a="1"/>
  <c r="F1511" i="1" s="1"/>
  <c r="AA1512" i="1"/>
  <c r="X1512" i="1"/>
  <c r="Z1512" i="1"/>
  <c r="Y1512" i="1"/>
  <c r="G1513" i="1"/>
  <c r="L1512" i="1"/>
  <c r="T1512" i="1"/>
  <c r="N1512" i="1"/>
  <c r="W1512" i="1"/>
  <c r="O1512" i="1"/>
  <c r="P1512" i="1"/>
  <c r="Q1512" i="1"/>
  <c r="I1512" i="1"/>
  <c r="R1512" i="1"/>
  <c r="J1512" i="1"/>
  <c r="S1512" i="1"/>
  <c r="K1512" i="1"/>
  <c r="M1512" i="1"/>
  <c r="U1512" i="1"/>
  <c r="V1512" i="1"/>
  <c r="H1512" i="1"/>
  <c r="F1512" i="1" l="1" a="1"/>
  <c r="F1512" i="1" s="1"/>
  <c r="Y1513" i="1"/>
  <c r="AA1513" i="1"/>
  <c r="X1513" i="1"/>
  <c r="Z1513" i="1"/>
  <c r="G1514" i="1"/>
  <c r="M1513" i="1"/>
  <c r="U1513" i="1"/>
  <c r="Q1513" i="1"/>
  <c r="I1513" i="1"/>
  <c r="R1513" i="1"/>
  <c r="J1513" i="1"/>
  <c r="S1513" i="1"/>
  <c r="K1513" i="1"/>
  <c r="T1513" i="1"/>
  <c r="L1513" i="1"/>
  <c r="V1513" i="1"/>
  <c r="N1513" i="1"/>
  <c r="W1513" i="1"/>
  <c r="P1513" i="1"/>
  <c r="O1513" i="1"/>
  <c r="H1513" i="1"/>
  <c r="F1513" i="1" l="1" a="1"/>
  <c r="F1513" i="1" s="1"/>
  <c r="AA1514" i="1"/>
  <c r="Y1514" i="1"/>
  <c r="Z1514" i="1"/>
  <c r="X1514" i="1"/>
  <c r="G1515" i="1"/>
  <c r="N1514" i="1"/>
  <c r="V1514" i="1"/>
  <c r="K1514" i="1"/>
  <c r="T1514" i="1"/>
  <c r="L1514" i="1"/>
  <c r="U1514" i="1"/>
  <c r="M1514" i="1"/>
  <c r="W1514" i="1"/>
  <c r="O1514" i="1"/>
  <c r="P1514" i="1"/>
  <c r="Q1514" i="1"/>
  <c r="I1514" i="1"/>
  <c r="J1514" i="1"/>
  <c r="R1514" i="1"/>
  <c r="S1514" i="1"/>
  <c r="H1514" i="1"/>
  <c r="F1514" i="1" l="1" a="1"/>
  <c r="F1514" i="1" s="1"/>
  <c r="AA1515" i="1"/>
  <c r="X1515" i="1"/>
  <c r="Y1515" i="1"/>
  <c r="Z1515" i="1"/>
  <c r="G1516" i="1"/>
  <c r="O1515" i="1"/>
  <c r="W1515" i="1"/>
  <c r="N1515" i="1"/>
  <c r="P1515" i="1"/>
  <c r="Q1515" i="1"/>
  <c r="I1515" i="1"/>
  <c r="R1515" i="1"/>
  <c r="J1515" i="1"/>
  <c r="S1515" i="1"/>
  <c r="K1515" i="1"/>
  <c r="T1515" i="1"/>
  <c r="L1515" i="1"/>
  <c r="M1515" i="1"/>
  <c r="V1515" i="1"/>
  <c r="U1515" i="1"/>
  <c r="H1515" i="1"/>
  <c r="F1515" i="1" l="1" a="1"/>
  <c r="F1515" i="1" s="1"/>
  <c r="AA1516" i="1"/>
  <c r="X1516" i="1"/>
  <c r="Y1516" i="1"/>
  <c r="Z1516" i="1"/>
  <c r="G1517" i="1"/>
  <c r="P1516" i="1"/>
  <c r="I1516" i="1"/>
  <c r="R1516" i="1"/>
  <c r="J1516" i="1"/>
  <c r="S1516" i="1"/>
  <c r="K1516" i="1"/>
  <c r="T1516" i="1"/>
  <c r="L1516" i="1"/>
  <c r="U1516" i="1"/>
  <c r="M1516" i="1"/>
  <c r="V1516" i="1"/>
  <c r="N1516" i="1"/>
  <c r="W1516" i="1"/>
  <c r="O1516" i="1"/>
  <c r="Q1516" i="1"/>
  <c r="H1516" i="1"/>
  <c r="F1516" i="1" l="1" a="1"/>
  <c r="F1516" i="1" s="1"/>
  <c r="Z1517" i="1"/>
  <c r="X1517" i="1"/>
  <c r="Y1517" i="1"/>
  <c r="AA1517" i="1"/>
  <c r="G1518" i="1"/>
  <c r="I1517" i="1"/>
  <c r="Q1517" i="1"/>
  <c r="L1517" i="1"/>
  <c r="U1517" i="1"/>
  <c r="M1517" i="1"/>
  <c r="V1517" i="1"/>
  <c r="N1517" i="1"/>
  <c r="W1517" i="1"/>
  <c r="O1517" i="1"/>
  <c r="P1517" i="1"/>
  <c r="R1517" i="1"/>
  <c r="J1517" i="1"/>
  <c r="K1517" i="1"/>
  <c r="S1517" i="1"/>
  <c r="T1517" i="1"/>
  <c r="H1517" i="1"/>
  <c r="F1517" i="1" l="1" a="1"/>
  <c r="F1517" i="1" s="1"/>
  <c r="X1518" i="1"/>
  <c r="Y1518" i="1"/>
  <c r="Z1518" i="1"/>
  <c r="AA1518" i="1"/>
  <c r="G1519" i="1"/>
  <c r="J1518" i="1"/>
  <c r="R1518" i="1"/>
  <c r="O1518" i="1"/>
  <c r="P1518" i="1"/>
  <c r="Q1518" i="1"/>
  <c r="I1518" i="1"/>
  <c r="S1518" i="1"/>
  <c r="K1518" i="1"/>
  <c r="T1518" i="1"/>
  <c r="L1518" i="1"/>
  <c r="U1518" i="1"/>
  <c r="V1518" i="1"/>
  <c r="W1518" i="1"/>
  <c r="N1518" i="1"/>
  <c r="M1518" i="1"/>
  <c r="H1518" i="1"/>
  <c r="F1518" i="1" l="1" a="1"/>
  <c r="F1518" i="1" s="1"/>
  <c r="Y1519" i="1"/>
  <c r="Z1519" i="1"/>
  <c r="AA1519" i="1"/>
  <c r="X1519" i="1"/>
  <c r="G1520" i="1"/>
  <c r="K1519" i="1"/>
  <c r="S1519" i="1"/>
  <c r="I1519" i="1"/>
  <c r="R1519" i="1"/>
  <c r="J1519" i="1"/>
  <c r="T1519" i="1"/>
  <c r="L1519" i="1"/>
  <c r="U1519" i="1"/>
  <c r="M1519" i="1"/>
  <c r="V1519" i="1"/>
  <c r="N1519" i="1"/>
  <c r="W1519" i="1"/>
  <c r="O1519" i="1"/>
  <c r="P1519" i="1"/>
  <c r="Q1519" i="1"/>
  <c r="H1519" i="1"/>
  <c r="F1519" i="1" l="1" a="1"/>
  <c r="F1519" i="1" s="1"/>
  <c r="AA1520" i="1"/>
  <c r="Z1520" i="1"/>
  <c r="X1520" i="1"/>
  <c r="Y1520" i="1"/>
  <c r="G1521" i="1"/>
  <c r="L1520" i="1"/>
  <c r="T1520" i="1"/>
  <c r="M1520" i="1"/>
  <c r="V1520" i="1"/>
  <c r="N1520" i="1"/>
  <c r="W1520" i="1"/>
  <c r="O1520" i="1"/>
  <c r="P1520" i="1"/>
  <c r="Q1520" i="1"/>
  <c r="I1520" i="1"/>
  <c r="R1520" i="1"/>
  <c r="J1520" i="1"/>
  <c r="K1520" i="1"/>
  <c r="U1520" i="1"/>
  <c r="S1520" i="1"/>
  <c r="H1520" i="1"/>
  <c r="F1520" i="1" l="1" a="1"/>
  <c r="F1520" i="1" s="1"/>
  <c r="AA1521" i="1"/>
  <c r="X1521" i="1"/>
  <c r="Y1521" i="1"/>
  <c r="Z1521" i="1"/>
  <c r="G1522" i="1"/>
  <c r="M1521" i="1"/>
  <c r="U1521" i="1"/>
  <c r="P1521" i="1"/>
  <c r="Q1521" i="1"/>
  <c r="I1521" i="1"/>
  <c r="R1521" i="1"/>
  <c r="J1521" i="1"/>
  <c r="S1521" i="1"/>
  <c r="K1521" i="1"/>
  <c r="T1521" i="1"/>
  <c r="L1521" i="1"/>
  <c r="V1521" i="1"/>
  <c r="N1521" i="1"/>
  <c r="O1521" i="1"/>
  <c r="W1521" i="1"/>
  <c r="H1521" i="1"/>
  <c r="F1521" i="1" l="1" a="1"/>
  <c r="F1521" i="1" s="1"/>
  <c r="Y1522" i="1"/>
  <c r="AA1522" i="1"/>
  <c r="X1522" i="1"/>
  <c r="Z1522" i="1"/>
  <c r="G1523" i="1"/>
  <c r="N1522" i="1"/>
  <c r="V1522" i="1"/>
  <c r="J1522" i="1"/>
  <c r="S1522" i="1"/>
  <c r="K1522" i="1"/>
  <c r="T1522" i="1"/>
  <c r="L1522" i="1"/>
  <c r="U1522" i="1"/>
  <c r="M1522" i="1"/>
  <c r="W1522" i="1"/>
  <c r="O1522" i="1"/>
  <c r="P1522" i="1"/>
  <c r="I1522" i="1"/>
  <c r="Q1522" i="1"/>
  <c r="R1522" i="1"/>
  <c r="H1522" i="1"/>
  <c r="F1522" i="1" l="1" a="1"/>
  <c r="F1522" i="1" s="1"/>
  <c r="X1523" i="1"/>
  <c r="Y1523" i="1"/>
  <c r="Z1523" i="1"/>
  <c r="AA1523" i="1"/>
  <c r="G1524" i="1"/>
  <c r="O1523" i="1"/>
  <c r="W1523" i="1"/>
  <c r="M1523" i="1"/>
  <c r="V1523" i="1"/>
  <c r="N1523" i="1"/>
  <c r="P1523" i="1"/>
  <c r="Q1523" i="1"/>
  <c r="I1523" i="1"/>
  <c r="R1523" i="1"/>
  <c r="J1523" i="1"/>
  <c r="S1523" i="1"/>
  <c r="T1523" i="1"/>
  <c r="U1523" i="1"/>
  <c r="L1523" i="1"/>
  <c r="K1523" i="1"/>
  <c r="H1523" i="1"/>
  <c r="F1523" i="1" l="1" a="1"/>
  <c r="F1523" i="1" s="1"/>
  <c r="Z1524" i="1"/>
  <c r="AA1524" i="1"/>
  <c r="Y1524" i="1"/>
  <c r="X1524" i="1"/>
  <c r="G1525" i="1"/>
  <c r="P1524" i="1"/>
  <c r="Q1524" i="1"/>
  <c r="I1524" i="1"/>
  <c r="R1524" i="1"/>
  <c r="J1524" i="1"/>
  <c r="S1524" i="1"/>
  <c r="K1524" i="1"/>
  <c r="T1524" i="1"/>
  <c r="L1524" i="1"/>
  <c r="U1524" i="1"/>
  <c r="M1524" i="1"/>
  <c r="V1524" i="1"/>
  <c r="N1524" i="1"/>
  <c r="O1524" i="1"/>
  <c r="W1524" i="1"/>
  <c r="H1524" i="1"/>
  <c r="F1524" i="1" l="1" a="1"/>
  <c r="F1524" i="1" s="1"/>
  <c r="AA1525" i="1"/>
  <c r="Y1525" i="1"/>
  <c r="Z1525" i="1"/>
  <c r="X1525" i="1"/>
  <c r="G1526" i="1"/>
  <c r="I1525" i="1"/>
  <c r="Q1525" i="1"/>
  <c r="K1525" i="1"/>
  <c r="T1525" i="1"/>
  <c r="L1525" i="1"/>
  <c r="U1525" i="1"/>
  <c r="M1525" i="1"/>
  <c r="V1525" i="1"/>
  <c r="N1525" i="1"/>
  <c r="W1525" i="1"/>
  <c r="O1525" i="1"/>
  <c r="P1525" i="1"/>
  <c r="J1525" i="1"/>
  <c r="S1525" i="1"/>
  <c r="R1525" i="1"/>
  <c r="H1525" i="1"/>
  <c r="F1525" i="1" l="1" a="1"/>
  <c r="F1525" i="1" s="1"/>
  <c r="Y1526" i="1"/>
  <c r="X1526" i="1"/>
  <c r="Z1526" i="1"/>
  <c r="AA1526" i="1"/>
  <c r="G1527" i="1"/>
  <c r="J1526" i="1"/>
  <c r="R1526" i="1"/>
  <c r="N1526" i="1"/>
  <c r="W1526" i="1"/>
  <c r="O1526" i="1"/>
  <c r="P1526" i="1"/>
  <c r="Q1526" i="1"/>
  <c r="I1526" i="1"/>
  <c r="S1526" i="1"/>
  <c r="K1526" i="1"/>
  <c r="T1526" i="1"/>
  <c r="L1526" i="1"/>
  <c r="M1526" i="1"/>
  <c r="U1526" i="1"/>
  <c r="V1526" i="1"/>
  <c r="H1526" i="1"/>
  <c r="F1526" i="1" l="1" a="1"/>
  <c r="F1526" i="1" s="1"/>
  <c r="AA1527" i="1"/>
  <c r="X1527" i="1"/>
  <c r="Y1527" i="1"/>
  <c r="Z1527" i="1"/>
  <c r="G1528" i="1"/>
  <c r="K1527" i="1"/>
  <c r="S1527" i="1"/>
  <c r="Q1527" i="1"/>
  <c r="I1527" i="1"/>
  <c r="R1527" i="1"/>
  <c r="J1527" i="1"/>
  <c r="T1527" i="1"/>
  <c r="L1527" i="1"/>
  <c r="U1527" i="1"/>
  <c r="M1527" i="1"/>
  <c r="V1527" i="1"/>
  <c r="N1527" i="1"/>
  <c r="W1527" i="1"/>
  <c r="O1527" i="1"/>
  <c r="P1527" i="1"/>
  <c r="H1527" i="1"/>
  <c r="F1527" i="1" l="1" a="1"/>
  <c r="F1527" i="1" s="1"/>
  <c r="X1528" i="1"/>
  <c r="Y1528" i="1"/>
  <c r="Z1528" i="1"/>
  <c r="AA1528" i="1"/>
  <c r="G1529" i="1"/>
  <c r="L1528" i="1"/>
  <c r="T1528" i="1"/>
  <c r="K1528" i="1"/>
  <c r="U1528" i="1"/>
  <c r="M1528" i="1"/>
  <c r="V1528" i="1"/>
  <c r="N1528" i="1"/>
  <c r="W1528" i="1"/>
  <c r="O1528" i="1"/>
  <c r="P1528" i="1"/>
  <c r="Q1528" i="1"/>
  <c r="R1528" i="1"/>
  <c r="S1528" i="1"/>
  <c r="J1528" i="1"/>
  <c r="I1528" i="1"/>
  <c r="H1528" i="1"/>
  <c r="F1528" i="1" l="1" a="1"/>
  <c r="F1528" i="1" s="1"/>
  <c r="AA1529" i="1"/>
  <c r="X1529" i="1"/>
  <c r="Z1529" i="1"/>
  <c r="Y1529" i="1"/>
  <c r="G1530" i="1"/>
  <c r="M1529" i="1"/>
  <c r="U1529" i="1"/>
  <c r="O1529" i="1"/>
  <c r="P1529" i="1"/>
  <c r="Q1529" i="1"/>
  <c r="I1529" i="1"/>
  <c r="R1529" i="1"/>
  <c r="J1529" i="1"/>
  <c r="S1529" i="1"/>
  <c r="K1529" i="1"/>
  <c r="T1529" i="1"/>
  <c r="L1529" i="1"/>
  <c r="N1529" i="1"/>
  <c r="V1529" i="1"/>
  <c r="W1529" i="1"/>
  <c r="H1529" i="1"/>
  <c r="F1529" i="1" l="1" a="1"/>
  <c r="F1529" i="1" s="1"/>
  <c r="Y1530" i="1"/>
  <c r="X1530" i="1"/>
  <c r="Z1530" i="1"/>
  <c r="AA1530" i="1"/>
  <c r="G1531" i="1"/>
  <c r="N1530" i="1"/>
  <c r="V1530" i="1"/>
  <c r="I1530" i="1"/>
  <c r="R1530" i="1"/>
  <c r="J1530" i="1"/>
  <c r="S1530" i="1"/>
  <c r="K1530" i="1"/>
  <c r="T1530" i="1"/>
  <c r="L1530" i="1"/>
  <c r="U1530" i="1"/>
  <c r="M1530" i="1"/>
  <c r="W1530" i="1"/>
  <c r="O1530" i="1"/>
  <c r="Q1530" i="1"/>
  <c r="P1530" i="1"/>
  <c r="H1530" i="1"/>
  <c r="F1530" i="1" l="1" a="1"/>
  <c r="F1530" i="1" s="1"/>
  <c r="X1531" i="1"/>
  <c r="Y1531" i="1"/>
  <c r="Z1531" i="1"/>
  <c r="AA1531" i="1"/>
  <c r="G1532" i="1"/>
  <c r="O1531" i="1"/>
  <c r="W1531" i="1"/>
  <c r="L1531" i="1"/>
  <c r="U1531" i="1"/>
  <c r="M1531" i="1"/>
  <c r="V1531" i="1"/>
  <c r="N1531" i="1"/>
  <c r="P1531" i="1"/>
  <c r="Q1531" i="1"/>
  <c r="I1531" i="1"/>
  <c r="R1531" i="1"/>
  <c r="J1531" i="1"/>
  <c r="K1531" i="1"/>
  <c r="S1531" i="1"/>
  <c r="T1531" i="1"/>
  <c r="H1531" i="1"/>
  <c r="F1531" i="1" l="1" a="1"/>
  <c r="F1531" i="1" s="1"/>
  <c r="AA1532" i="1"/>
  <c r="X1532" i="1"/>
  <c r="Y1532" i="1"/>
  <c r="Z1532" i="1"/>
  <c r="G1533" i="1"/>
  <c r="P1532" i="1"/>
  <c r="O1532" i="1"/>
  <c r="Q1532" i="1"/>
  <c r="I1532" i="1"/>
  <c r="R1532" i="1"/>
  <c r="J1532" i="1"/>
  <c r="S1532" i="1"/>
  <c r="K1532" i="1"/>
  <c r="T1532" i="1"/>
  <c r="L1532" i="1"/>
  <c r="U1532" i="1"/>
  <c r="M1532" i="1"/>
  <c r="N1532" i="1"/>
  <c r="W1532" i="1"/>
  <c r="V1532" i="1"/>
  <c r="H1532" i="1"/>
  <c r="F1532" i="1" l="1" a="1"/>
  <c r="F1532" i="1" s="1"/>
  <c r="AA1533" i="1"/>
  <c r="X1533" i="1"/>
  <c r="Y1533" i="1"/>
  <c r="Z1533" i="1"/>
  <c r="G1534" i="1"/>
  <c r="I1533" i="1"/>
  <c r="Q1533" i="1"/>
  <c r="J1533" i="1"/>
  <c r="S1533" i="1"/>
  <c r="K1533" i="1"/>
  <c r="T1533" i="1"/>
  <c r="L1533" i="1"/>
  <c r="U1533" i="1"/>
  <c r="M1533" i="1"/>
  <c r="V1533" i="1"/>
  <c r="N1533" i="1"/>
  <c r="W1533" i="1"/>
  <c r="O1533" i="1"/>
  <c r="P1533" i="1"/>
  <c r="R1533" i="1"/>
  <c r="H1533" i="1"/>
  <c r="F1533" i="1" l="1" a="1"/>
  <c r="F1533" i="1" s="1"/>
  <c r="Y1534" i="1"/>
  <c r="AA1534" i="1"/>
  <c r="X1534" i="1"/>
  <c r="Z1534" i="1"/>
  <c r="G1535" i="1"/>
  <c r="J1534" i="1"/>
  <c r="R1534" i="1"/>
  <c r="M1534" i="1"/>
  <c r="V1534" i="1"/>
  <c r="N1534" i="1"/>
  <c r="W1534" i="1"/>
  <c r="O1534" i="1"/>
  <c r="P1534" i="1"/>
  <c r="Q1534" i="1"/>
  <c r="I1534" i="1"/>
  <c r="S1534" i="1"/>
  <c r="K1534" i="1"/>
  <c r="L1534" i="1"/>
  <c r="T1534" i="1"/>
  <c r="U1534" i="1"/>
  <c r="H1534" i="1"/>
  <c r="F1534" i="1" l="1" a="1"/>
  <c r="F1534" i="1" s="1"/>
  <c r="X1535" i="1"/>
  <c r="Y1535" i="1"/>
  <c r="Z1535" i="1"/>
  <c r="AA1535" i="1"/>
  <c r="G1536" i="1"/>
  <c r="K1535" i="1"/>
  <c r="S1535" i="1"/>
  <c r="P1535" i="1"/>
  <c r="Q1535" i="1"/>
  <c r="I1535" i="1"/>
  <c r="R1535" i="1"/>
  <c r="J1535" i="1"/>
  <c r="T1535" i="1"/>
  <c r="L1535" i="1"/>
  <c r="U1535" i="1"/>
  <c r="M1535" i="1"/>
  <c r="V1535" i="1"/>
  <c r="W1535" i="1"/>
  <c r="O1535" i="1"/>
  <c r="N1535" i="1"/>
  <c r="H1535" i="1"/>
  <c r="F1535" i="1" l="1" a="1"/>
  <c r="F1535" i="1" s="1"/>
  <c r="X1536" i="1"/>
  <c r="Z1536" i="1"/>
  <c r="Y1536" i="1"/>
  <c r="AA1536" i="1"/>
  <c r="G1537" i="1"/>
  <c r="L1536" i="1"/>
  <c r="T1536" i="1"/>
  <c r="J1536" i="1"/>
  <c r="S1536" i="1"/>
  <c r="K1536" i="1"/>
  <c r="U1536" i="1"/>
  <c r="M1536" i="1"/>
  <c r="V1536" i="1"/>
  <c r="N1536" i="1"/>
  <c r="W1536" i="1"/>
  <c r="O1536" i="1"/>
  <c r="P1536" i="1"/>
  <c r="I1536" i="1"/>
  <c r="Q1536" i="1"/>
  <c r="R1536" i="1"/>
  <c r="H1536" i="1"/>
  <c r="F1536" i="1" l="1" a="1"/>
  <c r="F1536" i="1" s="1"/>
  <c r="AA1537" i="1"/>
  <c r="Z1537" i="1"/>
  <c r="X1537" i="1"/>
  <c r="Y1537" i="1"/>
  <c r="G1538" i="1"/>
  <c r="M1537" i="1"/>
  <c r="U1537" i="1"/>
  <c r="N1537" i="1"/>
  <c r="W1537" i="1"/>
  <c r="O1537" i="1"/>
  <c r="P1537" i="1"/>
  <c r="Q1537" i="1"/>
  <c r="I1537" i="1"/>
  <c r="R1537" i="1"/>
  <c r="J1537" i="1"/>
  <c r="S1537" i="1"/>
  <c r="K1537" i="1"/>
  <c r="L1537" i="1"/>
  <c r="V1537" i="1"/>
  <c r="T1537" i="1"/>
  <c r="H1537" i="1"/>
  <c r="F1537" i="1" l="1" a="1"/>
  <c r="F1537" i="1" s="1"/>
  <c r="Y1538" i="1"/>
  <c r="X1538" i="1"/>
  <c r="Z1538" i="1"/>
  <c r="AA1538" i="1"/>
  <c r="G1539" i="1"/>
  <c r="N1538" i="1"/>
  <c r="V1538" i="1"/>
  <c r="Q1538" i="1"/>
  <c r="I1538" i="1"/>
  <c r="R1538" i="1"/>
  <c r="J1538" i="1"/>
  <c r="S1538" i="1"/>
  <c r="K1538" i="1"/>
  <c r="T1538" i="1"/>
  <c r="L1538" i="1"/>
  <c r="U1538" i="1"/>
  <c r="M1538" i="1"/>
  <c r="W1538" i="1"/>
  <c r="O1538" i="1"/>
  <c r="P1538" i="1"/>
  <c r="H1538" i="1"/>
  <c r="F1538" i="1" l="1" a="1"/>
  <c r="F1538" i="1" s="1"/>
  <c r="Y1539" i="1"/>
  <c r="Z1539" i="1"/>
  <c r="X1539" i="1"/>
  <c r="AA1539" i="1"/>
  <c r="G1540" i="1"/>
  <c r="O1539" i="1"/>
  <c r="W1539" i="1"/>
  <c r="K1539" i="1"/>
  <c r="T1539" i="1"/>
  <c r="L1539" i="1"/>
  <c r="U1539" i="1"/>
  <c r="M1539" i="1"/>
  <c r="V1539" i="1"/>
  <c r="P1539" i="1"/>
  <c r="Q1539" i="1"/>
  <c r="I1539" i="1"/>
  <c r="J1539" i="1"/>
  <c r="N1539" i="1"/>
  <c r="R1539" i="1"/>
  <c r="S1539" i="1"/>
  <c r="H1539" i="1"/>
  <c r="F1539" i="1" l="1" a="1"/>
  <c r="F1539" i="1" s="1"/>
  <c r="X1540" i="1"/>
  <c r="Z1540" i="1"/>
  <c r="AA1540" i="1"/>
  <c r="Y1540" i="1"/>
  <c r="G1541" i="1"/>
  <c r="P1540" i="1"/>
  <c r="N1540" i="1"/>
  <c r="W1540" i="1"/>
  <c r="O1540" i="1"/>
  <c r="Q1540" i="1"/>
  <c r="J1540" i="1"/>
  <c r="S1540" i="1"/>
  <c r="K1540" i="1"/>
  <c r="T1540" i="1"/>
  <c r="L1540" i="1"/>
  <c r="M1540" i="1"/>
  <c r="R1540" i="1"/>
  <c r="U1540" i="1"/>
  <c r="V1540" i="1"/>
  <c r="I1540" i="1"/>
  <c r="H1540" i="1"/>
  <c r="F1540" i="1" l="1" a="1"/>
  <c r="F1540" i="1" s="1"/>
  <c r="AA1541" i="1"/>
  <c r="X1541" i="1"/>
  <c r="Y1541" i="1"/>
  <c r="Z1541" i="1"/>
  <c r="G1542" i="1"/>
  <c r="I1541" i="1"/>
  <c r="Q1541" i="1"/>
  <c r="R1541" i="1"/>
  <c r="J1541" i="1"/>
  <c r="S1541" i="1"/>
  <c r="K1541" i="1"/>
  <c r="T1541" i="1"/>
  <c r="M1541" i="1"/>
  <c r="V1541" i="1"/>
  <c r="N1541" i="1"/>
  <c r="W1541" i="1"/>
  <c r="U1541" i="1"/>
  <c r="L1541" i="1"/>
  <c r="P1541" i="1"/>
  <c r="O1541" i="1"/>
  <c r="H1541" i="1"/>
  <c r="F1541" i="1" l="1" a="1"/>
  <c r="F1541" i="1" s="1"/>
  <c r="Y1542" i="1"/>
  <c r="Z1542" i="1"/>
  <c r="AA1542" i="1"/>
  <c r="X1542" i="1"/>
  <c r="G1543" i="1"/>
  <c r="J1542" i="1"/>
  <c r="R1542" i="1"/>
  <c r="L1542" i="1"/>
  <c r="U1542" i="1"/>
  <c r="M1542" i="1"/>
  <c r="V1542" i="1"/>
  <c r="N1542" i="1"/>
  <c r="W1542" i="1"/>
  <c r="P1542" i="1"/>
  <c r="Q1542" i="1"/>
  <c r="I1542" i="1"/>
  <c r="K1542" i="1"/>
  <c r="O1542" i="1"/>
  <c r="S1542" i="1"/>
  <c r="T1542" i="1"/>
  <c r="H1542" i="1"/>
  <c r="F1542" i="1" l="1" a="1"/>
  <c r="F1542" i="1" s="1"/>
  <c r="AA1543" i="1"/>
  <c r="Y1543" i="1"/>
  <c r="Z1543" i="1"/>
  <c r="X1543" i="1"/>
  <c r="G1544" i="1"/>
  <c r="K1543" i="1"/>
  <c r="S1543" i="1"/>
  <c r="O1543" i="1"/>
  <c r="P1543" i="1"/>
  <c r="Q1543" i="1"/>
  <c r="J1543" i="1"/>
  <c r="T1543" i="1"/>
  <c r="L1543" i="1"/>
  <c r="U1543" i="1"/>
  <c r="N1543" i="1"/>
  <c r="R1543" i="1"/>
  <c r="V1543" i="1"/>
  <c r="W1543" i="1"/>
  <c r="M1543" i="1"/>
  <c r="I1543" i="1"/>
  <c r="H1543" i="1"/>
  <c r="F1543" i="1" l="1" a="1"/>
  <c r="F1543" i="1" s="1"/>
  <c r="X1544" i="1"/>
  <c r="Y1544" i="1"/>
  <c r="AA1544" i="1"/>
  <c r="Z1544" i="1"/>
  <c r="G1545" i="1"/>
  <c r="L1544" i="1"/>
  <c r="T1544" i="1"/>
  <c r="I1544" i="1"/>
  <c r="R1544" i="1"/>
  <c r="J1544" i="1"/>
  <c r="S1544" i="1"/>
  <c r="K1544" i="1"/>
  <c r="U1544" i="1"/>
  <c r="N1544" i="1"/>
  <c r="W1544" i="1"/>
  <c r="O1544" i="1"/>
  <c r="M1544" i="1"/>
  <c r="P1544" i="1"/>
  <c r="V1544" i="1"/>
  <c r="Q1544" i="1"/>
  <c r="H1544" i="1"/>
  <c r="F1544" i="1" l="1" a="1"/>
  <c r="F1544" i="1" s="1"/>
  <c r="AA1545" i="1"/>
  <c r="Y1545" i="1"/>
  <c r="Z1545" i="1"/>
  <c r="X1545" i="1"/>
  <c r="G1546" i="1"/>
  <c r="M1545" i="1"/>
  <c r="U1545" i="1"/>
  <c r="L1545" i="1"/>
  <c r="V1545" i="1"/>
  <c r="N1545" i="1"/>
  <c r="W1545" i="1"/>
  <c r="O1545" i="1"/>
  <c r="Q1545" i="1"/>
  <c r="I1545" i="1"/>
  <c r="R1545" i="1"/>
  <c r="J1545" i="1"/>
  <c r="K1545" i="1"/>
  <c r="P1545" i="1"/>
  <c r="S1545" i="1"/>
  <c r="T1545" i="1"/>
  <c r="H1545" i="1"/>
  <c r="F1545" i="1" l="1" a="1"/>
  <c r="F1545" i="1" s="1"/>
  <c r="Y1546" i="1"/>
  <c r="X1546" i="1"/>
  <c r="Z1546" i="1"/>
  <c r="AA1546" i="1"/>
  <c r="G1547" i="1"/>
  <c r="N1546" i="1"/>
  <c r="V1546" i="1"/>
  <c r="P1546" i="1"/>
  <c r="Q1546" i="1"/>
  <c r="I1546" i="1"/>
  <c r="R1546" i="1"/>
  <c r="K1546" i="1"/>
  <c r="T1546" i="1"/>
  <c r="L1546" i="1"/>
  <c r="S1546" i="1"/>
  <c r="U1546" i="1"/>
  <c r="W1546" i="1"/>
  <c r="J1546" i="1"/>
  <c r="O1546" i="1"/>
  <c r="M1546" i="1"/>
  <c r="H1546" i="1"/>
  <c r="F1546" i="1" l="1" a="1"/>
  <c r="F1546" i="1" s="1"/>
  <c r="X1547" i="1"/>
  <c r="AA1547" i="1"/>
  <c r="Z1547" i="1"/>
  <c r="Y1547" i="1"/>
  <c r="G1548" i="1"/>
  <c r="O1547" i="1"/>
  <c r="W1547" i="1"/>
  <c r="J1547" i="1"/>
  <c r="S1547" i="1"/>
  <c r="K1547" i="1"/>
  <c r="T1547" i="1"/>
  <c r="L1547" i="1"/>
  <c r="U1547" i="1"/>
  <c r="N1547" i="1"/>
  <c r="V1547" i="1"/>
  <c r="I1547" i="1"/>
  <c r="M1547" i="1"/>
  <c r="P1547" i="1"/>
  <c r="R1547" i="1"/>
  <c r="Q1547" i="1"/>
  <c r="H1547" i="1"/>
  <c r="F1547" i="1" l="1" a="1"/>
  <c r="F1547" i="1" s="1"/>
  <c r="Y1548" i="1"/>
  <c r="Z1548" i="1"/>
  <c r="AA1548" i="1"/>
  <c r="X1548" i="1"/>
  <c r="G1549" i="1"/>
  <c r="P1548" i="1"/>
  <c r="M1548" i="1"/>
  <c r="V1548" i="1"/>
  <c r="N1548" i="1"/>
  <c r="W1548" i="1"/>
  <c r="O1548" i="1"/>
  <c r="I1548" i="1"/>
  <c r="R1548" i="1"/>
  <c r="J1548" i="1"/>
  <c r="K1548" i="1"/>
  <c r="L1548" i="1"/>
  <c r="Q1548" i="1"/>
  <c r="S1548" i="1"/>
  <c r="U1548" i="1"/>
  <c r="T1548" i="1"/>
  <c r="H1548" i="1"/>
  <c r="F1548" i="1" l="1" a="1"/>
  <c r="F1548" i="1" s="1"/>
  <c r="AA1549" i="1"/>
  <c r="X1549" i="1"/>
  <c r="Y1549" i="1"/>
  <c r="Z1549" i="1"/>
  <c r="G1550" i="1"/>
  <c r="I1549" i="1"/>
  <c r="Q1549" i="1"/>
  <c r="P1549" i="1"/>
  <c r="R1549" i="1"/>
  <c r="J1549" i="1"/>
  <c r="S1549" i="1"/>
  <c r="L1549" i="1"/>
  <c r="U1549" i="1"/>
  <c r="K1549" i="1"/>
  <c r="M1549" i="1"/>
  <c r="N1549" i="1"/>
  <c r="O1549" i="1"/>
  <c r="T1549" i="1"/>
  <c r="V1549" i="1"/>
  <c r="W1549" i="1"/>
  <c r="H1549" i="1"/>
  <c r="F1549" i="1" l="1" a="1"/>
  <c r="F1549" i="1" s="1"/>
  <c r="Y1550" i="1"/>
  <c r="X1550" i="1"/>
  <c r="Z1550" i="1"/>
  <c r="AA1550" i="1"/>
  <c r="G1551" i="1"/>
  <c r="J1550" i="1"/>
  <c r="R1550" i="1"/>
  <c r="K1550" i="1"/>
  <c r="T1550" i="1"/>
  <c r="L1550" i="1"/>
  <c r="U1550" i="1"/>
  <c r="M1550" i="1"/>
  <c r="V1550" i="1"/>
  <c r="O1550" i="1"/>
  <c r="N1550" i="1"/>
  <c r="P1550" i="1"/>
  <c r="Q1550" i="1"/>
  <c r="S1550" i="1"/>
  <c r="W1550" i="1"/>
  <c r="I1550" i="1"/>
  <c r="H1550" i="1"/>
  <c r="F1550" i="1" l="1" a="1"/>
  <c r="F1550" i="1" s="1"/>
  <c r="Z1551" i="1"/>
  <c r="AA1551" i="1"/>
  <c r="Y1551" i="1"/>
  <c r="X1551" i="1"/>
  <c r="G1552" i="1"/>
  <c r="K1551" i="1"/>
  <c r="S1551" i="1"/>
  <c r="N1551" i="1"/>
  <c r="W1551" i="1"/>
  <c r="O1551" i="1"/>
  <c r="P1551" i="1"/>
  <c r="I1551" i="1"/>
  <c r="R1551" i="1"/>
  <c r="Q1551" i="1"/>
  <c r="T1551" i="1"/>
  <c r="U1551" i="1"/>
  <c r="V1551" i="1"/>
  <c r="M1551" i="1"/>
  <c r="J1551" i="1"/>
  <c r="L1551" i="1"/>
  <c r="H1551" i="1"/>
  <c r="F1551" i="1" l="1" a="1"/>
  <c r="F1551" i="1" s="1"/>
  <c r="AA1552" i="1"/>
  <c r="X1552" i="1"/>
  <c r="Z1552" i="1"/>
  <c r="Y1552" i="1"/>
  <c r="G1553" i="1"/>
  <c r="L1552" i="1"/>
  <c r="T1552" i="1"/>
  <c r="Q1552" i="1"/>
  <c r="I1552" i="1"/>
  <c r="R1552" i="1"/>
  <c r="J1552" i="1"/>
  <c r="S1552" i="1"/>
  <c r="M1552" i="1"/>
  <c r="V1552" i="1"/>
  <c r="U1552" i="1"/>
  <c r="W1552" i="1"/>
  <c r="K1552" i="1"/>
  <c r="P1552" i="1"/>
  <c r="N1552" i="1"/>
  <c r="O1552" i="1"/>
  <c r="H1552" i="1"/>
  <c r="F1552" i="1" l="1" a="1"/>
  <c r="F1552" i="1" s="1"/>
  <c r="AA1553" i="1"/>
  <c r="X1553" i="1"/>
  <c r="Y1553" i="1"/>
  <c r="Z1553" i="1"/>
  <c r="G1554" i="1"/>
  <c r="M1553" i="1"/>
  <c r="U1553" i="1"/>
  <c r="K1553" i="1"/>
  <c r="T1553" i="1"/>
  <c r="L1553" i="1"/>
  <c r="V1553" i="1"/>
  <c r="N1553" i="1"/>
  <c r="W1553" i="1"/>
  <c r="P1553" i="1"/>
  <c r="I1553" i="1"/>
  <c r="J1553" i="1"/>
  <c r="O1553" i="1"/>
  <c r="S1553" i="1"/>
  <c r="R1553" i="1"/>
  <c r="Q1553" i="1"/>
  <c r="H1553" i="1"/>
  <c r="F1553" i="1" l="1" a="1"/>
  <c r="F1553" i="1" s="1"/>
  <c r="Y1554" i="1"/>
  <c r="X1554" i="1"/>
  <c r="Z1554" i="1"/>
  <c r="AA1554" i="1"/>
  <c r="G1555" i="1"/>
  <c r="N1554" i="1"/>
  <c r="V1554" i="1"/>
  <c r="O1554" i="1"/>
  <c r="P1554" i="1"/>
  <c r="Q1554" i="1"/>
  <c r="J1554" i="1"/>
  <c r="S1554" i="1"/>
  <c r="I1554" i="1"/>
  <c r="K1554" i="1"/>
  <c r="L1554" i="1"/>
  <c r="M1554" i="1"/>
  <c r="R1554" i="1"/>
  <c r="W1554" i="1"/>
  <c r="T1554" i="1"/>
  <c r="U1554" i="1"/>
  <c r="H1554" i="1"/>
  <c r="F1554" i="1" l="1" a="1"/>
  <c r="F1554" i="1" s="1"/>
  <c r="Y1555" i="1"/>
  <c r="Z1555" i="1"/>
  <c r="AA1555" i="1"/>
  <c r="X1555" i="1"/>
  <c r="G1556" i="1"/>
  <c r="O1555" i="1"/>
  <c r="W1555" i="1"/>
  <c r="I1555" i="1"/>
  <c r="R1555" i="1"/>
  <c r="J1555" i="1"/>
  <c r="S1555" i="1"/>
  <c r="K1555" i="1"/>
  <c r="T1555" i="1"/>
  <c r="M1555" i="1"/>
  <c r="V1555" i="1"/>
  <c r="L1555" i="1"/>
  <c r="N1555" i="1"/>
  <c r="P1555" i="1"/>
  <c r="Q1555" i="1"/>
  <c r="U1555" i="1"/>
  <c r="H1555" i="1"/>
  <c r="F1555" i="1" l="1" a="1"/>
  <c r="F1555" i="1" s="1"/>
  <c r="Y1556" i="1"/>
  <c r="X1556" i="1"/>
  <c r="Z1556" i="1"/>
  <c r="AA1556" i="1"/>
  <c r="G1557" i="1"/>
  <c r="P1556" i="1"/>
  <c r="L1556" i="1"/>
  <c r="U1556" i="1"/>
  <c r="M1556" i="1"/>
  <c r="V1556" i="1"/>
  <c r="N1556" i="1"/>
  <c r="W1556" i="1"/>
  <c r="Q1556" i="1"/>
  <c r="O1556" i="1"/>
  <c r="R1556" i="1"/>
  <c r="S1556" i="1"/>
  <c r="T1556" i="1"/>
  <c r="K1556" i="1"/>
  <c r="I1556" i="1"/>
  <c r="J1556" i="1"/>
  <c r="H1556" i="1"/>
  <c r="F1556" i="1" l="1" a="1"/>
  <c r="F1556" i="1" s="1"/>
  <c r="AA1557" i="1"/>
  <c r="Y1557" i="1"/>
  <c r="Z1557" i="1"/>
  <c r="X1557" i="1"/>
  <c r="G1558" i="1"/>
  <c r="I1557" i="1"/>
  <c r="Q1557" i="1"/>
  <c r="O1557" i="1"/>
  <c r="P1557" i="1"/>
  <c r="R1557" i="1"/>
  <c r="K1557" i="1"/>
  <c r="T1557" i="1"/>
  <c r="S1557" i="1"/>
  <c r="U1557" i="1"/>
  <c r="V1557" i="1"/>
  <c r="W1557" i="1"/>
  <c r="J1557" i="1"/>
  <c r="N1557" i="1"/>
  <c r="L1557" i="1"/>
  <c r="M1557" i="1"/>
  <c r="H1557" i="1"/>
  <c r="F1557" i="1" l="1" a="1"/>
  <c r="F1557" i="1" s="1"/>
  <c r="Y1558" i="1"/>
  <c r="X1558" i="1"/>
  <c r="Z1558" i="1"/>
  <c r="AA1558" i="1"/>
  <c r="G1559" i="1"/>
  <c r="J1558" i="1"/>
  <c r="R1558" i="1"/>
  <c r="I1558" i="1"/>
  <c r="S1558" i="1"/>
  <c r="K1558" i="1"/>
  <c r="T1558" i="1"/>
  <c r="L1558" i="1"/>
  <c r="U1558" i="1"/>
  <c r="N1558" i="1"/>
  <c r="W1558" i="1"/>
  <c r="V1558" i="1"/>
  <c r="M1558" i="1"/>
  <c r="Q1558" i="1"/>
  <c r="P1558" i="1"/>
  <c r="O1558" i="1"/>
  <c r="H1558" i="1"/>
  <c r="F1558" i="1" l="1" a="1"/>
  <c r="F1558" i="1" s="1"/>
  <c r="Y1559" i="1"/>
  <c r="Z1559" i="1"/>
  <c r="AA1559" i="1"/>
  <c r="X1559" i="1"/>
  <c r="G1560" i="1"/>
  <c r="K1559" i="1"/>
  <c r="S1559" i="1"/>
  <c r="M1559" i="1"/>
  <c r="V1559" i="1"/>
  <c r="N1559" i="1"/>
  <c r="W1559" i="1"/>
  <c r="O1559" i="1"/>
  <c r="Q1559" i="1"/>
  <c r="I1559" i="1"/>
  <c r="J1559" i="1"/>
  <c r="L1559" i="1"/>
  <c r="P1559" i="1"/>
  <c r="U1559" i="1"/>
  <c r="R1559" i="1"/>
  <c r="T1559" i="1"/>
  <c r="H1559" i="1"/>
  <c r="F1559" i="1" l="1" a="1"/>
  <c r="F1559" i="1" s="1"/>
  <c r="Y1560" i="1"/>
  <c r="AA1560" i="1"/>
  <c r="X1560" i="1"/>
  <c r="Z1560" i="1"/>
  <c r="G1561" i="1"/>
  <c r="L1560" i="1"/>
  <c r="T1560" i="1"/>
  <c r="P1560" i="1"/>
  <c r="Q1560" i="1"/>
  <c r="I1560" i="1"/>
  <c r="R1560" i="1"/>
  <c r="K1560" i="1"/>
  <c r="U1560" i="1"/>
  <c r="J1560" i="1"/>
  <c r="M1560" i="1"/>
  <c r="N1560" i="1"/>
  <c r="O1560" i="1"/>
  <c r="S1560" i="1"/>
  <c r="V1560" i="1"/>
  <c r="W1560" i="1"/>
  <c r="H1560" i="1"/>
  <c r="F1560" i="1" l="1" a="1"/>
  <c r="F1560" i="1" s="1"/>
  <c r="AA1561" i="1"/>
  <c r="X1561" i="1"/>
  <c r="Y1561" i="1"/>
  <c r="Z1561" i="1"/>
  <c r="G1562" i="1"/>
  <c r="M1561" i="1"/>
  <c r="U1561" i="1"/>
  <c r="J1561" i="1"/>
  <c r="S1561" i="1"/>
  <c r="K1561" i="1"/>
  <c r="T1561" i="1"/>
  <c r="L1561" i="1"/>
  <c r="V1561" i="1"/>
  <c r="O1561" i="1"/>
  <c r="N1561" i="1"/>
  <c r="P1561" i="1"/>
  <c r="Q1561" i="1"/>
  <c r="R1561" i="1"/>
  <c r="W1561" i="1"/>
  <c r="I1561" i="1"/>
  <c r="H1561" i="1"/>
  <c r="F1561" i="1" l="1" a="1"/>
  <c r="F1561" i="1" s="1"/>
  <c r="Y1562" i="1"/>
  <c r="X1562" i="1"/>
  <c r="Z1562" i="1"/>
  <c r="AA1562" i="1"/>
  <c r="G1563" i="1"/>
  <c r="N1562" i="1"/>
  <c r="V1562" i="1"/>
  <c r="M1562" i="1"/>
  <c r="W1562" i="1"/>
  <c r="O1562" i="1"/>
  <c r="P1562" i="1"/>
  <c r="I1562" i="1"/>
  <c r="R1562" i="1"/>
  <c r="Q1562" i="1"/>
  <c r="S1562" i="1"/>
  <c r="T1562" i="1"/>
  <c r="U1562" i="1"/>
  <c r="L1562" i="1"/>
  <c r="J1562" i="1"/>
  <c r="K1562" i="1"/>
  <c r="H1562" i="1"/>
  <c r="F1562" i="1" l="1" a="1"/>
  <c r="F1562" i="1" s="1"/>
  <c r="AA1563" i="1"/>
  <c r="X1563" i="1"/>
  <c r="Y1563" i="1"/>
  <c r="Z1563" i="1"/>
  <c r="G1564" i="1"/>
  <c r="O1563" i="1"/>
  <c r="W1563" i="1"/>
  <c r="Q1563" i="1"/>
  <c r="I1563" i="1"/>
  <c r="R1563" i="1"/>
  <c r="J1563" i="1"/>
  <c r="S1563" i="1"/>
  <c r="L1563" i="1"/>
  <c r="U1563" i="1"/>
  <c r="T1563" i="1"/>
  <c r="V1563" i="1"/>
  <c r="K1563" i="1"/>
  <c r="P1563" i="1"/>
  <c r="N1563" i="1"/>
  <c r="M1563" i="1"/>
  <c r="H1563" i="1"/>
  <c r="F1563" i="1" l="1" a="1"/>
  <c r="F1563" i="1" s="1"/>
  <c r="Y1564" i="1"/>
  <c r="Z1564" i="1"/>
  <c r="AA1564" i="1"/>
  <c r="X1564" i="1"/>
  <c r="G1565" i="1"/>
  <c r="P1564" i="1"/>
  <c r="K1564" i="1"/>
  <c r="T1564" i="1"/>
  <c r="L1564" i="1"/>
  <c r="U1564" i="1"/>
  <c r="M1564" i="1"/>
  <c r="V1564" i="1"/>
  <c r="O1564" i="1"/>
  <c r="W1564" i="1"/>
  <c r="I1564" i="1"/>
  <c r="J1564" i="1"/>
  <c r="N1564" i="1"/>
  <c r="S1564" i="1"/>
  <c r="Q1564" i="1"/>
  <c r="R1564" i="1"/>
  <c r="H1564" i="1"/>
  <c r="F1564" i="1" l="1" a="1"/>
  <c r="F1564" i="1" s="1"/>
  <c r="AA1565" i="1"/>
  <c r="X1565" i="1"/>
  <c r="Y1565" i="1"/>
  <c r="Z1565" i="1"/>
  <c r="G1566" i="1"/>
  <c r="I1565" i="1"/>
  <c r="Q1565" i="1"/>
  <c r="N1565" i="1"/>
  <c r="W1565" i="1"/>
  <c r="O1565" i="1"/>
  <c r="P1565" i="1"/>
  <c r="J1565" i="1"/>
  <c r="S1565" i="1"/>
  <c r="K1565" i="1"/>
  <c r="L1565" i="1"/>
  <c r="M1565" i="1"/>
  <c r="R1565" i="1"/>
  <c r="V1565" i="1"/>
  <c r="T1565" i="1"/>
  <c r="U1565" i="1"/>
  <c r="H1565" i="1"/>
  <c r="F1565" i="1" l="1" a="1"/>
  <c r="F1565" i="1" s="1"/>
  <c r="Y1566" i="1"/>
  <c r="AA1566" i="1"/>
  <c r="Z1566" i="1"/>
  <c r="X1566" i="1"/>
  <c r="G1567" i="1"/>
  <c r="J1566" i="1"/>
  <c r="R1566" i="1"/>
  <c r="Q1566" i="1"/>
  <c r="I1566" i="1"/>
  <c r="S1566" i="1"/>
  <c r="K1566" i="1"/>
  <c r="T1566" i="1"/>
  <c r="M1566" i="1"/>
  <c r="V1566" i="1"/>
  <c r="L1566" i="1"/>
  <c r="N1566" i="1"/>
  <c r="O1566" i="1"/>
  <c r="P1566" i="1"/>
  <c r="U1566" i="1"/>
  <c r="W1566" i="1"/>
  <c r="H1566" i="1"/>
  <c r="F1566" i="1" l="1" a="1"/>
  <c r="F1566" i="1" s="1"/>
  <c r="X1567" i="1"/>
  <c r="AA1567" i="1"/>
  <c r="Y1567" i="1"/>
  <c r="Z1567" i="1"/>
  <c r="G1568" i="1"/>
  <c r="K1567" i="1"/>
  <c r="S1567" i="1"/>
  <c r="L1567" i="1"/>
  <c r="U1567" i="1"/>
  <c r="M1567" i="1"/>
  <c r="V1567" i="1"/>
  <c r="N1567" i="1"/>
  <c r="W1567" i="1"/>
  <c r="P1567" i="1"/>
  <c r="O1567" i="1"/>
  <c r="Q1567" i="1"/>
  <c r="R1567" i="1"/>
  <c r="T1567" i="1"/>
  <c r="J1567" i="1"/>
  <c r="I1567" i="1"/>
  <c r="H1567" i="1"/>
  <c r="F1567" i="1" l="1" a="1"/>
  <c r="F1567" i="1" s="1"/>
  <c r="Y1568" i="1"/>
  <c r="Z1568" i="1"/>
  <c r="AA1568" i="1"/>
  <c r="X1568" i="1"/>
  <c r="G1569" i="1"/>
  <c r="L1568" i="1"/>
  <c r="T1568" i="1"/>
  <c r="O1568" i="1"/>
  <c r="P1568" i="1"/>
  <c r="Q1568" i="1"/>
  <c r="J1568" i="1"/>
  <c r="S1568" i="1"/>
  <c r="R1568" i="1"/>
  <c r="U1568" i="1"/>
  <c r="V1568" i="1"/>
  <c r="W1568" i="1"/>
  <c r="I1568" i="1"/>
  <c r="N1568" i="1"/>
  <c r="M1568" i="1"/>
  <c r="K1568" i="1"/>
  <c r="H1568" i="1"/>
  <c r="F1568" i="1" l="1" a="1"/>
  <c r="F1568" i="1" s="1"/>
  <c r="AA1569" i="1"/>
  <c r="Y1569" i="1"/>
  <c r="Z1569" i="1"/>
  <c r="X1569" i="1"/>
  <c r="G1570" i="1"/>
  <c r="M1569" i="1"/>
  <c r="U1569" i="1"/>
  <c r="I1569" i="1"/>
  <c r="R1569" i="1"/>
  <c r="J1569" i="1"/>
  <c r="S1569" i="1"/>
  <c r="K1569" i="1"/>
  <c r="T1569" i="1"/>
  <c r="N1569" i="1"/>
  <c r="W1569" i="1"/>
  <c r="V1569" i="1"/>
  <c r="L1569" i="1"/>
  <c r="Q1569" i="1"/>
  <c r="O1569" i="1"/>
  <c r="P1569" i="1"/>
  <c r="H1569" i="1"/>
  <c r="F1569" i="1" l="1" a="1"/>
  <c r="F1569" i="1" s="1"/>
  <c r="Y1570" i="1"/>
  <c r="X1570" i="1"/>
  <c r="Z1570" i="1"/>
  <c r="AA1570" i="1"/>
  <c r="G1571" i="1"/>
  <c r="N1570" i="1"/>
  <c r="V1570" i="1"/>
  <c r="L1570" i="1"/>
  <c r="U1570" i="1"/>
  <c r="M1570" i="1"/>
  <c r="W1570" i="1"/>
  <c r="O1570" i="1"/>
  <c r="Q1570" i="1"/>
  <c r="I1570" i="1"/>
  <c r="J1570" i="1"/>
  <c r="K1570" i="1"/>
  <c r="P1570" i="1"/>
  <c r="T1570" i="1"/>
  <c r="R1570" i="1"/>
  <c r="S1570" i="1"/>
  <c r="H1570" i="1"/>
  <c r="F1570" i="1" l="1" a="1"/>
  <c r="F1570" i="1" s="1"/>
  <c r="Y1571" i="1"/>
  <c r="Z1571" i="1"/>
  <c r="X1571" i="1"/>
  <c r="AA1571" i="1"/>
  <c r="G1572" i="1"/>
  <c r="O1571" i="1"/>
  <c r="W1571" i="1"/>
  <c r="P1571" i="1"/>
  <c r="Q1571" i="1"/>
  <c r="I1571" i="1"/>
  <c r="R1571" i="1"/>
  <c r="K1571" i="1"/>
  <c r="T1571" i="1"/>
  <c r="J1571" i="1"/>
  <c r="L1571" i="1"/>
  <c r="M1571" i="1"/>
  <c r="N1571" i="1"/>
  <c r="S1571" i="1"/>
  <c r="U1571" i="1"/>
  <c r="V1571" i="1"/>
  <c r="H1571" i="1"/>
  <c r="F1571" i="1" l="1" a="1"/>
  <c r="F1571" i="1" s="1"/>
  <c r="X1572" i="1"/>
  <c r="Y1572" i="1"/>
  <c r="AA1572" i="1"/>
  <c r="Z1572" i="1"/>
  <c r="G1573" i="1"/>
  <c r="P1572" i="1"/>
  <c r="J1572" i="1"/>
  <c r="S1572" i="1"/>
  <c r="K1572" i="1"/>
  <c r="T1572" i="1"/>
  <c r="L1572" i="1"/>
  <c r="U1572" i="1"/>
  <c r="N1572" i="1"/>
  <c r="W1572" i="1"/>
  <c r="M1572" i="1"/>
  <c r="O1572" i="1"/>
  <c r="Q1572" i="1"/>
  <c r="R1572" i="1"/>
  <c r="V1572" i="1"/>
  <c r="I1572" i="1"/>
  <c r="H1572" i="1"/>
  <c r="F1572" i="1" l="1" a="1"/>
  <c r="F1572" i="1" s="1"/>
  <c r="AA1573" i="1"/>
  <c r="X1573" i="1"/>
  <c r="Y1573" i="1"/>
  <c r="Z1573" i="1"/>
  <c r="G1574" i="1"/>
  <c r="I1573" i="1"/>
  <c r="Q1573" i="1"/>
  <c r="M1573" i="1"/>
  <c r="V1573" i="1"/>
  <c r="N1573" i="1"/>
  <c r="W1573" i="1"/>
  <c r="O1573" i="1"/>
  <c r="R1573" i="1"/>
  <c r="P1573" i="1"/>
  <c r="S1573" i="1"/>
  <c r="T1573" i="1"/>
  <c r="U1573" i="1"/>
  <c r="L1573" i="1"/>
  <c r="K1573" i="1"/>
  <c r="J1573" i="1"/>
  <c r="H1573" i="1"/>
  <c r="F1573" i="1" l="1" a="1"/>
  <c r="F1573" i="1" s="1"/>
  <c r="Y1574" i="1"/>
  <c r="AA1574" i="1"/>
  <c r="X1574" i="1"/>
  <c r="Z1574" i="1"/>
  <c r="G1575" i="1"/>
  <c r="J1574" i="1"/>
  <c r="R1574" i="1"/>
  <c r="P1574" i="1"/>
  <c r="Q1574" i="1"/>
  <c r="I1574" i="1"/>
  <c r="S1574" i="1"/>
  <c r="L1574" i="1"/>
  <c r="U1574" i="1"/>
  <c r="T1574" i="1"/>
  <c r="V1574" i="1"/>
  <c r="W1574" i="1"/>
  <c r="K1574" i="1"/>
  <c r="O1574" i="1"/>
  <c r="M1574" i="1"/>
  <c r="N1574" i="1"/>
  <c r="H1574" i="1"/>
  <c r="F1574" i="1" l="1" a="1"/>
  <c r="F1574" i="1" s="1"/>
  <c r="AA1575" i="1"/>
  <c r="X1575" i="1"/>
  <c r="Y1575" i="1"/>
  <c r="Z1575" i="1"/>
  <c r="G1576" i="1"/>
  <c r="K1575" i="1"/>
  <c r="S1575" i="1"/>
  <c r="J1575" i="1"/>
  <c r="T1575" i="1"/>
  <c r="L1575" i="1"/>
  <c r="U1575" i="1"/>
  <c r="M1575" i="1"/>
  <c r="V1575" i="1"/>
  <c r="O1575" i="1"/>
  <c r="W1575" i="1"/>
  <c r="I1575" i="1"/>
  <c r="N1575" i="1"/>
  <c r="R1575" i="1"/>
  <c r="P1575" i="1"/>
  <c r="Q1575" i="1"/>
  <c r="H1575" i="1"/>
  <c r="F1575" i="1" l="1" a="1"/>
  <c r="F1575" i="1" s="1"/>
  <c r="X1576" i="1"/>
  <c r="Z1576" i="1"/>
  <c r="Y1576" i="1"/>
  <c r="AA1576" i="1"/>
  <c r="G1577" i="1"/>
  <c r="L1576" i="1"/>
  <c r="T1576" i="1"/>
  <c r="N1576" i="1"/>
  <c r="W1576" i="1"/>
  <c r="O1576" i="1"/>
  <c r="P1576" i="1"/>
  <c r="I1576" i="1"/>
  <c r="R1576" i="1"/>
  <c r="J1576" i="1"/>
  <c r="K1576" i="1"/>
  <c r="M1576" i="1"/>
  <c r="Q1576" i="1"/>
  <c r="V1576" i="1"/>
  <c r="S1576" i="1"/>
  <c r="U1576" i="1"/>
  <c r="H1576" i="1"/>
  <c r="F1576" i="1" l="1" a="1"/>
  <c r="F1576" i="1" s="1"/>
  <c r="AA1577" i="1"/>
  <c r="Y1577" i="1"/>
  <c r="Z1577" i="1"/>
  <c r="X1577" i="1"/>
  <c r="G1578" i="1"/>
  <c r="M1577" i="1"/>
  <c r="U1577" i="1"/>
  <c r="Q1577" i="1"/>
  <c r="I1577" i="1"/>
  <c r="R1577" i="1"/>
  <c r="J1577" i="1"/>
  <c r="S1577" i="1"/>
  <c r="L1577" i="1"/>
  <c r="V1577" i="1"/>
  <c r="K1577" i="1"/>
  <c r="N1577" i="1"/>
  <c r="O1577" i="1"/>
  <c r="P1577" i="1"/>
  <c r="T1577" i="1"/>
  <c r="W1577" i="1"/>
  <c r="H1577" i="1"/>
  <c r="F1577" i="1" l="1" a="1"/>
  <c r="F1577" i="1" s="1"/>
  <c r="Y1578" i="1"/>
  <c r="X1578" i="1"/>
  <c r="AA1578" i="1"/>
  <c r="Z1578" i="1"/>
  <c r="G1579" i="1"/>
  <c r="N1578" i="1"/>
  <c r="V1578" i="1"/>
  <c r="K1578" i="1"/>
  <c r="T1578" i="1"/>
  <c r="L1578" i="1"/>
  <c r="U1578" i="1"/>
  <c r="M1578" i="1"/>
  <c r="W1578" i="1"/>
  <c r="P1578" i="1"/>
  <c r="O1578" i="1"/>
  <c r="Q1578" i="1"/>
  <c r="R1578" i="1"/>
  <c r="S1578" i="1"/>
  <c r="J1578" i="1"/>
  <c r="I1578" i="1"/>
  <c r="H1578" i="1"/>
  <c r="F1578" i="1" l="1" a="1"/>
  <c r="F1578" i="1" s="1"/>
  <c r="AA1579" i="1"/>
  <c r="X1579" i="1"/>
  <c r="Y1579" i="1"/>
  <c r="Z1579" i="1"/>
  <c r="G1580" i="1"/>
  <c r="O1579" i="1"/>
  <c r="W1579" i="1"/>
  <c r="N1579" i="1"/>
  <c r="P1579" i="1"/>
  <c r="Q1579" i="1"/>
  <c r="J1579" i="1"/>
  <c r="S1579" i="1"/>
  <c r="R1579" i="1"/>
  <c r="T1579" i="1"/>
  <c r="U1579" i="1"/>
  <c r="V1579" i="1"/>
  <c r="I1579" i="1"/>
  <c r="M1579" i="1"/>
  <c r="K1579" i="1"/>
  <c r="L1579" i="1"/>
  <c r="H1579" i="1"/>
  <c r="F1579" i="1" l="1" a="1"/>
  <c r="F1579" i="1" s="1"/>
  <c r="Y1580" i="1"/>
  <c r="Z1580" i="1"/>
  <c r="X1580" i="1"/>
  <c r="AA1580" i="1"/>
  <c r="G1581" i="1"/>
  <c r="P1580" i="1"/>
  <c r="I1580" i="1"/>
  <c r="R1580" i="1"/>
  <c r="J1580" i="1"/>
  <c r="S1580" i="1"/>
  <c r="K1580" i="1"/>
  <c r="T1580" i="1"/>
  <c r="M1580" i="1"/>
  <c r="V1580" i="1"/>
  <c r="U1580" i="1"/>
  <c r="W1580" i="1"/>
  <c r="L1580" i="1"/>
  <c r="Q1580" i="1"/>
  <c r="N1580" i="1"/>
  <c r="O1580" i="1"/>
  <c r="H1580" i="1"/>
  <c r="F1580" i="1" l="1" a="1"/>
  <c r="F1580" i="1" s="1"/>
  <c r="AA1581" i="1"/>
  <c r="Z1581" i="1"/>
  <c r="X1581" i="1"/>
  <c r="Y1581" i="1"/>
  <c r="G1582" i="1"/>
  <c r="I1581" i="1"/>
  <c r="Q1581" i="1"/>
  <c r="L1581" i="1"/>
  <c r="U1581" i="1"/>
  <c r="M1581" i="1"/>
  <c r="V1581" i="1"/>
  <c r="N1581" i="1"/>
  <c r="W1581" i="1"/>
  <c r="P1581" i="1"/>
  <c r="J1581" i="1"/>
  <c r="K1581" i="1"/>
  <c r="O1581" i="1"/>
  <c r="T1581" i="1"/>
  <c r="R1581" i="1"/>
  <c r="S1581" i="1"/>
  <c r="H1581" i="1"/>
  <c r="F1581" i="1" l="1" a="1"/>
  <c r="F1581" i="1" s="1"/>
  <c r="Y1582" i="1"/>
  <c r="X1582" i="1"/>
  <c r="Z1582" i="1"/>
  <c r="AA1582" i="1"/>
  <c r="G1583" i="1"/>
  <c r="J1582" i="1"/>
  <c r="R1582" i="1"/>
  <c r="O1582" i="1"/>
  <c r="P1582" i="1"/>
  <c r="Q1582" i="1"/>
  <c r="K1582" i="1"/>
  <c r="T1582" i="1"/>
  <c r="I1582" i="1"/>
  <c r="L1582" i="1"/>
  <c r="M1582" i="1"/>
  <c r="N1582" i="1"/>
  <c r="S1582" i="1"/>
  <c r="W1582" i="1"/>
  <c r="V1582" i="1"/>
  <c r="U1582" i="1"/>
  <c r="H1582" i="1"/>
  <c r="F1582" i="1" l="1" a="1"/>
  <c r="F1582" i="1" s="1"/>
  <c r="Z1583" i="1"/>
  <c r="AA1583" i="1"/>
  <c r="X1583" i="1"/>
  <c r="Y1583" i="1"/>
  <c r="G1584" i="1"/>
  <c r="K1583" i="1"/>
  <c r="S1583" i="1"/>
  <c r="I1583" i="1"/>
  <c r="R1583" i="1"/>
  <c r="J1583" i="1"/>
  <c r="T1583" i="1"/>
  <c r="L1583" i="1"/>
  <c r="U1583" i="1"/>
  <c r="N1583" i="1"/>
  <c r="W1583" i="1"/>
  <c r="M1583" i="1"/>
  <c r="O1583" i="1"/>
  <c r="P1583" i="1"/>
  <c r="Q1583" i="1"/>
  <c r="V1583" i="1"/>
  <c r="H1583" i="1"/>
  <c r="F1583" i="1" l="1" a="1"/>
  <c r="F1583" i="1" s="1"/>
  <c r="AA1584" i="1"/>
  <c r="X1584" i="1"/>
  <c r="Y1584" i="1"/>
  <c r="Z1584" i="1"/>
  <c r="G1585" i="1"/>
  <c r="L1584" i="1"/>
  <c r="T1584" i="1"/>
  <c r="M1584" i="1"/>
  <c r="V1584" i="1"/>
  <c r="N1584" i="1"/>
  <c r="W1584" i="1"/>
  <c r="O1584" i="1"/>
  <c r="Q1584" i="1"/>
  <c r="P1584" i="1"/>
  <c r="R1584" i="1"/>
  <c r="S1584" i="1"/>
  <c r="U1584" i="1"/>
  <c r="K1584" i="1"/>
  <c r="I1584" i="1"/>
  <c r="J1584" i="1"/>
  <c r="H1584" i="1"/>
  <c r="F1584" i="1" l="1" a="1"/>
  <c r="F1584" i="1" s="1"/>
  <c r="AA1585" i="1"/>
  <c r="X1585" i="1"/>
  <c r="Y1585" i="1"/>
  <c r="Z1585" i="1"/>
  <c r="G1586" i="1"/>
  <c r="M1585" i="1"/>
  <c r="U1585" i="1"/>
  <c r="P1585" i="1"/>
  <c r="Q1585" i="1"/>
  <c r="I1585" i="1"/>
  <c r="R1585" i="1"/>
  <c r="K1585" i="1"/>
  <c r="T1585" i="1"/>
  <c r="S1585" i="1"/>
  <c r="V1585" i="1"/>
  <c r="W1585" i="1"/>
  <c r="J1585" i="1"/>
  <c r="O1585" i="1"/>
  <c r="L1585" i="1"/>
  <c r="N1585" i="1"/>
  <c r="H1585" i="1"/>
  <c r="F1585" i="1" l="1" a="1"/>
  <c r="F1585" i="1" s="1"/>
  <c r="Y1586" i="1"/>
  <c r="X1586" i="1"/>
  <c r="Z1586" i="1"/>
  <c r="AA1586" i="1"/>
  <c r="G1587" i="1"/>
  <c r="N1586" i="1"/>
  <c r="V1586" i="1"/>
  <c r="J1586" i="1"/>
  <c r="S1586" i="1"/>
  <c r="K1586" i="1"/>
  <c r="T1586" i="1"/>
  <c r="L1586" i="1"/>
  <c r="U1586" i="1"/>
  <c r="O1586" i="1"/>
  <c r="W1586" i="1"/>
  <c r="I1586" i="1"/>
  <c r="M1586" i="1"/>
  <c r="R1586" i="1"/>
  <c r="P1586" i="1"/>
  <c r="Q1586" i="1"/>
  <c r="H1586" i="1"/>
  <c r="F1586" i="1" l="1" a="1"/>
  <c r="F1586" i="1" s="1"/>
  <c r="X1587" i="1"/>
  <c r="Z1587" i="1"/>
  <c r="AA1587" i="1"/>
  <c r="Y1587" i="1"/>
  <c r="G1588" i="1"/>
  <c r="O1587" i="1"/>
  <c r="W1587" i="1"/>
  <c r="M1587" i="1"/>
  <c r="V1587" i="1"/>
  <c r="N1587" i="1"/>
  <c r="P1587" i="1"/>
  <c r="I1587" i="1"/>
  <c r="R1587" i="1"/>
  <c r="J1587" i="1"/>
  <c r="K1587" i="1"/>
  <c r="L1587" i="1"/>
  <c r="Q1587" i="1"/>
  <c r="U1587" i="1"/>
  <c r="T1587" i="1"/>
  <c r="S1587" i="1"/>
  <c r="H1587" i="1"/>
  <c r="F1587" i="1" l="1" a="1"/>
  <c r="F1587" i="1" s="1"/>
  <c r="X1588" i="1"/>
  <c r="Y1588" i="1"/>
  <c r="Z1588" i="1"/>
  <c r="AA1588" i="1"/>
  <c r="G1589" i="1"/>
  <c r="P1588" i="1"/>
  <c r="Q1588" i="1"/>
  <c r="I1588" i="1"/>
  <c r="R1588" i="1"/>
  <c r="J1588" i="1"/>
  <c r="S1588" i="1"/>
  <c r="L1588" i="1"/>
  <c r="U1588" i="1"/>
  <c r="K1588" i="1"/>
  <c r="M1588" i="1"/>
  <c r="N1588" i="1"/>
  <c r="O1588" i="1"/>
  <c r="T1588" i="1"/>
  <c r="V1588" i="1"/>
  <c r="W1588" i="1"/>
  <c r="H1588" i="1"/>
  <c r="F1588" i="1" l="1" a="1"/>
  <c r="F1588" i="1" s="1"/>
  <c r="AA1589" i="1"/>
  <c r="Y1589" i="1"/>
  <c r="Z1589" i="1"/>
  <c r="X1589" i="1"/>
  <c r="G1590" i="1"/>
  <c r="I1589" i="1"/>
  <c r="Q1589" i="1"/>
  <c r="K1589" i="1"/>
  <c r="T1589" i="1"/>
  <c r="L1589" i="1"/>
  <c r="U1589" i="1"/>
  <c r="M1589" i="1"/>
  <c r="V1589" i="1"/>
  <c r="O1589" i="1"/>
  <c r="N1589" i="1"/>
  <c r="P1589" i="1"/>
  <c r="R1589" i="1"/>
  <c r="S1589" i="1"/>
  <c r="W1589" i="1"/>
  <c r="J1589" i="1"/>
  <c r="H1589" i="1"/>
  <c r="F1589" i="1" l="1" a="1"/>
  <c r="F1589" i="1" s="1"/>
  <c r="Y1590" i="1"/>
  <c r="AA1590" i="1"/>
  <c r="X1590" i="1"/>
  <c r="Z1590" i="1"/>
  <c r="G1591" i="1"/>
  <c r="J1590" i="1"/>
  <c r="R1590" i="1"/>
  <c r="N1590" i="1"/>
  <c r="W1590" i="1"/>
  <c r="O1590" i="1"/>
  <c r="P1590" i="1"/>
  <c r="I1590" i="1"/>
  <c r="S1590" i="1"/>
  <c r="Q1590" i="1"/>
  <c r="T1590" i="1"/>
  <c r="U1590" i="1"/>
  <c r="V1590" i="1"/>
  <c r="M1590" i="1"/>
  <c r="K1590" i="1"/>
  <c r="L1590" i="1"/>
  <c r="H1590" i="1"/>
  <c r="F1590" i="1" l="1" a="1"/>
  <c r="F1590" i="1" s="1"/>
  <c r="X1591" i="1"/>
  <c r="Y1591" i="1"/>
  <c r="Z1591" i="1"/>
  <c r="AA1591" i="1"/>
  <c r="G1592" i="1"/>
  <c r="K1591" i="1"/>
  <c r="S1591" i="1"/>
  <c r="Q1591" i="1"/>
  <c r="I1591" i="1"/>
  <c r="R1591" i="1"/>
  <c r="J1591" i="1"/>
  <c r="T1591" i="1"/>
  <c r="M1591" i="1"/>
  <c r="V1591" i="1"/>
  <c r="U1591" i="1"/>
  <c r="W1591" i="1"/>
  <c r="L1591" i="1"/>
  <c r="P1591" i="1"/>
  <c r="N1591" i="1"/>
  <c r="O1591" i="1"/>
  <c r="H1591" i="1"/>
  <c r="F1591" i="1" l="1" a="1"/>
  <c r="F1591" i="1" s="1"/>
  <c r="X1592" i="1"/>
  <c r="Z1592" i="1"/>
  <c r="Y1592" i="1"/>
  <c r="AA1592" i="1"/>
  <c r="G1593" i="1"/>
  <c r="L1592" i="1"/>
  <c r="T1592" i="1"/>
  <c r="K1592" i="1"/>
  <c r="U1592" i="1"/>
  <c r="M1592" i="1"/>
  <c r="V1592" i="1"/>
  <c r="N1592" i="1"/>
  <c r="W1592" i="1"/>
  <c r="P1592" i="1"/>
  <c r="I1592" i="1"/>
  <c r="J1592" i="1"/>
  <c r="O1592" i="1"/>
  <c r="S1592" i="1"/>
  <c r="R1592" i="1"/>
  <c r="Q1592" i="1"/>
  <c r="H1592" i="1"/>
  <c r="F1592" i="1" l="1" a="1"/>
  <c r="F1592" i="1" s="1"/>
  <c r="AA1593" i="1"/>
  <c r="Z1593" i="1"/>
  <c r="X1593" i="1"/>
  <c r="Y1593" i="1"/>
  <c r="G1594" i="1"/>
  <c r="M1593" i="1"/>
  <c r="U1593" i="1"/>
  <c r="O1593" i="1"/>
  <c r="P1593" i="1"/>
  <c r="Q1593" i="1"/>
  <c r="J1593" i="1"/>
  <c r="S1593" i="1"/>
  <c r="I1593" i="1"/>
  <c r="K1593" i="1"/>
  <c r="L1593" i="1"/>
  <c r="N1593" i="1"/>
  <c r="R1593" i="1"/>
  <c r="W1593" i="1"/>
  <c r="T1593" i="1"/>
  <c r="V1593" i="1"/>
  <c r="H1593" i="1"/>
  <c r="F1593" i="1" l="1" a="1"/>
  <c r="F1593" i="1" s="1"/>
  <c r="Y1594" i="1"/>
  <c r="X1594" i="1"/>
  <c r="Z1594" i="1"/>
  <c r="AA1594" i="1"/>
  <c r="G1595" i="1"/>
  <c r="N1594" i="1"/>
  <c r="V1594" i="1"/>
  <c r="I1594" i="1"/>
  <c r="R1594" i="1"/>
  <c r="J1594" i="1"/>
  <c r="S1594" i="1"/>
  <c r="K1594" i="1"/>
  <c r="T1594" i="1"/>
  <c r="M1594" i="1"/>
  <c r="W1594" i="1"/>
  <c r="L1594" i="1"/>
  <c r="O1594" i="1"/>
  <c r="P1594" i="1"/>
  <c r="Q1594" i="1"/>
  <c r="U1594" i="1"/>
  <c r="H1594" i="1"/>
  <c r="F1594" i="1" l="1" a="1"/>
  <c r="F1594" i="1" s="1"/>
  <c r="AA1595" i="1"/>
  <c r="X1595" i="1"/>
  <c r="Y1595" i="1"/>
  <c r="Z1595" i="1"/>
  <c r="G1596" i="1"/>
  <c r="O1595" i="1"/>
  <c r="W1595" i="1"/>
  <c r="L1595" i="1"/>
  <c r="U1595" i="1"/>
  <c r="M1595" i="1"/>
  <c r="V1595" i="1"/>
  <c r="N1595" i="1"/>
  <c r="P1595" i="1"/>
  <c r="Q1595" i="1"/>
  <c r="R1595" i="1"/>
  <c r="S1595" i="1"/>
  <c r="T1595" i="1"/>
  <c r="K1595" i="1"/>
  <c r="I1595" i="1"/>
  <c r="J1595" i="1"/>
  <c r="H1595" i="1"/>
  <c r="F1595" i="1" l="1" a="1"/>
  <c r="F1595" i="1" s="1"/>
  <c r="X1596" i="1"/>
  <c r="Y1596" i="1"/>
  <c r="AA1596" i="1"/>
  <c r="Z1596" i="1"/>
  <c r="G1597" i="1"/>
  <c r="P1596" i="1"/>
  <c r="O1596" i="1"/>
  <c r="Q1596" i="1"/>
  <c r="I1596" i="1"/>
  <c r="R1596" i="1"/>
  <c r="M1596" i="1"/>
  <c r="N1596" i="1"/>
  <c r="S1596" i="1"/>
  <c r="T1596" i="1"/>
  <c r="U1596" i="1"/>
  <c r="L1596" i="1"/>
  <c r="W1596" i="1"/>
  <c r="J1596" i="1"/>
  <c r="K1596" i="1"/>
  <c r="V1596" i="1"/>
  <c r="H1596" i="1"/>
  <c r="F1596" i="1" l="1" a="1"/>
  <c r="F1596" i="1" s="1"/>
  <c r="AA1597" i="1"/>
  <c r="X1597" i="1"/>
  <c r="Y1597" i="1"/>
  <c r="Z1597" i="1"/>
  <c r="G1598" i="1"/>
  <c r="I1597" i="1"/>
  <c r="Q1597" i="1"/>
  <c r="J1597" i="1"/>
  <c r="S1597" i="1"/>
  <c r="K1597" i="1"/>
  <c r="T1597" i="1"/>
  <c r="L1597" i="1"/>
  <c r="U1597" i="1"/>
  <c r="N1597" i="1"/>
  <c r="O1597" i="1"/>
  <c r="P1597" i="1"/>
  <c r="R1597" i="1"/>
  <c r="V1597" i="1"/>
  <c r="M1597" i="1"/>
  <c r="W1597" i="1"/>
  <c r="H1597" i="1"/>
  <c r="F1597" i="1" l="1" a="1"/>
  <c r="F1597" i="1" s="1"/>
  <c r="Y1598" i="1"/>
  <c r="AA1598" i="1"/>
  <c r="X1598" i="1"/>
  <c r="Z1598" i="1"/>
  <c r="G1599" i="1"/>
  <c r="J1598" i="1"/>
  <c r="R1598" i="1"/>
  <c r="M1598" i="1"/>
  <c r="V1598" i="1"/>
  <c r="N1598" i="1"/>
  <c r="W1598" i="1"/>
  <c r="O1598" i="1"/>
  <c r="L1598" i="1"/>
  <c r="P1598" i="1"/>
  <c r="Q1598" i="1"/>
  <c r="S1598" i="1"/>
  <c r="T1598" i="1"/>
  <c r="K1598" i="1"/>
  <c r="I1598" i="1"/>
  <c r="U1598" i="1"/>
  <c r="H1598" i="1"/>
  <c r="F1598" i="1" l="1" a="1"/>
  <c r="F1598" i="1" s="1"/>
  <c r="X1599" i="1"/>
  <c r="Z1599" i="1"/>
  <c r="Y1599" i="1"/>
  <c r="AA1599" i="1"/>
  <c r="G1600" i="1"/>
  <c r="K1599" i="1"/>
  <c r="S1599" i="1"/>
  <c r="P1599" i="1"/>
  <c r="Q1599" i="1"/>
  <c r="I1599" i="1"/>
  <c r="R1599" i="1"/>
  <c r="M1599" i="1"/>
  <c r="N1599" i="1"/>
  <c r="O1599" i="1"/>
  <c r="T1599" i="1"/>
  <c r="U1599" i="1"/>
  <c r="L1599" i="1"/>
  <c r="J1599" i="1"/>
  <c r="V1599" i="1"/>
  <c r="W1599" i="1"/>
  <c r="H1599" i="1"/>
  <c r="F1599" i="1" l="1" a="1"/>
  <c r="F1599" i="1" s="1"/>
  <c r="AA1600" i="1"/>
  <c r="X1600" i="1"/>
  <c r="Y1600" i="1"/>
  <c r="Z1600" i="1"/>
  <c r="G1601" i="1"/>
  <c r="L1600" i="1"/>
  <c r="T1600" i="1"/>
  <c r="J1600" i="1"/>
  <c r="S1600" i="1"/>
  <c r="K1600" i="1"/>
  <c r="U1600" i="1"/>
  <c r="M1600" i="1"/>
  <c r="N1600" i="1"/>
  <c r="O1600" i="1"/>
  <c r="P1600" i="1"/>
  <c r="Q1600" i="1"/>
  <c r="I1600" i="1"/>
  <c r="W1600" i="1"/>
  <c r="V1600" i="1"/>
  <c r="R1600" i="1"/>
  <c r="H1600" i="1"/>
  <c r="F1600" i="1" l="1" a="1"/>
  <c r="F1600" i="1" s="1"/>
  <c r="AA1601" i="1"/>
  <c r="X1601" i="1"/>
  <c r="Y1601" i="1"/>
  <c r="Z1601" i="1"/>
  <c r="G1602" i="1"/>
  <c r="M1601" i="1"/>
  <c r="U1601" i="1"/>
  <c r="N1601" i="1"/>
  <c r="W1601" i="1"/>
  <c r="O1601" i="1"/>
  <c r="I1601" i="1"/>
  <c r="T1601" i="1"/>
  <c r="J1601" i="1"/>
  <c r="V1601" i="1"/>
  <c r="K1601" i="1"/>
  <c r="L1601" i="1"/>
  <c r="P1601" i="1"/>
  <c r="S1601" i="1"/>
  <c r="Q1601" i="1"/>
  <c r="R1601" i="1"/>
  <c r="H1601" i="1"/>
  <c r="F1601" i="1" l="1" a="1"/>
  <c r="F1601" i="1" s="1"/>
  <c r="Y1602" i="1"/>
  <c r="X1602" i="1"/>
  <c r="AA1602" i="1"/>
  <c r="Z1602" i="1"/>
  <c r="G1603" i="1"/>
  <c r="N1602" i="1"/>
  <c r="V1602" i="1"/>
  <c r="Q1602" i="1"/>
  <c r="I1602" i="1"/>
  <c r="R1602" i="1"/>
  <c r="S1602" i="1"/>
  <c r="T1602" i="1"/>
  <c r="J1602" i="1"/>
  <c r="U1602" i="1"/>
  <c r="K1602" i="1"/>
  <c r="W1602" i="1"/>
  <c r="L1602" i="1"/>
  <c r="P1602" i="1"/>
  <c r="M1602" i="1"/>
  <c r="O1602" i="1"/>
  <c r="H1602" i="1"/>
  <c r="F1602" i="1" l="1" a="1"/>
  <c r="F1602" i="1" s="1"/>
  <c r="Y1603" i="1"/>
  <c r="Z1603" i="1"/>
  <c r="X1603" i="1"/>
  <c r="AA1603" i="1"/>
  <c r="G1604" i="1"/>
  <c r="O1603" i="1"/>
  <c r="W1603" i="1"/>
  <c r="K1603" i="1"/>
  <c r="T1603" i="1"/>
  <c r="L1603" i="1"/>
  <c r="U1603" i="1"/>
  <c r="P1603" i="1"/>
  <c r="Q1603" i="1"/>
  <c r="R1603" i="1"/>
  <c r="S1603" i="1"/>
  <c r="I1603" i="1"/>
  <c r="V1603" i="1"/>
  <c r="N1603" i="1"/>
  <c r="J1603" i="1"/>
  <c r="M1603" i="1"/>
  <c r="H1603" i="1"/>
  <c r="F1603" i="1" l="1" a="1"/>
  <c r="F1603" i="1" s="1"/>
  <c r="X1604" i="1"/>
  <c r="AA1604" i="1"/>
  <c r="Y1604" i="1"/>
  <c r="Z1604" i="1"/>
  <c r="G1605" i="1"/>
  <c r="P1604" i="1"/>
  <c r="N1604" i="1"/>
  <c r="W1604" i="1"/>
  <c r="O1604" i="1"/>
  <c r="L1604" i="1"/>
  <c r="M1604" i="1"/>
  <c r="Q1604" i="1"/>
  <c r="R1604" i="1"/>
  <c r="S1604" i="1"/>
  <c r="K1604" i="1"/>
  <c r="V1604" i="1"/>
  <c r="J1604" i="1"/>
  <c r="T1604" i="1"/>
  <c r="U1604" i="1"/>
  <c r="I1604" i="1"/>
  <c r="H1604" i="1"/>
  <c r="F1604" i="1" l="1" a="1"/>
  <c r="F1604" i="1" s="1"/>
  <c r="AA1605" i="1"/>
  <c r="X1605" i="1"/>
  <c r="Y1605" i="1"/>
  <c r="Z1605" i="1"/>
  <c r="G1606" i="1"/>
  <c r="I1605" i="1"/>
  <c r="Q1605" i="1"/>
  <c r="R1605" i="1"/>
  <c r="J1605" i="1"/>
  <c r="S1605" i="1"/>
  <c r="K1605" i="1"/>
  <c r="V1605" i="1"/>
  <c r="L1605" i="1"/>
  <c r="W1605" i="1"/>
  <c r="M1605" i="1"/>
  <c r="N1605" i="1"/>
  <c r="O1605" i="1"/>
  <c r="U1605" i="1"/>
  <c r="P1605" i="1"/>
  <c r="T1605" i="1"/>
  <c r="H1605" i="1"/>
  <c r="F1605" i="1" l="1" a="1"/>
  <c r="F1605" i="1" s="1"/>
  <c r="Y1606" i="1"/>
  <c r="X1606" i="1"/>
  <c r="Z1606" i="1"/>
  <c r="AA1606" i="1"/>
  <c r="G1607" i="1"/>
  <c r="J1606" i="1"/>
  <c r="R1606" i="1"/>
  <c r="L1606" i="1"/>
  <c r="U1606" i="1"/>
  <c r="M1606" i="1"/>
  <c r="V1606" i="1"/>
  <c r="S1606" i="1"/>
  <c r="T1606" i="1"/>
  <c r="I1606" i="1"/>
  <c r="W1606" i="1"/>
  <c r="K1606" i="1"/>
  <c r="N1606" i="1"/>
  <c r="Q1606" i="1"/>
  <c r="O1606" i="1"/>
  <c r="P1606" i="1"/>
  <c r="H1606" i="1"/>
  <c r="F1606" i="1" l="1" a="1"/>
  <c r="F1606" i="1" s="1"/>
  <c r="AA1607" i="1"/>
  <c r="Y1607" i="1"/>
  <c r="Z1607" i="1"/>
  <c r="X1607" i="1"/>
  <c r="G1608" i="1"/>
  <c r="K1607" i="1"/>
  <c r="S1607" i="1"/>
  <c r="O1607" i="1"/>
  <c r="P1607" i="1"/>
  <c r="Q1607" i="1"/>
  <c r="R1607" i="1"/>
  <c r="T1607" i="1"/>
  <c r="I1607" i="1"/>
  <c r="U1607" i="1"/>
  <c r="J1607" i="1"/>
  <c r="V1607" i="1"/>
  <c r="N1607" i="1"/>
  <c r="M1607" i="1"/>
  <c r="W1607" i="1"/>
  <c r="L1607" i="1"/>
  <c r="H1607" i="1"/>
  <c r="F1607" i="1" l="1" a="1"/>
  <c r="F1607" i="1" s="1"/>
  <c r="X1608" i="1"/>
  <c r="Y1608" i="1"/>
  <c r="Z1608" i="1"/>
  <c r="AA1608" i="1"/>
  <c r="G1609" i="1"/>
  <c r="L1608" i="1"/>
  <c r="T1608" i="1"/>
  <c r="I1608" i="1"/>
  <c r="R1608" i="1"/>
  <c r="J1608" i="1"/>
  <c r="S1608" i="1"/>
  <c r="N1608" i="1"/>
  <c r="O1608" i="1"/>
  <c r="P1608" i="1"/>
  <c r="Q1608" i="1"/>
  <c r="U1608" i="1"/>
  <c r="M1608" i="1"/>
  <c r="K1608" i="1"/>
  <c r="V1608" i="1"/>
  <c r="W1608" i="1"/>
  <c r="H1608" i="1"/>
  <c r="F1608" i="1" l="1" a="1"/>
  <c r="F1608" i="1" s="1"/>
  <c r="AA1609" i="1"/>
  <c r="Y1609" i="1"/>
  <c r="Z1609" i="1"/>
  <c r="X1609" i="1"/>
  <c r="G1610" i="1"/>
  <c r="M1609" i="1"/>
  <c r="U1609" i="1"/>
  <c r="L1609" i="1"/>
  <c r="V1609" i="1"/>
  <c r="N1609" i="1"/>
  <c r="W1609" i="1"/>
  <c r="J1609" i="1"/>
  <c r="K1609" i="1"/>
  <c r="O1609" i="1"/>
  <c r="P1609" i="1"/>
  <c r="Q1609" i="1"/>
  <c r="I1609" i="1"/>
  <c r="T1609" i="1"/>
  <c r="R1609" i="1"/>
  <c r="S1609" i="1"/>
  <c r="H1609" i="1"/>
  <c r="F1609" i="1" l="1" a="1"/>
  <c r="F1609" i="1" s="1"/>
  <c r="Y1610" i="1"/>
  <c r="X1610" i="1"/>
  <c r="Z1610" i="1"/>
  <c r="AA1610" i="1"/>
  <c r="G1611" i="1"/>
  <c r="N1610" i="1"/>
  <c r="V1610" i="1"/>
  <c r="P1610" i="1"/>
  <c r="Q1610" i="1"/>
  <c r="I1610" i="1"/>
  <c r="T1610" i="1"/>
  <c r="J1610" i="1"/>
  <c r="U1610" i="1"/>
  <c r="K1610" i="1"/>
  <c r="W1610" i="1"/>
  <c r="L1610" i="1"/>
  <c r="M1610" i="1"/>
  <c r="S1610" i="1"/>
  <c r="R1610" i="1"/>
  <c r="O1610" i="1"/>
  <c r="H1610" i="1"/>
  <c r="F1610" i="1" l="1" a="1"/>
  <c r="F1610" i="1" s="1"/>
  <c r="Y1611" i="1"/>
  <c r="Z1611" i="1"/>
  <c r="AA1611" i="1"/>
  <c r="X1611" i="1"/>
  <c r="G1612" i="1"/>
  <c r="O1611" i="1"/>
  <c r="W1611" i="1"/>
  <c r="J1611" i="1"/>
  <c r="S1611" i="1"/>
  <c r="K1611" i="1"/>
  <c r="T1611" i="1"/>
  <c r="Q1611" i="1"/>
  <c r="R1611" i="1"/>
  <c r="U1611" i="1"/>
  <c r="I1611" i="1"/>
  <c r="V1611" i="1"/>
  <c r="L1611" i="1"/>
  <c r="P1611" i="1"/>
  <c r="M1611" i="1"/>
  <c r="N1611" i="1"/>
  <c r="H1611" i="1"/>
  <c r="F1611" i="1" l="1" a="1"/>
  <c r="F1611" i="1" s="1"/>
  <c r="Y1612" i="1"/>
  <c r="Z1612" i="1"/>
  <c r="AA1612" i="1"/>
  <c r="X1612" i="1"/>
  <c r="G1613" i="1"/>
  <c r="P1612" i="1"/>
  <c r="M1612" i="1"/>
  <c r="V1612" i="1"/>
  <c r="N1612" i="1"/>
  <c r="W1612" i="1"/>
  <c r="O1612" i="1"/>
  <c r="Q1612" i="1"/>
  <c r="R1612" i="1"/>
  <c r="S1612" i="1"/>
  <c r="I1612" i="1"/>
  <c r="T1612" i="1"/>
  <c r="L1612" i="1"/>
  <c r="J1612" i="1"/>
  <c r="K1612" i="1"/>
  <c r="U1612" i="1"/>
  <c r="H1612" i="1"/>
  <c r="F1612" i="1" l="1" a="1"/>
  <c r="F1612" i="1" s="1"/>
  <c r="AA1613" i="1"/>
  <c r="Y1613" i="1"/>
  <c r="Z1613" i="1"/>
  <c r="X1613" i="1"/>
  <c r="G1614" i="1"/>
  <c r="I1613" i="1"/>
  <c r="Q1613" i="1"/>
  <c r="P1613" i="1"/>
  <c r="R1613" i="1"/>
  <c r="L1613" i="1"/>
  <c r="W1613" i="1"/>
  <c r="M1613" i="1"/>
  <c r="N1613" i="1"/>
  <c r="O1613" i="1"/>
  <c r="S1613" i="1"/>
  <c r="K1613" i="1"/>
  <c r="V1613" i="1"/>
  <c r="U1613" i="1"/>
  <c r="J1613" i="1"/>
  <c r="T1613" i="1"/>
  <c r="H1613" i="1"/>
  <c r="F1613" i="1" l="1" a="1"/>
  <c r="F1613" i="1" s="1"/>
  <c r="Y1614" i="1"/>
  <c r="AA1614" i="1"/>
  <c r="X1614" i="1"/>
  <c r="Z1614" i="1"/>
  <c r="G1615" i="1"/>
  <c r="J1614" i="1"/>
  <c r="R1614" i="1"/>
  <c r="K1614" i="1"/>
  <c r="T1614" i="1"/>
  <c r="L1614" i="1"/>
  <c r="U1614" i="1"/>
  <c r="V1614" i="1"/>
  <c r="I1614" i="1"/>
  <c r="W1614" i="1"/>
  <c r="M1614" i="1"/>
  <c r="N1614" i="1"/>
  <c r="O1614" i="1"/>
  <c r="S1614" i="1"/>
  <c r="P1614" i="1"/>
  <c r="Q1614" i="1"/>
  <c r="H1614" i="1"/>
  <c r="F1614" i="1" l="1" a="1"/>
  <c r="F1614" i="1" s="1"/>
  <c r="Z1615" i="1"/>
  <c r="AA1615" i="1"/>
  <c r="Y1615" i="1"/>
  <c r="X1615" i="1"/>
  <c r="G1616" i="1"/>
  <c r="K1615" i="1"/>
  <c r="S1615" i="1"/>
  <c r="N1615" i="1"/>
  <c r="W1615" i="1"/>
  <c r="O1615" i="1"/>
  <c r="R1615" i="1"/>
  <c r="T1615" i="1"/>
  <c r="I1615" i="1"/>
  <c r="U1615" i="1"/>
  <c r="J1615" i="1"/>
  <c r="V1615" i="1"/>
  <c r="L1615" i="1"/>
  <c r="Q1615" i="1"/>
  <c r="M1615" i="1"/>
  <c r="P1615" i="1"/>
  <c r="H1615" i="1"/>
  <c r="F1615" i="1" l="1" a="1"/>
  <c r="F1615" i="1" s="1"/>
  <c r="AA1616" i="1"/>
  <c r="Y1616" i="1"/>
  <c r="Z1616" i="1"/>
  <c r="X1616" i="1"/>
  <c r="G1617" i="1"/>
  <c r="L1616" i="1"/>
  <c r="T1616" i="1"/>
  <c r="Q1616" i="1"/>
  <c r="I1616" i="1"/>
  <c r="R1616" i="1"/>
  <c r="O1616" i="1"/>
  <c r="P1616" i="1"/>
  <c r="S1616" i="1"/>
  <c r="U1616" i="1"/>
  <c r="J1616" i="1"/>
  <c r="V1616" i="1"/>
  <c r="N1616" i="1"/>
  <c r="K1616" i="1"/>
  <c r="M1616" i="1"/>
  <c r="W1616" i="1"/>
  <c r="H1616" i="1"/>
  <c r="F1616" i="1" l="1" a="1"/>
  <c r="F1616" i="1" s="1"/>
  <c r="AA1617" i="1"/>
  <c r="X1617" i="1"/>
  <c r="Y1617" i="1"/>
  <c r="Z1617" i="1"/>
  <c r="G1618" i="1"/>
  <c r="M1617" i="1"/>
  <c r="U1617" i="1"/>
  <c r="K1617" i="1"/>
  <c r="T1617" i="1"/>
  <c r="L1617" i="1"/>
  <c r="V1617" i="1"/>
  <c r="N1617" i="1"/>
  <c r="O1617" i="1"/>
  <c r="P1617" i="1"/>
  <c r="Q1617" i="1"/>
  <c r="R1617" i="1"/>
  <c r="J1617" i="1"/>
  <c r="I1617" i="1"/>
  <c r="S1617" i="1"/>
  <c r="W1617" i="1"/>
  <c r="H1617" i="1"/>
  <c r="F1617" i="1" l="1" a="1"/>
  <c r="F1617" i="1" s="1"/>
  <c r="Y1618" i="1"/>
  <c r="AA1618" i="1"/>
  <c r="Z1618" i="1"/>
  <c r="X1618" i="1"/>
  <c r="G1619" i="1"/>
  <c r="N1618" i="1"/>
  <c r="V1618" i="1"/>
  <c r="O1618" i="1"/>
  <c r="P1618" i="1"/>
  <c r="J1618" i="1"/>
  <c r="U1618" i="1"/>
  <c r="K1618" i="1"/>
  <c r="W1618" i="1"/>
  <c r="L1618" i="1"/>
  <c r="M1618" i="1"/>
  <c r="Q1618" i="1"/>
  <c r="I1618" i="1"/>
  <c r="T1618" i="1"/>
  <c r="R1618" i="1"/>
  <c r="S1618" i="1"/>
  <c r="H1618" i="1"/>
  <c r="F1618" i="1" l="1" a="1"/>
  <c r="F1618" i="1" s="1"/>
  <c r="X1619" i="1"/>
  <c r="Y1619" i="1"/>
  <c r="Z1619" i="1"/>
  <c r="AA1619" i="1"/>
  <c r="G1620" i="1"/>
  <c r="O1619" i="1"/>
  <c r="W1619" i="1"/>
  <c r="I1619" i="1"/>
  <c r="R1619" i="1"/>
  <c r="J1619" i="1"/>
  <c r="S1619" i="1"/>
  <c r="T1619" i="1"/>
  <c r="U1619" i="1"/>
  <c r="K1619" i="1"/>
  <c r="V1619" i="1"/>
  <c r="L1619" i="1"/>
  <c r="M1619" i="1"/>
  <c r="Q1619" i="1"/>
  <c r="N1619" i="1"/>
  <c r="P1619" i="1"/>
  <c r="H1619" i="1"/>
  <c r="F1619" i="1" l="1" a="1"/>
  <c r="F1619" i="1" s="1"/>
  <c r="Y1620" i="1"/>
  <c r="Z1620" i="1"/>
  <c r="AA1620" i="1"/>
  <c r="X1620" i="1"/>
  <c r="G1621" i="1"/>
  <c r="P1620" i="1"/>
  <c r="L1620" i="1"/>
  <c r="U1620" i="1"/>
  <c r="M1620" i="1"/>
  <c r="V1620" i="1"/>
  <c r="Q1620" i="1"/>
  <c r="R1620" i="1"/>
  <c r="S1620" i="1"/>
  <c r="I1620" i="1"/>
  <c r="T1620" i="1"/>
  <c r="J1620" i="1"/>
  <c r="W1620" i="1"/>
  <c r="O1620" i="1"/>
  <c r="N1620" i="1"/>
  <c r="K1620" i="1"/>
  <c r="H1620" i="1"/>
  <c r="F1620" i="1" l="1" a="1"/>
  <c r="F1620" i="1" s="1"/>
  <c r="AA1621" i="1"/>
  <c r="Y1621" i="1"/>
  <c r="Z1621" i="1"/>
  <c r="X1621" i="1"/>
  <c r="G1622" i="1"/>
  <c r="I1621" i="1"/>
  <c r="Q1621" i="1"/>
  <c r="O1621" i="1"/>
  <c r="P1621" i="1"/>
  <c r="M1621" i="1"/>
  <c r="N1621" i="1"/>
  <c r="R1621" i="1"/>
  <c r="S1621" i="1"/>
  <c r="T1621" i="1"/>
  <c r="L1621" i="1"/>
  <c r="W1621" i="1"/>
  <c r="J1621" i="1"/>
  <c r="K1621" i="1"/>
  <c r="U1621" i="1"/>
  <c r="V1621" i="1"/>
  <c r="H1621" i="1"/>
  <c r="F1621" i="1" l="1" a="1"/>
  <c r="F1621" i="1" s="1"/>
  <c r="Y1622" i="1"/>
  <c r="X1622" i="1"/>
  <c r="Z1622" i="1"/>
  <c r="AA1622" i="1"/>
  <c r="G1623" i="1"/>
  <c r="J1622" i="1"/>
  <c r="R1622" i="1"/>
  <c r="I1622" i="1"/>
  <c r="S1622" i="1"/>
  <c r="K1622" i="1"/>
  <c r="T1622" i="1"/>
  <c r="L1622" i="1"/>
  <c r="W1622" i="1"/>
  <c r="M1622" i="1"/>
  <c r="N1622" i="1"/>
  <c r="O1622" i="1"/>
  <c r="P1622" i="1"/>
  <c r="V1622" i="1"/>
  <c r="Q1622" i="1"/>
  <c r="U1622" i="1"/>
  <c r="H1622" i="1"/>
  <c r="F1622" i="1" l="1" a="1"/>
  <c r="F1622" i="1" s="1"/>
  <c r="X1623" i="1"/>
  <c r="Y1623" i="1"/>
  <c r="Z1623" i="1"/>
  <c r="AA1623" i="1"/>
  <c r="G1624" i="1"/>
  <c r="K1623" i="1"/>
  <c r="S1623" i="1"/>
  <c r="M1623" i="1"/>
  <c r="V1623" i="1"/>
  <c r="N1623" i="1"/>
  <c r="W1623" i="1"/>
  <c r="T1623" i="1"/>
  <c r="I1623" i="1"/>
  <c r="U1623" i="1"/>
  <c r="J1623" i="1"/>
  <c r="L1623" i="1"/>
  <c r="O1623" i="1"/>
  <c r="R1623" i="1"/>
  <c r="Q1623" i="1"/>
  <c r="P1623" i="1"/>
  <c r="H1623" i="1"/>
  <c r="F1623" i="1" l="1" a="1"/>
  <c r="F1623" i="1" s="1"/>
  <c r="Y1624" i="1"/>
  <c r="X1624" i="1"/>
  <c r="Z1624" i="1"/>
  <c r="AA1624" i="1"/>
  <c r="G1625" i="1"/>
  <c r="L1624" i="1"/>
  <c r="T1624" i="1"/>
  <c r="P1624" i="1"/>
  <c r="Q1624" i="1"/>
  <c r="R1624" i="1"/>
  <c r="S1624" i="1"/>
  <c r="I1624" i="1"/>
  <c r="U1624" i="1"/>
  <c r="J1624" i="1"/>
  <c r="V1624" i="1"/>
  <c r="K1624" i="1"/>
  <c r="W1624" i="1"/>
  <c r="O1624" i="1"/>
  <c r="M1624" i="1"/>
  <c r="N1624" i="1"/>
  <c r="H1624" i="1"/>
  <c r="F1624" i="1" l="1" a="1"/>
  <c r="F1624" i="1" s="1"/>
  <c r="AA1625" i="1"/>
  <c r="Y1625" i="1"/>
  <c r="Z1625" i="1"/>
  <c r="X1625" i="1"/>
  <c r="G1626" i="1"/>
  <c r="M1625" i="1"/>
  <c r="U1625" i="1"/>
  <c r="J1625" i="1"/>
  <c r="S1625" i="1"/>
  <c r="K1625" i="1"/>
  <c r="T1625" i="1"/>
  <c r="O1625" i="1"/>
  <c r="P1625" i="1"/>
  <c r="Q1625" i="1"/>
  <c r="R1625" i="1"/>
  <c r="V1625" i="1"/>
  <c r="N1625" i="1"/>
  <c r="I1625" i="1"/>
  <c r="L1625" i="1"/>
  <c r="W1625" i="1"/>
  <c r="H1625" i="1"/>
  <c r="F1625" i="1" l="1" a="1"/>
  <c r="F1625" i="1" s="1"/>
  <c r="Y1626" i="1"/>
  <c r="X1626" i="1"/>
  <c r="Z1626" i="1"/>
  <c r="AA1626" i="1"/>
  <c r="G1627" i="1"/>
  <c r="N1626" i="1"/>
  <c r="V1626" i="1"/>
  <c r="M1626" i="1"/>
  <c r="W1626" i="1"/>
  <c r="O1626" i="1"/>
  <c r="K1626" i="1"/>
  <c r="L1626" i="1"/>
  <c r="P1626" i="1"/>
  <c r="Q1626" i="1"/>
  <c r="R1626" i="1"/>
  <c r="J1626" i="1"/>
  <c r="U1626" i="1"/>
  <c r="T1626" i="1"/>
  <c r="I1626" i="1"/>
  <c r="S1626" i="1"/>
  <c r="H1626" i="1"/>
  <c r="F1626" i="1" l="1" a="1"/>
  <c r="F1626" i="1" s="1"/>
  <c r="Y1627" i="1"/>
  <c r="Z1627" i="1"/>
  <c r="AA1627" i="1"/>
  <c r="X1627" i="1"/>
  <c r="G1628" i="1"/>
  <c r="O1627" i="1"/>
  <c r="W1627" i="1"/>
  <c r="Q1627" i="1"/>
  <c r="I1627" i="1"/>
  <c r="J1627" i="1"/>
  <c r="T1627" i="1"/>
  <c r="K1627" i="1"/>
  <c r="U1627" i="1"/>
  <c r="L1627" i="1"/>
  <c r="V1627" i="1"/>
  <c r="M1627" i="1"/>
  <c r="N1627" i="1"/>
  <c r="S1627" i="1"/>
  <c r="P1627" i="1"/>
  <c r="R1627" i="1"/>
  <c r="H1627" i="1"/>
  <c r="F1627" i="1" l="1" a="1"/>
  <c r="F1627" i="1" s="1"/>
  <c r="AA1628" i="1"/>
  <c r="X1628" i="1"/>
  <c r="Y1628" i="1"/>
  <c r="Z1628" i="1"/>
  <c r="G1629" i="1"/>
  <c r="P1628" i="1"/>
  <c r="K1628" i="1"/>
  <c r="T1628" i="1"/>
  <c r="O1628" i="1"/>
  <c r="Q1628" i="1"/>
  <c r="R1628" i="1"/>
  <c r="I1628" i="1"/>
  <c r="S1628" i="1"/>
  <c r="J1628" i="1"/>
  <c r="U1628" i="1"/>
  <c r="N1628" i="1"/>
  <c r="L1628" i="1"/>
  <c r="M1628" i="1"/>
  <c r="V1628" i="1"/>
  <c r="W1628" i="1"/>
  <c r="H1628" i="1"/>
  <c r="F1628" i="1" l="1" a="1"/>
  <c r="F1628" i="1" s="1"/>
  <c r="AA1629" i="1"/>
  <c r="X1629" i="1"/>
  <c r="Y1629" i="1"/>
  <c r="Z1629" i="1"/>
  <c r="G1630" i="1"/>
  <c r="I1629" i="1"/>
  <c r="Q1629" i="1"/>
  <c r="N1629" i="1"/>
  <c r="W1629" i="1"/>
  <c r="K1629" i="1"/>
  <c r="U1629" i="1"/>
  <c r="L1629" i="1"/>
  <c r="V1629" i="1"/>
  <c r="M1629" i="1"/>
  <c r="O1629" i="1"/>
  <c r="P1629" i="1"/>
  <c r="J1629" i="1"/>
  <c r="T1629" i="1"/>
  <c r="S1629" i="1"/>
  <c r="R1629" i="1"/>
  <c r="H1629" i="1"/>
  <c r="F1629" i="1" l="1" a="1"/>
  <c r="F1629" i="1" s="1"/>
  <c r="Y1630" i="1"/>
  <c r="AA1630" i="1"/>
  <c r="X1630" i="1"/>
  <c r="Z1630" i="1"/>
  <c r="G1631" i="1"/>
  <c r="J1630" i="1"/>
  <c r="R1630" i="1"/>
  <c r="Q1630" i="1"/>
  <c r="P1630" i="1"/>
  <c r="S1630" i="1"/>
  <c r="I1630" i="1"/>
  <c r="T1630" i="1"/>
  <c r="K1630" i="1"/>
  <c r="U1630" i="1"/>
  <c r="L1630" i="1"/>
  <c r="V1630" i="1"/>
  <c r="O1630" i="1"/>
  <c r="M1630" i="1"/>
  <c r="N1630" i="1"/>
  <c r="W1630" i="1"/>
  <c r="H1630" i="1"/>
  <c r="F1630" i="1" l="1" a="1"/>
  <c r="F1630" i="1" s="1"/>
  <c r="X1631" i="1"/>
  <c r="Y1631" i="1"/>
  <c r="AA1631" i="1"/>
  <c r="Z1631" i="1"/>
  <c r="G1632" i="1"/>
  <c r="K1631" i="1"/>
  <c r="S1631" i="1"/>
  <c r="L1631" i="1"/>
  <c r="U1631" i="1"/>
  <c r="M1631" i="1"/>
  <c r="W1631" i="1"/>
  <c r="N1631" i="1"/>
  <c r="O1631" i="1"/>
  <c r="P1631" i="1"/>
  <c r="Q1631" i="1"/>
  <c r="J1631" i="1"/>
  <c r="V1631" i="1"/>
  <c r="I1631" i="1"/>
  <c r="R1631" i="1"/>
  <c r="T1631" i="1"/>
  <c r="H1631" i="1"/>
  <c r="F1631" i="1" l="1" a="1"/>
  <c r="F1631" i="1" s="1"/>
  <c r="Y1632" i="1"/>
  <c r="Z1632" i="1"/>
  <c r="AA1632" i="1"/>
  <c r="X1632" i="1"/>
  <c r="G1633" i="1"/>
  <c r="L1632" i="1"/>
  <c r="T1632" i="1"/>
  <c r="O1632" i="1"/>
  <c r="R1632" i="1"/>
  <c r="I1632" i="1"/>
  <c r="S1632" i="1"/>
  <c r="J1632" i="1"/>
  <c r="U1632" i="1"/>
  <c r="K1632" i="1"/>
  <c r="V1632" i="1"/>
  <c r="M1632" i="1"/>
  <c r="W1632" i="1"/>
  <c r="Q1632" i="1"/>
  <c r="P1632" i="1"/>
  <c r="N1632" i="1"/>
  <c r="H1632" i="1"/>
  <c r="F1632" i="1" l="1" a="1"/>
  <c r="F1632" i="1" s="1"/>
  <c r="AA1633" i="1"/>
  <c r="Z1633" i="1"/>
  <c r="Y1633" i="1"/>
  <c r="X1633" i="1"/>
  <c r="G1634" i="1"/>
  <c r="M1633" i="1"/>
  <c r="U1633" i="1"/>
  <c r="I1633" i="1"/>
  <c r="R1633" i="1"/>
  <c r="N1633" i="1"/>
  <c r="O1633" i="1"/>
  <c r="P1633" i="1"/>
  <c r="Q1633" i="1"/>
  <c r="S1633" i="1"/>
  <c r="L1633" i="1"/>
  <c r="W1633" i="1"/>
  <c r="J1633" i="1"/>
  <c r="K1633" i="1"/>
  <c r="T1633" i="1"/>
  <c r="V1633" i="1"/>
  <c r="H1633" i="1"/>
  <c r="F1633" i="1" l="1" a="1"/>
  <c r="F1633" i="1" s="1"/>
  <c r="Y1634" i="1"/>
  <c r="AA1634" i="1"/>
  <c r="X1634" i="1"/>
  <c r="Z1634" i="1"/>
  <c r="G1635" i="1"/>
  <c r="N1634" i="1"/>
  <c r="V1634" i="1"/>
  <c r="L1634" i="1"/>
  <c r="U1634" i="1"/>
  <c r="I1634" i="1"/>
  <c r="S1634" i="1"/>
  <c r="J1634" i="1"/>
  <c r="T1634" i="1"/>
  <c r="K1634" i="1"/>
  <c r="W1634" i="1"/>
  <c r="M1634" i="1"/>
  <c r="O1634" i="1"/>
  <c r="R1634" i="1"/>
  <c r="P1634" i="1"/>
  <c r="Q1634" i="1"/>
  <c r="H1634" i="1"/>
  <c r="F1634" i="1" l="1" a="1"/>
  <c r="F1634" i="1" s="1"/>
  <c r="Y1635" i="1"/>
  <c r="Z1635" i="1"/>
  <c r="X1635" i="1"/>
  <c r="AA1635" i="1"/>
  <c r="G1636" i="1"/>
  <c r="O1635" i="1"/>
  <c r="W1635" i="1"/>
  <c r="P1635" i="1"/>
  <c r="N1635" i="1"/>
  <c r="Q1635" i="1"/>
  <c r="R1635" i="1"/>
  <c r="I1635" i="1"/>
  <c r="S1635" i="1"/>
  <c r="J1635" i="1"/>
  <c r="T1635" i="1"/>
  <c r="M1635" i="1"/>
  <c r="L1635" i="1"/>
  <c r="U1635" i="1"/>
  <c r="V1635" i="1"/>
  <c r="K1635" i="1"/>
  <c r="H1635" i="1"/>
  <c r="F1635" i="1" l="1" a="1"/>
  <c r="F1635" i="1" s="1"/>
  <c r="X1636" i="1"/>
  <c r="AA1636" i="1"/>
  <c r="Y1636" i="1"/>
  <c r="Z1636" i="1"/>
  <c r="G1637" i="1"/>
  <c r="P1636" i="1"/>
  <c r="J1636" i="1"/>
  <c r="S1636" i="1"/>
  <c r="K1636" i="1"/>
  <c r="U1636" i="1"/>
  <c r="L1636" i="1"/>
  <c r="V1636" i="1"/>
  <c r="M1636" i="1"/>
  <c r="W1636" i="1"/>
  <c r="N1636" i="1"/>
  <c r="O1636" i="1"/>
  <c r="I1636" i="1"/>
  <c r="T1636" i="1"/>
  <c r="Q1636" i="1"/>
  <c r="R1636" i="1"/>
  <c r="H1636" i="1"/>
  <c r="F1636" i="1" l="1" a="1"/>
  <c r="F1636" i="1" s="1"/>
  <c r="AA1637" i="1"/>
  <c r="Y1637" i="1"/>
  <c r="Z1637" i="1"/>
  <c r="X1637" i="1"/>
  <c r="G1638" i="1"/>
  <c r="I1637" i="1"/>
  <c r="Q1637" i="1"/>
  <c r="M1637" i="1"/>
  <c r="V1637" i="1"/>
  <c r="P1637" i="1"/>
  <c r="R1637" i="1"/>
  <c r="S1637" i="1"/>
  <c r="J1637" i="1"/>
  <c r="T1637" i="1"/>
  <c r="K1637" i="1"/>
  <c r="U1637" i="1"/>
  <c r="O1637" i="1"/>
  <c r="L1637" i="1"/>
  <c r="N1637" i="1"/>
  <c r="W1637" i="1"/>
  <c r="H1637" i="1"/>
  <c r="F1637" i="1" l="1" a="1"/>
  <c r="F1637" i="1" s="1"/>
  <c r="Y1638" i="1"/>
  <c r="X1638" i="1"/>
  <c r="Z1638" i="1"/>
  <c r="AA1638" i="1"/>
  <c r="G1639" i="1"/>
  <c r="J1638" i="1"/>
  <c r="R1638" i="1"/>
  <c r="P1638" i="1"/>
  <c r="L1638" i="1"/>
  <c r="V1638" i="1"/>
  <c r="M1638" i="1"/>
  <c r="W1638" i="1"/>
  <c r="N1638" i="1"/>
  <c r="O1638" i="1"/>
  <c r="Q1638" i="1"/>
  <c r="K1638" i="1"/>
  <c r="U1638" i="1"/>
  <c r="I1638" i="1"/>
  <c r="S1638" i="1"/>
  <c r="T1638" i="1"/>
  <c r="H1638" i="1"/>
  <c r="F1638" i="1" l="1" a="1"/>
  <c r="F1638" i="1" s="1"/>
  <c r="AA1639" i="1"/>
  <c r="X1639" i="1"/>
  <c r="Z1639" i="1"/>
  <c r="Y1639" i="1"/>
  <c r="G1640" i="1"/>
  <c r="K1639" i="1"/>
  <c r="S1639" i="1"/>
  <c r="J1639" i="1"/>
  <c r="T1639" i="1"/>
  <c r="Q1639" i="1"/>
  <c r="R1639" i="1"/>
  <c r="I1639" i="1"/>
  <c r="U1639" i="1"/>
  <c r="L1639" i="1"/>
  <c r="V1639" i="1"/>
  <c r="M1639" i="1"/>
  <c r="W1639" i="1"/>
  <c r="P1639" i="1"/>
  <c r="N1639" i="1"/>
  <c r="O1639" i="1"/>
  <c r="H1639" i="1"/>
  <c r="F1639" i="1" l="1" a="1"/>
  <c r="F1639" i="1" s="1"/>
  <c r="X1640" i="1"/>
  <c r="Y1640" i="1"/>
  <c r="Z1640" i="1"/>
  <c r="AA1640" i="1"/>
  <c r="G1641" i="1"/>
  <c r="L1640" i="1"/>
  <c r="T1640" i="1"/>
  <c r="N1640" i="1"/>
  <c r="W1640" i="1"/>
  <c r="M1640" i="1"/>
  <c r="O1640" i="1"/>
  <c r="P1640" i="1"/>
  <c r="Q1640" i="1"/>
  <c r="R1640" i="1"/>
  <c r="K1640" i="1"/>
  <c r="V1640" i="1"/>
  <c r="U1640" i="1"/>
  <c r="I1640" i="1"/>
  <c r="J1640" i="1"/>
  <c r="S1640" i="1"/>
  <c r="H1640" i="1"/>
  <c r="F1640" i="1" l="1" a="1"/>
  <c r="F1640" i="1" s="1"/>
  <c r="AA1641" i="1"/>
  <c r="Y1641" i="1"/>
  <c r="Z1641" i="1"/>
  <c r="X1641" i="1"/>
  <c r="G1642" i="1"/>
  <c r="M1641" i="1"/>
  <c r="U1641" i="1"/>
  <c r="Q1641" i="1"/>
  <c r="I1641" i="1"/>
  <c r="S1641" i="1"/>
  <c r="J1641" i="1"/>
  <c r="T1641" i="1"/>
  <c r="K1641" i="1"/>
  <c r="V1641" i="1"/>
  <c r="L1641" i="1"/>
  <c r="W1641" i="1"/>
  <c r="N1641" i="1"/>
  <c r="R1641" i="1"/>
  <c r="O1641" i="1"/>
  <c r="P1641" i="1"/>
  <c r="H1641" i="1"/>
  <c r="F1641" i="1" l="1" a="1"/>
  <c r="F1641" i="1" s="1"/>
  <c r="Y1642" i="1"/>
  <c r="AA1642" i="1"/>
  <c r="X1642" i="1"/>
  <c r="Z1642" i="1"/>
  <c r="G1643" i="1"/>
  <c r="N1642" i="1"/>
  <c r="V1642" i="1"/>
  <c r="K1642" i="1"/>
  <c r="T1642" i="1"/>
  <c r="O1642" i="1"/>
  <c r="P1642" i="1"/>
  <c r="Q1642" i="1"/>
  <c r="R1642" i="1"/>
  <c r="I1642" i="1"/>
  <c r="S1642" i="1"/>
  <c r="M1642" i="1"/>
  <c r="J1642" i="1"/>
  <c r="L1642" i="1"/>
  <c r="U1642" i="1"/>
  <c r="W1642" i="1"/>
  <c r="H1642" i="1"/>
  <c r="F1642" i="1" l="1" a="1"/>
  <c r="F1642" i="1" s="1"/>
  <c r="X1643" i="1"/>
  <c r="Y1643" i="1"/>
  <c r="Z1643" i="1"/>
  <c r="AA1643" i="1"/>
  <c r="G1644" i="1"/>
  <c r="O1643" i="1"/>
  <c r="W1643" i="1"/>
  <c r="N1643" i="1"/>
  <c r="J1643" i="1"/>
  <c r="T1643" i="1"/>
  <c r="K1643" i="1"/>
  <c r="U1643" i="1"/>
  <c r="L1643" i="1"/>
  <c r="V1643" i="1"/>
  <c r="M1643" i="1"/>
  <c r="P1643" i="1"/>
  <c r="I1643" i="1"/>
  <c r="S1643" i="1"/>
  <c r="R1643" i="1"/>
  <c r="Q1643" i="1"/>
  <c r="H1643" i="1"/>
  <c r="F1643" i="1" l="1" a="1"/>
  <c r="F1643" i="1" s="1"/>
  <c r="Y1644" i="1"/>
  <c r="Z1644" i="1"/>
  <c r="X1644" i="1"/>
  <c r="AA1644" i="1"/>
  <c r="G1645" i="1"/>
  <c r="P1644" i="1"/>
  <c r="I1644" i="1"/>
  <c r="R1644" i="1"/>
  <c r="O1644" i="1"/>
  <c r="Q1644" i="1"/>
  <c r="S1644" i="1"/>
  <c r="J1644" i="1"/>
  <c r="T1644" i="1"/>
  <c r="K1644" i="1"/>
  <c r="U1644" i="1"/>
  <c r="N1644" i="1"/>
  <c r="L1644" i="1"/>
  <c r="M1644" i="1"/>
  <c r="V1644" i="1"/>
  <c r="W1644" i="1"/>
  <c r="H1644" i="1"/>
  <c r="F1644" i="1" l="1" a="1"/>
  <c r="F1644" i="1" s="1"/>
  <c r="AA1645" i="1"/>
  <c r="Y1645" i="1"/>
  <c r="X1645" i="1"/>
  <c r="Z1645" i="1"/>
  <c r="G1646" i="1"/>
  <c r="I1645" i="1"/>
  <c r="Q1645" i="1"/>
  <c r="L1645" i="1"/>
  <c r="U1645" i="1"/>
  <c r="K1645" i="1"/>
  <c r="V1645" i="1"/>
  <c r="M1645" i="1"/>
  <c r="W1645" i="1"/>
  <c r="N1645" i="1"/>
  <c r="O1645" i="1"/>
  <c r="P1645" i="1"/>
  <c r="J1645" i="1"/>
  <c r="T1645" i="1"/>
  <c r="R1645" i="1"/>
  <c r="S1645" i="1"/>
  <c r="H1645" i="1"/>
  <c r="F1645" i="1" l="1" a="1"/>
  <c r="F1645" i="1" s="1"/>
  <c r="Y1646" i="1"/>
  <c r="Z1646" i="1"/>
  <c r="X1646" i="1"/>
  <c r="AA1646" i="1"/>
  <c r="G1647" i="1"/>
  <c r="J1646" i="1"/>
  <c r="R1646" i="1"/>
  <c r="O1646" i="1"/>
  <c r="Q1646" i="1"/>
  <c r="S1646" i="1"/>
  <c r="I1646" i="1"/>
  <c r="T1646" i="1"/>
  <c r="K1646" i="1"/>
  <c r="U1646" i="1"/>
  <c r="L1646" i="1"/>
  <c r="V1646" i="1"/>
  <c r="P1646" i="1"/>
  <c r="N1646" i="1"/>
  <c r="W1646" i="1"/>
  <c r="M1646" i="1"/>
  <c r="H1646" i="1"/>
  <c r="F1646" i="1" l="1" a="1"/>
  <c r="F1646" i="1" s="1"/>
  <c r="AA1647" i="1"/>
  <c r="Z1647" i="1"/>
  <c r="X1647" i="1"/>
  <c r="Y1647" i="1"/>
  <c r="G1648" i="1"/>
  <c r="K1647" i="1"/>
  <c r="S1647" i="1"/>
  <c r="I1647" i="1"/>
  <c r="R1647" i="1"/>
  <c r="M1647" i="1"/>
  <c r="W1647" i="1"/>
  <c r="N1647" i="1"/>
  <c r="O1647" i="1"/>
  <c r="P1647" i="1"/>
  <c r="Q1647" i="1"/>
  <c r="L1647" i="1"/>
  <c r="V1647" i="1"/>
  <c r="J1647" i="1"/>
  <c r="T1647" i="1"/>
  <c r="U1647" i="1"/>
  <c r="H1647" i="1"/>
  <c r="F1647" i="1" l="1" a="1"/>
  <c r="F1647" i="1" s="1"/>
  <c r="AA1648" i="1"/>
  <c r="X1648" i="1"/>
  <c r="Y1648" i="1"/>
  <c r="Z1648" i="1"/>
  <c r="G1649" i="1"/>
  <c r="L1648" i="1"/>
  <c r="T1648" i="1"/>
  <c r="M1648" i="1"/>
  <c r="V1648" i="1"/>
  <c r="R1648" i="1"/>
  <c r="I1648" i="1"/>
  <c r="S1648" i="1"/>
  <c r="J1648" i="1"/>
  <c r="U1648" i="1"/>
  <c r="K1648" i="1"/>
  <c r="W1648" i="1"/>
  <c r="N1648" i="1"/>
  <c r="Q1648" i="1"/>
  <c r="O1648" i="1"/>
  <c r="P1648" i="1"/>
  <c r="H1648" i="1"/>
  <c r="F1648" i="1" l="1" a="1"/>
  <c r="F1648" i="1" s="1"/>
  <c r="AA1649" i="1"/>
  <c r="X1649" i="1"/>
  <c r="Y1649" i="1"/>
  <c r="Z1649" i="1"/>
  <c r="G1650" i="1"/>
  <c r="M1649" i="1"/>
  <c r="U1649" i="1"/>
  <c r="P1649" i="1"/>
  <c r="N1649" i="1"/>
  <c r="O1649" i="1"/>
  <c r="Q1649" i="1"/>
  <c r="R1649" i="1"/>
  <c r="I1649" i="1"/>
  <c r="S1649" i="1"/>
  <c r="L1649" i="1"/>
  <c r="W1649" i="1"/>
  <c r="K1649" i="1"/>
  <c r="T1649" i="1"/>
  <c r="V1649" i="1"/>
  <c r="J1649" i="1"/>
  <c r="H1649" i="1"/>
  <c r="F1649" i="1" l="1" a="1"/>
  <c r="F1649" i="1" s="1"/>
  <c r="Y1650" i="1"/>
  <c r="Z1650" i="1"/>
  <c r="X1650" i="1"/>
  <c r="AA1650" i="1"/>
  <c r="G1651" i="1"/>
  <c r="N1650" i="1"/>
  <c r="V1650" i="1"/>
  <c r="J1650" i="1"/>
  <c r="S1650" i="1"/>
  <c r="I1650" i="1"/>
  <c r="T1650" i="1"/>
  <c r="K1650" i="1"/>
  <c r="U1650" i="1"/>
  <c r="L1650" i="1"/>
  <c r="W1650" i="1"/>
  <c r="M1650" i="1"/>
  <c r="O1650" i="1"/>
  <c r="R1650" i="1"/>
  <c r="P1650" i="1"/>
  <c r="Q1650" i="1"/>
  <c r="H1650" i="1"/>
  <c r="F1650" i="1" l="1" a="1"/>
  <c r="F1650" i="1" s="1"/>
  <c r="Y1651" i="1"/>
  <c r="Z1651" i="1"/>
  <c r="AA1651" i="1"/>
  <c r="X1651" i="1"/>
  <c r="G1652" i="1"/>
  <c r="O1651" i="1"/>
  <c r="W1651" i="1"/>
  <c r="M1651" i="1"/>
  <c r="V1651" i="1"/>
  <c r="P1651" i="1"/>
  <c r="Q1651" i="1"/>
  <c r="R1651" i="1"/>
  <c r="I1651" i="1"/>
  <c r="S1651" i="1"/>
  <c r="J1651" i="1"/>
  <c r="T1651" i="1"/>
  <c r="N1651" i="1"/>
  <c r="K1651" i="1"/>
  <c r="L1651" i="1"/>
  <c r="U1651" i="1"/>
  <c r="H1651" i="1"/>
  <c r="F1651" i="1" l="1" a="1"/>
  <c r="F1651" i="1" s="1"/>
  <c r="AA1652" i="1"/>
  <c r="X1652" i="1"/>
  <c r="Y1652" i="1"/>
  <c r="Z1652" i="1"/>
  <c r="G1653" i="1"/>
  <c r="P1652" i="1"/>
  <c r="Q1652" i="1"/>
  <c r="K1652" i="1"/>
  <c r="U1652" i="1"/>
  <c r="L1652" i="1"/>
  <c r="V1652" i="1"/>
  <c r="M1652" i="1"/>
  <c r="W1652" i="1"/>
  <c r="N1652" i="1"/>
  <c r="O1652" i="1"/>
  <c r="J1652" i="1"/>
  <c r="T1652" i="1"/>
  <c r="I1652" i="1"/>
  <c r="R1652" i="1"/>
  <c r="S1652" i="1"/>
  <c r="H1652" i="1"/>
  <c r="F1652" i="1" l="1" a="1"/>
  <c r="F1652" i="1" s="1"/>
  <c r="AA1653" i="1"/>
  <c r="Y1653" i="1"/>
  <c r="Z1653" i="1"/>
  <c r="X1653" i="1"/>
  <c r="G1654" i="1"/>
  <c r="I1653" i="1"/>
  <c r="Q1653" i="1"/>
  <c r="K1653" i="1"/>
  <c r="T1653" i="1"/>
  <c r="P1653" i="1"/>
  <c r="R1653" i="1"/>
  <c r="S1653" i="1"/>
  <c r="J1653" i="1"/>
  <c r="U1653" i="1"/>
  <c r="L1653" i="1"/>
  <c r="V1653" i="1"/>
  <c r="O1653" i="1"/>
  <c r="M1653" i="1"/>
  <c r="N1653" i="1"/>
  <c r="W1653" i="1"/>
  <c r="H1653" i="1"/>
  <c r="F1653" i="1" l="1" a="1"/>
  <c r="F1653" i="1" s="1"/>
  <c r="X1654" i="1"/>
  <c r="AA1654" i="1"/>
  <c r="Z1654" i="1"/>
  <c r="Y1654" i="1"/>
  <c r="G1655" i="1"/>
  <c r="J1654" i="1"/>
  <c r="R1654" i="1"/>
  <c r="N1654" i="1"/>
  <c r="W1654" i="1"/>
  <c r="L1654" i="1"/>
  <c r="V1654" i="1"/>
  <c r="M1654" i="1"/>
  <c r="O1654" i="1"/>
  <c r="P1654" i="1"/>
  <c r="Q1654" i="1"/>
  <c r="K1654" i="1"/>
  <c r="U1654" i="1"/>
  <c r="T1654" i="1"/>
  <c r="I1654" i="1"/>
  <c r="S1654" i="1"/>
  <c r="H1654" i="1"/>
  <c r="F1654" i="1" l="1" a="1"/>
  <c r="F1654" i="1" s="1"/>
  <c r="X1655" i="1"/>
  <c r="Y1655" i="1"/>
  <c r="AA1655" i="1"/>
  <c r="Z1655" i="1"/>
  <c r="G1656" i="1"/>
  <c r="K1655" i="1"/>
  <c r="S1655" i="1"/>
  <c r="Q1655" i="1"/>
  <c r="R1655" i="1"/>
  <c r="I1655" i="1"/>
  <c r="T1655" i="1"/>
  <c r="J1655" i="1"/>
  <c r="U1655" i="1"/>
  <c r="L1655" i="1"/>
  <c r="V1655" i="1"/>
  <c r="M1655" i="1"/>
  <c r="W1655" i="1"/>
  <c r="P1655" i="1"/>
  <c r="N1655" i="1"/>
  <c r="O1655" i="1"/>
  <c r="H1655" i="1"/>
  <c r="F1655" i="1" l="1" a="1"/>
  <c r="F1655" i="1" s="1"/>
  <c r="AA1656" i="1"/>
  <c r="Y1656" i="1"/>
  <c r="Z1656" i="1"/>
  <c r="X1656" i="1"/>
  <c r="G1657" i="1"/>
  <c r="L1656" i="1"/>
  <c r="T1656" i="1"/>
  <c r="K1656" i="1"/>
  <c r="U1656" i="1"/>
  <c r="N1656" i="1"/>
  <c r="O1656" i="1"/>
  <c r="P1656" i="1"/>
  <c r="Q1656" i="1"/>
  <c r="R1656" i="1"/>
  <c r="M1656" i="1"/>
  <c r="W1656" i="1"/>
  <c r="I1656" i="1"/>
  <c r="J1656" i="1"/>
  <c r="S1656" i="1"/>
  <c r="V1656" i="1"/>
  <c r="H1656" i="1"/>
  <c r="F1656" i="1" l="1" a="1"/>
  <c r="F1656" i="1" s="1"/>
  <c r="AA1657" i="1"/>
  <c r="Z1657" i="1"/>
  <c r="X1657" i="1"/>
  <c r="Y1657" i="1"/>
  <c r="G1658" i="1"/>
  <c r="M1657" i="1"/>
  <c r="U1657" i="1"/>
  <c r="O1657" i="1"/>
  <c r="I1657" i="1"/>
  <c r="S1657" i="1"/>
  <c r="J1657" i="1"/>
  <c r="T1657" i="1"/>
  <c r="K1657" i="1"/>
  <c r="V1657" i="1"/>
  <c r="L1657" i="1"/>
  <c r="W1657" i="1"/>
  <c r="N1657" i="1"/>
  <c r="R1657" i="1"/>
  <c r="Q1657" i="1"/>
  <c r="P1657" i="1"/>
  <c r="H1657" i="1"/>
  <c r="F1657" i="1" l="1" a="1"/>
  <c r="F1657" i="1" s="1"/>
  <c r="X1658" i="1"/>
  <c r="Y1658" i="1"/>
  <c r="Z1658" i="1"/>
  <c r="AA1658" i="1"/>
  <c r="G1659" i="1"/>
  <c r="N1658" i="1"/>
  <c r="V1658" i="1"/>
  <c r="I1658" i="1"/>
  <c r="R1658" i="1"/>
  <c r="O1658" i="1"/>
  <c r="P1658" i="1"/>
  <c r="Q1658" i="1"/>
  <c r="S1658" i="1"/>
  <c r="J1658" i="1"/>
  <c r="T1658" i="1"/>
  <c r="M1658" i="1"/>
  <c r="K1658" i="1"/>
  <c r="L1658" i="1"/>
  <c r="U1658" i="1"/>
  <c r="W1658" i="1"/>
  <c r="H1658" i="1"/>
  <c r="F1658" i="1" l="1" a="1"/>
  <c r="F1658" i="1" s="1"/>
  <c r="AA1659" i="1"/>
  <c r="X1659" i="1"/>
  <c r="Y1659" i="1"/>
  <c r="Z1659" i="1"/>
  <c r="G1660" i="1"/>
  <c r="O1659" i="1"/>
  <c r="W1659" i="1"/>
  <c r="L1659" i="1"/>
  <c r="U1659" i="1"/>
  <c r="J1659" i="1"/>
  <c r="T1659" i="1"/>
  <c r="K1659" i="1"/>
  <c r="V1659" i="1"/>
  <c r="M1659" i="1"/>
  <c r="N1659" i="1"/>
  <c r="P1659" i="1"/>
  <c r="I1659" i="1"/>
  <c r="S1659" i="1"/>
  <c r="Q1659" i="1"/>
  <c r="R1659" i="1"/>
  <c r="H1659" i="1"/>
  <c r="F1659" i="1" l="1" a="1"/>
  <c r="F1659" i="1" s="1"/>
  <c r="Y1660" i="1"/>
  <c r="Z1660" i="1"/>
  <c r="AA1660" i="1"/>
  <c r="X1660" i="1"/>
  <c r="G1661" i="1"/>
  <c r="P1660" i="1"/>
  <c r="O1660" i="1"/>
  <c r="Q1660" i="1"/>
  <c r="R1660" i="1"/>
  <c r="I1660" i="1"/>
  <c r="S1660" i="1"/>
  <c r="J1660" i="1"/>
  <c r="T1660" i="1"/>
  <c r="K1660" i="1"/>
  <c r="U1660" i="1"/>
  <c r="N1660" i="1"/>
  <c r="M1660" i="1"/>
  <c r="V1660" i="1"/>
  <c r="W1660" i="1"/>
  <c r="L1660" i="1"/>
  <c r="H1660" i="1"/>
  <c r="F1660" i="1" l="1" a="1"/>
  <c r="F1660" i="1" s="1"/>
  <c r="AA1661" i="1"/>
  <c r="Z1661" i="1"/>
  <c r="Y1661" i="1"/>
  <c r="X1661" i="1"/>
  <c r="G1662" i="1"/>
  <c r="I1661" i="1"/>
  <c r="Q1661" i="1"/>
  <c r="J1661" i="1"/>
  <c r="S1661" i="1"/>
  <c r="L1661" i="1"/>
  <c r="V1661" i="1"/>
  <c r="M1661" i="1"/>
  <c r="W1661" i="1"/>
  <c r="N1661" i="1"/>
  <c r="O1661" i="1"/>
  <c r="P1661" i="1"/>
  <c r="K1661" i="1"/>
  <c r="U1661" i="1"/>
  <c r="R1661" i="1"/>
  <c r="T1661" i="1"/>
  <c r="H1661" i="1"/>
  <c r="F1661" i="1" l="1" a="1"/>
  <c r="F1661" i="1" s="1"/>
  <c r="X1662" i="1"/>
  <c r="Y1662" i="1"/>
  <c r="AA1662" i="1"/>
  <c r="Z1662" i="1"/>
  <c r="G1663" i="1"/>
  <c r="J1662" i="1"/>
  <c r="R1662" i="1"/>
  <c r="M1662" i="1"/>
  <c r="V1662" i="1"/>
  <c r="Q1662" i="1"/>
  <c r="S1662" i="1"/>
  <c r="I1662" i="1"/>
  <c r="T1662" i="1"/>
  <c r="K1662" i="1"/>
  <c r="U1662" i="1"/>
  <c r="L1662" i="1"/>
  <c r="W1662" i="1"/>
  <c r="P1662" i="1"/>
  <c r="N1662" i="1"/>
  <c r="O1662" i="1"/>
  <c r="H1662" i="1"/>
  <c r="F1662" i="1" l="1" a="1"/>
  <c r="F1662" i="1" s="1"/>
  <c r="X1663" i="1"/>
  <c r="Y1663" i="1"/>
  <c r="Z1663" i="1"/>
  <c r="AA1663" i="1"/>
  <c r="G1664" i="1"/>
  <c r="K1663" i="1"/>
  <c r="P1663" i="1"/>
  <c r="M1663" i="1"/>
  <c r="V1663" i="1"/>
  <c r="N1663" i="1"/>
  <c r="W1663" i="1"/>
  <c r="O1663" i="1"/>
  <c r="Q1663" i="1"/>
  <c r="R1663" i="1"/>
  <c r="L1663" i="1"/>
  <c r="U1663" i="1"/>
  <c r="J1663" i="1"/>
  <c r="S1663" i="1"/>
  <c r="T1663" i="1"/>
  <c r="I1663" i="1"/>
  <c r="H1663" i="1"/>
  <c r="F1663" i="1" l="1" a="1"/>
  <c r="F1663" i="1" s="1"/>
  <c r="Z1664" i="1"/>
  <c r="X1664" i="1"/>
  <c r="Y1664" i="1"/>
  <c r="AA1664" i="1"/>
  <c r="G1665" i="1"/>
  <c r="I1664" i="1"/>
  <c r="Q1664" i="1"/>
  <c r="P1664" i="1"/>
  <c r="R1664" i="1"/>
  <c r="J1664" i="1"/>
  <c r="S1664" i="1"/>
  <c r="K1664" i="1"/>
  <c r="T1664" i="1"/>
  <c r="L1664" i="1"/>
  <c r="U1664" i="1"/>
  <c r="O1664" i="1"/>
  <c r="M1664" i="1"/>
  <c r="N1664" i="1"/>
  <c r="V1664" i="1"/>
  <c r="W1664" i="1"/>
  <c r="H1664" i="1"/>
  <c r="F1664" i="1" l="1" a="1"/>
  <c r="F1664" i="1" s="1"/>
  <c r="AA1665" i="1"/>
  <c r="X1665" i="1"/>
  <c r="Y1665" i="1"/>
  <c r="Z1665" i="1"/>
  <c r="G1666" i="1"/>
  <c r="J1665" i="1"/>
  <c r="R1665" i="1"/>
  <c r="K1665" i="1"/>
  <c r="T1665" i="1"/>
  <c r="L1665" i="1"/>
  <c r="U1665" i="1"/>
  <c r="M1665" i="1"/>
  <c r="V1665" i="1"/>
  <c r="N1665" i="1"/>
  <c r="W1665" i="1"/>
  <c r="O1665" i="1"/>
  <c r="I1665" i="1"/>
  <c r="S1665" i="1"/>
  <c r="Q1665" i="1"/>
  <c r="P1665" i="1"/>
  <c r="H1665" i="1"/>
  <c r="F1665" i="1" l="1" a="1"/>
  <c r="F1665" i="1" s="1"/>
  <c r="Y1666" i="1"/>
  <c r="Z1666" i="1"/>
  <c r="X1666" i="1"/>
  <c r="AA1666" i="1"/>
  <c r="G1667" i="1"/>
  <c r="K1666" i="1"/>
  <c r="S1666" i="1"/>
  <c r="N1666" i="1"/>
  <c r="W1666" i="1"/>
  <c r="O1666" i="1"/>
  <c r="P1666" i="1"/>
  <c r="Q1666" i="1"/>
  <c r="I1666" i="1"/>
  <c r="R1666" i="1"/>
  <c r="M1666" i="1"/>
  <c r="V1666" i="1"/>
  <c r="J1666" i="1"/>
  <c r="L1666" i="1"/>
  <c r="T1666" i="1"/>
  <c r="U1666" i="1"/>
  <c r="H1666" i="1"/>
  <c r="F1666" i="1" l="1" a="1"/>
  <c r="F1666" i="1" s="1"/>
  <c r="AA1667" i="1"/>
  <c r="X1667" i="1"/>
  <c r="Y1667" i="1"/>
  <c r="Z1667" i="1"/>
  <c r="G1668" i="1"/>
  <c r="L1667" i="1"/>
  <c r="T1667" i="1"/>
  <c r="Q1667" i="1"/>
  <c r="I1667" i="1"/>
  <c r="R1667" i="1"/>
  <c r="J1667" i="1"/>
  <c r="S1667" i="1"/>
  <c r="K1667" i="1"/>
  <c r="U1667" i="1"/>
  <c r="M1667" i="1"/>
  <c r="V1667" i="1"/>
  <c r="P1667" i="1"/>
  <c r="N1667" i="1"/>
  <c r="O1667" i="1"/>
  <c r="W1667" i="1"/>
  <c r="H1667" i="1"/>
  <c r="F1667" i="1" l="1" a="1"/>
  <c r="F1667" i="1" s="1"/>
  <c r="X1668" i="1"/>
  <c r="Y1668" i="1"/>
  <c r="Z1668" i="1"/>
  <c r="AA1668" i="1"/>
  <c r="G1669" i="1"/>
  <c r="M1668" i="1"/>
  <c r="U1668" i="1"/>
  <c r="K1668" i="1"/>
  <c r="T1668" i="1"/>
  <c r="L1668" i="1"/>
  <c r="V1668" i="1"/>
  <c r="N1668" i="1"/>
  <c r="W1668" i="1"/>
  <c r="O1668" i="1"/>
  <c r="P1668" i="1"/>
  <c r="J1668" i="1"/>
  <c r="S1668" i="1"/>
  <c r="I1668" i="1"/>
  <c r="Q1668" i="1"/>
  <c r="R1668" i="1"/>
  <c r="H1668" i="1"/>
  <c r="F1668" i="1" l="1" a="1"/>
  <c r="F1668" i="1" s="1"/>
  <c r="AA1669" i="1"/>
  <c r="Y1669" i="1"/>
  <c r="X1669" i="1"/>
  <c r="Z1669" i="1"/>
  <c r="G1670" i="1"/>
  <c r="N1669" i="1"/>
  <c r="V1669" i="1"/>
  <c r="O1669" i="1"/>
  <c r="P1669" i="1"/>
  <c r="Q1669" i="1"/>
  <c r="I1669" i="1"/>
  <c r="R1669" i="1"/>
  <c r="J1669" i="1"/>
  <c r="S1669" i="1"/>
  <c r="M1669" i="1"/>
  <c r="W1669" i="1"/>
  <c r="K1669" i="1"/>
  <c r="L1669" i="1"/>
  <c r="T1669" i="1"/>
  <c r="U1669" i="1"/>
  <c r="H1669" i="1"/>
  <c r="F1669" i="1" l="1" a="1"/>
  <c r="F1669" i="1" s="1"/>
  <c r="Z1670" i="1"/>
  <c r="AA1670" i="1"/>
  <c r="X1670" i="1"/>
  <c r="Y1670" i="1"/>
  <c r="G1671" i="1"/>
  <c r="O1670" i="1"/>
  <c r="W1670" i="1"/>
  <c r="I1670" i="1"/>
  <c r="R1670" i="1"/>
  <c r="J1670" i="1"/>
  <c r="S1670" i="1"/>
  <c r="K1670" i="1"/>
  <c r="T1670" i="1"/>
  <c r="L1670" i="1"/>
  <c r="U1670" i="1"/>
  <c r="M1670" i="1"/>
  <c r="V1670" i="1"/>
  <c r="Q1670" i="1"/>
  <c r="P1670" i="1"/>
  <c r="N1670" i="1"/>
  <c r="H1670" i="1"/>
  <c r="F1670" i="1" l="1" a="1"/>
  <c r="F1670" i="1" s="1"/>
  <c r="Z1671" i="1"/>
  <c r="AA1671" i="1"/>
  <c r="X1671" i="1"/>
  <c r="Y1671" i="1"/>
  <c r="G1672" i="1"/>
  <c r="P1671" i="1"/>
  <c r="L1671" i="1"/>
  <c r="U1671" i="1"/>
  <c r="M1671" i="1"/>
  <c r="V1671" i="1"/>
  <c r="N1671" i="1"/>
  <c r="W1671" i="1"/>
  <c r="O1671" i="1"/>
  <c r="Q1671" i="1"/>
  <c r="K1671" i="1"/>
  <c r="T1671" i="1"/>
  <c r="I1671" i="1"/>
  <c r="J1671" i="1"/>
  <c r="R1671" i="1"/>
  <c r="S1671" i="1"/>
  <c r="H1671" i="1"/>
  <c r="F1671" i="1" l="1" a="1"/>
  <c r="F1671" i="1" s="1"/>
  <c r="Z1672" i="1"/>
  <c r="AA1672" i="1"/>
  <c r="X1672" i="1"/>
  <c r="Y1672" i="1"/>
  <c r="G1673" i="1"/>
  <c r="I1672" i="1"/>
  <c r="Q1672" i="1"/>
  <c r="O1672" i="1"/>
  <c r="P1672" i="1"/>
  <c r="R1672" i="1"/>
  <c r="J1672" i="1"/>
  <c r="S1672" i="1"/>
  <c r="K1672" i="1"/>
  <c r="T1672" i="1"/>
  <c r="N1672" i="1"/>
  <c r="W1672" i="1"/>
  <c r="V1672" i="1"/>
  <c r="L1672" i="1"/>
  <c r="M1672" i="1"/>
  <c r="U1672" i="1"/>
  <c r="H1672" i="1"/>
  <c r="F1672" i="1" l="1" a="1"/>
  <c r="F1672" i="1" s="1"/>
  <c r="AA1673" i="1"/>
  <c r="X1673" i="1"/>
  <c r="Y1673" i="1"/>
  <c r="Z1673" i="1"/>
  <c r="G1674" i="1"/>
  <c r="J1673" i="1"/>
  <c r="R1673" i="1"/>
  <c r="I1673" i="1"/>
  <c r="S1673" i="1"/>
  <c r="K1673" i="1"/>
  <c r="T1673" i="1"/>
  <c r="L1673" i="1"/>
  <c r="U1673" i="1"/>
  <c r="M1673" i="1"/>
  <c r="V1673" i="1"/>
  <c r="N1673" i="1"/>
  <c r="W1673" i="1"/>
  <c r="Q1673" i="1"/>
  <c r="O1673" i="1"/>
  <c r="P1673" i="1"/>
  <c r="H1673" i="1"/>
  <c r="F1673" i="1" l="1" a="1"/>
  <c r="F1673" i="1" s="1"/>
  <c r="AA1674" i="1"/>
  <c r="Z1674" i="1"/>
  <c r="X1674" i="1"/>
  <c r="Y1674" i="1"/>
  <c r="G1675" i="1"/>
  <c r="K1674" i="1"/>
  <c r="S1674" i="1"/>
  <c r="M1674" i="1"/>
  <c r="V1674" i="1"/>
  <c r="N1674" i="1"/>
  <c r="W1674" i="1"/>
  <c r="O1674" i="1"/>
  <c r="P1674" i="1"/>
  <c r="Q1674" i="1"/>
  <c r="L1674" i="1"/>
  <c r="U1674" i="1"/>
  <c r="I1674" i="1"/>
  <c r="J1674" i="1"/>
  <c r="R1674" i="1"/>
  <c r="T1674" i="1"/>
  <c r="H1674" i="1"/>
  <c r="F1674" i="1" l="1" a="1"/>
  <c r="F1674" i="1" s="1"/>
  <c r="X1675" i="1"/>
  <c r="Y1675" i="1"/>
  <c r="Z1675" i="1"/>
  <c r="AA1675" i="1"/>
  <c r="G1676" i="1"/>
  <c r="L1675" i="1"/>
  <c r="T1675" i="1"/>
  <c r="P1675" i="1"/>
  <c r="Q1675" i="1"/>
  <c r="I1675" i="1"/>
  <c r="R1675" i="1"/>
  <c r="J1675" i="1"/>
  <c r="S1675" i="1"/>
  <c r="K1675" i="1"/>
  <c r="U1675" i="1"/>
  <c r="O1675" i="1"/>
  <c r="N1675" i="1"/>
  <c r="V1675" i="1"/>
  <c r="W1675" i="1"/>
  <c r="M1675" i="1"/>
  <c r="H1675" i="1"/>
  <c r="F1675" i="1" l="1" a="1"/>
  <c r="F1675" i="1" s="1"/>
  <c r="Y1676" i="1"/>
  <c r="AA1676" i="1"/>
  <c r="Z1676" i="1"/>
  <c r="X1676" i="1"/>
  <c r="G1677" i="1"/>
  <c r="M1676" i="1"/>
  <c r="U1676" i="1"/>
  <c r="J1676" i="1"/>
  <c r="S1676" i="1"/>
  <c r="K1676" i="1"/>
  <c r="T1676" i="1"/>
  <c r="L1676" i="1"/>
  <c r="V1676" i="1"/>
  <c r="N1676" i="1"/>
  <c r="W1676" i="1"/>
  <c r="O1676" i="1"/>
  <c r="I1676" i="1"/>
  <c r="R1676" i="1"/>
  <c r="P1676" i="1"/>
  <c r="Q1676" i="1"/>
  <c r="H1676" i="1"/>
  <c r="F1676" i="1" l="1" a="1"/>
  <c r="F1676" i="1" s="1"/>
  <c r="AA1677" i="1"/>
  <c r="Y1677" i="1"/>
  <c r="Z1677" i="1"/>
  <c r="X1677" i="1"/>
  <c r="G1678" i="1"/>
  <c r="N1677" i="1"/>
  <c r="V1677" i="1"/>
  <c r="M1677" i="1"/>
  <c r="W1677" i="1"/>
  <c r="O1677" i="1"/>
  <c r="P1677" i="1"/>
  <c r="Q1677" i="1"/>
  <c r="I1677" i="1"/>
  <c r="R1677" i="1"/>
  <c r="L1677" i="1"/>
  <c r="U1677" i="1"/>
  <c r="T1677" i="1"/>
  <c r="J1677" i="1"/>
  <c r="K1677" i="1"/>
  <c r="S1677" i="1"/>
  <c r="H1677" i="1"/>
  <c r="F1677" i="1" l="1" a="1"/>
  <c r="F1677" i="1" s="1"/>
  <c r="X1678" i="1"/>
  <c r="Z1678" i="1"/>
  <c r="AA1678" i="1"/>
  <c r="Y1678" i="1"/>
  <c r="G1679" i="1"/>
  <c r="O1678" i="1"/>
  <c r="W1678" i="1"/>
  <c r="Q1678" i="1"/>
  <c r="I1678" i="1"/>
  <c r="R1678" i="1"/>
  <c r="J1678" i="1"/>
  <c r="S1678" i="1"/>
  <c r="K1678" i="1"/>
  <c r="T1678" i="1"/>
  <c r="L1678" i="1"/>
  <c r="U1678" i="1"/>
  <c r="P1678" i="1"/>
  <c r="M1678" i="1"/>
  <c r="N1678" i="1"/>
  <c r="V1678" i="1"/>
  <c r="H1678" i="1"/>
  <c r="F1678" i="1" l="1" a="1"/>
  <c r="F1678" i="1" s="1"/>
  <c r="X1679" i="1"/>
  <c r="Y1679" i="1"/>
  <c r="Z1679" i="1"/>
  <c r="AA1679" i="1"/>
  <c r="G1680" i="1"/>
  <c r="P1679" i="1"/>
  <c r="K1679" i="1"/>
  <c r="T1679" i="1"/>
  <c r="L1679" i="1"/>
  <c r="U1679" i="1"/>
  <c r="M1679" i="1"/>
  <c r="V1679" i="1"/>
  <c r="N1679" i="1"/>
  <c r="W1679" i="1"/>
  <c r="O1679" i="1"/>
  <c r="J1679" i="1"/>
  <c r="S1679" i="1"/>
  <c r="I1679" i="1"/>
  <c r="Q1679" i="1"/>
  <c r="R1679" i="1"/>
  <c r="H1679" i="1"/>
  <c r="F1679" i="1" l="1" a="1"/>
  <c r="F1679" i="1" s="1"/>
  <c r="X1680" i="1"/>
  <c r="Y1680" i="1"/>
  <c r="Z1680" i="1"/>
  <c r="AA1680" i="1"/>
  <c r="G1681" i="1"/>
  <c r="I1680" i="1"/>
  <c r="Q1680" i="1"/>
  <c r="N1680" i="1"/>
  <c r="W1680" i="1"/>
  <c r="O1680" i="1"/>
  <c r="P1680" i="1"/>
  <c r="R1680" i="1"/>
  <c r="J1680" i="1"/>
  <c r="S1680" i="1"/>
  <c r="M1680" i="1"/>
  <c r="V1680" i="1"/>
  <c r="L1680" i="1"/>
  <c r="T1680" i="1"/>
  <c r="U1680" i="1"/>
  <c r="K1680" i="1"/>
  <c r="H1680" i="1"/>
  <c r="F1680" i="1" l="1" a="1"/>
  <c r="F1680" i="1" s="1"/>
  <c r="AA1681" i="1"/>
  <c r="X1681" i="1"/>
  <c r="Y1681" i="1"/>
  <c r="Z1681" i="1"/>
  <c r="G1682" i="1"/>
  <c r="J1681" i="1"/>
  <c r="R1681" i="1"/>
  <c r="Q1681" i="1"/>
  <c r="I1681" i="1"/>
  <c r="S1681" i="1"/>
  <c r="K1681" i="1"/>
  <c r="T1681" i="1"/>
  <c r="L1681" i="1"/>
  <c r="U1681" i="1"/>
  <c r="M1681" i="1"/>
  <c r="V1681" i="1"/>
  <c r="P1681" i="1"/>
  <c r="N1681" i="1"/>
  <c r="O1681" i="1"/>
  <c r="W1681" i="1"/>
  <c r="H1681" i="1"/>
  <c r="F1681" i="1" l="1" a="1"/>
  <c r="F1681" i="1" s="1"/>
  <c r="Y1682" i="1"/>
  <c r="Z1682" i="1"/>
  <c r="AA1682" i="1"/>
  <c r="X1682" i="1"/>
  <c r="G1683" i="1"/>
  <c r="K1682" i="1"/>
  <c r="S1682" i="1"/>
  <c r="L1682" i="1"/>
  <c r="U1682" i="1"/>
  <c r="M1682" i="1"/>
  <c r="V1682" i="1"/>
  <c r="N1682" i="1"/>
  <c r="W1682" i="1"/>
  <c r="O1682" i="1"/>
  <c r="P1682" i="1"/>
  <c r="J1682" i="1"/>
  <c r="T1682" i="1"/>
  <c r="R1682" i="1"/>
  <c r="I1682" i="1"/>
  <c r="Q1682" i="1"/>
  <c r="H1682" i="1"/>
  <c r="F1682" i="1" l="1" a="1"/>
  <c r="F1682" i="1" s="1"/>
  <c r="Y1683" i="1"/>
  <c r="Z1683" i="1"/>
  <c r="X1683" i="1"/>
  <c r="AA1683" i="1"/>
  <c r="G1684" i="1"/>
  <c r="L1683" i="1"/>
  <c r="T1683" i="1"/>
  <c r="O1683" i="1"/>
  <c r="P1683" i="1"/>
  <c r="Q1683" i="1"/>
  <c r="I1683" i="1"/>
  <c r="R1683" i="1"/>
  <c r="J1683" i="1"/>
  <c r="S1683" i="1"/>
  <c r="N1683" i="1"/>
  <c r="W1683" i="1"/>
  <c r="K1683" i="1"/>
  <c r="M1683" i="1"/>
  <c r="U1683" i="1"/>
  <c r="V1683" i="1"/>
  <c r="H1683" i="1"/>
  <c r="F1683" i="1" l="1" a="1"/>
  <c r="F1683" i="1" s="1"/>
  <c r="Z1684" i="1"/>
  <c r="AA1684" i="1"/>
  <c r="X1684" i="1"/>
  <c r="Y1684" i="1"/>
  <c r="G1685" i="1"/>
  <c r="M1684" i="1"/>
  <c r="U1684" i="1"/>
  <c r="I1684" i="1"/>
  <c r="R1684" i="1"/>
  <c r="J1684" i="1"/>
  <c r="S1684" i="1"/>
  <c r="K1684" i="1"/>
  <c r="T1684" i="1"/>
  <c r="L1684" i="1"/>
  <c r="V1684" i="1"/>
  <c r="N1684" i="1"/>
  <c r="W1684" i="1"/>
  <c r="Q1684" i="1"/>
  <c r="O1684" i="1"/>
  <c r="P1684" i="1"/>
  <c r="H1684" i="1"/>
  <c r="F1684" i="1" l="1" a="1"/>
  <c r="F1684" i="1" s="1"/>
  <c r="AA1685" i="1"/>
  <c r="X1685" i="1"/>
  <c r="Y1685" i="1"/>
  <c r="Z1685" i="1"/>
  <c r="G1686" i="1"/>
  <c r="N1685" i="1"/>
  <c r="V1685" i="1"/>
  <c r="L1685" i="1"/>
  <c r="U1685" i="1"/>
  <c r="M1685" i="1"/>
  <c r="W1685" i="1"/>
  <c r="O1685" i="1"/>
  <c r="P1685" i="1"/>
  <c r="Q1685" i="1"/>
  <c r="K1685" i="1"/>
  <c r="T1685" i="1"/>
  <c r="J1685" i="1"/>
  <c r="R1685" i="1"/>
  <c r="S1685" i="1"/>
  <c r="I1685" i="1"/>
  <c r="H1685" i="1"/>
  <c r="F1685" i="1" l="1" a="1"/>
  <c r="F1685" i="1" s="1"/>
  <c r="Z1686" i="1"/>
  <c r="X1686" i="1"/>
  <c r="Y1686" i="1"/>
  <c r="AA1686" i="1"/>
  <c r="G1687" i="1"/>
  <c r="O1686" i="1"/>
  <c r="W1686" i="1"/>
  <c r="P1686" i="1"/>
  <c r="Q1686" i="1"/>
  <c r="I1686" i="1"/>
  <c r="R1686" i="1"/>
  <c r="J1686" i="1"/>
  <c r="S1686" i="1"/>
  <c r="K1686" i="1"/>
  <c r="T1686" i="1"/>
  <c r="N1686" i="1"/>
  <c r="L1686" i="1"/>
  <c r="M1686" i="1"/>
  <c r="U1686" i="1"/>
  <c r="V1686" i="1"/>
  <c r="H1686" i="1"/>
  <c r="F1686" i="1" l="1" a="1"/>
  <c r="F1686" i="1" s="1"/>
  <c r="Z1687" i="1"/>
  <c r="AA1687" i="1"/>
  <c r="X1687" i="1"/>
  <c r="Y1687" i="1"/>
  <c r="G1688" i="1"/>
  <c r="P1687" i="1"/>
  <c r="J1687" i="1"/>
  <c r="S1687" i="1"/>
  <c r="K1687" i="1"/>
  <c r="T1687" i="1"/>
  <c r="L1687" i="1"/>
  <c r="U1687" i="1"/>
  <c r="M1687" i="1"/>
  <c r="V1687" i="1"/>
  <c r="N1687" i="1"/>
  <c r="W1687" i="1"/>
  <c r="I1687" i="1"/>
  <c r="R1687" i="1"/>
  <c r="Q1687" i="1"/>
  <c r="O1687" i="1"/>
  <c r="H1687" i="1"/>
  <c r="F1687" i="1" l="1" a="1"/>
  <c r="F1687" i="1" s="1"/>
  <c r="X1688" i="1"/>
  <c r="Y1688" i="1"/>
  <c r="AA1688" i="1"/>
  <c r="Z1688" i="1"/>
  <c r="G1689" i="1"/>
  <c r="I1688" i="1"/>
  <c r="Q1688" i="1"/>
  <c r="M1688" i="1"/>
  <c r="V1688" i="1"/>
  <c r="N1688" i="1"/>
  <c r="W1688" i="1"/>
  <c r="O1688" i="1"/>
  <c r="P1688" i="1"/>
  <c r="R1688" i="1"/>
  <c r="L1688" i="1"/>
  <c r="U1688" i="1"/>
  <c r="J1688" i="1"/>
  <c r="K1688" i="1"/>
  <c r="S1688" i="1"/>
  <c r="T1688" i="1"/>
  <c r="H1688" i="1"/>
  <c r="F1688" i="1" l="1" a="1"/>
  <c r="F1688" i="1" s="1"/>
  <c r="AA1689" i="1"/>
  <c r="Y1689" i="1"/>
  <c r="X1689" i="1"/>
  <c r="Z1689" i="1"/>
  <c r="G1690" i="1"/>
  <c r="J1689" i="1"/>
  <c r="R1689" i="1"/>
  <c r="P1689" i="1"/>
  <c r="Q1689" i="1"/>
  <c r="I1689" i="1"/>
  <c r="S1689" i="1"/>
  <c r="K1689" i="1"/>
  <c r="T1689" i="1"/>
  <c r="L1689" i="1"/>
  <c r="U1689" i="1"/>
  <c r="O1689" i="1"/>
  <c r="W1689" i="1"/>
  <c r="M1689" i="1"/>
  <c r="N1689" i="1"/>
  <c r="V1689" i="1"/>
  <c r="H1689" i="1"/>
  <c r="F1689" i="1" l="1" a="1"/>
  <c r="F1689" i="1" s="1"/>
  <c r="Y1690" i="1"/>
  <c r="Z1690" i="1"/>
  <c r="AA1690" i="1"/>
  <c r="X1690" i="1"/>
  <c r="G1691" i="1"/>
  <c r="K1690" i="1"/>
  <c r="S1690" i="1"/>
  <c r="J1690" i="1"/>
  <c r="T1690" i="1"/>
  <c r="L1690" i="1"/>
  <c r="U1690" i="1"/>
  <c r="M1690" i="1"/>
  <c r="V1690" i="1"/>
  <c r="N1690" i="1"/>
  <c r="W1690" i="1"/>
  <c r="O1690" i="1"/>
  <c r="I1690" i="1"/>
  <c r="R1690" i="1"/>
  <c r="P1690" i="1"/>
  <c r="Q1690" i="1"/>
  <c r="H1690" i="1"/>
  <c r="F1690" i="1" l="1" a="1"/>
  <c r="F1690" i="1" s="1"/>
  <c r="AA1691" i="1"/>
  <c r="Y1691" i="1"/>
  <c r="Z1691" i="1"/>
  <c r="X1691" i="1"/>
  <c r="G1692" i="1"/>
  <c r="L1691" i="1"/>
  <c r="T1691" i="1"/>
  <c r="N1691" i="1"/>
  <c r="W1691" i="1"/>
  <c r="O1691" i="1"/>
  <c r="P1691" i="1"/>
  <c r="Q1691" i="1"/>
  <c r="I1691" i="1"/>
  <c r="R1691" i="1"/>
  <c r="M1691" i="1"/>
  <c r="V1691" i="1"/>
  <c r="J1691" i="1"/>
  <c r="K1691" i="1"/>
  <c r="S1691" i="1"/>
  <c r="U1691" i="1"/>
  <c r="H1691" i="1"/>
  <c r="F1691" i="1" l="1" a="1"/>
  <c r="F1691" i="1" s="1"/>
  <c r="X1692" i="1"/>
  <c r="Y1692" i="1"/>
  <c r="Z1692" i="1"/>
  <c r="AA1692" i="1"/>
  <c r="G1693" i="1"/>
  <c r="M1692" i="1"/>
  <c r="U1692" i="1"/>
  <c r="Q1692" i="1"/>
  <c r="I1692" i="1"/>
  <c r="R1692" i="1"/>
  <c r="J1692" i="1"/>
  <c r="S1692" i="1"/>
  <c r="K1692" i="1"/>
  <c r="T1692" i="1"/>
  <c r="L1692" i="1"/>
  <c r="V1692" i="1"/>
  <c r="P1692" i="1"/>
  <c r="O1692" i="1"/>
  <c r="W1692" i="1"/>
  <c r="N1692" i="1"/>
  <c r="H1692" i="1"/>
  <c r="F1692" i="1" l="1" a="1"/>
  <c r="F1692" i="1" s="1"/>
  <c r="AA1693" i="1"/>
  <c r="X1693" i="1"/>
  <c r="Y1693" i="1"/>
  <c r="Z1693" i="1"/>
  <c r="G1694" i="1"/>
  <c r="N1693" i="1"/>
  <c r="V1693" i="1"/>
  <c r="K1693" i="1"/>
  <c r="T1693" i="1"/>
  <c r="L1693" i="1"/>
  <c r="U1693" i="1"/>
  <c r="M1693" i="1"/>
  <c r="W1693" i="1"/>
  <c r="O1693" i="1"/>
  <c r="P1693" i="1"/>
  <c r="J1693" i="1"/>
  <c r="S1693" i="1"/>
  <c r="I1693" i="1"/>
  <c r="Q1693" i="1"/>
  <c r="R1693" i="1"/>
  <c r="H1693" i="1"/>
  <c r="F1693" i="1" l="1" a="1"/>
  <c r="F1693" i="1" s="1"/>
  <c r="Y1694" i="1"/>
  <c r="X1694" i="1"/>
  <c r="Z1694" i="1"/>
  <c r="AA1694" i="1"/>
  <c r="G1695" i="1"/>
  <c r="O1694" i="1"/>
  <c r="W1694" i="1"/>
  <c r="N1694" i="1"/>
  <c r="P1694" i="1"/>
  <c r="Q1694" i="1"/>
  <c r="I1694" i="1"/>
  <c r="R1694" i="1"/>
  <c r="J1694" i="1"/>
  <c r="S1694" i="1"/>
  <c r="M1694" i="1"/>
  <c r="V1694" i="1"/>
  <c r="U1694" i="1"/>
  <c r="K1694" i="1"/>
  <c r="L1694" i="1"/>
  <c r="T1694" i="1"/>
  <c r="H1694" i="1"/>
  <c r="F1694" i="1" l="1" a="1"/>
  <c r="F1694" i="1" s="1"/>
  <c r="AA1695" i="1"/>
  <c r="Y1695" i="1"/>
  <c r="Z1695" i="1"/>
  <c r="X1695" i="1"/>
  <c r="G1696" i="1"/>
  <c r="P1695" i="1"/>
  <c r="I1695" i="1"/>
  <c r="R1695" i="1"/>
  <c r="J1695" i="1"/>
  <c r="S1695" i="1"/>
  <c r="K1695" i="1"/>
  <c r="T1695" i="1"/>
  <c r="L1695" i="1"/>
  <c r="U1695" i="1"/>
  <c r="M1695" i="1"/>
  <c r="V1695" i="1"/>
  <c r="Q1695" i="1"/>
  <c r="N1695" i="1"/>
  <c r="O1695" i="1"/>
  <c r="W1695" i="1"/>
  <c r="H1695" i="1"/>
  <c r="F1695" i="1" l="1" a="1"/>
  <c r="F1695" i="1" s="1"/>
  <c r="X1696" i="1"/>
  <c r="Y1696" i="1"/>
  <c r="Z1696" i="1"/>
  <c r="AA1696" i="1"/>
  <c r="G1697" i="1"/>
  <c r="I1696" i="1"/>
  <c r="Q1696" i="1"/>
  <c r="L1696" i="1"/>
  <c r="U1696" i="1"/>
  <c r="M1696" i="1"/>
  <c r="V1696" i="1"/>
  <c r="N1696" i="1"/>
  <c r="W1696" i="1"/>
  <c r="O1696" i="1"/>
  <c r="P1696" i="1"/>
  <c r="K1696" i="1"/>
  <c r="T1696" i="1"/>
  <c r="J1696" i="1"/>
  <c r="R1696" i="1"/>
  <c r="S1696" i="1"/>
  <c r="H1696" i="1"/>
  <c r="F1696" i="1" l="1" a="1"/>
  <c r="F1696" i="1" s="1"/>
  <c r="AA1697" i="1"/>
  <c r="X1697" i="1"/>
  <c r="Y1697" i="1"/>
  <c r="Z1697" i="1"/>
  <c r="G1698" i="1"/>
  <c r="J1697" i="1"/>
  <c r="O1697" i="1"/>
  <c r="W1697" i="1"/>
  <c r="P1697" i="1"/>
  <c r="Q1697" i="1"/>
  <c r="I1697" i="1"/>
  <c r="R1697" i="1"/>
  <c r="K1697" i="1"/>
  <c r="S1697" i="1"/>
  <c r="N1697" i="1"/>
  <c r="V1697" i="1"/>
  <c r="M1697" i="1"/>
  <c r="T1697" i="1"/>
  <c r="U1697" i="1"/>
  <c r="L1697" i="1"/>
  <c r="H1697" i="1"/>
  <c r="F1697" i="1" l="1" a="1"/>
  <c r="F1697" i="1" s="1"/>
  <c r="Y1698" i="1"/>
  <c r="X1698" i="1"/>
  <c r="Z1698" i="1"/>
  <c r="AA1698" i="1"/>
  <c r="G1699" i="1"/>
  <c r="P1698" i="1"/>
  <c r="I1698" i="1"/>
  <c r="Q1698" i="1"/>
  <c r="J1698" i="1"/>
  <c r="R1698" i="1"/>
  <c r="K1698" i="1"/>
  <c r="S1698" i="1"/>
  <c r="L1698" i="1"/>
  <c r="T1698" i="1"/>
  <c r="O1698" i="1"/>
  <c r="W1698" i="1"/>
  <c r="M1698" i="1"/>
  <c r="N1698" i="1"/>
  <c r="U1698" i="1"/>
  <c r="V1698" i="1"/>
  <c r="H1698" i="1"/>
  <c r="F1698" i="1" l="1" a="1"/>
  <c r="F1698" i="1" s="1"/>
  <c r="X1699" i="1"/>
  <c r="Z1699" i="1"/>
  <c r="Y1699" i="1"/>
  <c r="AA1699" i="1"/>
  <c r="G1700" i="1"/>
  <c r="I1699" i="1"/>
  <c r="Q1699" i="1"/>
  <c r="J1699" i="1"/>
  <c r="R1699" i="1"/>
  <c r="K1699" i="1"/>
  <c r="S1699" i="1"/>
  <c r="L1699" i="1"/>
  <c r="T1699" i="1"/>
  <c r="M1699" i="1"/>
  <c r="U1699" i="1"/>
  <c r="P1699" i="1"/>
  <c r="O1699" i="1"/>
  <c r="V1699" i="1"/>
  <c r="W1699" i="1"/>
  <c r="N1699" i="1"/>
  <c r="H1699" i="1"/>
  <c r="F1699" i="1" l="1" a="1"/>
  <c r="F1699" i="1" s="1"/>
  <c r="Y1700" i="1"/>
  <c r="Z1700" i="1"/>
  <c r="AA1700" i="1"/>
  <c r="X1700" i="1"/>
  <c r="G1701" i="1"/>
  <c r="J1700" i="1"/>
  <c r="R1700" i="1"/>
  <c r="K1700" i="1"/>
  <c r="S1700" i="1"/>
  <c r="L1700" i="1"/>
  <c r="T1700" i="1"/>
  <c r="M1700" i="1"/>
  <c r="U1700" i="1"/>
  <c r="N1700" i="1"/>
  <c r="V1700" i="1"/>
  <c r="I1700" i="1"/>
  <c r="Q1700" i="1"/>
  <c r="O1700" i="1"/>
  <c r="P1700" i="1"/>
  <c r="W1700" i="1"/>
  <c r="H1700" i="1"/>
  <c r="F1700" i="1" l="1" a="1"/>
  <c r="F1700" i="1" s="1"/>
  <c r="AA1701" i="1"/>
  <c r="X1701" i="1"/>
  <c r="Y1701" i="1"/>
  <c r="Z1701" i="1"/>
  <c r="G1702" i="1"/>
  <c r="K1701" i="1"/>
  <c r="S1701" i="1"/>
  <c r="L1701" i="1"/>
  <c r="T1701" i="1"/>
  <c r="M1701" i="1"/>
  <c r="U1701" i="1"/>
  <c r="N1701" i="1"/>
  <c r="V1701" i="1"/>
  <c r="O1701" i="1"/>
  <c r="W1701" i="1"/>
  <c r="J1701" i="1"/>
  <c r="R1701" i="1"/>
  <c r="Q1701" i="1"/>
  <c r="I1701" i="1"/>
  <c r="P1701" i="1"/>
  <c r="H1701" i="1"/>
  <c r="F1701" i="1" l="1" a="1"/>
  <c r="F1701" i="1" s="1"/>
  <c r="X1702" i="1"/>
  <c r="Y1702" i="1"/>
  <c r="Z1702" i="1"/>
  <c r="AA1702" i="1"/>
  <c r="G1703" i="1"/>
  <c r="L1702" i="1"/>
  <c r="T1702" i="1"/>
  <c r="M1702" i="1"/>
  <c r="U1702" i="1"/>
  <c r="N1702" i="1"/>
  <c r="V1702" i="1"/>
  <c r="O1702" i="1"/>
  <c r="W1702" i="1"/>
  <c r="P1702" i="1"/>
  <c r="K1702" i="1"/>
  <c r="S1702" i="1"/>
  <c r="I1702" i="1"/>
  <c r="J1702" i="1"/>
  <c r="Q1702" i="1"/>
  <c r="R1702" i="1"/>
  <c r="H1702" i="1"/>
  <c r="F1702" i="1" l="1" a="1"/>
  <c r="F1702" i="1" s="1"/>
  <c r="X1703" i="1"/>
  <c r="Y1703" i="1"/>
  <c r="Z1703" i="1"/>
  <c r="AA1703" i="1"/>
  <c r="G1704" i="1"/>
  <c r="M1703" i="1"/>
  <c r="U1703" i="1"/>
  <c r="N1703" i="1"/>
  <c r="V1703" i="1"/>
  <c r="O1703" i="1"/>
  <c r="W1703" i="1"/>
  <c r="P1703" i="1"/>
  <c r="I1703" i="1"/>
  <c r="Q1703" i="1"/>
  <c r="L1703" i="1"/>
  <c r="T1703" i="1"/>
  <c r="S1703" i="1"/>
  <c r="J1703" i="1"/>
  <c r="K1703" i="1"/>
  <c r="R1703" i="1"/>
  <c r="H1703" i="1"/>
  <c r="F1703" i="1" l="1" a="1"/>
  <c r="F1703" i="1" s="1"/>
  <c r="Z1704" i="1"/>
  <c r="AA1704" i="1"/>
  <c r="X1704" i="1"/>
  <c r="Y1704" i="1"/>
  <c r="G1705" i="1"/>
  <c r="N1704" i="1"/>
  <c r="V1704" i="1"/>
  <c r="O1704" i="1"/>
  <c r="W1704" i="1"/>
  <c r="P1704" i="1"/>
  <c r="I1704" i="1"/>
  <c r="Q1704" i="1"/>
  <c r="J1704" i="1"/>
  <c r="R1704" i="1"/>
  <c r="M1704" i="1"/>
  <c r="U1704" i="1"/>
  <c r="K1704" i="1"/>
  <c r="L1704" i="1"/>
  <c r="S1704" i="1"/>
  <c r="T1704" i="1"/>
  <c r="H1704" i="1"/>
  <c r="F1704" i="1" l="1" a="1"/>
  <c r="F1704" i="1" s="1"/>
  <c r="AA1705" i="1"/>
  <c r="X1705" i="1"/>
  <c r="Y1705" i="1"/>
  <c r="Z1705" i="1"/>
  <c r="G1706" i="1"/>
  <c r="O1705" i="1"/>
  <c r="W1705" i="1"/>
  <c r="P1705" i="1"/>
  <c r="I1705" i="1"/>
  <c r="Q1705" i="1"/>
  <c r="J1705" i="1"/>
  <c r="R1705" i="1"/>
  <c r="K1705" i="1"/>
  <c r="S1705" i="1"/>
  <c r="N1705" i="1"/>
  <c r="V1705" i="1"/>
  <c r="U1705" i="1"/>
  <c r="L1705" i="1"/>
  <c r="M1705" i="1"/>
  <c r="T1705" i="1"/>
  <c r="H1705" i="1"/>
  <c r="F1705" i="1" l="1" a="1"/>
  <c r="F1705" i="1" s="1"/>
  <c r="AA1706" i="1"/>
  <c r="X1706" i="1"/>
  <c r="Z1706" i="1"/>
  <c r="Y1706" i="1"/>
  <c r="G1707" i="1"/>
  <c r="P1706" i="1"/>
  <c r="I1706" i="1"/>
  <c r="Q1706" i="1"/>
  <c r="J1706" i="1"/>
  <c r="R1706" i="1"/>
  <c r="K1706" i="1"/>
  <c r="S1706" i="1"/>
  <c r="L1706" i="1"/>
  <c r="T1706" i="1"/>
  <c r="O1706" i="1"/>
  <c r="W1706" i="1"/>
  <c r="M1706" i="1"/>
  <c r="N1706" i="1"/>
  <c r="U1706" i="1"/>
  <c r="V1706" i="1"/>
  <c r="H1706" i="1"/>
  <c r="F1706" i="1" l="1" a="1"/>
  <c r="F1706" i="1" s="1"/>
  <c r="X1707" i="1"/>
  <c r="Y1707" i="1"/>
  <c r="Z1707" i="1"/>
  <c r="AA1707" i="1"/>
  <c r="G1708" i="1"/>
  <c r="I1707" i="1"/>
  <c r="Q1707" i="1"/>
  <c r="J1707" i="1"/>
  <c r="R1707" i="1"/>
  <c r="K1707" i="1"/>
  <c r="S1707" i="1"/>
  <c r="L1707" i="1"/>
  <c r="T1707" i="1"/>
  <c r="M1707" i="1"/>
  <c r="U1707" i="1"/>
  <c r="P1707" i="1"/>
  <c r="W1707" i="1"/>
  <c r="N1707" i="1"/>
  <c r="O1707" i="1"/>
  <c r="V1707" i="1"/>
  <c r="H1707" i="1"/>
  <c r="F1707" i="1" l="1" a="1"/>
  <c r="F1707" i="1" s="1"/>
  <c r="AA1708" i="1"/>
  <c r="Y1708" i="1"/>
  <c r="Z1708" i="1"/>
  <c r="X1708" i="1"/>
  <c r="G1709" i="1"/>
  <c r="J1708" i="1"/>
  <c r="R1708" i="1"/>
  <c r="K1708" i="1"/>
  <c r="S1708" i="1"/>
  <c r="L1708" i="1"/>
  <c r="T1708" i="1"/>
  <c r="M1708" i="1"/>
  <c r="U1708" i="1"/>
  <c r="N1708" i="1"/>
  <c r="V1708" i="1"/>
  <c r="I1708" i="1"/>
  <c r="Q1708" i="1"/>
  <c r="O1708" i="1"/>
  <c r="P1708" i="1"/>
  <c r="W1708" i="1"/>
  <c r="H1708" i="1"/>
  <c r="F1708" i="1" l="1" a="1"/>
  <c r="F1708" i="1" s="1"/>
  <c r="AA1709" i="1"/>
  <c r="X1709" i="1"/>
  <c r="Y1709" i="1"/>
  <c r="Z1709" i="1"/>
  <c r="G1710" i="1"/>
  <c r="K1709" i="1"/>
  <c r="S1709" i="1"/>
  <c r="L1709" i="1"/>
  <c r="T1709" i="1"/>
  <c r="M1709" i="1"/>
  <c r="U1709" i="1"/>
  <c r="N1709" i="1"/>
  <c r="V1709" i="1"/>
  <c r="O1709" i="1"/>
  <c r="W1709" i="1"/>
  <c r="J1709" i="1"/>
  <c r="R1709" i="1"/>
  <c r="I1709" i="1"/>
  <c r="P1709" i="1"/>
  <c r="Q1709" i="1"/>
  <c r="H1709" i="1"/>
  <c r="F1709" i="1" l="1" a="1"/>
  <c r="F1709" i="1" s="1"/>
  <c r="AA1710" i="1"/>
  <c r="X1710" i="1"/>
  <c r="Z1710" i="1"/>
  <c r="Y1710" i="1"/>
  <c r="G1711" i="1"/>
  <c r="L1710" i="1"/>
  <c r="T1710" i="1"/>
  <c r="M1710" i="1"/>
  <c r="U1710" i="1"/>
  <c r="N1710" i="1"/>
  <c r="V1710" i="1"/>
  <c r="O1710" i="1"/>
  <c r="W1710" i="1"/>
  <c r="P1710" i="1"/>
  <c r="K1710" i="1"/>
  <c r="S1710" i="1"/>
  <c r="J1710" i="1"/>
  <c r="Q1710" i="1"/>
  <c r="R1710" i="1"/>
  <c r="I1710" i="1"/>
  <c r="H1710" i="1"/>
  <c r="F1710" i="1" l="1" a="1"/>
  <c r="F1710" i="1" s="1"/>
  <c r="Z1711" i="1"/>
  <c r="AA1711" i="1"/>
  <c r="X1711" i="1"/>
  <c r="Y1711" i="1"/>
  <c r="G1712" i="1"/>
  <c r="M1711" i="1"/>
  <c r="U1711" i="1"/>
  <c r="N1711" i="1"/>
  <c r="V1711" i="1"/>
  <c r="P1711" i="1"/>
  <c r="I1711" i="1"/>
  <c r="L1711" i="1"/>
  <c r="T1711" i="1"/>
  <c r="S1711" i="1"/>
  <c r="W1711" i="1"/>
  <c r="J1711" i="1"/>
  <c r="K1711" i="1"/>
  <c r="O1711" i="1"/>
  <c r="Q1711" i="1"/>
  <c r="R1711" i="1"/>
  <c r="H1711" i="1"/>
  <c r="F1711" i="1" l="1" a="1"/>
  <c r="F1711" i="1" s="1"/>
  <c r="X1712" i="1"/>
  <c r="Z1712" i="1"/>
  <c r="AA1712" i="1"/>
  <c r="Y1712" i="1"/>
  <c r="G1713" i="1"/>
  <c r="N1712" i="1"/>
  <c r="V1712" i="1"/>
  <c r="O1712" i="1"/>
  <c r="W1712" i="1"/>
  <c r="M1712" i="1"/>
  <c r="U1712" i="1"/>
  <c r="R1712" i="1"/>
  <c r="S1712" i="1"/>
  <c r="I1712" i="1"/>
  <c r="T1712" i="1"/>
  <c r="J1712" i="1"/>
  <c r="K1712" i="1"/>
  <c r="L1712" i="1"/>
  <c r="P1712" i="1"/>
  <c r="Q1712" i="1"/>
  <c r="H1712" i="1"/>
  <c r="F1712" i="1" l="1" a="1"/>
  <c r="F1712" i="1" s="1"/>
  <c r="AA1713" i="1"/>
  <c r="X1713" i="1"/>
  <c r="Y1713" i="1"/>
  <c r="Z1713" i="1"/>
  <c r="G1714" i="1"/>
  <c r="O1713" i="1"/>
  <c r="W1713" i="1"/>
  <c r="P1713" i="1"/>
  <c r="N1713" i="1"/>
  <c r="V1713" i="1"/>
  <c r="Q1713" i="1"/>
  <c r="R1713" i="1"/>
  <c r="S1713" i="1"/>
  <c r="I1713" i="1"/>
  <c r="T1713" i="1"/>
  <c r="J1713" i="1"/>
  <c r="U1713" i="1"/>
  <c r="K1713" i="1"/>
  <c r="L1713" i="1"/>
  <c r="M1713" i="1"/>
  <c r="H1713" i="1"/>
  <c r="F1713" i="1" l="1" a="1"/>
  <c r="F1713" i="1" s="1"/>
  <c r="Z1714" i="1"/>
  <c r="AA1714" i="1"/>
  <c r="Y1714" i="1"/>
  <c r="X1714" i="1"/>
  <c r="G1715" i="1"/>
  <c r="P1714" i="1"/>
  <c r="I1714" i="1"/>
  <c r="Q1714" i="1"/>
  <c r="O1714" i="1"/>
  <c r="W1714" i="1"/>
  <c r="M1714" i="1"/>
  <c r="N1714" i="1"/>
  <c r="R1714" i="1"/>
  <c r="S1714" i="1"/>
  <c r="T1714" i="1"/>
  <c r="J1714" i="1"/>
  <c r="U1714" i="1"/>
  <c r="K1714" i="1"/>
  <c r="V1714" i="1"/>
  <c r="L1714" i="1"/>
  <c r="H1714" i="1"/>
  <c r="F1714" i="1" l="1" a="1"/>
  <c r="F1714" i="1" s="1"/>
  <c r="X1715" i="1"/>
  <c r="Y1715" i="1"/>
  <c r="Z1715" i="1"/>
  <c r="AA1715" i="1"/>
  <c r="G1716" i="1"/>
  <c r="I1715" i="1"/>
  <c r="Q1715" i="1"/>
  <c r="J1715" i="1"/>
  <c r="R1715" i="1"/>
  <c r="P1715" i="1"/>
  <c r="L1715" i="1"/>
  <c r="W1715" i="1"/>
  <c r="M1715" i="1"/>
  <c r="N1715" i="1"/>
  <c r="O1715" i="1"/>
  <c r="S1715" i="1"/>
  <c r="T1715" i="1"/>
  <c r="U1715" i="1"/>
  <c r="K1715" i="1"/>
  <c r="V1715" i="1"/>
  <c r="H1715" i="1"/>
  <c r="F1715" i="1" l="1" a="1"/>
  <c r="F1715" i="1" s="1"/>
  <c r="Y1716" i="1"/>
  <c r="Z1716" i="1"/>
  <c r="AA1716" i="1"/>
  <c r="X1716" i="1"/>
  <c r="G1717" i="1"/>
  <c r="J1716" i="1"/>
  <c r="R1716" i="1"/>
  <c r="K1716" i="1"/>
  <c r="S1716" i="1"/>
  <c r="I1716" i="1"/>
  <c r="Q1716" i="1"/>
  <c r="V1716" i="1"/>
  <c r="L1716" i="1"/>
  <c r="W1716" i="1"/>
  <c r="M1716" i="1"/>
  <c r="N1716" i="1"/>
  <c r="O1716" i="1"/>
  <c r="P1716" i="1"/>
  <c r="T1716" i="1"/>
  <c r="U1716" i="1"/>
  <c r="H1716" i="1"/>
  <c r="F1716" i="1" l="1" a="1"/>
  <c r="F1716" i="1" s="1"/>
  <c r="AA1717" i="1"/>
  <c r="Y1717" i="1"/>
  <c r="Z1717" i="1"/>
  <c r="X1717" i="1"/>
  <c r="G1718" i="1"/>
  <c r="K1717" i="1"/>
  <c r="S1717" i="1"/>
  <c r="L1717" i="1"/>
  <c r="T1717" i="1"/>
  <c r="J1717" i="1"/>
  <c r="R1717" i="1"/>
  <c r="U1717" i="1"/>
  <c r="V1717" i="1"/>
  <c r="I1717" i="1"/>
  <c r="W1717" i="1"/>
  <c r="M1717" i="1"/>
  <c r="N1717" i="1"/>
  <c r="O1717" i="1"/>
  <c r="P1717" i="1"/>
  <c r="Q1717" i="1"/>
  <c r="H1717" i="1"/>
  <c r="F1717" i="1" l="1" a="1"/>
  <c r="F1717" i="1" s="1"/>
  <c r="Y1718" i="1"/>
  <c r="Z1718" i="1"/>
  <c r="AA1718" i="1"/>
  <c r="X1718" i="1"/>
  <c r="G1719" i="1"/>
  <c r="L1718" i="1"/>
  <c r="T1718" i="1"/>
  <c r="M1718" i="1"/>
  <c r="U1718" i="1"/>
  <c r="K1718" i="1"/>
  <c r="S1718" i="1"/>
  <c r="Q1718" i="1"/>
  <c r="R1718" i="1"/>
  <c r="V1718" i="1"/>
  <c r="I1718" i="1"/>
  <c r="W1718" i="1"/>
  <c r="J1718" i="1"/>
  <c r="N1718" i="1"/>
  <c r="O1718" i="1"/>
  <c r="P1718" i="1"/>
  <c r="H1718" i="1"/>
  <c r="F1718" i="1" l="1" a="1"/>
  <c r="F1718" i="1" s="1"/>
  <c r="Y1719" i="1"/>
  <c r="Z1719" i="1"/>
  <c r="AA1719" i="1"/>
  <c r="X1719" i="1"/>
  <c r="G1720" i="1"/>
  <c r="M1719" i="1"/>
  <c r="U1719" i="1"/>
  <c r="N1719" i="1"/>
  <c r="V1719" i="1"/>
  <c r="L1719" i="1"/>
  <c r="T1719" i="1"/>
  <c r="P1719" i="1"/>
  <c r="Q1719" i="1"/>
  <c r="R1719" i="1"/>
  <c r="S1719" i="1"/>
  <c r="I1719" i="1"/>
  <c r="W1719" i="1"/>
  <c r="J1719" i="1"/>
  <c r="K1719" i="1"/>
  <c r="O1719" i="1"/>
  <c r="H1719" i="1"/>
  <c r="F1719" i="1" l="1" a="1"/>
  <c r="F1719" i="1" s="1"/>
  <c r="X1720" i="1"/>
  <c r="Y1720" i="1"/>
  <c r="Z1720" i="1"/>
  <c r="AA1720" i="1"/>
  <c r="G1721" i="1"/>
  <c r="N1720" i="1"/>
  <c r="V1720" i="1"/>
  <c r="O1720" i="1"/>
  <c r="W1720" i="1"/>
  <c r="M1720" i="1"/>
  <c r="U1720" i="1"/>
  <c r="L1720" i="1"/>
  <c r="P1720" i="1"/>
  <c r="Q1720" i="1"/>
  <c r="R1720" i="1"/>
  <c r="S1720" i="1"/>
  <c r="I1720" i="1"/>
  <c r="T1720" i="1"/>
  <c r="J1720" i="1"/>
  <c r="K1720" i="1"/>
  <c r="H1720" i="1"/>
  <c r="F1720" i="1" l="1" a="1"/>
  <c r="F1720" i="1" s="1"/>
  <c r="AA1721" i="1"/>
  <c r="Z1721" i="1"/>
  <c r="X1721" i="1"/>
  <c r="Y1721" i="1"/>
  <c r="G1722" i="1"/>
  <c r="O1721" i="1"/>
  <c r="W1721" i="1"/>
  <c r="P1721" i="1"/>
  <c r="N1721" i="1"/>
  <c r="V1721" i="1"/>
  <c r="K1721" i="1"/>
  <c r="L1721" i="1"/>
  <c r="M1721" i="1"/>
  <c r="Q1721" i="1"/>
  <c r="R1721" i="1"/>
  <c r="S1721" i="1"/>
  <c r="I1721" i="1"/>
  <c r="T1721" i="1"/>
  <c r="J1721" i="1"/>
  <c r="U1721" i="1"/>
  <c r="H1721" i="1"/>
  <c r="F1721" i="1" l="1" a="1"/>
  <c r="F1721" i="1" s="1"/>
  <c r="X1722" i="1"/>
  <c r="Y1722" i="1"/>
  <c r="AA1722" i="1"/>
  <c r="Z1722" i="1"/>
  <c r="G1723" i="1"/>
  <c r="P1722" i="1"/>
  <c r="I1722" i="1"/>
  <c r="Q1722" i="1"/>
  <c r="O1722" i="1"/>
  <c r="W1722" i="1"/>
  <c r="J1722" i="1"/>
  <c r="U1722" i="1"/>
  <c r="K1722" i="1"/>
  <c r="V1722" i="1"/>
  <c r="L1722" i="1"/>
  <c r="M1722" i="1"/>
  <c r="N1722" i="1"/>
  <c r="R1722" i="1"/>
  <c r="S1722" i="1"/>
  <c r="T1722" i="1"/>
  <c r="H1722" i="1"/>
  <c r="F1722" i="1" l="1" a="1"/>
  <c r="F1722" i="1" s="1"/>
  <c r="AA1723" i="1"/>
  <c r="X1723" i="1"/>
  <c r="Y1723" i="1"/>
  <c r="Z1723" i="1"/>
  <c r="G1724" i="1"/>
  <c r="I1723" i="1"/>
  <c r="Q1723" i="1"/>
  <c r="J1723" i="1"/>
  <c r="R1723" i="1"/>
  <c r="P1723" i="1"/>
  <c r="T1723" i="1"/>
  <c r="U1723" i="1"/>
  <c r="K1723" i="1"/>
  <c r="V1723" i="1"/>
  <c r="L1723" i="1"/>
  <c r="W1723" i="1"/>
  <c r="M1723" i="1"/>
  <c r="N1723" i="1"/>
  <c r="O1723" i="1"/>
  <c r="S1723" i="1"/>
  <c r="H1723" i="1"/>
  <c r="F1723" i="1" l="1" a="1"/>
  <c r="F1723" i="1" s="1"/>
  <c r="X1724" i="1"/>
  <c r="Z1724" i="1"/>
  <c r="Y1724" i="1"/>
  <c r="AA1724" i="1"/>
  <c r="G1725" i="1"/>
  <c r="J1724" i="1"/>
  <c r="R1724" i="1"/>
  <c r="I1724" i="1"/>
  <c r="Q1724" i="1"/>
  <c r="O1724" i="1"/>
  <c r="P1724" i="1"/>
  <c r="S1724" i="1"/>
  <c r="T1724" i="1"/>
  <c r="K1724" i="1"/>
  <c r="U1724" i="1"/>
  <c r="L1724" i="1"/>
  <c r="V1724" i="1"/>
  <c r="M1724" i="1"/>
  <c r="W1724" i="1"/>
  <c r="N1724" i="1"/>
  <c r="H1724" i="1"/>
  <c r="F1724" i="1" l="1" a="1"/>
  <c r="F1724" i="1" s="1"/>
  <c r="AA1725" i="1"/>
  <c r="Z1725" i="1"/>
  <c r="X1725" i="1"/>
  <c r="Y1725" i="1"/>
  <c r="G1726" i="1"/>
  <c r="K1725" i="1"/>
  <c r="S1725" i="1"/>
  <c r="J1725" i="1"/>
  <c r="R1725" i="1"/>
  <c r="L1725" i="1"/>
  <c r="V1725" i="1"/>
  <c r="M1725" i="1"/>
  <c r="W1725" i="1"/>
  <c r="N1725" i="1"/>
  <c r="O1725" i="1"/>
  <c r="P1725" i="1"/>
  <c r="Q1725" i="1"/>
  <c r="T1725" i="1"/>
  <c r="I1725" i="1"/>
  <c r="U1725" i="1"/>
  <c r="H1725" i="1"/>
  <c r="F1725" i="1" l="1" a="1"/>
  <c r="F1725" i="1" s="1"/>
  <c r="X1726" i="1"/>
  <c r="Y1726" i="1"/>
  <c r="Z1726" i="1"/>
  <c r="AA1726" i="1"/>
  <c r="G1727" i="1"/>
  <c r="L1726" i="1"/>
  <c r="T1726" i="1"/>
  <c r="K1726" i="1"/>
  <c r="S1726" i="1"/>
  <c r="Q1726" i="1"/>
  <c r="R1726" i="1"/>
  <c r="I1726" i="1"/>
  <c r="U1726" i="1"/>
  <c r="J1726" i="1"/>
  <c r="V1726" i="1"/>
  <c r="M1726" i="1"/>
  <c r="W1726" i="1"/>
  <c r="N1726" i="1"/>
  <c r="O1726" i="1"/>
  <c r="P1726" i="1"/>
  <c r="H1726" i="1"/>
  <c r="F1726" i="1" l="1" a="1"/>
  <c r="F1726" i="1" s="1"/>
  <c r="X1727" i="1"/>
  <c r="Y1727" i="1"/>
  <c r="Z1727" i="1"/>
  <c r="AA1727" i="1"/>
  <c r="G1728" i="1"/>
  <c r="M1727" i="1"/>
  <c r="U1727" i="1"/>
  <c r="L1727" i="1"/>
  <c r="T1727" i="1"/>
  <c r="N1727" i="1"/>
  <c r="O1727" i="1"/>
  <c r="P1727" i="1"/>
  <c r="Q1727" i="1"/>
  <c r="R1727" i="1"/>
  <c r="I1727" i="1"/>
  <c r="S1727" i="1"/>
  <c r="J1727" i="1"/>
  <c r="V1727" i="1"/>
  <c r="K1727" i="1"/>
  <c r="W1727" i="1"/>
  <c r="H1727" i="1"/>
  <c r="F1727" i="1" l="1" a="1"/>
  <c r="F1727" i="1" s="1"/>
  <c r="Z1728" i="1"/>
  <c r="AA1728" i="1"/>
  <c r="Y1728" i="1"/>
  <c r="X1728" i="1"/>
  <c r="G1729" i="1"/>
  <c r="N1728" i="1"/>
  <c r="V1728" i="1"/>
  <c r="M1728" i="1"/>
  <c r="U1728" i="1"/>
  <c r="I1728" i="1"/>
  <c r="S1728" i="1"/>
  <c r="J1728" i="1"/>
  <c r="T1728" i="1"/>
  <c r="K1728" i="1"/>
  <c r="W1728" i="1"/>
  <c r="L1728" i="1"/>
  <c r="O1728" i="1"/>
  <c r="P1728" i="1"/>
  <c r="Q1728" i="1"/>
  <c r="R1728" i="1"/>
  <c r="H1728" i="1"/>
  <c r="F1728" i="1" l="1" a="1"/>
  <c r="F1728" i="1" s="1"/>
  <c r="AA1729" i="1"/>
  <c r="X1729" i="1"/>
  <c r="Y1729" i="1"/>
  <c r="Z1729" i="1"/>
  <c r="G1730" i="1"/>
  <c r="O1729" i="1"/>
  <c r="W1729" i="1"/>
  <c r="N1729" i="1"/>
  <c r="V1729" i="1"/>
  <c r="P1729" i="1"/>
  <c r="Q1729" i="1"/>
  <c r="R1729" i="1"/>
  <c r="I1729" i="1"/>
  <c r="S1729" i="1"/>
  <c r="J1729" i="1"/>
  <c r="T1729" i="1"/>
  <c r="K1729" i="1"/>
  <c r="U1729" i="1"/>
  <c r="L1729" i="1"/>
  <c r="M1729" i="1"/>
  <c r="H1729" i="1"/>
  <c r="F1729" i="1" l="1" a="1"/>
  <c r="F1729" i="1" s="1"/>
  <c r="Y1730" i="1"/>
  <c r="Z1730" i="1"/>
  <c r="AA1730" i="1"/>
  <c r="X1730" i="1"/>
  <c r="G1731" i="1"/>
  <c r="P1730" i="1"/>
  <c r="O1730" i="1"/>
  <c r="W1730" i="1"/>
  <c r="K1730" i="1"/>
  <c r="U1730" i="1"/>
  <c r="L1730" i="1"/>
  <c r="V1730" i="1"/>
  <c r="M1730" i="1"/>
  <c r="N1730" i="1"/>
  <c r="Q1730" i="1"/>
  <c r="R1730" i="1"/>
  <c r="I1730" i="1"/>
  <c r="S1730" i="1"/>
  <c r="J1730" i="1"/>
  <c r="T1730" i="1"/>
  <c r="H1730" i="1"/>
  <c r="F1730" i="1" l="1" a="1"/>
  <c r="F1730" i="1" s="1"/>
  <c r="Y1731" i="1"/>
  <c r="Z1731" i="1"/>
  <c r="AA1731" i="1"/>
  <c r="X1731" i="1"/>
  <c r="G1732" i="1"/>
  <c r="I1731" i="1"/>
  <c r="Q1731" i="1"/>
  <c r="P1731" i="1"/>
  <c r="R1731" i="1"/>
  <c r="S1731" i="1"/>
  <c r="J1731" i="1"/>
  <c r="T1731" i="1"/>
  <c r="K1731" i="1"/>
  <c r="U1731" i="1"/>
  <c r="L1731" i="1"/>
  <c r="V1731" i="1"/>
  <c r="M1731" i="1"/>
  <c r="W1731" i="1"/>
  <c r="N1731" i="1"/>
  <c r="O1731" i="1"/>
  <c r="H1731" i="1"/>
  <c r="F1731" i="1" l="1" a="1"/>
  <c r="F1731" i="1" s="1"/>
  <c r="Z1732" i="1"/>
  <c r="AA1732" i="1"/>
  <c r="X1732" i="1"/>
  <c r="Y1732" i="1"/>
  <c r="G1733" i="1"/>
  <c r="J1732" i="1"/>
  <c r="R1732" i="1"/>
  <c r="I1732" i="1"/>
  <c r="Q1732" i="1"/>
  <c r="M1732" i="1"/>
  <c r="W1732" i="1"/>
  <c r="N1732" i="1"/>
  <c r="O1732" i="1"/>
  <c r="P1732" i="1"/>
  <c r="S1732" i="1"/>
  <c r="T1732" i="1"/>
  <c r="K1732" i="1"/>
  <c r="U1732" i="1"/>
  <c r="L1732" i="1"/>
  <c r="V1732" i="1"/>
  <c r="H1732" i="1"/>
  <c r="F1732" i="1" l="1" a="1"/>
  <c r="F1732" i="1" s="1"/>
  <c r="AA1733" i="1"/>
  <c r="X1733" i="1"/>
  <c r="Y1733" i="1"/>
  <c r="Z1733" i="1"/>
  <c r="G1734" i="1"/>
  <c r="K1733" i="1"/>
  <c r="S1733" i="1"/>
  <c r="J1733" i="1"/>
  <c r="R1733" i="1"/>
  <c r="T1733" i="1"/>
  <c r="I1733" i="1"/>
  <c r="U1733" i="1"/>
  <c r="L1733" i="1"/>
  <c r="V1733" i="1"/>
  <c r="M1733" i="1"/>
  <c r="W1733" i="1"/>
  <c r="N1733" i="1"/>
  <c r="O1733" i="1"/>
  <c r="P1733" i="1"/>
  <c r="Q1733" i="1"/>
  <c r="H1733" i="1"/>
  <c r="F1733" i="1" l="1" a="1"/>
  <c r="F1733" i="1" s="1"/>
  <c r="Z1734" i="1"/>
  <c r="AA1734" i="1"/>
  <c r="X1734" i="1"/>
  <c r="Y1734" i="1"/>
  <c r="G1735" i="1"/>
  <c r="L1734" i="1"/>
  <c r="T1734" i="1"/>
  <c r="K1734" i="1"/>
  <c r="S1734" i="1"/>
  <c r="O1734" i="1"/>
  <c r="P1734" i="1"/>
  <c r="Q1734" i="1"/>
  <c r="R1734" i="1"/>
  <c r="I1734" i="1"/>
  <c r="U1734" i="1"/>
  <c r="J1734" i="1"/>
  <c r="V1734" i="1"/>
  <c r="M1734" i="1"/>
  <c r="W1734" i="1"/>
  <c r="N1734" i="1"/>
  <c r="H1734" i="1"/>
  <c r="F1734" i="1" l="1" a="1"/>
  <c r="F1734" i="1" s="1"/>
  <c r="Z1735" i="1"/>
  <c r="X1735" i="1"/>
  <c r="Y1735" i="1"/>
  <c r="AA1735" i="1"/>
  <c r="G1736" i="1"/>
  <c r="M1735" i="1"/>
  <c r="U1735" i="1"/>
  <c r="L1735" i="1"/>
  <c r="T1735" i="1"/>
  <c r="J1735" i="1"/>
  <c r="V1735" i="1"/>
  <c r="K1735" i="1"/>
  <c r="W1735" i="1"/>
  <c r="N1735" i="1"/>
  <c r="O1735" i="1"/>
  <c r="P1735" i="1"/>
  <c r="Q1735" i="1"/>
  <c r="R1735" i="1"/>
  <c r="I1735" i="1"/>
  <c r="S1735" i="1"/>
  <c r="H1735" i="1"/>
  <c r="F1735" i="1" l="1" a="1"/>
  <c r="F1735" i="1" s="1"/>
  <c r="X1736" i="1"/>
  <c r="Y1736" i="1"/>
  <c r="Z1736" i="1"/>
  <c r="AA1736" i="1"/>
  <c r="G1737" i="1"/>
  <c r="N1736" i="1"/>
  <c r="V1736" i="1"/>
  <c r="M1736" i="1"/>
  <c r="U1736" i="1"/>
  <c r="Q1736" i="1"/>
  <c r="R1736" i="1"/>
  <c r="I1736" i="1"/>
  <c r="S1736" i="1"/>
  <c r="J1736" i="1"/>
  <c r="T1736" i="1"/>
  <c r="K1736" i="1"/>
  <c r="W1736" i="1"/>
  <c r="L1736" i="1"/>
  <c r="O1736" i="1"/>
  <c r="P1736" i="1"/>
  <c r="H1736" i="1"/>
  <c r="F1736" i="1" l="1" a="1"/>
  <c r="F1736" i="1" s="1"/>
  <c r="AA1737" i="1"/>
  <c r="Z1737" i="1"/>
  <c r="Y1737" i="1"/>
  <c r="X1737" i="1"/>
  <c r="G1738" i="1"/>
  <c r="O1737" i="1"/>
  <c r="W1737" i="1"/>
  <c r="N1737" i="1"/>
  <c r="V1737" i="1"/>
  <c r="L1737" i="1"/>
  <c r="M1737" i="1"/>
  <c r="P1737" i="1"/>
  <c r="Q1737" i="1"/>
  <c r="R1737" i="1"/>
  <c r="I1737" i="1"/>
  <c r="S1737" i="1"/>
  <c r="J1737" i="1"/>
  <c r="T1737" i="1"/>
  <c r="K1737" i="1"/>
  <c r="U1737" i="1"/>
  <c r="H1737" i="1"/>
  <c r="F1737" i="1" l="1" a="1"/>
  <c r="F1737" i="1" s="1"/>
  <c r="AA1738" i="1"/>
  <c r="Y1738" i="1"/>
  <c r="Z1738" i="1"/>
  <c r="X1738" i="1"/>
  <c r="G1739" i="1"/>
  <c r="P1738" i="1"/>
  <c r="O1738" i="1"/>
  <c r="W1738" i="1"/>
  <c r="I1738" i="1"/>
  <c r="S1738" i="1"/>
  <c r="J1738" i="1"/>
  <c r="T1738" i="1"/>
  <c r="K1738" i="1"/>
  <c r="U1738" i="1"/>
  <c r="L1738" i="1"/>
  <c r="V1738" i="1"/>
  <c r="M1738" i="1"/>
  <c r="N1738" i="1"/>
  <c r="Q1738" i="1"/>
  <c r="R1738" i="1"/>
  <c r="H1738" i="1"/>
  <c r="F1738" i="1" l="1" a="1"/>
  <c r="F1738" i="1" s="1"/>
  <c r="X1739" i="1"/>
  <c r="Y1739" i="1"/>
  <c r="Z1739" i="1"/>
  <c r="AA1739" i="1"/>
  <c r="G1740" i="1"/>
  <c r="I1739" i="1"/>
  <c r="Q1739" i="1"/>
  <c r="P1739" i="1"/>
  <c r="N1739" i="1"/>
  <c r="O1739" i="1"/>
  <c r="R1739" i="1"/>
  <c r="S1739" i="1"/>
  <c r="J1739" i="1"/>
  <c r="T1739" i="1"/>
  <c r="K1739" i="1"/>
  <c r="U1739" i="1"/>
  <c r="L1739" i="1"/>
  <c r="V1739" i="1"/>
  <c r="M1739" i="1"/>
  <c r="W1739" i="1"/>
  <c r="H1739" i="1"/>
  <c r="F1739" i="1" l="1" a="1"/>
  <c r="F1739" i="1" s="1"/>
  <c r="AA1740" i="1"/>
  <c r="Z1740" i="1"/>
  <c r="X1740" i="1"/>
  <c r="Y1740" i="1"/>
  <c r="G1741" i="1"/>
  <c r="J1740" i="1"/>
  <c r="R1740" i="1"/>
  <c r="I1740" i="1"/>
  <c r="Q1740" i="1"/>
  <c r="K1740" i="1"/>
  <c r="U1740" i="1"/>
  <c r="L1740" i="1"/>
  <c r="V1740" i="1"/>
  <c r="M1740" i="1"/>
  <c r="W1740" i="1"/>
  <c r="N1740" i="1"/>
  <c r="O1740" i="1"/>
  <c r="P1740" i="1"/>
  <c r="S1740" i="1"/>
  <c r="T1740" i="1"/>
  <c r="H1740" i="1"/>
  <c r="F1740" i="1" l="1" a="1"/>
  <c r="F1740" i="1" s="1"/>
  <c r="AA1741" i="1"/>
  <c r="X1741" i="1"/>
  <c r="Y1741" i="1"/>
  <c r="Z1741" i="1"/>
  <c r="G1742" i="1"/>
  <c r="K1741" i="1"/>
  <c r="S1741" i="1"/>
  <c r="J1741" i="1"/>
  <c r="R1741" i="1"/>
  <c r="P1741" i="1"/>
  <c r="Q1741" i="1"/>
  <c r="T1741" i="1"/>
  <c r="I1741" i="1"/>
  <c r="U1741" i="1"/>
  <c r="L1741" i="1"/>
  <c r="V1741" i="1"/>
  <c r="M1741" i="1"/>
  <c r="W1741" i="1"/>
  <c r="N1741" i="1"/>
  <c r="O1741" i="1"/>
  <c r="H1741" i="1"/>
  <c r="F1741" i="1" l="1" a="1"/>
  <c r="F1741" i="1" s="1"/>
  <c r="AA1742" i="1"/>
  <c r="Y1742" i="1"/>
  <c r="X1742" i="1"/>
  <c r="Z1742" i="1"/>
  <c r="G1743" i="1"/>
  <c r="L1742" i="1"/>
  <c r="T1742" i="1"/>
  <c r="K1742" i="1"/>
  <c r="S1742" i="1"/>
  <c r="M1742" i="1"/>
  <c r="W1742" i="1"/>
  <c r="N1742" i="1"/>
  <c r="O1742" i="1"/>
  <c r="P1742" i="1"/>
  <c r="Q1742" i="1"/>
  <c r="R1742" i="1"/>
  <c r="I1742" i="1"/>
  <c r="U1742" i="1"/>
  <c r="J1742" i="1"/>
  <c r="V1742" i="1"/>
  <c r="H1742" i="1"/>
  <c r="F1742" i="1" l="1" a="1"/>
  <c r="F1742" i="1" s="1"/>
  <c r="X1743" i="1"/>
  <c r="Y1743" i="1"/>
  <c r="AA1743" i="1"/>
  <c r="Z1743" i="1"/>
  <c r="G1744" i="1"/>
  <c r="M1743" i="1"/>
  <c r="U1743" i="1"/>
  <c r="L1743" i="1"/>
  <c r="T1743" i="1"/>
  <c r="R1743" i="1"/>
  <c r="I1743" i="1"/>
  <c r="S1743" i="1"/>
  <c r="J1743" i="1"/>
  <c r="V1743" i="1"/>
  <c r="K1743" i="1"/>
  <c r="W1743" i="1"/>
  <c r="N1743" i="1"/>
  <c r="O1743" i="1"/>
  <c r="P1743" i="1"/>
  <c r="Q1743" i="1"/>
  <c r="H1743" i="1"/>
  <c r="F1743" i="1" l="1" a="1"/>
  <c r="F1743" i="1" s="1"/>
  <c r="Y1744" i="1"/>
  <c r="Z1744" i="1"/>
  <c r="AA1744" i="1"/>
  <c r="X1744" i="1"/>
  <c r="G1745" i="1"/>
  <c r="N1744" i="1"/>
  <c r="V1744" i="1"/>
  <c r="M1744" i="1"/>
  <c r="U1744" i="1"/>
  <c r="O1744" i="1"/>
  <c r="P1744" i="1"/>
  <c r="Q1744" i="1"/>
  <c r="R1744" i="1"/>
  <c r="I1744" i="1"/>
  <c r="S1744" i="1"/>
  <c r="J1744" i="1"/>
  <c r="T1744" i="1"/>
  <c r="K1744" i="1"/>
  <c r="W1744" i="1"/>
  <c r="L1744" i="1"/>
  <c r="H1744" i="1"/>
  <c r="F1744" i="1" l="1" a="1"/>
  <c r="F1744" i="1" s="1"/>
  <c r="AA1745" i="1"/>
  <c r="Z1745" i="1"/>
  <c r="X1745" i="1"/>
  <c r="Y1745" i="1"/>
  <c r="G1746" i="1"/>
  <c r="O1745" i="1"/>
  <c r="W1745" i="1"/>
  <c r="N1745" i="1"/>
  <c r="V1745" i="1"/>
  <c r="J1745" i="1"/>
  <c r="T1745" i="1"/>
  <c r="K1745" i="1"/>
  <c r="U1745" i="1"/>
  <c r="L1745" i="1"/>
  <c r="M1745" i="1"/>
  <c r="P1745" i="1"/>
  <c r="Q1745" i="1"/>
  <c r="R1745" i="1"/>
  <c r="I1745" i="1"/>
  <c r="S1745" i="1"/>
  <c r="H1745" i="1"/>
  <c r="F1745" i="1" l="1" a="1"/>
  <c r="F1745" i="1" s="1"/>
  <c r="X1746" i="1"/>
  <c r="Y1746" i="1"/>
  <c r="Z1746" i="1"/>
  <c r="AA1746" i="1"/>
  <c r="G1747" i="1"/>
  <c r="P1746" i="1"/>
  <c r="O1746" i="1"/>
  <c r="W1746" i="1"/>
  <c r="Q1746" i="1"/>
  <c r="R1746" i="1"/>
  <c r="I1746" i="1"/>
  <c r="S1746" i="1"/>
  <c r="J1746" i="1"/>
  <c r="T1746" i="1"/>
  <c r="K1746" i="1"/>
  <c r="U1746" i="1"/>
  <c r="L1746" i="1"/>
  <c r="V1746" i="1"/>
  <c r="M1746" i="1"/>
  <c r="N1746" i="1"/>
  <c r="H1746" i="1"/>
  <c r="F1746" i="1" l="1" a="1"/>
  <c r="F1746" i="1" s="1"/>
  <c r="Y1747" i="1"/>
  <c r="Z1747" i="1"/>
  <c r="AA1747" i="1"/>
  <c r="X1747" i="1"/>
  <c r="G1748" i="1"/>
  <c r="I1747" i="1"/>
  <c r="Q1747" i="1"/>
  <c r="P1747" i="1"/>
  <c r="L1747" i="1"/>
  <c r="V1747" i="1"/>
  <c r="M1747" i="1"/>
  <c r="W1747" i="1"/>
  <c r="N1747" i="1"/>
  <c r="O1747" i="1"/>
  <c r="R1747" i="1"/>
  <c r="S1747" i="1"/>
  <c r="J1747" i="1"/>
  <c r="T1747" i="1"/>
  <c r="K1747" i="1"/>
  <c r="U1747" i="1"/>
  <c r="H1747" i="1"/>
  <c r="F1747" i="1" l="1" a="1"/>
  <c r="F1747" i="1" s="1"/>
  <c r="X1748" i="1"/>
  <c r="Y1748" i="1"/>
  <c r="Z1748" i="1"/>
  <c r="AA1748" i="1"/>
  <c r="G1749" i="1"/>
  <c r="J1748" i="1"/>
  <c r="R1748" i="1"/>
  <c r="I1748" i="1"/>
  <c r="Q1748" i="1"/>
  <c r="S1748" i="1"/>
  <c r="T1748" i="1"/>
  <c r="K1748" i="1"/>
  <c r="U1748" i="1"/>
  <c r="L1748" i="1"/>
  <c r="V1748" i="1"/>
  <c r="M1748" i="1"/>
  <c r="W1748" i="1"/>
  <c r="N1748" i="1"/>
  <c r="O1748" i="1"/>
  <c r="P1748" i="1"/>
  <c r="H1748" i="1"/>
  <c r="F1748" i="1" l="1" a="1"/>
  <c r="F1748" i="1" s="1"/>
  <c r="AA1749" i="1"/>
  <c r="Z1749" i="1"/>
  <c r="Y1749" i="1"/>
  <c r="X1749" i="1"/>
  <c r="G1750" i="1"/>
  <c r="K1749" i="1"/>
  <c r="S1749" i="1"/>
  <c r="J1749" i="1"/>
  <c r="R1749" i="1"/>
  <c r="N1749" i="1"/>
  <c r="O1749" i="1"/>
  <c r="P1749" i="1"/>
  <c r="Q1749" i="1"/>
  <c r="T1749" i="1"/>
  <c r="I1749" i="1"/>
  <c r="U1749" i="1"/>
  <c r="L1749" i="1"/>
  <c r="V1749" i="1"/>
  <c r="M1749" i="1"/>
  <c r="W1749" i="1"/>
  <c r="H1749" i="1"/>
  <c r="F1749" i="1" l="1" a="1"/>
  <c r="F1749" i="1" s="1"/>
  <c r="Z1750" i="1"/>
  <c r="AA1750" i="1"/>
  <c r="X1750" i="1"/>
  <c r="Y1750" i="1"/>
  <c r="G1751" i="1"/>
  <c r="L1750" i="1"/>
  <c r="T1750" i="1"/>
  <c r="K1750" i="1"/>
  <c r="S1750" i="1"/>
  <c r="I1750" i="1"/>
  <c r="U1750" i="1"/>
  <c r="J1750" i="1"/>
  <c r="V1750" i="1"/>
  <c r="M1750" i="1"/>
  <c r="W1750" i="1"/>
  <c r="N1750" i="1"/>
  <c r="O1750" i="1"/>
  <c r="P1750" i="1"/>
  <c r="Q1750" i="1"/>
  <c r="R1750" i="1"/>
  <c r="H1750" i="1"/>
  <c r="F1750" i="1" l="1" a="1"/>
  <c r="F1750" i="1" s="1"/>
  <c r="Z1751" i="1"/>
  <c r="AA1751" i="1"/>
  <c r="X1751" i="1"/>
  <c r="Y1751" i="1"/>
  <c r="G1752" i="1"/>
  <c r="M1751" i="1"/>
  <c r="U1751" i="1"/>
  <c r="L1751" i="1"/>
  <c r="T1751" i="1"/>
  <c r="P1751" i="1"/>
  <c r="Q1751" i="1"/>
  <c r="R1751" i="1"/>
  <c r="I1751" i="1"/>
  <c r="S1751" i="1"/>
  <c r="J1751" i="1"/>
  <c r="V1751" i="1"/>
  <c r="K1751" i="1"/>
  <c r="W1751" i="1"/>
  <c r="N1751" i="1"/>
  <c r="O1751" i="1"/>
  <c r="H1751" i="1"/>
  <c r="F1751" i="1" l="1" a="1"/>
  <c r="F1751" i="1" s="1"/>
  <c r="Y1752" i="1"/>
  <c r="Z1752" i="1"/>
  <c r="AA1752" i="1"/>
  <c r="X1752" i="1"/>
  <c r="G1753" i="1"/>
  <c r="N1752" i="1"/>
  <c r="V1752" i="1"/>
  <c r="M1752" i="1"/>
  <c r="U1752" i="1"/>
  <c r="K1752" i="1"/>
  <c r="W1752" i="1"/>
  <c r="L1752" i="1"/>
  <c r="O1752" i="1"/>
  <c r="P1752" i="1"/>
  <c r="Q1752" i="1"/>
  <c r="R1752" i="1"/>
  <c r="I1752" i="1"/>
  <c r="S1752" i="1"/>
  <c r="J1752" i="1"/>
  <c r="T1752" i="1"/>
  <c r="H1752" i="1"/>
  <c r="F1752" i="1" l="1" a="1"/>
  <c r="F1752" i="1" s="1"/>
  <c r="AA1753" i="1"/>
  <c r="Y1753" i="1"/>
  <c r="X1753" i="1"/>
  <c r="Z1753" i="1"/>
  <c r="G1754" i="1"/>
  <c r="O1753" i="1"/>
  <c r="W1753" i="1"/>
  <c r="N1753" i="1"/>
  <c r="V1753" i="1"/>
  <c r="R1753" i="1"/>
  <c r="I1753" i="1"/>
  <c r="S1753" i="1"/>
  <c r="J1753" i="1"/>
  <c r="T1753" i="1"/>
  <c r="K1753" i="1"/>
  <c r="U1753" i="1"/>
  <c r="L1753" i="1"/>
  <c r="M1753" i="1"/>
  <c r="P1753" i="1"/>
  <c r="Q1753" i="1"/>
  <c r="H1753" i="1"/>
  <c r="F1753" i="1" l="1" a="1"/>
  <c r="F1753" i="1" s="1"/>
  <c r="Y1754" i="1"/>
  <c r="Z1754" i="1"/>
  <c r="AA1754" i="1"/>
  <c r="X1754" i="1"/>
  <c r="G1755" i="1"/>
  <c r="P1754" i="1"/>
  <c r="O1754" i="1"/>
  <c r="M1754" i="1"/>
  <c r="W1754" i="1"/>
  <c r="N1754" i="1"/>
  <c r="Q1754" i="1"/>
  <c r="R1754" i="1"/>
  <c r="I1754" i="1"/>
  <c r="S1754" i="1"/>
  <c r="J1754" i="1"/>
  <c r="T1754" i="1"/>
  <c r="K1754" i="1"/>
  <c r="U1754" i="1"/>
  <c r="L1754" i="1"/>
  <c r="V1754" i="1"/>
  <c r="H1754" i="1"/>
  <c r="F1754" i="1" l="1" a="1"/>
  <c r="F1754" i="1" s="1"/>
  <c r="AA1755" i="1"/>
  <c r="Y1755" i="1"/>
  <c r="Z1755" i="1"/>
  <c r="X1755" i="1"/>
  <c r="G1756" i="1"/>
  <c r="I1755" i="1"/>
  <c r="Q1755" i="1"/>
  <c r="R1755" i="1"/>
  <c r="J1755" i="1"/>
  <c r="S1755" i="1"/>
  <c r="K1755" i="1"/>
  <c r="T1755" i="1"/>
  <c r="L1755" i="1"/>
  <c r="U1755" i="1"/>
  <c r="M1755" i="1"/>
  <c r="V1755" i="1"/>
  <c r="N1755" i="1"/>
  <c r="W1755" i="1"/>
  <c r="O1755" i="1"/>
  <c r="P1755" i="1"/>
  <c r="H1755" i="1"/>
  <c r="F1755" i="1" l="1" a="1"/>
  <c r="F1755" i="1" s="1"/>
  <c r="X1756" i="1"/>
  <c r="Y1756" i="1"/>
  <c r="AA1756" i="1"/>
  <c r="Z1756" i="1"/>
  <c r="G1757" i="1"/>
  <c r="J1756" i="1"/>
  <c r="R1756" i="1"/>
  <c r="L1756" i="1"/>
  <c r="U1756" i="1"/>
  <c r="M1756" i="1"/>
  <c r="V1756" i="1"/>
  <c r="N1756" i="1"/>
  <c r="W1756" i="1"/>
  <c r="O1756" i="1"/>
  <c r="P1756" i="1"/>
  <c r="Q1756" i="1"/>
  <c r="I1756" i="1"/>
  <c r="S1756" i="1"/>
  <c r="K1756" i="1"/>
  <c r="T1756" i="1"/>
  <c r="H1756" i="1"/>
  <c r="F1756" i="1" l="1" a="1"/>
  <c r="F1756" i="1" s="1"/>
  <c r="AA1757" i="1"/>
  <c r="X1757" i="1"/>
  <c r="Y1757" i="1"/>
  <c r="Z1757" i="1"/>
  <c r="G1758" i="1"/>
  <c r="K1757" i="1"/>
  <c r="S1757" i="1"/>
  <c r="O1757" i="1"/>
  <c r="P1757" i="1"/>
  <c r="Q1757" i="1"/>
  <c r="I1757" i="1"/>
  <c r="R1757" i="1"/>
  <c r="J1757" i="1"/>
  <c r="T1757" i="1"/>
  <c r="L1757" i="1"/>
  <c r="U1757" i="1"/>
  <c r="M1757" i="1"/>
  <c r="V1757" i="1"/>
  <c r="N1757" i="1"/>
  <c r="W1757" i="1"/>
  <c r="H1757" i="1"/>
  <c r="F1757" i="1" l="1" a="1"/>
  <c r="F1757" i="1" s="1"/>
  <c r="Y1758" i="1"/>
  <c r="AA1758" i="1"/>
  <c r="X1758" i="1"/>
  <c r="Z1758" i="1"/>
  <c r="G1759" i="1"/>
  <c r="L1758" i="1"/>
  <c r="T1758" i="1"/>
  <c r="I1758" i="1"/>
  <c r="R1758" i="1"/>
  <c r="J1758" i="1"/>
  <c r="S1758" i="1"/>
  <c r="K1758" i="1"/>
  <c r="U1758" i="1"/>
  <c r="M1758" i="1"/>
  <c r="V1758" i="1"/>
  <c r="N1758" i="1"/>
  <c r="W1758" i="1"/>
  <c r="O1758" i="1"/>
  <c r="P1758" i="1"/>
  <c r="Q1758" i="1"/>
  <c r="H1758" i="1"/>
  <c r="F1758" i="1" l="1" a="1"/>
  <c r="F1758" i="1" s="1"/>
  <c r="AA1759" i="1"/>
  <c r="X1759" i="1"/>
  <c r="Y1759" i="1"/>
  <c r="Z1759" i="1"/>
  <c r="G1760" i="1"/>
  <c r="M1759" i="1"/>
  <c r="U1759" i="1"/>
  <c r="L1759" i="1"/>
  <c r="V1759" i="1"/>
  <c r="N1759" i="1"/>
  <c r="W1759" i="1"/>
  <c r="O1759" i="1"/>
  <c r="P1759" i="1"/>
  <c r="Q1759" i="1"/>
  <c r="I1759" i="1"/>
  <c r="R1759" i="1"/>
  <c r="J1759" i="1"/>
  <c r="S1759" i="1"/>
  <c r="K1759" i="1"/>
  <c r="T1759" i="1"/>
  <c r="H1759" i="1"/>
  <c r="F1759" i="1" l="1" a="1"/>
  <c r="F1759" i="1" s="1"/>
  <c r="X1760" i="1"/>
  <c r="Y1760" i="1"/>
  <c r="Z1760" i="1"/>
  <c r="AA1760" i="1"/>
  <c r="G1761" i="1"/>
  <c r="N1760" i="1"/>
  <c r="V1760" i="1"/>
  <c r="P1760" i="1"/>
  <c r="Q1760" i="1"/>
  <c r="I1760" i="1"/>
  <c r="R1760" i="1"/>
  <c r="J1760" i="1"/>
  <c r="S1760" i="1"/>
  <c r="K1760" i="1"/>
  <c r="T1760" i="1"/>
  <c r="L1760" i="1"/>
  <c r="U1760" i="1"/>
  <c r="M1760" i="1"/>
  <c r="W1760" i="1"/>
  <c r="O1760" i="1"/>
  <c r="H1760" i="1"/>
  <c r="F1760" i="1" l="1" a="1"/>
  <c r="F1760" i="1" s="1"/>
  <c r="AA1761" i="1"/>
  <c r="X1761" i="1"/>
  <c r="Y1761" i="1"/>
  <c r="Z1761" i="1"/>
  <c r="G1762" i="1"/>
  <c r="O1761" i="1"/>
  <c r="W1761" i="1"/>
  <c r="J1761" i="1"/>
  <c r="S1761" i="1"/>
  <c r="K1761" i="1"/>
  <c r="T1761" i="1"/>
  <c r="L1761" i="1"/>
  <c r="U1761" i="1"/>
  <c r="M1761" i="1"/>
  <c r="V1761" i="1"/>
  <c r="N1761" i="1"/>
  <c r="P1761" i="1"/>
  <c r="Q1761" i="1"/>
  <c r="I1761" i="1"/>
  <c r="R1761" i="1"/>
  <c r="H1761" i="1"/>
  <c r="F1761" i="1" l="1" a="1"/>
  <c r="F1761" i="1" s="1"/>
  <c r="Z1762" i="1"/>
  <c r="AA1762" i="1"/>
  <c r="Y1762" i="1"/>
  <c r="X1762" i="1"/>
  <c r="G1763" i="1"/>
  <c r="P1762" i="1"/>
  <c r="M1762" i="1"/>
  <c r="V1762" i="1"/>
  <c r="N1762" i="1"/>
  <c r="W1762" i="1"/>
  <c r="O1762" i="1"/>
  <c r="Q1762" i="1"/>
  <c r="I1762" i="1"/>
  <c r="R1762" i="1"/>
  <c r="J1762" i="1"/>
  <c r="S1762" i="1"/>
  <c r="K1762" i="1"/>
  <c r="T1762" i="1"/>
  <c r="L1762" i="1"/>
  <c r="U1762" i="1"/>
  <c r="H1762" i="1"/>
  <c r="F1762" i="1" l="1" a="1"/>
  <c r="F1762" i="1" s="1"/>
  <c r="X1763" i="1"/>
  <c r="AA1763" i="1"/>
  <c r="Y1763" i="1"/>
  <c r="Z1763" i="1"/>
  <c r="G1764" i="1"/>
  <c r="I1763" i="1"/>
  <c r="Q1763" i="1"/>
  <c r="P1763" i="1"/>
  <c r="R1763" i="1"/>
  <c r="J1763" i="1"/>
  <c r="S1763" i="1"/>
  <c r="K1763" i="1"/>
  <c r="T1763" i="1"/>
  <c r="L1763" i="1"/>
  <c r="U1763" i="1"/>
  <c r="M1763" i="1"/>
  <c r="V1763" i="1"/>
  <c r="N1763" i="1"/>
  <c r="W1763" i="1"/>
  <c r="O1763" i="1"/>
  <c r="H1763" i="1"/>
  <c r="F1763" i="1" l="1" a="1"/>
  <c r="F1763" i="1" s="1"/>
  <c r="Y1764" i="1"/>
  <c r="Z1764" i="1"/>
  <c r="AA1764" i="1"/>
  <c r="X1764" i="1"/>
  <c r="G1765" i="1"/>
  <c r="J1764" i="1"/>
  <c r="R1764" i="1"/>
  <c r="K1764" i="1"/>
  <c r="T1764" i="1"/>
  <c r="L1764" i="1"/>
  <c r="U1764" i="1"/>
  <c r="M1764" i="1"/>
  <c r="V1764" i="1"/>
  <c r="N1764" i="1"/>
  <c r="W1764" i="1"/>
  <c r="O1764" i="1"/>
  <c r="P1764" i="1"/>
  <c r="Q1764" i="1"/>
  <c r="I1764" i="1"/>
  <c r="S1764" i="1"/>
  <c r="H1764" i="1"/>
  <c r="F1764" i="1" l="1" a="1"/>
  <c r="F1764" i="1" s="1"/>
  <c r="AA1765" i="1"/>
  <c r="Y1765" i="1"/>
  <c r="Z1765" i="1"/>
  <c r="X1765" i="1"/>
  <c r="G1766" i="1"/>
  <c r="K1765" i="1"/>
  <c r="S1765" i="1"/>
  <c r="N1765" i="1"/>
  <c r="W1765" i="1"/>
  <c r="O1765" i="1"/>
  <c r="P1765" i="1"/>
  <c r="Q1765" i="1"/>
  <c r="I1765" i="1"/>
  <c r="R1765" i="1"/>
  <c r="J1765" i="1"/>
  <c r="T1765" i="1"/>
  <c r="L1765" i="1"/>
  <c r="U1765" i="1"/>
  <c r="M1765" i="1"/>
  <c r="V1765" i="1"/>
  <c r="H1765" i="1"/>
  <c r="F1765" i="1" l="1" a="1"/>
  <c r="F1765" i="1" s="1"/>
  <c r="X1766" i="1"/>
  <c r="Z1766" i="1"/>
  <c r="Y1766" i="1"/>
  <c r="AA1766" i="1"/>
  <c r="G1767" i="1"/>
  <c r="L1766" i="1"/>
  <c r="T1766" i="1"/>
  <c r="Q1766" i="1"/>
  <c r="I1766" i="1"/>
  <c r="R1766" i="1"/>
  <c r="J1766" i="1"/>
  <c r="S1766" i="1"/>
  <c r="K1766" i="1"/>
  <c r="U1766" i="1"/>
  <c r="M1766" i="1"/>
  <c r="V1766" i="1"/>
  <c r="N1766" i="1"/>
  <c r="W1766" i="1"/>
  <c r="O1766" i="1"/>
  <c r="P1766" i="1"/>
  <c r="H1766" i="1"/>
  <c r="F1766" i="1" l="1" a="1"/>
  <c r="F1766" i="1" s="1"/>
  <c r="Z1767" i="1"/>
  <c r="AA1767" i="1"/>
  <c r="X1767" i="1"/>
  <c r="Y1767" i="1"/>
  <c r="G1768" i="1"/>
  <c r="M1767" i="1"/>
  <c r="U1767" i="1"/>
  <c r="K1767" i="1"/>
  <c r="T1767" i="1"/>
  <c r="L1767" i="1"/>
  <c r="V1767" i="1"/>
  <c r="N1767" i="1"/>
  <c r="W1767" i="1"/>
  <c r="O1767" i="1"/>
  <c r="P1767" i="1"/>
  <c r="Q1767" i="1"/>
  <c r="I1767" i="1"/>
  <c r="R1767" i="1"/>
  <c r="J1767" i="1"/>
  <c r="S1767" i="1"/>
  <c r="H1767" i="1"/>
  <c r="F1767" i="1" l="1" a="1"/>
  <c r="F1767" i="1" s="1"/>
  <c r="Z1768" i="1"/>
  <c r="AA1768" i="1"/>
  <c r="X1768" i="1"/>
  <c r="Y1768" i="1"/>
  <c r="G1769" i="1"/>
  <c r="N1768" i="1"/>
  <c r="V1768" i="1"/>
  <c r="O1768" i="1"/>
  <c r="P1768" i="1"/>
  <c r="Q1768" i="1"/>
  <c r="I1768" i="1"/>
  <c r="R1768" i="1"/>
  <c r="J1768" i="1"/>
  <c r="S1768" i="1"/>
  <c r="K1768" i="1"/>
  <c r="T1768" i="1"/>
  <c r="L1768" i="1"/>
  <c r="U1768" i="1"/>
  <c r="M1768" i="1"/>
  <c r="W1768" i="1"/>
  <c r="H1768" i="1"/>
  <c r="F1768" i="1" l="1" a="1"/>
  <c r="F1768" i="1" s="1"/>
  <c r="AA1769" i="1"/>
  <c r="X1769" i="1"/>
  <c r="Z1769" i="1"/>
  <c r="Y1769" i="1"/>
  <c r="G1770" i="1"/>
  <c r="O1769" i="1"/>
  <c r="W1769" i="1"/>
  <c r="I1769" i="1"/>
  <c r="R1769" i="1"/>
  <c r="J1769" i="1"/>
  <c r="S1769" i="1"/>
  <c r="K1769" i="1"/>
  <c r="T1769" i="1"/>
  <c r="L1769" i="1"/>
  <c r="U1769" i="1"/>
  <c r="M1769" i="1"/>
  <c r="V1769" i="1"/>
  <c r="N1769" i="1"/>
  <c r="P1769" i="1"/>
  <c r="Q1769" i="1"/>
  <c r="H1769" i="1"/>
  <c r="F1769" i="1" l="1" a="1"/>
  <c r="F1769" i="1" s="1"/>
  <c r="Y1770" i="1"/>
  <c r="Z1770" i="1"/>
  <c r="AA1770" i="1"/>
  <c r="X1770" i="1"/>
  <c r="G1771" i="1"/>
  <c r="P1770" i="1"/>
  <c r="L1770" i="1"/>
  <c r="U1770" i="1"/>
  <c r="M1770" i="1"/>
  <c r="V1770" i="1"/>
  <c r="N1770" i="1"/>
  <c r="W1770" i="1"/>
  <c r="O1770" i="1"/>
  <c r="Q1770" i="1"/>
  <c r="I1770" i="1"/>
  <c r="R1770" i="1"/>
  <c r="J1770" i="1"/>
  <c r="S1770" i="1"/>
  <c r="K1770" i="1"/>
  <c r="T1770" i="1"/>
  <c r="H1770" i="1"/>
  <c r="F1770" i="1" l="1" a="1"/>
  <c r="F1770" i="1" s="1"/>
  <c r="Y1771" i="1"/>
  <c r="Z1771" i="1"/>
  <c r="AA1771" i="1"/>
  <c r="X1771" i="1"/>
  <c r="G1772" i="1"/>
  <c r="I1771" i="1"/>
  <c r="Q1771" i="1"/>
  <c r="O1771" i="1"/>
  <c r="P1771" i="1"/>
  <c r="R1771" i="1"/>
  <c r="J1771" i="1"/>
  <c r="S1771" i="1"/>
  <c r="K1771" i="1"/>
  <c r="T1771" i="1"/>
  <c r="L1771" i="1"/>
  <c r="U1771" i="1"/>
  <c r="M1771" i="1"/>
  <c r="V1771" i="1"/>
  <c r="N1771" i="1"/>
  <c r="W1771" i="1"/>
  <c r="H1771" i="1"/>
  <c r="F1771" i="1" l="1" a="1"/>
  <c r="F1771" i="1" s="1"/>
  <c r="AA1772" i="1"/>
  <c r="Y1772" i="1"/>
  <c r="Z1772" i="1"/>
  <c r="X1772" i="1"/>
  <c r="G1773" i="1"/>
  <c r="J1772" i="1"/>
  <c r="R1772" i="1"/>
  <c r="I1772" i="1"/>
  <c r="S1772" i="1"/>
  <c r="K1772" i="1"/>
  <c r="T1772" i="1"/>
  <c r="L1772" i="1"/>
  <c r="U1772" i="1"/>
  <c r="M1772" i="1"/>
  <c r="V1772" i="1"/>
  <c r="N1772" i="1"/>
  <c r="W1772" i="1"/>
  <c r="O1772" i="1"/>
  <c r="P1772" i="1"/>
  <c r="Q1772" i="1"/>
  <c r="H1772" i="1"/>
  <c r="F1772" i="1" l="1" a="1"/>
  <c r="F1772" i="1" s="1"/>
  <c r="AA1773" i="1"/>
  <c r="X1773" i="1"/>
  <c r="Y1773" i="1"/>
  <c r="Z1773" i="1"/>
  <c r="G1774" i="1"/>
  <c r="K1773" i="1"/>
  <c r="S1773" i="1"/>
  <c r="M1773" i="1"/>
  <c r="V1773" i="1"/>
  <c r="N1773" i="1"/>
  <c r="W1773" i="1"/>
  <c r="O1773" i="1"/>
  <c r="P1773" i="1"/>
  <c r="Q1773" i="1"/>
  <c r="I1773" i="1"/>
  <c r="R1773" i="1"/>
  <c r="J1773" i="1"/>
  <c r="T1773" i="1"/>
  <c r="L1773" i="1"/>
  <c r="U1773" i="1"/>
  <c r="H1773" i="1"/>
  <c r="F1773" i="1" l="1" a="1"/>
  <c r="F1773" i="1" s="1"/>
  <c r="Y1774" i="1"/>
  <c r="Z1774" i="1"/>
  <c r="AA1774" i="1"/>
  <c r="X1774" i="1"/>
  <c r="G1775" i="1"/>
  <c r="L1774" i="1"/>
  <c r="T1774" i="1"/>
  <c r="P1774" i="1"/>
  <c r="Q1774" i="1"/>
  <c r="I1774" i="1"/>
  <c r="R1774" i="1"/>
  <c r="J1774" i="1"/>
  <c r="S1774" i="1"/>
  <c r="K1774" i="1"/>
  <c r="U1774" i="1"/>
  <c r="M1774" i="1"/>
  <c r="V1774" i="1"/>
  <c r="N1774" i="1"/>
  <c r="W1774" i="1"/>
  <c r="O1774" i="1"/>
  <c r="H1774" i="1"/>
  <c r="F1774" i="1" l="1" a="1"/>
  <c r="F1774" i="1" s="1"/>
  <c r="X1775" i="1"/>
  <c r="Y1775" i="1"/>
  <c r="Z1775" i="1"/>
  <c r="AA1775" i="1"/>
  <c r="G1776" i="1"/>
  <c r="M1775" i="1"/>
  <c r="U1775" i="1"/>
  <c r="J1775" i="1"/>
  <c r="S1775" i="1"/>
  <c r="K1775" i="1"/>
  <c r="T1775" i="1"/>
  <c r="L1775" i="1"/>
  <c r="V1775" i="1"/>
  <c r="N1775" i="1"/>
  <c r="W1775" i="1"/>
  <c r="O1775" i="1"/>
  <c r="P1775" i="1"/>
  <c r="Q1775" i="1"/>
  <c r="I1775" i="1"/>
  <c r="R1775" i="1"/>
  <c r="H1775" i="1"/>
  <c r="F1775" i="1" l="1" a="1"/>
  <c r="F1775" i="1" s="1"/>
  <c r="X1776" i="1"/>
  <c r="Y1776" i="1"/>
  <c r="Z1776" i="1"/>
  <c r="AA1776" i="1"/>
  <c r="G1777" i="1"/>
  <c r="N1776" i="1"/>
  <c r="V1776" i="1"/>
  <c r="M1776" i="1"/>
  <c r="W1776" i="1"/>
  <c r="O1776" i="1"/>
  <c r="P1776" i="1"/>
  <c r="Q1776" i="1"/>
  <c r="I1776" i="1"/>
  <c r="R1776" i="1"/>
  <c r="J1776" i="1"/>
  <c r="S1776" i="1"/>
  <c r="K1776" i="1"/>
  <c r="T1776" i="1"/>
  <c r="L1776" i="1"/>
  <c r="U1776" i="1"/>
  <c r="H1776" i="1"/>
  <c r="F1776" i="1" l="1" a="1"/>
  <c r="F1776" i="1" s="1"/>
  <c r="AA1777" i="1"/>
  <c r="X1777" i="1"/>
  <c r="Y1777" i="1"/>
  <c r="Z1777" i="1"/>
  <c r="G1778" i="1"/>
  <c r="O1777" i="1"/>
  <c r="W1777" i="1"/>
  <c r="Q1777" i="1"/>
  <c r="I1777" i="1"/>
  <c r="R1777" i="1"/>
  <c r="J1777" i="1"/>
  <c r="S1777" i="1"/>
  <c r="K1777" i="1"/>
  <c r="T1777" i="1"/>
  <c r="L1777" i="1"/>
  <c r="U1777" i="1"/>
  <c r="M1777" i="1"/>
  <c r="N1777" i="1"/>
  <c r="P1777" i="1"/>
  <c r="V1777" i="1"/>
  <c r="H1777" i="1"/>
  <c r="F1777" i="1" l="1" a="1"/>
  <c r="F1777" i="1" s="1"/>
  <c r="X1778" i="1"/>
  <c r="Y1778" i="1"/>
  <c r="Z1778" i="1"/>
  <c r="AA1778" i="1"/>
  <c r="G1779" i="1"/>
  <c r="P1778" i="1"/>
  <c r="K1778" i="1"/>
  <c r="T1778" i="1"/>
  <c r="L1778" i="1"/>
  <c r="U1778" i="1"/>
  <c r="M1778" i="1"/>
  <c r="V1778" i="1"/>
  <c r="N1778" i="1"/>
  <c r="W1778" i="1"/>
  <c r="O1778" i="1"/>
  <c r="J1778" i="1"/>
  <c r="S1778" i="1"/>
  <c r="I1778" i="1"/>
  <c r="Q1778" i="1"/>
  <c r="R1778" i="1"/>
  <c r="H1778" i="1"/>
  <c r="F1778" i="1" l="1" a="1"/>
  <c r="F1778" i="1" s="1"/>
  <c r="AA1779" i="1"/>
  <c r="Y1779" i="1"/>
  <c r="X1779" i="1"/>
  <c r="Z1779" i="1"/>
  <c r="G1780" i="1"/>
  <c r="I1779" i="1"/>
  <c r="Q1779" i="1"/>
  <c r="N1779" i="1"/>
  <c r="W1779" i="1"/>
  <c r="O1779" i="1"/>
  <c r="P1779" i="1"/>
  <c r="R1779" i="1"/>
  <c r="J1779" i="1"/>
  <c r="S1779" i="1"/>
  <c r="M1779" i="1"/>
  <c r="V1779" i="1"/>
  <c r="K1779" i="1"/>
  <c r="L1779" i="1"/>
  <c r="T1779" i="1"/>
  <c r="U1779" i="1"/>
  <c r="H1779" i="1"/>
  <c r="F1779" i="1" l="1" a="1"/>
  <c r="F1779" i="1" s="1"/>
  <c r="X1780" i="1"/>
  <c r="Y1780" i="1"/>
  <c r="Z1780" i="1"/>
  <c r="AA1780" i="1"/>
  <c r="G1781" i="1"/>
  <c r="J1780" i="1"/>
  <c r="R1780" i="1"/>
  <c r="Q1780" i="1"/>
  <c r="I1780" i="1"/>
  <c r="S1780" i="1"/>
  <c r="K1780" i="1"/>
  <c r="T1780" i="1"/>
  <c r="L1780" i="1"/>
  <c r="U1780" i="1"/>
  <c r="M1780" i="1"/>
  <c r="V1780" i="1"/>
  <c r="P1780" i="1"/>
  <c r="N1780" i="1"/>
  <c r="O1780" i="1"/>
  <c r="W1780" i="1"/>
  <c r="H1780" i="1"/>
  <c r="F1780" i="1" l="1" a="1"/>
  <c r="F1780" i="1" s="1"/>
  <c r="AA1781" i="1"/>
  <c r="Y1781" i="1"/>
  <c r="Z1781" i="1"/>
  <c r="X1781" i="1"/>
  <c r="G1782" i="1"/>
  <c r="K1781" i="1"/>
  <c r="S1781" i="1"/>
  <c r="L1781" i="1"/>
  <c r="U1781" i="1"/>
  <c r="M1781" i="1"/>
  <c r="V1781" i="1"/>
  <c r="N1781" i="1"/>
  <c r="W1781" i="1"/>
  <c r="O1781" i="1"/>
  <c r="P1781" i="1"/>
  <c r="J1781" i="1"/>
  <c r="T1781" i="1"/>
  <c r="I1781" i="1"/>
  <c r="Q1781" i="1"/>
  <c r="R1781" i="1"/>
  <c r="H1781" i="1"/>
  <c r="F1781" i="1" l="1" a="1"/>
  <c r="F1781" i="1" s="1"/>
  <c r="X1782" i="1"/>
  <c r="Y1782" i="1"/>
  <c r="Z1782" i="1"/>
  <c r="AA1782" i="1"/>
  <c r="G1783" i="1"/>
  <c r="L1782" i="1"/>
  <c r="T1782" i="1"/>
  <c r="O1782" i="1"/>
  <c r="P1782" i="1"/>
  <c r="Q1782" i="1"/>
  <c r="I1782" i="1"/>
  <c r="R1782" i="1"/>
  <c r="J1782" i="1"/>
  <c r="S1782" i="1"/>
  <c r="N1782" i="1"/>
  <c r="W1782" i="1"/>
  <c r="U1782" i="1"/>
  <c r="V1782" i="1"/>
  <c r="K1782" i="1"/>
  <c r="M1782" i="1"/>
  <c r="H1782" i="1"/>
  <c r="F1782" i="1" l="1" a="1"/>
  <c r="F1782" i="1" s="1"/>
  <c r="X1783" i="1"/>
  <c r="Z1783" i="1"/>
  <c r="AA1783" i="1"/>
  <c r="Y1783" i="1"/>
  <c r="G1784" i="1"/>
  <c r="M1783" i="1"/>
  <c r="U1783" i="1"/>
  <c r="I1783" i="1"/>
  <c r="R1783" i="1"/>
  <c r="J1783" i="1"/>
  <c r="S1783" i="1"/>
  <c r="K1783" i="1"/>
  <c r="T1783" i="1"/>
  <c r="L1783" i="1"/>
  <c r="V1783" i="1"/>
  <c r="N1783" i="1"/>
  <c r="W1783" i="1"/>
  <c r="Q1783" i="1"/>
  <c r="O1783" i="1"/>
  <c r="P1783" i="1"/>
  <c r="H1783" i="1"/>
  <c r="F1783" i="1" l="1" a="1"/>
  <c r="F1783" i="1" s="1"/>
  <c r="Z1784" i="1"/>
  <c r="AA1784" i="1"/>
  <c r="X1784" i="1"/>
  <c r="Y1784" i="1"/>
  <c r="G1785" i="1"/>
  <c r="N1784" i="1"/>
  <c r="V1784" i="1"/>
  <c r="L1784" i="1"/>
  <c r="U1784" i="1"/>
  <c r="M1784" i="1"/>
  <c r="W1784" i="1"/>
  <c r="O1784" i="1"/>
  <c r="P1784" i="1"/>
  <c r="Q1784" i="1"/>
  <c r="K1784" i="1"/>
  <c r="T1784" i="1"/>
  <c r="I1784" i="1"/>
  <c r="J1784" i="1"/>
  <c r="R1784" i="1"/>
  <c r="S1784" i="1"/>
  <c r="H1784" i="1"/>
  <c r="F1784" i="1" l="1" a="1"/>
  <c r="F1784" i="1" s="1"/>
  <c r="AA1785" i="1"/>
  <c r="Z1785" i="1"/>
  <c r="X1785" i="1"/>
  <c r="Y1785" i="1"/>
  <c r="G1786" i="1"/>
  <c r="O1785" i="1"/>
  <c r="W1785" i="1"/>
  <c r="P1785" i="1"/>
  <c r="Q1785" i="1"/>
  <c r="I1785" i="1"/>
  <c r="R1785" i="1"/>
  <c r="J1785" i="1"/>
  <c r="S1785" i="1"/>
  <c r="K1785" i="1"/>
  <c r="T1785" i="1"/>
  <c r="N1785" i="1"/>
  <c r="L1785" i="1"/>
  <c r="M1785" i="1"/>
  <c r="U1785" i="1"/>
  <c r="V1785" i="1"/>
  <c r="H1785" i="1"/>
  <c r="F1785" i="1" l="1" a="1"/>
  <c r="F1785" i="1" s="1"/>
  <c r="X1786" i="1"/>
  <c r="AA1786" i="1"/>
  <c r="Y1786" i="1"/>
  <c r="Z1786" i="1"/>
  <c r="G1787" i="1"/>
  <c r="P1786" i="1"/>
  <c r="J1786" i="1"/>
  <c r="S1786" i="1"/>
  <c r="K1786" i="1"/>
  <c r="T1786" i="1"/>
  <c r="L1786" i="1"/>
  <c r="U1786" i="1"/>
  <c r="M1786" i="1"/>
  <c r="V1786" i="1"/>
  <c r="N1786" i="1"/>
  <c r="W1786" i="1"/>
  <c r="I1786" i="1"/>
  <c r="R1786" i="1"/>
  <c r="O1786" i="1"/>
  <c r="Q1786" i="1"/>
  <c r="H1786" i="1"/>
  <c r="F1786" i="1" l="1" a="1"/>
  <c r="F1786" i="1" s="1"/>
  <c r="X1787" i="1"/>
  <c r="Y1787" i="1"/>
  <c r="AA1787" i="1"/>
  <c r="Z1787" i="1"/>
  <c r="G1788" i="1"/>
  <c r="I1787" i="1"/>
  <c r="Q1787" i="1"/>
  <c r="M1787" i="1"/>
  <c r="V1787" i="1"/>
  <c r="N1787" i="1"/>
  <c r="W1787" i="1"/>
  <c r="O1787" i="1"/>
  <c r="P1787" i="1"/>
  <c r="R1787" i="1"/>
  <c r="L1787" i="1"/>
  <c r="U1787" i="1"/>
  <c r="S1787" i="1"/>
  <c r="T1787" i="1"/>
  <c r="J1787" i="1"/>
  <c r="K1787" i="1"/>
  <c r="H1787" i="1"/>
  <c r="F1787" i="1" l="1" a="1"/>
  <c r="F1787" i="1" s="1"/>
  <c r="Y1788" i="1"/>
  <c r="X1788" i="1"/>
  <c r="Z1788" i="1"/>
  <c r="AA1788" i="1"/>
  <c r="G1789" i="1"/>
  <c r="J1788" i="1"/>
  <c r="R1788" i="1"/>
  <c r="P1788" i="1"/>
  <c r="Q1788" i="1"/>
  <c r="I1788" i="1"/>
  <c r="S1788" i="1"/>
  <c r="K1788" i="1"/>
  <c r="T1788" i="1"/>
  <c r="L1788" i="1"/>
  <c r="U1788" i="1"/>
  <c r="O1788" i="1"/>
  <c r="M1788" i="1"/>
  <c r="N1788" i="1"/>
  <c r="V1788" i="1"/>
  <c r="W1788" i="1"/>
  <c r="H1788" i="1"/>
  <c r="F1788" i="1" l="1" a="1"/>
  <c r="F1788" i="1" s="1"/>
  <c r="AA1789" i="1"/>
  <c r="Y1789" i="1"/>
  <c r="Z1789" i="1"/>
  <c r="X1789" i="1"/>
  <c r="G1790" i="1"/>
  <c r="K1789" i="1"/>
  <c r="S1789" i="1"/>
  <c r="J1789" i="1"/>
  <c r="T1789" i="1"/>
  <c r="L1789" i="1"/>
  <c r="U1789" i="1"/>
  <c r="M1789" i="1"/>
  <c r="V1789" i="1"/>
  <c r="N1789" i="1"/>
  <c r="W1789" i="1"/>
  <c r="O1789" i="1"/>
  <c r="I1789" i="1"/>
  <c r="R1789" i="1"/>
  <c r="P1789" i="1"/>
  <c r="Q1789" i="1"/>
  <c r="H1789" i="1"/>
  <c r="F1789" i="1" l="1" a="1"/>
  <c r="F1789" i="1" s="1"/>
  <c r="X1790" i="1"/>
  <c r="Y1790" i="1"/>
  <c r="Z1790" i="1"/>
  <c r="AA1790" i="1"/>
  <c r="G1791" i="1"/>
  <c r="L1790" i="1"/>
  <c r="T1790" i="1"/>
  <c r="N1790" i="1"/>
  <c r="W1790" i="1"/>
  <c r="O1790" i="1"/>
  <c r="P1790" i="1"/>
  <c r="Q1790" i="1"/>
  <c r="I1790" i="1"/>
  <c r="R1790" i="1"/>
  <c r="M1790" i="1"/>
  <c r="V1790" i="1"/>
  <c r="J1790" i="1"/>
  <c r="K1790" i="1"/>
  <c r="S1790" i="1"/>
  <c r="U1790" i="1"/>
  <c r="H1790" i="1"/>
  <c r="F1790" i="1" l="1" a="1"/>
  <c r="F1790" i="1" s="1"/>
  <c r="X1791" i="1"/>
  <c r="Y1791" i="1"/>
  <c r="Z1791" i="1"/>
  <c r="AA1791" i="1"/>
  <c r="G1792" i="1"/>
  <c r="M1791" i="1"/>
  <c r="U1791" i="1"/>
  <c r="Q1791" i="1"/>
  <c r="I1791" i="1"/>
  <c r="R1791" i="1"/>
  <c r="J1791" i="1"/>
  <c r="S1791" i="1"/>
  <c r="K1791" i="1"/>
  <c r="T1791" i="1"/>
  <c r="L1791" i="1"/>
  <c r="V1791" i="1"/>
  <c r="P1791" i="1"/>
  <c r="N1791" i="1"/>
  <c r="O1791" i="1"/>
  <c r="W1791" i="1"/>
  <c r="H1791" i="1"/>
  <c r="F1791" i="1" l="1" a="1"/>
  <c r="F1791" i="1" s="1"/>
  <c r="Y1792" i="1"/>
  <c r="Z1792" i="1"/>
  <c r="AA1792" i="1"/>
  <c r="X1792" i="1"/>
  <c r="G1793" i="1"/>
  <c r="N1792" i="1"/>
  <c r="V1792" i="1"/>
  <c r="K1792" i="1"/>
  <c r="T1792" i="1"/>
  <c r="L1792" i="1"/>
  <c r="U1792" i="1"/>
  <c r="M1792" i="1"/>
  <c r="W1792" i="1"/>
  <c r="O1792" i="1"/>
  <c r="P1792" i="1"/>
  <c r="J1792" i="1"/>
  <c r="S1792" i="1"/>
  <c r="Q1792" i="1"/>
  <c r="R1792" i="1"/>
  <c r="I1792" i="1"/>
  <c r="H1792" i="1"/>
  <c r="F1792" i="1" l="1" a="1"/>
  <c r="F1792" i="1" s="1"/>
  <c r="AA1793" i="1"/>
  <c r="X1793" i="1"/>
  <c r="Y1793" i="1"/>
  <c r="Z1793" i="1"/>
  <c r="G1794" i="1"/>
  <c r="O1793" i="1"/>
  <c r="W1793" i="1"/>
  <c r="N1793" i="1"/>
  <c r="P1793" i="1"/>
  <c r="Q1793" i="1"/>
  <c r="I1793" i="1"/>
  <c r="R1793" i="1"/>
  <c r="J1793" i="1"/>
  <c r="S1793" i="1"/>
  <c r="M1793" i="1"/>
  <c r="V1793" i="1"/>
  <c r="K1793" i="1"/>
  <c r="L1793" i="1"/>
  <c r="T1793" i="1"/>
  <c r="U1793" i="1"/>
  <c r="H1793" i="1"/>
  <c r="F1793" i="1" l="1" a="1"/>
  <c r="F1793" i="1" s="1"/>
  <c r="Y1794" i="1"/>
  <c r="Z1794" i="1"/>
  <c r="AA1794" i="1"/>
  <c r="X1794" i="1"/>
  <c r="G1795" i="1"/>
  <c r="P1794" i="1"/>
  <c r="I1794" i="1"/>
  <c r="R1794" i="1"/>
  <c r="J1794" i="1"/>
  <c r="S1794" i="1"/>
  <c r="K1794" i="1"/>
  <c r="T1794" i="1"/>
  <c r="L1794" i="1"/>
  <c r="U1794" i="1"/>
  <c r="M1794" i="1"/>
  <c r="V1794" i="1"/>
  <c r="Q1794" i="1"/>
  <c r="W1794" i="1"/>
  <c r="N1794" i="1"/>
  <c r="O1794" i="1"/>
  <c r="H1794" i="1"/>
  <c r="F1794" i="1" l="1" a="1"/>
  <c r="F1794" i="1" s="1"/>
  <c r="X1795" i="1"/>
  <c r="Y1795" i="1"/>
  <c r="Z1795" i="1"/>
  <c r="AA1795" i="1"/>
  <c r="G1796" i="1"/>
  <c r="I1795" i="1"/>
  <c r="Q1795" i="1"/>
  <c r="L1795" i="1"/>
  <c r="U1795" i="1"/>
  <c r="M1795" i="1"/>
  <c r="V1795" i="1"/>
  <c r="N1795" i="1"/>
  <c r="W1795" i="1"/>
  <c r="O1795" i="1"/>
  <c r="P1795" i="1"/>
  <c r="K1795" i="1"/>
  <c r="T1795" i="1"/>
  <c r="J1795" i="1"/>
  <c r="R1795" i="1"/>
  <c r="S1795" i="1"/>
  <c r="H1795" i="1"/>
  <c r="F1795" i="1" l="1" a="1"/>
  <c r="F1795" i="1" s="1"/>
  <c r="X1796" i="1"/>
  <c r="Z1796" i="1"/>
  <c r="AA1796" i="1"/>
  <c r="Y1796" i="1"/>
  <c r="G1797" i="1"/>
  <c r="J1796" i="1"/>
  <c r="R1796" i="1"/>
  <c r="O1796" i="1"/>
  <c r="P1796" i="1"/>
  <c r="Q1796" i="1"/>
  <c r="I1796" i="1"/>
  <c r="S1796" i="1"/>
  <c r="K1796" i="1"/>
  <c r="T1796" i="1"/>
  <c r="N1796" i="1"/>
  <c r="W1796" i="1"/>
  <c r="L1796" i="1"/>
  <c r="M1796" i="1"/>
  <c r="U1796" i="1"/>
  <c r="V1796" i="1"/>
  <c r="H1796" i="1"/>
  <c r="F1796" i="1" l="1" a="1"/>
  <c r="F1796" i="1" s="1"/>
  <c r="AA1797" i="1"/>
  <c r="X1797" i="1"/>
  <c r="Y1797" i="1"/>
  <c r="Z1797" i="1"/>
  <c r="G1798" i="1"/>
  <c r="K1797" i="1"/>
  <c r="S1797" i="1"/>
  <c r="I1797" i="1"/>
  <c r="R1797" i="1"/>
  <c r="J1797" i="1"/>
  <c r="T1797" i="1"/>
  <c r="L1797" i="1"/>
  <c r="U1797" i="1"/>
  <c r="M1797" i="1"/>
  <c r="V1797" i="1"/>
  <c r="N1797" i="1"/>
  <c r="W1797" i="1"/>
  <c r="Q1797" i="1"/>
  <c r="O1797" i="1"/>
  <c r="P1797" i="1"/>
  <c r="H1797" i="1"/>
  <c r="F1797" i="1" l="1" a="1"/>
  <c r="F1797" i="1" s="1"/>
  <c r="Z1798" i="1"/>
  <c r="AA1798" i="1"/>
  <c r="X1798" i="1"/>
  <c r="Y1798" i="1"/>
  <c r="G1799" i="1"/>
  <c r="L1798" i="1"/>
  <c r="T1798" i="1"/>
  <c r="M1798" i="1"/>
  <c r="V1798" i="1"/>
  <c r="N1798" i="1"/>
  <c r="W1798" i="1"/>
  <c r="O1798" i="1"/>
  <c r="P1798" i="1"/>
  <c r="Q1798" i="1"/>
  <c r="K1798" i="1"/>
  <c r="U1798" i="1"/>
  <c r="I1798" i="1"/>
  <c r="J1798" i="1"/>
  <c r="R1798" i="1"/>
  <c r="S1798" i="1"/>
  <c r="H1798" i="1"/>
  <c r="F1798" i="1" l="1" a="1"/>
  <c r="F1798" i="1" s="1"/>
  <c r="Z1799" i="1"/>
  <c r="AA1799" i="1"/>
  <c r="X1799" i="1"/>
  <c r="Y1799" i="1"/>
  <c r="G1800" i="1"/>
  <c r="M1799" i="1"/>
  <c r="U1799" i="1"/>
  <c r="P1799" i="1"/>
  <c r="Q1799" i="1"/>
  <c r="I1799" i="1"/>
  <c r="R1799" i="1"/>
  <c r="J1799" i="1"/>
  <c r="S1799" i="1"/>
  <c r="K1799" i="1"/>
  <c r="T1799" i="1"/>
  <c r="O1799" i="1"/>
  <c r="V1799" i="1"/>
  <c r="W1799" i="1"/>
  <c r="L1799" i="1"/>
  <c r="N1799" i="1"/>
  <c r="H1799" i="1"/>
  <c r="F1799" i="1" l="1" a="1"/>
  <c r="F1799" i="1" s="1"/>
  <c r="X1800" i="1"/>
  <c r="Y1800" i="1"/>
  <c r="Z1800" i="1"/>
  <c r="AA1800" i="1"/>
  <c r="G1801" i="1"/>
  <c r="N1800" i="1"/>
  <c r="V1800" i="1"/>
  <c r="J1800" i="1"/>
  <c r="S1800" i="1"/>
  <c r="K1800" i="1"/>
  <c r="T1800" i="1"/>
  <c r="L1800" i="1"/>
  <c r="U1800" i="1"/>
  <c r="M1800" i="1"/>
  <c r="W1800" i="1"/>
  <c r="O1800" i="1"/>
  <c r="I1800" i="1"/>
  <c r="R1800" i="1"/>
  <c r="P1800" i="1"/>
  <c r="Q1800" i="1"/>
  <c r="H1800" i="1"/>
  <c r="F1800" i="1" l="1" a="1"/>
  <c r="F1800" i="1" s="1"/>
  <c r="AA1801" i="1"/>
  <c r="Y1801" i="1"/>
  <c r="Z1801" i="1"/>
  <c r="X1801" i="1"/>
  <c r="G1802" i="1"/>
  <c r="O1801" i="1"/>
  <c r="W1801" i="1"/>
  <c r="M1801" i="1"/>
  <c r="V1801" i="1"/>
  <c r="N1801" i="1"/>
  <c r="P1801" i="1"/>
  <c r="Q1801" i="1"/>
  <c r="I1801" i="1"/>
  <c r="R1801" i="1"/>
  <c r="L1801" i="1"/>
  <c r="U1801" i="1"/>
  <c r="J1801" i="1"/>
  <c r="K1801" i="1"/>
  <c r="T1801" i="1"/>
  <c r="S1801" i="1"/>
  <c r="H1801" i="1"/>
  <c r="F1801" i="1" l="1" a="1"/>
  <c r="F1801" i="1" s="1"/>
  <c r="AA1802" i="1"/>
  <c r="X1802" i="1"/>
  <c r="Z1802" i="1"/>
  <c r="Y1802" i="1"/>
  <c r="G1803" i="1"/>
  <c r="P1802" i="1"/>
  <c r="Q1802" i="1"/>
  <c r="I1802" i="1"/>
  <c r="R1802" i="1"/>
  <c r="J1802" i="1"/>
  <c r="S1802" i="1"/>
  <c r="K1802" i="1"/>
  <c r="T1802" i="1"/>
  <c r="L1802" i="1"/>
  <c r="U1802" i="1"/>
  <c r="O1802" i="1"/>
  <c r="M1802" i="1"/>
  <c r="N1802" i="1"/>
  <c r="V1802" i="1"/>
  <c r="W1802" i="1"/>
  <c r="H1802" i="1"/>
  <c r="F1802" i="1" l="1" a="1"/>
  <c r="F1802" i="1" s="1"/>
  <c r="X1803" i="1"/>
  <c r="Y1803" i="1"/>
  <c r="Z1803" i="1"/>
  <c r="AA1803" i="1"/>
  <c r="G1804" i="1"/>
  <c r="I1803" i="1"/>
  <c r="Q1803" i="1"/>
  <c r="K1803" i="1"/>
  <c r="T1803" i="1"/>
  <c r="L1803" i="1"/>
  <c r="U1803" i="1"/>
  <c r="M1803" i="1"/>
  <c r="V1803" i="1"/>
  <c r="N1803" i="1"/>
  <c r="W1803" i="1"/>
  <c r="O1803" i="1"/>
  <c r="J1803" i="1"/>
  <c r="S1803" i="1"/>
  <c r="P1803" i="1"/>
  <c r="R1803" i="1"/>
  <c r="H1803" i="1"/>
  <c r="F1803" i="1" l="1" a="1"/>
  <c r="F1803" i="1" s="1"/>
  <c r="Y1804" i="1"/>
  <c r="Z1804" i="1"/>
  <c r="AA1804" i="1"/>
  <c r="X1804" i="1"/>
  <c r="G1805" i="1"/>
  <c r="J1804" i="1"/>
  <c r="R1804" i="1"/>
  <c r="N1804" i="1"/>
  <c r="W1804" i="1"/>
  <c r="O1804" i="1"/>
  <c r="P1804" i="1"/>
  <c r="Q1804" i="1"/>
  <c r="I1804" i="1"/>
  <c r="S1804" i="1"/>
  <c r="M1804" i="1"/>
  <c r="V1804" i="1"/>
  <c r="T1804" i="1"/>
  <c r="U1804" i="1"/>
  <c r="L1804" i="1"/>
  <c r="K1804" i="1"/>
  <c r="H1804" i="1"/>
  <c r="F1804" i="1" l="1" a="1"/>
  <c r="F1804" i="1" s="1"/>
  <c r="AA1805" i="1"/>
  <c r="X1805" i="1"/>
  <c r="Y1805" i="1"/>
  <c r="Z1805" i="1"/>
  <c r="G1806" i="1"/>
  <c r="K1805" i="1"/>
  <c r="S1805" i="1"/>
  <c r="Q1805" i="1"/>
  <c r="I1805" i="1"/>
  <c r="R1805" i="1"/>
  <c r="J1805" i="1"/>
  <c r="T1805" i="1"/>
  <c r="L1805" i="1"/>
  <c r="U1805" i="1"/>
  <c r="M1805" i="1"/>
  <c r="V1805" i="1"/>
  <c r="P1805" i="1"/>
  <c r="N1805" i="1"/>
  <c r="O1805" i="1"/>
  <c r="W1805" i="1"/>
  <c r="H1805" i="1"/>
  <c r="F1805" i="1" l="1" a="1"/>
  <c r="F1805" i="1" s="1"/>
  <c r="X1806" i="1"/>
  <c r="Y1806" i="1"/>
  <c r="Z1806" i="1"/>
  <c r="AA1806" i="1"/>
  <c r="G1807" i="1"/>
  <c r="L1806" i="1"/>
  <c r="T1806" i="1"/>
  <c r="K1806" i="1"/>
  <c r="U1806" i="1"/>
  <c r="M1806" i="1"/>
  <c r="V1806" i="1"/>
  <c r="N1806" i="1"/>
  <c r="W1806" i="1"/>
  <c r="O1806" i="1"/>
  <c r="P1806" i="1"/>
  <c r="J1806" i="1"/>
  <c r="S1806" i="1"/>
  <c r="I1806" i="1"/>
  <c r="R1806" i="1"/>
  <c r="Q1806" i="1"/>
  <c r="H1806" i="1"/>
  <c r="F1806" i="1" l="1" a="1"/>
  <c r="F1806" i="1" s="1"/>
  <c r="X1807" i="1"/>
  <c r="Y1807" i="1"/>
  <c r="Z1807" i="1"/>
  <c r="AA1807" i="1"/>
  <c r="G1808" i="1"/>
  <c r="M1807" i="1"/>
  <c r="U1807" i="1"/>
  <c r="O1807" i="1"/>
  <c r="P1807" i="1"/>
  <c r="Q1807" i="1"/>
  <c r="I1807" i="1"/>
  <c r="R1807" i="1"/>
  <c r="J1807" i="1"/>
  <c r="S1807" i="1"/>
  <c r="N1807" i="1"/>
  <c r="W1807" i="1"/>
  <c r="K1807" i="1"/>
  <c r="L1807" i="1"/>
  <c r="T1807" i="1"/>
  <c r="V1807" i="1"/>
  <c r="H1807" i="1"/>
  <c r="F1807" i="1" l="1" a="1"/>
  <c r="F1807" i="1" s="1"/>
  <c r="AA1808" i="1"/>
  <c r="Y1808" i="1"/>
  <c r="X1808" i="1"/>
  <c r="Z1808" i="1"/>
  <c r="G1809" i="1"/>
  <c r="N1808" i="1"/>
  <c r="V1808" i="1"/>
  <c r="I1808" i="1"/>
  <c r="R1808" i="1"/>
  <c r="J1808" i="1"/>
  <c r="S1808" i="1"/>
  <c r="K1808" i="1"/>
  <c r="T1808" i="1"/>
  <c r="L1808" i="1"/>
  <c r="U1808" i="1"/>
  <c r="M1808" i="1"/>
  <c r="W1808" i="1"/>
  <c r="Q1808" i="1"/>
  <c r="O1808" i="1"/>
  <c r="P1808" i="1"/>
  <c r="H1808" i="1"/>
  <c r="F1808" i="1" l="1" a="1"/>
  <c r="F1808" i="1" s="1"/>
  <c r="AA1809" i="1"/>
  <c r="X1809" i="1"/>
  <c r="Y1809" i="1"/>
  <c r="Z1809" i="1"/>
  <c r="G1810" i="1"/>
  <c r="O1809" i="1"/>
  <c r="W1809" i="1"/>
  <c r="L1809" i="1"/>
  <c r="U1809" i="1"/>
  <c r="M1809" i="1"/>
  <c r="V1809" i="1"/>
  <c r="N1809" i="1"/>
  <c r="P1809" i="1"/>
  <c r="Q1809" i="1"/>
  <c r="K1809" i="1"/>
  <c r="T1809" i="1"/>
  <c r="R1809" i="1"/>
  <c r="S1809" i="1"/>
  <c r="J1809" i="1"/>
  <c r="I1809" i="1"/>
  <c r="H1809" i="1"/>
  <c r="F1809" i="1" l="1" a="1"/>
  <c r="F1809" i="1" s="1"/>
  <c r="Z1810" i="1"/>
  <c r="AA1810" i="1"/>
  <c r="Y1810" i="1"/>
  <c r="X1810" i="1"/>
  <c r="G1811" i="1"/>
  <c r="P1810" i="1"/>
  <c r="O1810" i="1"/>
  <c r="Q1810" i="1"/>
  <c r="I1810" i="1"/>
  <c r="R1810" i="1"/>
  <c r="J1810" i="1"/>
  <c r="S1810" i="1"/>
  <c r="K1810" i="1"/>
  <c r="T1810" i="1"/>
  <c r="N1810" i="1"/>
  <c r="W1810" i="1"/>
  <c r="L1810" i="1"/>
  <c r="M1810" i="1"/>
  <c r="U1810" i="1"/>
  <c r="V1810" i="1"/>
  <c r="H1810" i="1"/>
  <c r="F1810" i="1" l="1" a="1"/>
  <c r="F1810" i="1" s="1"/>
  <c r="Y1811" i="1"/>
  <c r="Z1811" i="1"/>
  <c r="X1811" i="1"/>
  <c r="AA1811" i="1"/>
  <c r="G1812" i="1"/>
  <c r="I1811" i="1"/>
  <c r="Q1811" i="1"/>
  <c r="J1811" i="1"/>
  <c r="S1811" i="1"/>
  <c r="K1811" i="1"/>
  <c r="T1811" i="1"/>
  <c r="L1811" i="1"/>
  <c r="U1811" i="1"/>
  <c r="M1811" i="1"/>
  <c r="V1811" i="1"/>
  <c r="N1811" i="1"/>
  <c r="W1811" i="1"/>
  <c r="R1811" i="1"/>
  <c r="P1811" i="1"/>
  <c r="O1811" i="1"/>
  <c r="H1811" i="1"/>
  <c r="F1811" i="1" l="1" a="1"/>
  <c r="F1811" i="1" s="1"/>
  <c r="Z1812" i="1"/>
  <c r="X1812" i="1"/>
  <c r="Y1812" i="1"/>
  <c r="AA1812" i="1"/>
  <c r="G1813" i="1"/>
  <c r="J1812" i="1"/>
  <c r="R1812" i="1"/>
  <c r="M1812" i="1"/>
  <c r="V1812" i="1"/>
  <c r="N1812" i="1"/>
  <c r="W1812" i="1"/>
  <c r="O1812" i="1"/>
  <c r="P1812" i="1"/>
  <c r="Q1812" i="1"/>
  <c r="L1812" i="1"/>
  <c r="U1812" i="1"/>
  <c r="I1812" i="1"/>
  <c r="K1812" i="1"/>
  <c r="S1812" i="1"/>
  <c r="T1812" i="1"/>
  <c r="H1812" i="1"/>
  <c r="F1812" i="1" l="1" a="1"/>
  <c r="F1812" i="1" s="1"/>
  <c r="AA1813" i="1"/>
  <c r="X1813" i="1"/>
  <c r="Y1813" i="1"/>
  <c r="Z1813" i="1"/>
  <c r="G1814" i="1"/>
  <c r="K1813" i="1"/>
  <c r="S1813" i="1"/>
  <c r="P1813" i="1"/>
  <c r="Q1813" i="1"/>
  <c r="I1813" i="1"/>
  <c r="R1813" i="1"/>
  <c r="J1813" i="1"/>
  <c r="T1813" i="1"/>
  <c r="L1813" i="1"/>
  <c r="U1813" i="1"/>
  <c r="O1813" i="1"/>
  <c r="M1813" i="1"/>
  <c r="N1813" i="1"/>
  <c r="W1813" i="1"/>
  <c r="V1813" i="1"/>
  <c r="H1813" i="1"/>
  <c r="F1813" i="1" l="1" a="1"/>
  <c r="F1813" i="1" s="1"/>
  <c r="X1814" i="1"/>
  <c r="Y1814" i="1"/>
  <c r="Z1814" i="1"/>
  <c r="AA1814" i="1"/>
  <c r="G1815" i="1"/>
  <c r="J1814" i="1"/>
  <c r="R1814" i="1"/>
  <c r="K1814" i="1"/>
  <c r="S1814" i="1"/>
  <c r="L1814" i="1"/>
  <c r="T1814" i="1"/>
  <c r="M1814" i="1"/>
  <c r="U1814" i="1"/>
  <c r="N1814" i="1"/>
  <c r="V1814" i="1"/>
  <c r="I1814" i="1"/>
  <c r="Q1814" i="1"/>
  <c r="O1814" i="1"/>
  <c r="P1814" i="1"/>
  <c r="W1814" i="1"/>
  <c r="H1814" i="1"/>
  <c r="F1814" i="1" l="1" a="1"/>
  <c r="F1814" i="1" s="1"/>
  <c r="Z1815" i="1"/>
  <c r="AA1815" i="1"/>
  <c r="Y1815" i="1"/>
  <c r="X1815" i="1"/>
  <c r="G1816" i="1"/>
  <c r="K1815" i="1"/>
  <c r="S1815" i="1"/>
  <c r="L1815" i="1"/>
  <c r="T1815" i="1"/>
  <c r="M1815" i="1"/>
  <c r="U1815" i="1"/>
  <c r="N1815" i="1"/>
  <c r="V1815" i="1"/>
  <c r="O1815" i="1"/>
  <c r="W1815" i="1"/>
  <c r="J1815" i="1"/>
  <c r="R1815" i="1"/>
  <c r="I1815" i="1"/>
  <c r="P1815" i="1"/>
  <c r="Q1815" i="1"/>
  <c r="H1815" i="1"/>
  <c r="F1815" i="1" l="1" a="1"/>
  <c r="F1815" i="1" s="1"/>
  <c r="Z1816" i="1"/>
  <c r="AA1816" i="1"/>
  <c r="X1816" i="1"/>
  <c r="Y1816" i="1"/>
  <c r="G1817" i="1"/>
  <c r="L1816" i="1"/>
  <c r="T1816" i="1"/>
  <c r="M1816" i="1"/>
  <c r="U1816" i="1"/>
  <c r="N1816" i="1"/>
  <c r="V1816" i="1"/>
  <c r="O1816" i="1"/>
  <c r="W1816" i="1"/>
  <c r="P1816" i="1"/>
  <c r="K1816" i="1"/>
  <c r="S1816" i="1"/>
  <c r="Q1816" i="1"/>
  <c r="R1816" i="1"/>
  <c r="J1816" i="1"/>
  <c r="I1816" i="1"/>
  <c r="H1816" i="1"/>
  <c r="F1816" i="1" l="1" a="1"/>
  <c r="F1816" i="1" s="1"/>
  <c r="AA1817" i="1"/>
  <c r="X1817" i="1"/>
  <c r="Z1817" i="1"/>
  <c r="Y1817" i="1"/>
  <c r="G1818" i="1"/>
  <c r="M1817" i="1"/>
  <c r="U1817" i="1"/>
  <c r="N1817" i="1"/>
  <c r="V1817" i="1"/>
  <c r="O1817" i="1"/>
  <c r="W1817" i="1"/>
  <c r="P1817" i="1"/>
  <c r="I1817" i="1"/>
  <c r="Q1817" i="1"/>
  <c r="L1817" i="1"/>
  <c r="T1817" i="1"/>
  <c r="J1817" i="1"/>
  <c r="K1817" i="1"/>
  <c r="R1817" i="1"/>
  <c r="S1817" i="1"/>
  <c r="H1817" i="1"/>
  <c r="F1817" i="1" l="1" a="1"/>
  <c r="F1817" i="1" s="1"/>
  <c r="AA1818" i="1"/>
  <c r="X1818" i="1"/>
  <c r="Y1818" i="1"/>
  <c r="Z1818" i="1"/>
  <c r="G1819" i="1"/>
  <c r="N1818" i="1"/>
  <c r="V1818" i="1"/>
  <c r="O1818" i="1"/>
  <c r="W1818" i="1"/>
  <c r="P1818" i="1"/>
  <c r="I1818" i="1"/>
  <c r="Q1818" i="1"/>
  <c r="J1818" i="1"/>
  <c r="R1818" i="1"/>
  <c r="M1818" i="1"/>
  <c r="U1818" i="1"/>
  <c r="S1818" i="1"/>
  <c r="T1818" i="1"/>
  <c r="L1818" i="1"/>
  <c r="K1818" i="1"/>
  <c r="H1818" i="1"/>
  <c r="F1818" i="1" l="1" a="1"/>
  <c r="F1818" i="1" s="1"/>
  <c r="AA1819" i="1"/>
  <c r="X1819" i="1"/>
  <c r="Y1819" i="1"/>
  <c r="Z1819" i="1"/>
  <c r="G1820" i="1"/>
  <c r="O1819" i="1"/>
  <c r="W1819" i="1"/>
  <c r="P1819" i="1"/>
  <c r="I1819" i="1"/>
  <c r="Q1819" i="1"/>
  <c r="J1819" i="1"/>
  <c r="R1819" i="1"/>
  <c r="K1819" i="1"/>
  <c r="S1819" i="1"/>
  <c r="N1819" i="1"/>
  <c r="V1819" i="1"/>
  <c r="L1819" i="1"/>
  <c r="M1819" i="1"/>
  <c r="T1819" i="1"/>
  <c r="U1819" i="1"/>
  <c r="H1819" i="1"/>
  <c r="F1819" i="1" l="1" a="1"/>
  <c r="F1819" i="1" s="1"/>
  <c r="X1820" i="1"/>
  <c r="Y1820" i="1"/>
  <c r="Z1820" i="1"/>
  <c r="AA1820" i="1"/>
  <c r="G1821" i="1"/>
  <c r="P1820" i="1"/>
  <c r="I1820" i="1"/>
  <c r="Q1820" i="1"/>
  <c r="J1820" i="1"/>
  <c r="R1820" i="1"/>
  <c r="K1820" i="1"/>
  <c r="S1820" i="1"/>
  <c r="L1820" i="1"/>
  <c r="T1820" i="1"/>
  <c r="O1820" i="1"/>
  <c r="W1820" i="1"/>
  <c r="U1820" i="1"/>
  <c r="V1820" i="1"/>
  <c r="N1820" i="1"/>
  <c r="M1820" i="1"/>
  <c r="H1820" i="1"/>
  <c r="F1820" i="1" l="1" a="1"/>
  <c r="F1820" i="1" s="1"/>
  <c r="AA1821" i="1"/>
  <c r="X1821" i="1"/>
  <c r="Z1821" i="1"/>
  <c r="Y1821" i="1"/>
  <c r="G1822" i="1"/>
  <c r="I1821" i="1"/>
  <c r="Q1821" i="1"/>
  <c r="J1821" i="1"/>
  <c r="R1821" i="1"/>
  <c r="K1821" i="1"/>
  <c r="S1821" i="1"/>
  <c r="L1821" i="1"/>
  <c r="T1821" i="1"/>
  <c r="M1821" i="1"/>
  <c r="U1821" i="1"/>
  <c r="P1821" i="1"/>
  <c r="N1821" i="1"/>
  <c r="O1821" i="1"/>
  <c r="V1821" i="1"/>
  <c r="W1821" i="1"/>
  <c r="H1821" i="1"/>
  <c r="F1821" i="1" l="1" a="1"/>
  <c r="F1821" i="1" s="1"/>
  <c r="Y1822" i="1"/>
  <c r="Z1822" i="1"/>
  <c r="AA1822" i="1"/>
  <c r="X1822" i="1"/>
  <c r="G1823" i="1"/>
  <c r="J1822" i="1"/>
  <c r="R1822" i="1"/>
  <c r="K1822" i="1"/>
  <c r="S1822" i="1"/>
  <c r="L1822" i="1"/>
  <c r="T1822" i="1"/>
  <c r="M1822" i="1"/>
  <c r="U1822" i="1"/>
  <c r="N1822" i="1"/>
  <c r="V1822" i="1"/>
  <c r="I1822" i="1"/>
  <c r="Q1822" i="1"/>
  <c r="W1822" i="1"/>
  <c r="P1822" i="1"/>
  <c r="O1822" i="1"/>
  <c r="H1822" i="1"/>
  <c r="F1822" i="1" l="1" a="1"/>
  <c r="F1822" i="1" s="1"/>
  <c r="Z1823" i="1"/>
  <c r="AA1823" i="1"/>
  <c r="X1823" i="1"/>
  <c r="Y1823" i="1"/>
  <c r="G1824" i="1"/>
  <c r="K1823" i="1"/>
  <c r="S1823" i="1"/>
  <c r="L1823" i="1"/>
  <c r="T1823" i="1"/>
  <c r="M1823" i="1"/>
  <c r="U1823" i="1"/>
  <c r="N1823" i="1"/>
  <c r="V1823" i="1"/>
  <c r="O1823" i="1"/>
  <c r="W1823" i="1"/>
  <c r="J1823" i="1"/>
  <c r="R1823" i="1"/>
  <c r="I1823" i="1"/>
  <c r="P1823" i="1"/>
  <c r="Q1823" i="1"/>
  <c r="H1823" i="1"/>
  <c r="F1823" i="1" l="1" a="1"/>
  <c r="F1823" i="1" s="1"/>
  <c r="X1824" i="1"/>
  <c r="Y1824" i="1"/>
  <c r="Z1824" i="1"/>
  <c r="AA1824" i="1"/>
  <c r="G1825" i="1"/>
  <c r="L1824" i="1"/>
  <c r="T1824" i="1"/>
  <c r="M1824" i="1"/>
  <c r="U1824" i="1"/>
  <c r="N1824" i="1"/>
  <c r="V1824" i="1"/>
  <c r="O1824" i="1"/>
  <c r="W1824" i="1"/>
  <c r="P1824" i="1"/>
  <c r="K1824" i="1"/>
  <c r="S1824" i="1"/>
  <c r="I1824" i="1"/>
  <c r="J1824" i="1"/>
  <c r="R1824" i="1"/>
  <c r="Q1824" i="1"/>
  <c r="H1824" i="1"/>
  <c r="F1824" i="1" l="1" a="1"/>
  <c r="F1824" i="1" s="1"/>
  <c r="AA1825" i="1"/>
  <c r="Z1825" i="1"/>
  <c r="X1825" i="1"/>
  <c r="Y1825" i="1"/>
  <c r="G1826" i="1"/>
  <c r="M1825" i="1"/>
  <c r="U1825" i="1"/>
  <c r="N1825" i="1"/>
  <c r="V1825" i="1"/>
  <c r="O1825" i="1"/>
  <c r="W1825" i="1"/>
  <c r="P1825" i="1"/>
  <c r="I1825" i="1"/>
  <c r="Q1825" i="1"/>
  <c r="L1825" i="1"/>
  <c r="T1825" i="1"/>
  <c r="J1825" i="1"/>
  <c r="K1825" i="1"/>
  <c r="R1825" i="1"/>
  <c r="S1825" i="1"/>
  <c r="H1825" i="1"/>
  <c r="F1825" i="1" l="1" a="1"/>
  <c r="F1825" i="1" s="1"/>
  <c r="AA1826" i="1"/>
  <c r="Z1826" i="1"/>
  <c r="X1826" i="1"/>
  <c r="Y1826" i="1"/>
  <c r="G1827" i="1"/>
  <c r="N1826" i="1"/>
  <c r="V1826" i="1"/>
  <c r="O1826" i="1"/>
  <c r="W1826" i="1"/>
  <c r="P1826" i="1"/>
  <c r="I1826" i="1"/>
  <c r="Q1826" i="1"/>
  <c r="J1826" i="1"/>
  <c r="R1826" i="1"/>
  <c r="M1826" i="1"/>
  <c r="U1826" i="1"/>
  <c r="K1826" i="1"/>
  <c r="L1826" i="1"/>
  <c r="T1826" i="1"/>
  <c r="S1826" i="1"/>
  <c r="H1826" i="1"/>
  <c r="F1826" i="1" l="1" a="1"/>
  <c r="F1826" i="1" s="1"/>
  <c r="AA1827" i="1"/>
  <c r="Y1827" i="1"/>
  <c r="Z1827" i="1"/>
  <c r="X1827" i="1"/>
  <c r="G1828" i="1"/>
  <c r="O1827" i="1"/>
  <c r="W1827" i="1"/>
  <c r="P1827" i="1"/>
  <c r="I1827" i="1"/>
  <c r="Q1827" i="1"/>
  <c r="J1827" i="1"/>
  <c r="R1827" i="1"/>
  <c r="K1827" i="1"/>
  <c r="S1827" i="1"/>
  <c r="N1827" i="1"/>
  <c r="V1827" i="1"/>
  <c r="L1827" i="1"/>
  <c r="M1827" i="1"/>
  <c r="T1827" i="1"/>
  <c r="U1827" i="1"/>
  <c r="H1827" i="1"/>
  <c r="F1827" i="1" l="1" a="1"/>
  <c r="F1827" i="1" s="1"/>
  <c r="Y1828" i="1"/>
  <c r="Z1828" i="1"/>
  <c r="AA1828" i="1"/>
  <c r="X1828" i="1"/>
  <c r="G1829" i="1"/>
  <c r="P1828" i="1"/>
  <c r="I1828" i="1"/>
  <c r="Q1828" i="1"/>
  <c r="J1828" i="1"/>
  <c r="R1828" i="1"/>
  <c r="K1828" i="1"/>
  <c r="S1828" i="1"/>
  <c r="L1828" i="1"/>
  <c r="T1828" i="1"/>
  <c r="O1828" i="1"/>
  <c r="W1828" i="1"/>
  <c r="M1828" i="1"/>
  <c r="N1828" i="1"/>
  <c r="V1828" i="1"/>
  <c r="U1828" i="1"/>
  <c r="H1828" i="1"/>
  <c r="F1828" i="1" l="1" a="1"/>
  <c r="F1828" i="1" s="1"/>
  <c r="AA1829" i="1"/>
  <c r="X1829" i="1"/>
  <c r="Y1829" i="1"/>
  <c r="Z1829" i="1"/>
  <c r="G1830" i="1"/>
  <c r="I1829" i="1"/>
  <c r="Q1829" i="1"/>
  <c r="J1829" i="1"/>
  <c r="R1829" i="1"/>
  <c r="K1829" i="1"/>
  <c r="S1829" i="1"/>
  <c r="L1829" i="1"/>
  <c r="T1829" i="1"/>
  <c r="M1829" i="1"/>
  <c r="U1829" i="1"/>
  <c r="P1829" i="1"/>
  <c r="N1829" i="1"/>
  <c r="O1829" i="1"/>
  <c r="V1829" i="1"/>
  <c r="W1829" i="1"/>
  <c r="H1829" i="1"/>
  <c r="F1829" i="1" l="1" a="1"/>
  <c r="F1829" i="1" s="1"/>
  <c r="X1830" i="1"/>
  <c r="Y1830" i="1"/>
  <c r="Z1830" i="1"/>
  <c r="AA1830" i="1"/>
  <c r="G1831" i="1"/>
  <c r="J1830" i="1"/>
  <c r="R1830" i="1"/>
  <c r="K1830" i="1"/>
  <c r="S1830" i="1"/>
  <c r="L1830" i="1"/>
  <c r="T1830" i="1"/>
  <c r="M1830" i="1"/>
  <c r="U1830" i="1"/>
  <c r="N1830" i="1"/>
  <c r="V1830" i="1"/>
  <c r="I1830" i="1"/>
  <c r="Q1830" i="1"/>
  <c r="O1830" i="1"/>
  <c r="P1830" i="1"/>
  <c r="W1830" i="1"/>
  <c r="H1830" i="1"/>
  <c r="F1830" i="1" l="1" a="1"/>
  <c r="F1830" i="1" s="1"/>
  <c r="X1831" i="1"/>
  <c r="Y1831" i="1"/>
  <c r="Z1831" i="1"/>
  <c r="AA1831" i="1"/>
  <c r="G1832" i="1"/>
  <c r="K1831" i="1"/>
  <c r="S1831" i="1"/>
  <c r="L1831" i="1"/>
  <c r="T1831" i="1"/>
  <c r="M1831" i="1"/>
  <c r="U1831" i="1"/>
  <c r="N1831" i="1"/>
  <c r="V1831" i="1"/>
  <c r="O1831" i="1"/>
  <c r="W1831" i="1"/>
  <c r="J1831" i="1"/>
  <c r="R1831" i="1"/>
  <c r="P1831" i="1"/>
  <c r="Q1831" i="1"/>
  <c r="I1831" i="1"/>
  <c r="H1831" i="1"/>
  <c r="F1831" i="1" l="1" a="1"/>
  <c r="F1831" i="1" s="1"/>
  <c r="Z1832" i="1"/>
  <c r="AA1832" i="1"/>
  <c r="X1832" i="1"/>
  <c r="Y1832" i="1"/>
  <c r="G1833" i="1"/>
  <c r="L1832" i="1"/>
  <c r="T1832" i="1"/>
  <c r="M1832" i="1"/>
  <c r="U1832" i="1"/>
  <c r="N1832" i="1"/>
  <c r="V1832" i="1"/>
  <c r="O1832" i="1"/>
  <c r="W1832" i="1"/>
  <c r="P1832" i="1"/>
  <c r="K1832" i="1"/>
  <c r="S1832" i="1"/>
  <c r="I1832" i="1"/>
  <c r="J1832" i="1"/>
  <c r="Q1832" i="1"/>
  <c r="R1832" i="1"/>
  <c r="H1832" i="1"/>
  <c r="F1832" i="1" l="1" a="1"/>
  <c r="F1832" i="1" s="1"/>
  <c r="AA1833" i="1"/>
  <c r="Z1833" i="1"/>
  <c r="Y1833" i="1"/>
  <c r="X1833" i="1"/>
  <c r="G1834" i="1"/>
  <c r="M1833" i="1"/>
  <c r="U1833" i="1"/>
  <c r="N1833" i="1"/>
  <c r="V1833" i="1"/>
  <c r="O1833" i="1"/>
  <c r="W1833" i="1"/>
  <c r="P1833" i="1"/>
  <c r="I1833" i="1"/>
  <c r="Q1833" i="1"/>
  <c r="L1833" i="1"/>
  <c r="T1833" i="1"/>
  <c r="R1833" i="1"/>
  <c r="S1833" i="1"/>
  <c r="K1833" i="1"/>
  <c r="J1833" i="1"/>
  <c r="H1833" i="1"/>
  <c r="F1833" i="1" l="1" a="1"/>
  <c r="F1833" i="1" s="1"/>
  <c r="X1834" i="1"/>
  <c r="Y1834" i="1"/>
  <c r="AA1834" i="1"/>
  <c r="Z1834" i="1"/>
  <c r="G1835" i="1"/>
  <c r="N1834" i="1"/>
  <c r="V1834" i="1"/>
  <c r="O1834" i="1"/>
  <c r="W1834" i="1"/>
  <c r="P1834" i="1"/>
  <c r="I1834" i="1"/>
  <c r="Q1834" i="1"/>
  <c r="J1834" i="1"/>
  <c r="R1834" i="1"/>
  <c r="M1834" i="1"/>
  <c r="U1834" i="1"/>
  <c r="K1834" i="1"/>
  <c r="L1834" i="1"/>
  <c r="S1834" i="1"/>
  <c r="T1834" i="1"/>
  <c r="H1834" i="1"/>
  <c r="F1834" i="1" l="1" a="1"/>
  <c r="F1834" i="1" s="1"/>
  <c r="X1835" i="1"/>
  <c r="Y1835" i="1"/>
  <c r="Z1835" i="1"/>
  <c r="AA1835" i="1"/>
  <c r="G1836" i="1"/>
  <c r="O1835" i="1"/>
  <c r="W1835" i="1"/>
  <c r="P1835" i="1"/>
  <c r="I1835" i="1"/>
  <c r="Q1835" i="1"/>
  <c r="J1835" i="1"/>
  <c r="R1835" i="1"/>
  <c r="K1835" i="1"/>
  <c r="S1835" i="1"/>
  <c r="N1835" i="1"/>
  <c r="V1835" i="1"/>
  <c r="T1835" i="1"/>
  <c r="U1835" i="1"/>
  <c r="M1835" i="1"/>
  <c r="L1835" i="1"/>
  <c r="H1835" i="1"/>
  <c r="F1835" i="1" l="1" a="1"/>
  <c r="F1835" i="1" s="1"/>
  <c r="AA1836" i="1"/>
  <c r="Y1836" i="1"/>
  <c r="Z1836" i="1"/>
  <c r="X1836" i="1"/>
  <c r="G1837" i="1"/>
  <c r="P1836" i="1"/>
  <c r="I1836" i="1"/>
  <c r="Q1836" i="1"/>
  <c r="J1836" i="1"/>
  <c r="R1836" i="1"/>
  <c r="K1836" i="1"/>
  <c r="S1836" i="1"/>
  <c r="L1836" i="1"/>
  <c r="T1836" i="1"/>
  <c r="O1836" i="1"/>
  <c r="W1836" i="1"/>
  <c r="M1836" i="1"/>
  <c r="N1836" i="1"/>
  <c r="U1836" i="1"/>
  <c r="V1836" i="1"/>
  <c r="H1836" i="1"/>
  <c r="F1836" i="1" l="1" a="1"/>
  <c r="F1836" i="1" s="1"/>
  <c r="AA1837" i="1"/>
  <c r="X1837" i="1"/>
  <c r="Y1837" i="1"/>
  <c r="Z1837" i="1"/>
  <c r="G1838" i="1"/>
  <c r="I1837" i="1"/>
  <c r="Q1837" i="1"/>
  <c r="J1837" i="1"/>
  <c r="R1837" i="1"/>
  <c r="K1837" i="1"/>
  <c r="S1837" i="1"/>
  <c r="L1837" i="1"/>
  <c r="T1837" i="1"/>
  <c r="M1837" i="1"/>
  <c r="U1837" i="1"/>
  <c r="P1837" i="1"/>
  <c r="V1837" i="1"/>
  <c r="W1837" i="1"/>
  <c r="O1837" i="1"/>
  <c r="N1837" i="1"/>
  <c r="H1837" i="1"/>
  <c r="F1837" i="1" l="1" a="1"/>
  <c r="F1837" i="1" s="1"/>
  <c r="Z1838" i="1"/>
  <c r="AA1838" i="1"/>
  <c r="X1838" i="1"/>
  <c r="Y1838" i="1"/>
  <c r="G1839" i="1"/>
  <c r="J1838" i="1"/>
  <c r="R1838" i="1"/>
  <c r="K1838" i="1"/>
  <c r="S1838" i="1"/>
  <c r="L1838" i="1"/>
  <c r="T1838" i="1"/>
  <c r="M1838" i="1"/>
  <c r="U1838" i="1"/>
  <c r="N1838" i="1"/>
  <c r="V1838" i="1"/>
  <c r="I1838" i="1"/>
  <c r="Q1838" i="1"/>
  <c r="O1838" i="1"/>
  <c r="P1838" i="1"/>
  <c r="W1838" i="1"/>
  <c r="H1838" i="1"/>
  <c r="F1838" i="1" l="1" a="1"/>
  <c r="F1838" i="1" s="1"/>
  <c r="X1839" i="1"/>
  <c r="AA1839" i="1"/>
  <c r="Y1839" i="1"/>
  <c r="Z1839" i="1"/>
  <c r="G1840" i="1"/>
  <c r="K1839" i="1"/>
  <c r="S1839" i="1"/>
  <c r="L1839" i="1"/>
  <c r="T1839" i="1"/>
  <c r="M1839" i="1"/>
  <c r="U1839" i="1"/>
  <c r="N1839" i="1"/>
  <c r="V1839" i="1"/>
  <c r="O1839" i="1"/>
  <c r="W1839" i="1"/>
  <c r="J1839" i="1"/>
  <c r="R1839" i="1"/>
  <c r="I1839" i="1"/>
  <c r="Q1839" i="1"/>
  <c r="P1839" i="1"/>
  <c r="H1839" i="1"/>
  <c r="F1839" i="1" l="1" a="1"/>
  <c r="F1839" i="1" s="1"/>
  <c r="Y1840" i="1"/>
  <c r="Z1840" i="1"/>
  <c r="AA1840" i="1"/>
  <c r="X1840" i="1"/>
  <c r="G1841" i="1"/>
  <c r="L1840" i="1"/>
  <c r="T1840" i="1"/>
  <c r="M1840" i="1"/>
  <c r="U1840" i="1"/>
  <c r="N1840" i="1"/>
  <c r="V1840" i="1"/>
  <c r="O1840" i="1"/>
  <c r="W1840" i="1"/>
  <c r="P1840" i="1"/>
  <c r="K1840" i="1"/>
  <c r="S1840" i="1"/>
  <c r="I1840" i="1"/>
  <c r="J1840" i="1"/>
  <c r="Q1840" i="1"/>
  <c r="R1840" i="1"/>
  <c r="H1840" i="1"/>
  <c r="F1840" i="1" l="1" a="1"/>
  <c r="F1840" i="1" s="1"/>
  <c r="AA1841" i="1"/>
  <c r="X1841" i="1"/>
  <c r="Y1841" i="1"/>
  <c r="Z1841" i="1"/>
  <c r="G1842" i="1"/>
  <c r="M1841" i="1"/>
  <c r="U1841" i="1"/>
  <c r="N1841" i="1"/>
  <c r="V1841" i="1"/>
  <c r="O1841" i="1"/>
  <c r="W1841" i="1"/>
  <c r="P1841" i="1"/>
  <c r="I1841" i="1"/>
  <c r="Q1841" i="1"/>
  <c r="L1841" i="1"/>
  <c r="T1841" i="1"/>
  <c r="J1841" i="1"/>
  <c r="K1841" i="1"/>
  <c r="S1841" i="1"/>
  <c r="R1841" i="1"/>
  <c r="H1841" i="1"/>
  <c r="F1841" i="1" l="1" a="1"/>
  <c r="F1841" i="1" s="1"/>
  <c r="Y1842" i="1"/>
  <c r="X1842" i="1"/>
  <c r="Z1842" i="1"/>
  <c r="AA1842" i="1"/>
  <c r="G1843" i="1"/>
  <c r="N1842" i="1"/>
  <c r="V1842" i="1"/>
  <c r="O1842" i="1"/>
  <c r="W1842" i="1"/>
  <c r="P1842" i="1"/>
  <c r="I1842" i="1"/>
  <c r="Q1842" i="1"/>
  <c r="J1842" i="1"/>
  <c r="R1842" i="1"/>
  <c r="M1842" i="1"/>
  <c r="U1842" i="1"/>
  <c r="K1842" i="1"/>
  <c r="L1842" i="1"/>
  <c r="S1842" i="1"/>
  <c r="T1842" i="1"/>
  <c r="H1842" i="1"/>
  <c r="F1842" i="1" l="1" a="1"/>
  <c r="F1842" i="1" s="1"/>
  <c r="Y1843" i="1"/>
  <c r="Z1843" i="1"/>
  <c r="AA1843" i="1"/>
  <c r="X1843" i="1"/>
  <c r="G1844" i="1"/>
  <c r="O1843" i="1"/>
  <c r="W1843" i="1"/>
  <c r="P1843" i="1"/>
  <c r="I1843" i="1"/>
  <c r="Q1843" i="1"/>
  <c r="J1843" i="1"/>
  <c r="R1843" i="1"/>
  <c r="K1843" i="1"/>
  <c r="S1843" i="1"/>
  <c r="N1843" i="1"/>
  <c r="V1843" i="1"/>
  <c r="L1843" i="1"/>
  <c r="M1843" i="1"/>
  <c r="U1843" i="1"/>
  <c r="T1843" i="1"/>
  <c r="H1843" i="1"/>
  <c r="F1843" i="1" l="1" a="1"/>
  <c r="F1843" i="1" s="1"/>
  <c r="Z1844" i="1"/>
  <c r="AA1844" i="1"/>
  <c r="X1844" i="1"/>
  <c r="Y1844" i="1"/>
  <c r="G1845" i="1"/>
  <c r="P1844" i="1"/>
  <c r="I1844" i="1"/>
  <c r="Q1844" i="1"/>
  <c r="J1844" i="1"/>
  <c r="R1844" i="1"/>
  <c r="K1844" i="1"/>
  <c r="S1844" i="1"/>
  <c r="L1844" i="1"/>
  <c r="T1844" i="1"/>
  <c r="O1844" i="1"/>
  <c r="W1844" i="1"/>
  <c r="M1844" i="1"/>
  <c r="N1844" i="1"/>
  <c r="U1844" i="1"/>
  <c r="V1844" i="1"/>
  <c r="H1844" i="1"/>
  <c r="F1844" i="1" l="1" a="1"/>
  <c r="F1844" i="1" s="1"/>
  <c r="AA1845" i="1"/>
  <c r="Y1845" i="1"/>
  <c r="Z1845" i="1"/>
  <c r="X1845" i="1"/>
  <c r="G1846" i="1"/>
  <c r="I1845" i="1"/>
  <c r="Q1845" i="1"/>
  <c r="J1845" i="1"/>
  <c r="R1845" i="1"/>
  <c r="K1845" i="1"/>
  <c r="S1845" i="1"/>
  <c r="L1845" i="1"/>
  <c r="T1845" i="1"/>
  <c r="M1845" i="1"/>
  <c r="U1845" i="1"/>
  <c r="P1845" i="1"/>
  <c r="N1845" i="1"/>
  <c r="O1845" i="1"/>
  <c r="W1845" i="1"/>
  <c r="V1845" i="1"/>
  <c r="H1845" i="1"/>
  <c r="F1845" i="1" l="1" a="1"/>
  <c r="F1845" i="1" s="1"/>
  <c r="Z1846" i="1"/>
  <c r="AA1846" i="1"/>
  <c r="X1846" i="1"/>
  <c r="Y1846" i="1"/>
  <c r="G1847" i="1"/>
  <c r="J1846" i="1"/>
  <c r="R1846" i="1"/>
  <c r="K1846" i="1"/>
  <c r="S1846" i="1"/>
  <c r="L1846" i="1"/>
  <c r="T1846" i="1"/>
  <c r="M1846" i="1"/>
  <c r="U1846" i="1"/>
  <c r="N1846" i="1"/>
  <c r="V1846" i="1"/>
  <c r="I1846" i="1"/>
  <c r="Q1846" i="1"/>
  <c r="O1846" i="1"/>
  <c r="P1846" i="1"/>
  <c r="W1846" i="1"/>
  <c r="H1846" i="1"/>
  <c r="F1846" i="1" l="1" a="1"/>
  <c r="F1846" i="1" s="1"/>
  <c r="X1847" i="1"/>
  <c r="Z1847" i="1"/>
  <c r="AA1847" i="1"/>
  <c r="Y1847" i="1"/>
  <c r="G1848" i="1"/>
  <c r="K1847" i="1"/>
  <c r="S1847" i="1"/>
  <c r="L1847" i="1"/>
  <c r="T1847" i="1"/>
  <c r="M1847" i="1"/>
  <c r="U1847" i="1"/>
  <c r="N1847" i="1"/>
  <c r="V1847" i="1"/>
  <c r="O1847" i="1"/>
  <c r="W1847" i="1"/>
  <c r="J1847" i="1"/>
  <c r="R1847" i="1"/>
  <c r="I1847" i="1"/>
  <c r="P1847" i="1"/>
  <c r="Q1847" i="1"/>
  <c r="H1847" i="1"/>
  <c r="F1847" i="1" l="1" a="1"/>
  <c r="F1847" i="1" s="1"/>
  <c r="X1848" i="1"/>
  <c r="Y1848" i="1"/>
  <c r="Z1848" i="1"/>
  <c r="AA1848" i="1"/>
  <c r="G1849" i="1"/>
  <c r="L1848" i="1"/>
  <c r="T1848" i="1"/>
  <c r="M1848" i="1"/>
  <c r="U1848" i="1"/>
  <c r="N1848" i="1"/>
  <c r="V1848" i="1"/>
  <c r="O1848" i="1"/>
  <c r="W1848" i="1"/>
  <c r="P1848" i="1"/>
  <c r="K1848" i="1"/>
  <c r="S1848" i="1"/>
  <c r="Q1848" i="1"/>
  <c r="R1848" i="1"/>
  <c r="J1848" i="1"/>
  <c r="I1848" i="1"/>
  <c r="H1848" i="1"/>
  <c r="F1848" i="1" l="1" a="1"/>
  <c r="F1848" i="1" s="1"/>
  <c r="AA1849" i="1"/>
  <c r="Z1849" i="1"/>
  <c r="Y1849" i="1"/>
  <c r="X1849" i="1"/>
  <c r="G1850" i="1"/>
  <c r="M1849" i="1"/>
  <c r="U1849" i="1"/>
  <c r="N1849" i="1"/>
  <c r="V1849" i="1"/>
  <c r="O1849" i="1"/>
  <c r="W1849" i="1"/>
  <c r="P1849" i="1"/>
  <c r="I1849" i="1"/>
  <c r="Q1849" i="1"/>
  <c r="L1849" i="1"/>
  <c r="T1849" i="1"/>
  <c r="J1849" i="1"/>
  <c r="K1849" i="1"/>
  <c r="R1849" i="1"/>
  <c r="S1849" i="1"/>
  <c r="H1849" i="1"/>
  <c r="F1849" i="1" l="1" a="1"/>
  <c r="F1849" i="1" s="1"/>
  <c r="X1850" i="1"/>
  <c r="Y1850" i="1"/>
  <c r="Z1850" i="1"/>
  <c r="AA1850" i="1"/>
  <c r="G1851" i="1"/>
  <c r="N1850" i="1"/>
  <c r="V1850" i="1"/>
  <c r="O1850" i="1"/>
  <c r="W1850" i="1"/>
  <c r="P1850" i="1"/>
  <c r="I1850" i="1"/>
  <c r="Q1850" i="1"/>
  <c r="J1850" i="1"/>
  <c r="R1850" i="1"/>
  <c r="M1850" i="1"/>
  <c r="U1850" i="1"/>
  <c r="S1850" i="1"/>
  <c r="T1850" i="1"/>
  <c r="L1850" i="1"/>
  <c r="K1850" i="1"/>
  <c r="H1850" i="1"/>
  <c r="F1850" i="1" l="1" a="1"/>
  <c r="F1850" i="1" s="1"/>
  <c r="X1851" i="1"/>
  <c r="Z1851" i="1"/>
  <c r="AA1851" i="1"/>
  <c r="Y1851" i="1"/>
  <c r="G1852" i="1"/>
  <c r="O1851" i="1"/>
  <c r="W1851" i="1"/>
  <c r="P1851" i="1"/>
  <c r="I1851" i="1"/>
  <c r="Q1851" i="1"/>
  <c r="J1851" i="1"/>
  <c r="R1851" i="1"/>
  <c r="K1851" i="1"/>
  <c r="S1851" i="1"/>
  <c r="N1851" i="1"/>
  <c r="V1851" i="1"/>
  <c r="L1851" i="1"/>
  <c r="M1851" i="1"/>
  <c r="T1851" i="1"/>
  <c r="U1851" i="1"/>
  <c r="H1851" i="1"/>
  <c r="F1851" i="1" l="1" a="1"/>
  <c r="F1851" i="1" s="1"/>
  <c r="AA1852" i="1"/>
  <c r="X1852" i="1"/>
  <c r="Y1852" i="1"/>
  <c r="Z1852" i="1"/>
  <c r="G1853" i="1"/>
  <c r="P1852" i="1"/>
  <c r="I1852" i="1"/>
  <c r="Q1852" i="1"/>
  <c r="J1852" i="1"/>
  <c r="R1852" i="1"/>
  <c r="K1852" i="1"/>
  <c r="S1852" i="1"/>
  <c r="L1852" i="1"/>
  <c r="T1852" i="1"/>
  <c r="O1852" i="1"/>
  <c r="U1852" i="1"/>
  <c r="V1852" i="1"/>
  <c r="W1852" i="1"/>
  <c r="N1852" i="1"/>
  <c r="M1852" i="1"/>
  <c r="H1852" i="1"/>
  <c r="F1852" i="1" l="1" a="1"/>
  <c r="F1852" i="1" s="1"/>
  <c r="AA1853" i="1"/>
  <c r="X1853" i="1"/>
  <c r="Y1853" i="1"/>
  <c r="Z1853" i="1"/>
  <c r="G1854" i="1"/>
  <c r="I1853" i="1"/>
  <c r="Q1853" i="1"/>
  <c r="J1853" i="1"/>
  <c r="R1853" i="1"/>
  <c r="K1853" i="1"/>
  <c r="S1853" i="1"/>
  <c r="L1853" i="1"/>
  <c r="T1853" i="1"/>
  <c r="M1853" i="1"/>
  <c r="U1853" i="1"/>
  <c r="W1853" i="1"/>
  <c r="N1853" i="1"/>
  <c r="O1853" i="1"/>
  <c r="V1853" i="1"/>
  <c r="P1853" i="1"/>
  <c r="H1853" i="1"/>
  <c r="F1853" i="1" l="1" a="1"/>
  <c r="F1853" i="1" s="1"/>
  <c r="X1854" i="1"/>
  <c r="Y1854" i="1"/>
  <c r="Z1854" i="1"/>
  <c r="AA1854" i="1"/>
  <c r="G1855" i="1"/>
  <c r="J1854" i="1"/>
  <c r="R1854" i="1"/>
  <c r="K1854" i="1"/>
  <c r="S1854" i="1"/>
  <c r="L1854" i="1"/>
  <c r="T1854" i="1"/>
  <c r="M1854" i="1"/>
  <c r="U1854" i="1"/>
  <c r="N1854" i="1"/>
  <c r="V1854" i="1"/>
  <c r="I1854" i="1"/>
  <c r="O1854" i="1"/>
  <c r="P1854" i="1"/>
  <c r="Q1854" i="1"/>
  <c r="W1854" i="1"/>
  <c r="H1854" i="1"/>
  <c r="F1854" i="1" l="1" a="1"/>
  <c r="F1854" i="1" s="1"/>
  <c r="Y1855" i="1"/>
  <c r="AA1855" i="1"/>
  <c r="Z1855" i="1"/>
  <c r="X1855" i="1"/>
  <c r="G1856" i="1"/>
  <c r="K1855" i="1"/>
  <c r="S1855" i="1"/>
  <c r="L1855" i="1"/>
  <c r="T1855" i="1"/>
  <c r="M1855" i="1"/>
  <c r="U1855" i="1"/>
  <c r="N1855" i="1"/>
  <c r="V1855" i="1"/>
  <c r="O1855" i="1"/>
  <c r="W1855" i="1"/>
  <c r="P1855" i="1"/>
  <c r="Q1855" i="1"/>
  <c r="R1855" i="1"/>
  <c r="J1855" i="1"/>
  <c r="I1855" i="1"/>
  <c r="H1855" i="1"/>
  <c r="F1855" i="1" l="1" a="1"/>
  <c r="F1855" i="1" s="1"/>
  <c r="Y1856" i="1"/>
  <c r="AA1856" i="1"/>
  <c r="X1856" i="1"/>
  <c r="Z1856" i="1"/>
  <c r="G1857" i="1"/>
  <c r="L1856" i="1"/>
  <c r="T1856" i="1"/>
  <c r="M1856" i="1"/>
  <c r="U1856" i="1"/>
  <c r="N1856" i="1"/>
  <c r="V1856" i="1"/>
  <c r="O1856" i="1"/>
  <c r="W1856" i="1"/>
  <c r="P1856" i="1"/>
  <c r="S1856" i="1"/>
  <c r="I1856" i="1"/>
  <c r="J1856" i="1"/>
  <c r="K1856" i="1"/>
  <c r="R1856" i="1"/>
  <c r="Q1856" i="1"/>
  <c r="H1856" i="1"/>
  <c r="F1856" i="1" l="1" a="1"/>
  <c r="F1856" i="1" s="1"/>
  <c r="AA1857" i="1"/>
  <c r="Z1857" i="1"/>
  <c r="X1857" i="1"/>
  <c r="Y1857" i="1"/>
  <c r="G1858" i="1"/>
  <c r="M1857" i="1"/>
  <c r="U1857" i="1"/>
  <c r="N1857" i="1"/>
  <c r="V1857" i="1"/>
  <c r="O1857" i="1"/>
  <c r="W1857" i="1"/>
  <c r="P1857" i="1"/>
  <c r="I1857" i="1"/>
  <c r="Q1857" i="1"/>
  <c r="J1857" i="1"/>
  <c r="K1857" i="1"/>
  <c r="L1857" i="1"/>
  <c r="R1857" i="1"/>
  <c r="S1857" i="1"/>
  <c r="T1857" i="1"/>
  <c r="H1857" i="1"/>
  <c r="F1857" i="1" l="1" a="1"/>
  <c r="F1857" i="1" s="1"/>
  <c r="Y1858" i="1"/>
  <c r="Z1858" i="1"/>
  <c r="X1858" i="1"/>
  <c r="AA1858" i="1"/>
  <c r="G1859" i="1"/>
  <c r="N1858" i="1"/>
  <c r="V1858" i="1"/>
  <c r="O1858" i="1"/>
  <c r="W1858" i="1"/>
  <c r="P1858" i="1"/>
  <c r="I1858" i="1"/>
  <c r="Q1858" i="1"/>
  <c r="J1858" i="1"/>
  <c r="R1858" i="1"/>
  <c r="L1858" i="1"/>
  <c r="M1858" i="1"/>
  <c r="S1858" i="1"/>
  <c r="T1858" i="1"/>
  <c r="U1858" i="1"/>
  <c r="K1858" i="1"/>
  <c r="H1858" i="1"/>
  <c r="F1858" i="1" l="1" a="1"/>
  <c r="F1858" i="1" s="1"/>
  <c r="X1859" i="1"/>
  <c r="Y1859" i="1"/>
  <c r="Z1859" i="1"/>
  <c r="AA1859" i="1"/>
  <c r="G1860" i="1"/>
  <c r="O1859" i="1"/>
  <c r="W1859" i="1"/>
  <c r="P1859" i="1"/>
  <c r="I1859" i="1"/>
  <c r="Q1859" i="1"/>
  <c r="J1859" i="1"/>
  <c r="R1859" i="1"/>
  <c r="K1859" i="1"/>
  <c r="S1859" i="1"/>
  <c r="T1859" i="1"/>
  <c r="U1859" i="1"/>
  <c r="V1859" i="1"/>
  <c r="L1859" i="1"/>
  <c r="N1859" i="1"/>
  <c r="M1859" i="1"/>
  <c r="H1859" i="1"/>
  <c r="F1859" i="1" l="1" a="1"/>
  <c r="F1859" i="1" s="1"/>
  <c r="X1860" i="1"/>
  <c r="AA1860" i="1"/>
  <c r="Y1860" i="1"/>
  <c r="Z1860" i="1"/>
  <c r="G1861" i="1"/>
  <c r="P1860" i="1"/>
  <c r="I1860" i="1"/>
  <c r="Q1860" i="1"/>
  <c r="J1860" i="1"/>
  <c r="R1860" i="1"/>
  <c r="K1860" i="1"/>
  <c r="S1860" i="1"/>
  <c r="L1860" i="1"/>
  <c r="T1860" i="1"/>
  <c r="W1860" i="1"/>
  <c r="M1860" i="1"/>
  <c r="N1860" i="1"/>
  <c r="O1860" i="1"/>
  <c r="V1860" i="1"/>
  <c r="U1860" i="1"/>
  <c r="H1860" i="1"/>
  <c r="F1860" i="1" l="1" a="1"/>
  <c r="F1860" i="1" s="1"/>
  <c r="AA1861" i="1"/>
  <c r="Z1861" i="1"/>
  <c r="X1861" i="1"/>
  <c r="Y1861" i="1"/>
  <c r="G1862" i="1"/>
  <c r="I1861" i="1"/>
  <c r="Q1861" i="1"/>
  <c r="J1861" i="1"/>
  <c r="R1861" i="1"/>
  <c r="K1861" i="1"/>
  <c r="S1861" i="1"/>
  <c r="L1861" i="1"/>
  <c r="T1861" i="1"/>
  <c r="M1861" i="1"/>
  <c r="U1861" i="1"/>
  <c r="N1861" i="1"/>
  <c r="O1861" i="1"/>
  <c r="P1861" i="1"/>
  <c r="V1861" i="1"/>
  <c r="W1861" i="1"/>
  <c r="H1861" i="1"/>
  <c r="F1861" i="1" l="1" a="1"/>
  <c r="F1861" i="1" s="1"/>
  <c r="Z1862" i="1"/>
  <c r="AA1862" i="1"/>
  <c r="X1862" i="1"/>
  <c r="Y1862" i="1"/>
  <c r="G1863" i="1"/>
  <c r="J1862" i="1"/>
  <c r="R1862" i="1"/>
  <c r="K1862" i="1"/>
  <c r="S1862" i="1"/>
  <c r="L1862" i="1"/>
  <c r="T1862" i="1"/>
  <c r="M1862" i="1"/>
  <c r="U1862" i="1"/>
  <c r="N1862" i="1"/>
  <c r="V1862" i="1"/>
  <c r="P1862" i="1"/>
  <c r="Q1862" i="1"/>
  <c r="W1862" i="1"/>
  <c r="O1862" i="1"/>
  <c r="I1862" i="1"/>
  <c r="H1862" i="1"/>
  <c r="F1862" i="1" l="1" a="1"/>
  <c r="F1862" i="1" s="1"/>
  <c r="X1863" i="1"/>
  <c r="Y1863" i="1"/>
  <c r="Z1863" i="1"/>
  <c r="AA1863" i="1"/>
  <c r="G1864" i="1"/>
  <c r="K1863" i="1"/>
  <c r="S1863" i="1"/>
  <c r="L1863" i="1"/>
  <c r="T1863" i="1"/>
  <c r="M1863" i="1"/>
  <c r="U1863" i="1"/>
  <c r="N1863" i="1"/>
  <c r="V1863" i="1"/>
  <c r="O1863" i="1"/>
  <c r="W1863" i="1"/>
  <c r="I1863" i="1"/>
  <c r="J1863" i="1"/>
  <c r="P1863" i="1"/>
  <c r="R1863" i="1"/>
  <c r="Q1863" i="1"/>
  <c r="H1863" i="1"/>
  <c r="F1863" i="1" l="1" a="1"/>
  <c r="F1863" i="1" s="1"/>
  <c r="Z1864" i="1"/>
  <c r="AA1864" i="1"/>
  <c r="X1864" i="1"/>
  <c r="Y1864" i="1"/>
  <c r="G1865" i="1"/>
  <c r="L1864" i="1"/>
  <c r="T1864" i="1"/>
  <c r="M1864" i="1"/>
  <c r="U1864" i="1"/>
  <c r="N1864" i="1"/>
  <c r="V1864" i="1"/>
  <c r="O1864" i="1"/>
  <c r="W1864" i="1"/>
  <c r="P1864" i="1"/>
  <c r="I1864" i="1"/>
  <c r="J1864" i="1"/>
  <c r="K1864" i="1"/>
  <c r="Q1864" i="1"/>
  <c r="R1864" i="1"/>
  <c r="S1864" i="1"/>
  <c r="H1864" i="1"/>
  <c r="F1864" i="1" l="1" a="1"/>
  <c r="F1864" i="1" s="1"/>
  <c r="AA1865" i="1"/>
  <c r="X1865" i="1"/>
  <c r="Y1865" i="1"/>
  <c r="Z1865" i="1"/>
  <c r="G1866" i="1"/>
  <c r="M1865" i="1"/>
  <c r="U1865" i="1"/>
  <c r="N1865" i="1"/>
  <c r="V1865" i="1"/>
  <c r="O1865" i="1"/>
  <c r="W1865" i="1"/>
  <c r="P1865" i="1"/>
  <c r="I1865" i="1"/>
  <c r="Q1865" i="1"/>
  <c r="L1865" i="1"/>
  <c r="R1865" i="1"/>
  <c r="S1865" i="1"/>
  <c r="T1865" i="1"/>
  <c r="K1865" i="1"/>
  <c r="J1865" i="1"/>
  <c r="H1865" i="1"/>
  <c r="F1865" i="1" l="1" a="1"/>
  <c r="F1865" i="1" s="1"/>
  <c r="AA1866" i="1"/>
  <c r="Z1866" i="1"/>
  <c r="X1866" i="1"/>
  <c r="Y1866" i="1"/>
  <c r="G1867" i="1"/>
  <c r="N1866" i="1"/>
  <c r="V1866" i="1"/>
  <c r="O1866" i="1"/>
  <c r="W1866" i="1"/>
  <c r="P1866" i="1"/>
  <c r="I1866" i="1"/>
  <c r="Q1866" i="1"/>
  <c r="J1866" i="1"/>
  <c r="R1866" i="1"/>
  <c r="T1866" i="1"/>
  <c r="U1866" i="1"/>
  <c r="K1866" i="1"/>
  <c r="L1866" i="1"/>
  <c r="S1866" i="1"/>
  <c r="M1866" i="1"/>
  <c r="H1866" i="1"/>
  <c r="F1866" i="1" l="1" a="1"/>
  <c r="F1866" i="1" s="1"/>
  <c r="X1867" i="1"/>
  <c r="AA1867" i="1"/>
  <c r="Z1867" i="1"/>
  <c r="Y1867" i="1"/>
  <c r="G1868" i="1"/>
  <c r="O1867" i="1"/>
  <c r="W1867" i="1"/>
  <c r="P1867" i="1"/>
  <c r="I1867" i="1"/>
  <c r="Q1867" i="1"/>
  <c r="J1867" i="1"/>
  <c r="R1867" i="1"/>
  <c r="K1867" i="1"/>
  <c r="S1867" i="1"/>
  <c r="L1867" i="1"/>
  <c r="M1867" i="1"/>
  <c r="N1867" i="1"/>
  <c r="T1867" i="1"/>
  <c r="V1867" i="1"/>
  <c r="U1867" i="1"/>
  <c r="H1867" i="1"/>
  <c r="F1867" i="1" l="1" a="1"/>
  <c r="F1867" i="1" s="1"/>
  <c r="X1868" i="1"/>
  <c r="Y1868" i="1"/>
  <c r="Z1868" i="1"/>
  <c r="AA1868" i="1"/>
  <c r="G1869" i="1"/>
  <c r="P1868" i="1"/>
  <c r="I1868" i="1"/>
  <c r="Q1868" i="1"/>
  <c r="J1868" i="1"/>
  <c r="R1868" i="1"/>
  <c r="K1868" i="1"/>
  <c r="S1868" i="1"/>
  <c r="L1868" i="1"/>
  <c r="T1868" i="1"/>
  <c r="M1868" i="1"/>
  <c r="N1868" i="1"/>
  <c r="O1868" i="1"/>
  <c r="U1868" i="1"/>
  <c r="V1868" i="1"/>
  <c r="W1868" i="1"/>
  <c r="H1868" i="1"/>
  <c r="F1868" i="1" l="1" a="1"/>
  <c r="F1868" i="1" s="1"/>
  <c r="AA1869" i="1"/>
  <c r="Y1869" i="1"/>
  <c r="Z1869" i="1"/>
  <c r="X1869" i="1"/>
  <c r="G1870" i="1"/>
  <c r="I1869" i="1"/>
  <c r="Q1869" i="1"/>
  <c r="J1869" i="1"/>
  <c r="R1869" i="1"/>
  <c r="K1869" i="1"/>
  <c r="S1869" i="1"/>
  <c r="L1869" i="1"/>
  <c r="T1869" i="1"/>
  <c r="M1869" i="1"/>
  <c r="U1869" i="1"/>
  <c r="P1869" i="1"/>
  <c r="V1869" i="1"/>
  <c r="W1869" i="1"/>
  <c r="O1869" i="1"/>
  <c r="N1869" i="1"/>
  <c r="H1869" i="1"/>
  <c r="F1869" i="1" l="1" a="1"/>
  <c r="F1869" i="1" s="1"/>
  <c r="Y1870" i="1"/>
  <c r="Z1870" i="1"/>
  <c r="AA1870" i="1"/>
  <c r="X1870" i="1"/>
  <c r="G1871" i="1"/>
  <c r="J1870" i="1"/>
  <c r="R1870" i="1"/>
  <c r="K1870" i="1"/>
  <c r="S1870" i="1"/>
  <c r="L1870" i="1"/>
  <c r="T1870" i="1"/>
  <c r="M1870" i="1"/>
  <c r="U1870" i="1"/>
  <c r="N1870" i="1"/>
  <c r="V1870" i="1"/>
  <c r="I1870" i="1"/>
  <c r="O1870" i="1"/>
  <c r="P1870" i="1"/>
  <c r="W1870" i="1"/>
  <c r="Q1870" i="1"/>
  <c r="H1870" i="1"/>
  <c r="F1870" i="1" l="1" a="1"/>
  <c r="F1870" i="1" s="1"/>
  <c r="X1871" i="1"/>
  <c r="Y1871" i="1"/>
  <c r="AA1871" i="1"/>
  <c r="Z1871" i="1"/>
  <c r="G1872" i="1"/>
  <c r="K1871" i="1"/>
  <c r="S1871" i="1"/>
  <c r="L1871" i="1"/>
  <c r="T1871" i="1"/>
  <c r="M1871" i="1"/>
  <c r="U1871" i="1"/>
  <c r="N1871" i="1"/>
  <c r="V1871" i="1"/>
  <c r="O1871" i="1"/>
  <c r="W1871" i="1"/>
  <c r="I1871" i="1"/>
  <c r="J1871" i="1"/>
  <c r="P1871" i="1"/>
  <c r="Q1871" i="1"/>
  <c r="R1871" i="1"/>
  <c r="H1871" i="1"/>
  <c r="F1871" i="1" l="1" a="1"/>
  <c r="F1871" i="1" s="1"/>
  <c r="Z1872" i="1"/>
  <c r="AA1872" i="1"/>
  <c r="X1872" i="1"/>
  <c r="Y1872" i="1"/>
  <c r="G1873" i="1"/>
  <c r="L1872" i="1"/>
  <c r="T1872" i="1"/>
  <c r="M1872" i="1"/>
  <c r="U1872" i="1"/>
  <c r="N1872" i="1"/>
  <c r="V1872" i="1"/>
  <c r="O1872" i="1"/>
  <c r="W1872" i="1"/>
  <c r="P1872" i="1"/>
  <c r="Q1872" i="1"/>
  <c r="R1872" i="1"/>
  <c r="S1872" i="1"/>
  <c r="I1872" i="1"/>
  <c r="K1872" i="1"/>
  <c r="J1872" i="1"/>
  <c r="H1872" i="1"/>
  <c r="F1872" i="1" l="1" a="1"/>
  <c r="F1872" i="1" s="1"/>
  <c r="AA1873" i="1"/>
  <c r="X1873" i="1"/>
  <c r="Y1873" i="1"/>
  <c r="Z1873" i="1"/>
  <c r="G1874" i="1"/>
  <c r="M1873" i="1"/>
  <c r="U1873" i="1"/>
  <c r="N1873" i="1"/>
  <c r="V1873" i="1"/>
  <c r="O1873" i="1"/>
  <c r="W1873" i="1"/>
  <c r="P1873" i="1"/>
  <c r="I1873" i="1"/>
  <c r="Q1873" i="1"/>
  <c r="T1873" i="1"/>
  <c r="J1873" i="1"/>
  <c r="K1873" i="1"/>
  <c r="L1873" i="1"/>
  <c r="S1873" i="1"/>
  <c r="R1873" i="1"/>
  <c r="H1873" i="1"/>
  <c r="F1873" i="1" l="1" a="1"/>
  <c r="F1873" i="1" s="1"/>
  <c r="X1874" i="1"/>
  <c r="Y1874" i="1"/>
  <c r="Z1874" i="1"/>
  <c r="AA1874" i="1"/>
  <c r="G1875" i="1"/>
  <c r="N1874" i="1"/>
  <c r="V1874" i="1"/>
  <c r="O1874" i="1"/>
  <c r="W1874" i="1"/>
  <c r="P1874" i="1"/>
  <c r="I1874" i="1"/>
  <c r="Q1874" i="1"/>
  <c r="J1874" i="1"/>
  <c r="R1874" i="1"/>
  <c r="K1874" i="1"/>
  <c r="L1874" i="1"/>
  <c r="M1874" i="1"/>
  <c r="S1874" i="1"/>
  <c r="T1874" i="1"/>
  <c r="U1874" i="1"/>
  <c r="H1874" i="1"/>
  <c r="F1874" i="1" l="1" a="1"/>
  <c r="F1874" i="1" s="1"/>
  <c r="Y1875" i="1"/>
  <c r="Z1875" i="1"/>
  <c r="X1875" i="1"/>
  <c r="AA1875" i="1"/>
  <c r="G1876" i="1"/>
  <c r="O1875" i="1"/>
  <c r="W1875" i="1"/>
  <c r="P1875" i="1"/>
  <c r="I1875" i="1"/>
  <c r="Q1875" i="1"/>
  <c r="J1875" i="1"/>
  <c r="R1875" i="1"/>
  <c r="K1875" i="1"/>
  <c r="S1875" i="1"/>
  <c r="M1875" i="1"/>
  <c r="N1875" i="1"/>
  <c r="T1875" i="1"/>
  <c r="U1875" i="1"/>
  <c r="V1875" i="1"/>
  <c r="L1875" i="1"/>
  <c r="H1875" i="1"/>
  <c r="F1875" i="1" l="1" a="1"/>
  <c r="F1875" i="1" s="1"/>
  <c r="Y1876" i="1"/>
  <c r="Z1876" i="1"/>
  <c r="AA1876" i="1"/>
  <c r="X1876" i="1"/>
  <c r="G1877" i="1"/>
  <c r="P1876" i="1"/>
  <c r="I1876" i="1"/>
  <c r="Q1876" i="1"/>
  <c r="J1876" i="1"/>
  <c r="R1876" i="1"/>
  <c r="K1876" i="1"/>
  <c r="S1876" i="1"/>
  <c r="L1876" i="1"/>
  <c r="T1876" i="1"/>
  <c r="U1876" i="1"/>
  <c r="V1876" i="1"/>
  <c r="W1876" i="1"/>
  <c r="M1876" i="1"/>
  <c r="O1876" i="1"/>
  <c r="N1876" i="1"/>
  <c r="H1876" i="1"/>
  <c r="F1876" i="1" l="1" a="1"/>
  <c r="F1876" i="1" s="1"/>
  <c r="AA1877" i="1"/>
  <c r="Y1877" i="1"/>
  <c r="Z1877" i="1"/>
  <c r="X1877" i="1"/>
  <c r="G1878" i="1"/>
  <c r="I1877" i="1"/>
  <c r="Q1877" i="1"/>
  <c r="J1877" i="1"/>
  <c r="R1877" i="1"/>
  <c r="K1877" i="1"/>
  <c r="S1877" i="1"/>
  <c r="L1877" i="1"/>
  <c r="T1877" i="1"/>
  <c r="M1877" i="1"/>
  <c r="U1877" i="1"/>
  <c r="N1877" i="1"/>
  <c r="O1877" i="1"/>
  <c r="P1877" i="1"/>
  <c r="W1877" i="1"/>
  <c r="V1877" i="1"/>
  <c r="H1877" i="1"/>
  <c r="F1877" i="1" l="1" a="1"/>
  <c r="F1877" i="1" s="1"/>
  <c r="X1878" i="1"/>
  <c r="AA1878" i="1"/>
  <c r="Y1878" i="1"/>
  <c r="Z1878" i="1"/>
  <c r="G1879" i="1"/>
  <c r="J1878" i="1"/>
  <c r="R1878" i="1"/>
  <c r="K1878" i="1"/>
  <c r="S1878" i="1"/>
  <c r="M1878" i="1"/>
  <c r="U1878" i="1"/>
  <c r="N1878" i="1"/>
  <c r="V1878" i="1"/>
  <c r="I1878" i="1"/>
  <c r="L1878" i="1"/>
  <c r="O1878" i="1"/>
  <c r="P1878" i="1"/>
  <c r="Q1878" i="1"/>
  <c r="T1878" i="1"/>
  <c r="W1878" i="1"/>
  <c r="H1878" i="1"/>
  <c r="F1878" i="1" l="1" a="1"/>
  <c r="F1878" i="1" s="1"/>
  <c r="Z1879" i="1"/>
  <c r="AA1879" i="1"/>
  <c r="X1879" i="1"/>
  <c r="Y1879" i="1"/>
  <c r="G1880" i="1"/>
  <c r="K1879" i="1"/>
  <c r="S1879" i="1"/>
  <c r="L1879" i="1"/>
  <c r="T1879" i="1"/>
  <c r="N1879" i="1"/>
  <c r="V1879" i="1"/>
  <c r="O1879" i="1"/>
  <c r="W1879" i="1"/>
  <c r="J1879" i="1"/>
  <c r="M1879" i="1"/>
  <c r="P1879" i="1"/>
  <c r="Q1879" i="1"/>
  <c r="R1879" i="1"/>
  <c r="U1879" i="1"/>
  <c r="I1879" i="1"/>
  <c r="H1879" i="1"/>
  <c r="F1879" i="1" l="1" a="1"/>
  <c r="F1879" i="1" s="1"/>
  <c r="X1880" i="1"/>
  <c r="AA1880" i="1"/>
  <c r="Y1880" i="1"/>
  <c r="Z1880" i="1"/>
  <c r="G1881" i="1"/>
  <c r="L1880" i="1"/>
  <c r="T1880" i="1"/>
  <c r="M1880" i="1"/>
  <c r="U1880" i="1"/>
  <c r="O1880" i="1"/>
  <c r="W1880" i="1"/>
  <c r="P1880" i="1"/>
  <c r="K1880" i="1"/>
  <c r="N1880" i="1"/>
  <c r="Q1880" i="1"/>
  <c r="R1880" i="1"/>
  <c r="S1880" i="1"/>
  <c r="V1880" i="1"/>
  <c r="J1880" i="1"/>
  <c r="I1880" i="1"/>
  <c r="H1880" i="1"/>
  <c r="F1880" i="1" l="1" a="1"/>
  <c r="F1880" i="1" s="1"/>
  <c r="AA1881" i="1"/>
  <c r="X1881" i="1"/>
  <c r="Y1881" i="1"/>
  <c r="Z1881" i="1"/>
  <c r="G1882" i="1"/>
  <c r="M1881" i="1"/>
  <c r="U1881" i="1"/>
  <c r="N1881" i="1"/>
  <c r="V1881" i="1"/>
  <c r="P1881" i="1"/>
  <c r="I1881" i="1"/>
  <c r="Q1881" i="1"/>
  <c r="L1881" i="1"/>
  <c r="O1881" i="1"/>
  <c r="R1881" i="1"/>
  <c r="S1881" i="1"/>
  <c r="T1881" i="1"/>
  <c r="W1881" i="1"/>
  <c r="K1881" i="1"/>
  <c r="J1881" i="1"/>
  <c r="H1881" i="1"/>
  <c r="F1881" i="1" l="1" a="1"/>
  <c r="F1881" i="1" s="1"/>
  <c r="Y1882" i="1"/>
  <c r="Z1882" i="1"/>
  <c r="AA1882" i="1"/>
  <c r="X1882" i="1"/>
  <c r="G1883" i="1"/>
  <c r="N1882" i="1"/>
  <c r="V1882" i="1"/>
  <c r="O1882" i="1"/>
  <c r="W1882" i="1"/>
  <c r="I1882" i="1"/>
  <c r="Q1882" i="1"/>
  <c r="L1882" i="1"/>
  <c r="M1882" i="1"/>
  <c r="P1882" i="1"/>
  <c r="R1882" i="1"/>
  <c r="S1882" i="1"/>
  <c r="T1882" i="1"/>
  <c r="K1882" i="1"/>
  <c r="J1882" i="1"/>
  <c r="U1882" i="1"/>
  <c r="H1882" i="1"/>
  <c r="F1882" i="1" l="1" a="1"/>
  <c r="F1882" i="1" s="1"/>
  <c r="AA1883" i="1"/>
  <c r="X1883" i="1"/>
  <c r="Y1883" i="1"/>
  <c r="Z1883" i="1"/>
  <c r="G1884" i="1"/>
  <c r="O1883" i="1"/>
  <c r="W1883" i="1"/>
  <c r="P1883" i="1"/>
  <c r="J1883" i="1"/>
  <c r="R1883" i="1"/>
  <c r="K1883" i="1"/>
  <c r="V1883" i="1"/>
  <c r="L1883" i="1"/>
  <c r="M1883" i="1"/>
  <c r="N1883" i="1"/>
  <c r="Q1883" i="1"/>
  <c r="S1883" i="1"/>
  <c r="I1883" i="1"/>
  <c r="U1883" i="1"/>
  <c r="T1883" i="1"/>
  <c r="H1883" i="1"/>
  <c r="F1883" i="1" l="1" a="1"/>
  <c r="F1883" i="1" s="1"/>
  <c r="X1884" i="1"/>
  <c r="AA1884" i="1"/>
  <c r="Y1884" i="1"/>
  <c r="Z1884" i="1"/>
  <c r="G1885" i="1"/>
  <c r="P1884" i="1"/>
  <c r="I1884" i="1"/>
  <c r="Q1884" i="1"/>
  <c r="K1884" i="1"/>
  <c r="S1884" i="1"/>
  <c r="U1884" i="1"/>
  <c r="J1884" i="1"/>
  <c r="V1884" i="1"/>
  <c r="L1884" i="1"/>
  <c r="W1884" i="1"/>
  <c r="M1884" i="1"/>
  <c r="N1884" i="1"/>
  <c r="O1884" i="1"/>
  <c r="T1884" i="1"/>
  <c r="R1884" i="1"/>
  <c r="H1884" i="1"/>
  <c r="F1884" i="1" l="1" a="1"/>
  <c r="F1884" i="1" s="1"/>
  <c r="AA1885" i="1"/>
  <c r="Y1885" i="1"/>
  <c r="Z1885" i="1"/>
  <c r="X1885" i="1"/>
  <c r="G1886" i="1"/>
  <c r="I1885" i="1"/>
  <c r="Q1885" i="1"/>
  <c r="J1885" i="1"/>
  <c r="R1885" i="1"/>
  <c r="L1885" i="1"/>
  <c r="T1885" i="1"/>
  <c r="S1885" i="1"/>
  <c r="U1885" i="1"/>
  <c r="V1885" i="1"/>
  <c r="K1885" i="1"/>
  <c r="W1885" i="1"/>
  <c r="M1885" i="1"/>
  <c r="N1885" i="1"/>
  <c r="P1885" i="1"/>
  <c r="O1885" i="1"/>
  <c r="H1885" i="1"/>
  <c r="F1885" i="1" l="1" a="1"/>
  <c r="F1885" i="1" s="1"/>
  <c r="X1886" i="1"/>
  <c r="Z1886" i="1"/>
  <c r="AA1886" i="1"/>
  <c r="Y1886" i="1"/>
  <c r="G1887" i="1"/>
  <c r="J1886" i="1"/>
  <c r="R1886" i="1"/>
  <c r="K1886" i="1"/>
  <c r="S1886" i="1"/>
  <c r="M1886" i="1"/>
  <c r="U1886" i="1"/>
  <c r="P1886" i="1"/>
  <c r="Q1886" i="1"/>
  <c r="T1886" i="1"/>
  <c r="V1886" i="1"/>
  <c r="I1886" i="1"/>
  <c r="W1886" i="1"/>
  <c r="L1886" i="1"/>
  <c r="O1886" i="1"/>
  <c r="N1886" i="1"/>
  <c r="H1886" i="1"/>
  <c r="F1886" i="1" l="1" a="1"/>
  <c r="F1886" i="1" s="1"/>
  <c r="X1887" i="1"/>
  <c r="Y1887" i="1"/>
  <c r="Z1887" i="1"/>
  <c r="AA1887" i="1"/>
  <c r="G1888" i="1"/>
  <c r="K1887" i="1"/>
  <c r="S1887" i="1"/>
  <c r="L1887" i="1"/>
  <c r="T1887" i="1"/>
  <c r="N1887" i="1"/>
  <c r="V1887" i="1"/>
  <c r="O1887" i="1"/>
  <c r="P1887" i="1"/>
  <c r="Q1887" i="1"/>
  <c r="R1887" i="1"/>
  <c r="U1887" i="1"/>
  <c r="I1887" i="1"/>
  <c r="W1887" i="1"/>
  <c r="M1887" i="1"/>
  <c r="J1887" i="1"/>
  <c r="H1887" i="1"/>
  <c r="F1887" i="1" l="1" a="1"/>
  <c r="F1887" i="1" s="1"/>
  <c r="X1888" i="1"/>
  <c r="Y1888" i="1"/>
  <c r="AA1888" i="1"/>
  <c r="Z1888" i="1"/>
  <c r="G1889" i="1"/>
  <c r="L1888" i="1"/>
  <c r="T1888" i="1"/>
  <c r="M1888" i="1"/>
  <c r="U1888" i="1"/>
  <c r="O1888" i="1"/>
  <c r="W1888" i="1"/>
  <c r="K1888" i="1"/>
  <c r="N1888" i="1"/>
  <c r="P1888" i="1"/>
  <c r="Q1888" i="1"/>
  <c r="R1888" i="1"/>
  <c r="S1888" i="1"/>
  <c r="J1888" i="1"/>
  <c r="I1888" i="1"/>
  <c r="V1888" i="1"/>
  <c r="H1888" i="1"/>
  <c r="F1888" i="1" l="1" a="1"/>
  <c r="F1888" i="1" s="1"/>
  <c r="AA1889" i="1"/>
  <c r="X1889" i="1"/>
  <c r="Y1889" i="1"/>
  <c r="Z1889" i="1"/>
  <c r="G1890" i="1"/>
  <c r="M1889" i="1"/>
  <c r="U1889" i="1"/>
  <c r="N1889" i="1"/>
  <c r="V1889" i="1"/>
  <c r="P1889" i="1"/>
  <c r="J1889" i="1"/>
  <c r="W1889" i="1"/>
  <c r="K1889" i="1"/>
  <c r="L1889" i="1"/>
  <c r="O1889" i="1"/>
  <c r="Q1889" i="1"/>
  <c r="R1889" i="1"/>
  <c r="I1889" i="1"/>
  <c r="T1889" i="1"/>
  <c r="S1889" i="1"/>
  <c r="H1889" i="1"/>
  <c r="F1889" i="1" l="1" a="1"/>
  <c r="F1889" i="1" s="1"/>
  <c r="AA1890" i="1"/>
  <c r="X1890" i="1"/>
  <c r="Y1890" i="1"/>
  <c r="Z1890" i="1"/>
  <c r="G1891" i="1"/>
  <c r="N1890" i="1"/>
  <c r="V1890" i="1"/>
  <c r="O1890" i="1"/>
  <c r="W1890" i="1"/>
  <c r="R1890" i="1"/>
  <c r="I1890" i="1"/>
  <c r="S1890" i="1"/>
  <c r="J1890" i="1"/>
  <c r="T1890" i="1"/>
  <c r="K1890" i="1"/>
  <c r="U1890" i="1"/>
  <c r="L1890" i="1"/>
  <c r="M1890" i="1"/>
  <c r="Q1890" i="1"/>
  <c r="P1890" i="1"/>
  <c r="H1890" i="1"/>
  <c r="F1890" i="1" l="1" a="1"/>
  <c r="F1890" i="1" s="1"/>
  <c r="AA1891" i="1"/>
  <c r="Y1891" i="1"/>
  <c r="X1891" i="1"/>
  <c r="Z1891" i="1"/>
  <c r="G1892" i="1"/>
  <c r="O1891" i="1"/>
  <c r="W1891" i="1"/>
  <c r="P1891" i="1"/>
  <c r="M1891" i="1"/>
  <c r="N1891" i="1"/>
  <c r="Q1891" i="1"/>
  <c r="R1891" i="1"/>
  <c r="I1891" i="1"/>
  <c r="S1891" i="1"/>
  <c r="J1891" i="1"/>
  <c r="T1891" i="1"/>
  <c r="L1891" i="1"/>
  <c r="V1891" i="1"/>
  <c r="K1891" i="1"/>
  <c r="U1891" i="1"/>
  <c r="H1891" i="1"/>
  <c r="F1891" i="1" l="1" a="1"/>
  <c r="F1891" i="1" s="1"/>
  <c r="Y1892" i="1"/>
  <c r="Z1892" i="1"/>
  <c r="X1892" i="1"/>
  <c r="AA1892" i="1"/>
  <c r="G1893" i="1"/>
  <c r="P1892" i="1"/>
  <c r="I1892" i="1"/>
  <c r="Q1892" i="1"/>
  <c r="J1892" i="1"/>
  <c r="T1892" i="1"/>
  <c r="K1892" i="1"/>
  <c r="U1892" i="1"/>
  <c r="L1892" i="1"/>
  <c r="V1892" i="1"/>
  <c r="M1892" i="1"/>
  <c r="W1892" i="1"/>
  <c r="N1892" i="1"/>
  <c r="O1892" i="1"/>
  <c r="S1892" i="1"/>
  <c r="R1892" i="1"/>
  <c r="H1892" i="1"/>
  <c r="F1892" i="1" l="1" a="1"/>
  <c r="F1892" i="1" s="1"/>
  <c r="AA1893" i="1"/>
  <c r="Z1893" i="1"/>
  <c r="X1893" i="1"/>
  <c r="Y1893" i="1"/>
  <c r="G1894" i="1"/>
  <c r="I1893" i="1"/>
  <c r="Q1893" i="1"/>
  <c r="J1893" i="1"/>
  <c r="R1893" i="1"/>
  <c r="O1893" i="1"/>
  <c r="P1893" i="1"/>
  <c r="S1893" i="1"/>
  <c r="T1893" i="1"/>
  <c r="K1893" i="1"/>
  <c r="U1893" i="1"/>
  <c r="L1893" i="1"/>
  <c r="V1893" i="1"/>
  <c r="N1893" i="1"/>
  <c r="M1893" i="1"/>
  <c r="W1893" i="1"/>
  <c r="H1893" i="1"/>
  <c r="F1893" i="1" l="1" a="1"/>
  <c r="F1893" i="1" s="1"/>
  <c r="Z1894" i="1"/>
  <c r="AA1894" i="1"/>
  <c r="X1894" i="1"/>
  <c r="Y1894" i="1"/>
  <c r="G1895" i="1"/>
  <c r="J1894" i="1"/>
  <c r="R1894" i="1"/>
  <c r="K1894" i="1"/>
  <c r="S1894" i="1"/>
  <c r="L1894" i="1"/>
  <c r="V1894" i="1"/>
  <c r="M1894" i="1"/>
  <c r="W1894" i="1"/>
  <c r="N1894" i="1"/>
  <c r="O1894" i="1"/>
  <c r="P1894" i="1"/>
  <c r="Q1894" i="1"/>
  <c r="I1894" i="1"/>
  <c r="U1894" i="1"/>
  <c r="T1894" i="1"/>
  <c r="H1894" i="1"/>
  <c r="F1894" i="1" l="1" a="1"/>
  <c r="F1894" i="1" s="1"/>
  <c r="X1895" i="1"/>
  <c r="Z1895" i="1"/>
  <c r="AA1895" i="1"/>
  <c r="Y1895" i="1"/>
  <c r="G1896" i="1"/>
  <c r="K1895" i="1"/>
  <c r="S1895" i="1"/>
  <c r="L1895" i="1"/>
  <c r="T1895" i="1"/>
  <c r="Q1895" i="1"/>
  <c r="R1895" i="1"/>
  <c r="I1895" i="1"/>
  <c r="U1895" i="1"/>
  <c r="J1895" i="1"/>
  <c r="V1895" i="1"/>
  <c r="M1895" i="1"/>
  <c r="W1895" i="1"/>
  <c r="N1895" i="1"/>
  <c r="P1895" i="1"/>
  <c r="O1895" i="1"/>
  <c r="H1895" i="1"/>
  <c r="F1895" i="1" l="1" a="1"/>
  <c r="F1895" i="1" s="1"/>
  <c r="Z1896" i="1"/>
  <c r="AA1896" i="1"/>
  <c r="X1896" i="1"/>
  <c r="Y1896" i="1"/>
  <c r="G1897" i="1"/>
  <c r="L1896" i="1"/>
  <c r="T1896" i="1"/>
  <c r="M1896" i="1"/>
  <c r="U1896" i="1"/>
  <c r="N1896" i="1"/>
  <c r="O1896" i="1"/>
  <c r="P1896" i="1"/>
  <c r="Q1896" i="1"/>
  <c r="R1896" i="1"/>
  <c r="I1896" i="1"/>
  <c r="S1896" i="1"/>
  <c r="K1896" i="1"/>
  <c r="W1896" i="1"/>
  <c r="V1896" i="1"/>
  <c r="J1896" i="1"/>
  <c r="H1896" i="1"/>
  <c r="F1896" i="1" l="1" a="1"/>
  <c r="F1896" i="1" s="1"/>
  <c r="AA1897" i="1"/>
  <c r="X1897" i="1"/>
  <c r="Y1897" i="1"/>
  <c r="Z1897" i="1"/>
  <c r="G1898" i="1"/>
  <c r="M1897" i="1"/>
  <c r="U1897" i="1"/>
  <c r="N1897" i="1"/>
  <c r="V1897" i="1"/>
  <c r="I1897" i="1"/>
  <c r="S1897" i="1"/>
  <c r="J1897" i="1"/>
  <c r="T1897" i="1"/>
  <c r="K1897" i="1"/>
  <c r="W1897" i="1"/>
  <c r="L1897" i="1"/>
  <c r="O1897" i="1"/>
  <c r="P1897" i="1"/>
  <c r="R1897" i="1"/>
  <c r="Q1897" i="1"/>
  <c r="H1897" i="1"/>
  <c r="F1897" i="1" l="1" a="1"/>
  <c r="F1897" i="1" s="1"/>
  <c r="AA1898" i="1"/>
  <c r="X1898" i="1"/>
  <c r="Z1898" i="1"/>
  <c r="Y1898" i="1"/>
  <c r="G1899" i="1"/>
  <c r="N1898" i="1"/>
  <c r="V1898" i="1"/>
  <c r="O1898" i="1"/>
  <c r="W1898" i="1"/>
  <c r="P1898" i="1"/>
  <c r="Q1898" i="1"/>
  <c r="R1898" i="1"/>
  <c r="I1898" i="1"/>
  <c r="S1898" i="1"/>
  <c r="J1898" i="1"/>
  <c r="T1898" i="1"/>
  <c r="K1898" i="1"/>
  <c r="U1898" i="1"/>
  <c r="M1898" i="1"/>
  <c r="L1898" i="1"/>
  <c r="H1898" i="1"/>
  <c r="F1898" i="1" l="1" a="1"/>
  <c r="F1898" i="1" s="1"/>
  <c r="X1899" i="1"/>
  <c r="Y1899" i="1"/>
  <c r="Z1899" i="1"/>
  <c r="AA1899" i="1"/>
  <c r="G1900" i="1"/>
  <c r="O1899" i="1"/>
  <c r="W1899" i="1"/>
  <c r="P1899" i="1"/>
  <c r="K1899" i="1"/>
  <c r="U1899" i="1"/>
  <c r="L1899" i="1"/>
  <c r="V1899" i="1"/>
  <c r="M1899" i="1"/>
  <c r="N1899" i="1"/>
  <c r="Q1899" i="1"/>
  <c r="R1899" i="1"/>
  <c r="J1899" i="1"/>
  <c r="T1899" i="1"/>
  <c r="I1899" i="1"/>
  <c r="S1899" i="1"/>
  <c r="H1899" i="1"/>
  <c r="F1899" i="1" l="1" a="1"/>
  <c r="F1899" i="1" s="1"/>
  <c r="AA1900" i="1"/>
  <c r="X1900" i="1"/>
  <c r="Y1900" i="1"/>
  <c r="Z1900" i="1"/>
  <c r="G1901" i="1"/>
  <c r="P1900" i="1"/>
  <c r="I1900" i="1"/>
  <c r="Q1900" i="1"/>
  <c r="R1900" i="1"/>
  <c r="S1900" i="1"/>
  <c r="J1900" i="1"/>
  <c r="T1900" i="1"/>
  <c r="K1900" i="1"/>
  <c r="U1900" i="1"/>
  <c r="L1900" i="1"/>
  <c r="V1900" i="1"/>
  <c r="M1900" i="1"/>
  <c r="W1900" i="1"/>
  <c r="O1900" i="1"/>
  <c r="N1900" i="1"/>
  <c r="H1900" i="1"/>
  <c r="F1900" i="1" l="1" a="1"/>
  <c r="F1900" i="1" s="1"/>
  <c r="AA1901" i="1"/>
  <c r="X1901" i="1"/>
  <c r="Y1901" i="1"/>
  <c r="Z1901" i="1"/>
  <c r="G1902" i="1"/>
  <c r="I1901" i="1"/>
  <c r="Q1901" i="1"/>
  <c r="J1901" i="1"/>
  <c r="R1901" i="1"/>
  <c r="M1901" i="1"/>
  <c r="W1901" i="1"/>
  <c r="N1901" i="1"/>
  <c r="O1901" i="1"/>
  <c r="P1901" i="1"/>
  <c r="S1901" i="1"/>
  <c r="T1901" i="1"/>
  <c r="L1901" i="1"/>
  <c r="V1901" i="1"/>
  <c r="K1901" i="1"/>
  <c r="U1901" i="1"/>
  <c r="H1901" i="1"/>
  <c r="F1901" i="1" l="1" a="1"/>
  <c r="F1901" i="1" s="1"/>
  <c r="X1902" i="1"/>
  <c r="Y1902" i="1"/>
  <c r="Z1902" i="1"/>
  <c r="AA1902" i="1"/>
  <c r="G1903" i="1"/>
  <c r="J1902" i="1"/>
  <c r="R1902" i="1"/>
  <c r="K1902" i="1"/>
  <c r="S1902" i="1"/>
  <c r="T1902" i="1"/>
  <c r="I1902" i="1"/>
  <c r="U1902" i="1"/>
  <c r="L1902" i="1"/>
  <c r="V1902" i="1"/>
  <c r="M1902" i="1"/>
  <c r="W1902" i="1"/>
  <c r="N1902" i="1"/>
  <c r="O1902" i="1"/>
  <c r="Q1902" i="1"/>
  <c r="P1902" i="1"/>
  <c r="H1902" i="1"/>
  <c r="F1902" i="1" l="1" a="1"/>
  <c r="F1902" i="1" s="1"/>
  <c r="AA1903" i="1"/>
  <c r="X1903" i="1"/>
  <c r="Y1903" i="1"/>
  <c r="Z1903" i="1"/>
  <c r="G1904" i="1"/>
  <c r="K1903" i="1"/>
  <c r="S1903" i="1"/>
  <c r="L1903" i="1"/>
  <c r="T1903" i="1"/>
  <c r="O1903" i="1"/>
  <c r="P1903" i="1"/>
  <c r="Q1903" i="1"/>
  <c r="R1903" i="1"/>
  <c r="I1903" i="1"/>
  <c r="U1903" i="1"/>
  <c r="J1903" i="1"/>
  <c r="V1903" i="1"/>
  <c r="N1903" i="1"/>
  <c r="M1903" i="1"/>
  <c r="W1903" i="1"/>
  <c r="H1903" i="1"/>
  <c r="F1903" i="1" l="1" a="1"/>
  <c r="F1903" i="1" s="1"/>
  <c r="X1904" i="1"/>
  <c r="Y1904" i="1"/>
  <c r="Z1904" i="1"/>
  <c r="AA1904" i="1"/>
  <c r="G1905" i="1"/>
  <c r="L1904" i="1"/>
  <c r="T1904" i="1"/>
  <c r="M1904" i="1"/>
  <c r="U1904" i="1"/>
  <c r="J1904" i="1"/>
  <c r="V1904" i="1"/>
  <c r="K1904" i="1"/>
  <c r="W1904" i="1"/>
  <c r="N1904" i="1"/>
  <c r="O1904" i="1"/>
  <c r="P1904" i="1"/>
  <c r="Q1904" i="1"/>
  <c r="I1904" i="1"/>
  <c r="S1904" i="1"/>
  <c r="R1904" i="1"/>
  <c r="H1904" i="1"/>
  <c r="F1904" i="1" l="1" a="1"/>
  <c r="F1904" i="1" s="1"/>
  <c r="AA1905" i="1"/>
  <c r="X1905" i="1"/>
  <c r="Y1905" i="1"/>
  <c r="Z1905" i="1"/>
  <c r="G1906" i="1"/>
  <c r="M1905" i="1"/>
  <c r="U1905" i="1"/>
  <c r="N1905" i="1"/>
  <c r="V1905" i="1"/>
  <c r="Q1905" i="1"/>
  <c r="R1905" i="1"/>
  <c r="I1905" i="1"/>
  <c r="S1905" i="1"/>
  <c r="J1905" i="1"/>
  <c r="T1905" i="1"/>
  <c r="K1905" i="1"/>
  <c r="W1905" i="1"/>
  <c r="L1905" i="1"/>
  <c r="P1905" i="1"/>
  <c r="O1905" i="1"/>
  <c r="H1905" i="1"/>
  <c r="F1905" i="1" l="1" a="1"/>
  <c r="F1905" i="1" s="1"/>
  <c r="AA1906" i="1"/>
  <c r="Y1906" i="1"/>
  <c r="Z1906" i="1"/>
  <c r="X1906" i="1"/>
  <c r="G1907" i="1"/>
  <c r="N1906" i="1"/>
  <c r="V1906" i="1"/>
  <c r="O1906" i="1"/>
  <c r="W1906" i="1"/>
  <c r="L1906" i="1"/>
  <c r="M1906" i="1"/>
  <c r="P1906" i="1"/>
  <c r="Q1906" i="1"/>
  <c r="R1906" i="1"/>
  <c r="I1906" i="1"/>
  <c r="S1906" i="1"/>
  <c r="K1906" i="1"/>
  <c r="U1906" i="1"/>
  <c r="J1906" i="1"/>
  <c r="T1906" i="1"/>
  <c r="H1906" i="1"/>
  <c r="F1906" i="1" l="1" a="1"/>
  <c r="F1906" i="1" s="1"/>
  <c r="X1907" i="1"/>
  <c r="Y1907" i="1"/>
  <c r="Z1907" i="1"/>
  <c r="AA1907" i="1"/>
  <c r="G1908" i="1"/>
  <c r="O1907" i="1"/>
  <c r="W1907" i="1"/>
  <c r="P1907" i="1"/>
  <c r="I1907" i="1"/>
  <c r="S1907" i="1"/>
  <c r="J1907" i="1"/>
  <c r="T1907" i="1"/>
  <c r="K1907" i="1"/>
  <c r="U1907" i="1"/>
  <c r="L1907" i="1"/>
  <c r="V1907" i="1"/>
  <c r="M1907" i="1"/>
  <c r="N1907" i="1"/>
  <c r="R1907" i="1"/>
  <c r="Q1907" i="1"/>
  <c r="H1907" i="1"/>
  <c r="F1907" i="1" l="1" a="1"/>
  <c r="F1907" i="1" s="1"/>
  <c r="Z1908" i="1"/>
  <c r="X1908" i="1"/>
  <c r="Y1908" i="1"/>
  <c r="AA1908" i="1"/>
  <c r="G1909" i="1"/>
  <c r="P1908" i="1"/>
  <c r="I1908" i="1"/>
  <c r="Q1908" i="1"/>
  <c r="N1908" i="1"/>
  <c r="O1908" i="1"/>
  <c r="R1908" i="1"/>
  <c r="S1908" i="1"/>
  <c r="J1908" i="1"/>
  <c r="T1908" i="1"/>
  <c r="K1908" i="1"/>
  <c r="U1908" i="1"/>
  <c r="M1908" i="1"/>
  <c r="W1908" i="1"/>
  <c r="L1908" i="1"/>
  <c r="V1908" i="1"/>
  <c r="H1908" i="1"/>
  <c r="F1908" i="1" l="1" a="1"/>
  <c r="F1908" i="1" s="1"/>
  <c r="AA1909" i="1"/>
  <c r="Y1909" i="1"/>
  <c r="Z1909" i="1"/>
  <c r="X1909" i="1"/>
  <c r="G1910" i="1"/>
  <c r="I1909" i="1"/>
  <c r="Q1909" i="1"/>
  <c r="J1909" i="1"/>
  <c r="R1909" i="1"/>
  <c r="K1909" i="1"/>
  <c r="U1909" i="1"/>
  <c r="L1909" i="1"/>
  <c r="V1909" i="1"/>
  <c r="M1909" i="1"/>
  <c r="W1909" i="1"/>
  <c r="N1909" i="1"/>
  <c r="O1909" i="1"/>
  <c r="P1909" i="1"/>
  <c r="T1909" i="1"/>
  <c r="S1909" i="1"/>
  <c r="H1909" i="1"/>
  <c r="F1909" i="1" l="1" a="1"/>
  <c r="F1909" i="1" s="1"/>
  <c r="AA1910" i="1"/>
  <c r="X1910" i="1"/>
  <c r="Y1910" i="1"/>
  <c r="Z1910" i="1"/>
  <c r="G1911" i="1"/>
  <c r="J1910" i="1"/>
  <c r="R1910" i="1"/>
  <c r="K1910" i="1"/>
  <c r="S1910" i="1"/>
  <c r="P1910" i="1"/>
  <c r="Q1910" i="1"/>
  <c r="T1910" i="1"/>
  <c r="I1910" i="1"/>
  <c r="U1910" i="1"/>
  <c r="L1910" i="1"/>
  <c r="V1910" i="1"/>
  <c r="M1910" i="1"/>
  <c r="W1910" i="1"/>
  <c r="O1910" i="1"/>
  <c r="N1910" i="1"/>
  <c r="H1910" i="1"/>
  <c r="F1910" i="1" l="1" a="1"/>
  <c r="F1910" i="1" s="1"/>
  <c r="Z1911" i="1"/>
  <c r="AA1911" i="1"/>
  <c r="Y1911" i="1"/>
  <c r="X1911" i="1"/>
  <c r="G1912" i="1"/>
  <c r="K1911" i="1"/>
  <c r="S1911" i="1"/>
  <c r="L1911" i="1"/>
  <c r="T1911" i="1"/>
  <c r="M1911" i="1"/>
  <c r="W1911" i="1"/>
  <c r="N1911" i="1"/>
  <c r="O1911" i="1"/>
  <c r="P1911" i="1"/>
  <c r="Q1911" i="1"/>
  <c r="R1911" i="1"/>
  <c r="J1911" i="1"/>
  <c r="V1911" i="1"/>
  <c r="I1911" i="1"/>
  <c r="U1911" i="1"/>
  <c r="H1911" i="1"/>
  <c r="F1911" i="1" l="1" a="1"/>
  <c r="F1911" i="1" s="1"/>
  <c r="X1912" i="1"/>
  <c r="Z1912" i="1"/>
  <c r="AA1912" i="1"/>
  <c r="Y1912" i="1"/>
  <c r="G1913" i="1"/>
  <c r="L1912" i="1"/>
  <c r="T1912" i="1"/>
  <c r="M1912" i="1"/>
  <c r="U1912" i="1"/>
  <c r="R1912" i="1"/>
  <c r="I1912" i="1"/>
  <c r="S1912" i="1"/>
  <c r="J1912" i="1"/>
  <c r="V1912" i="1"/>
  <c r="K1912" i="1"/>
  <c r="W1912" i="1"/>
  <c r="N1912" i="1"/>
  <c r="O1912" i="1"/>
  <c r="Q1912" i="1"/>
  <c r="P1912" i="1"/>
  <c r="H1912" i="1"/>
  <c r="F1912" i="1" l="1" a="1"/>
  <c r="F1912" i="1" s="1"/>
  <c r="AA1913" i="1"/>
  <c r="Z1913" i="1"/>
  <c r="X1913" i="1"/>
  <c r="Y1913" i="1"/>
  <c r="G1914" i="1"/>
  <c r="M1913" i="1"/>
  <c r="U1913" i="1"/>
  <c r="N1913" i="1"/>
  <c r="V1913" i="1"/>
  <c r="O1913" i="1"/>
  <c r="P1913" i="1"/>
  <c r="Q1913" i="1"/>
  <c r="R1913" i="1"/>
  <c r="I1913" i="1"/>
  <c r="S1913" i="1"/>
  <c r="J1913" i="1"/>
  <c r="T1913" i="1"/>
  <c r="L1913" i="1"/>
  <c r="W1913" i="1"/>
  <c r="K1913" i="1"/>
  <c r="H1913" i="1"/>
  <c r="F1913" i="1" l="1" a="1"/>
  <c r="F1913" i="1" s="1"/>
  <c r="X1914" i="1"/>
  <c r="Z1914" i="1"/>
  <c r="Y1914" i="1"/>
  <c r="AA1914" i="1"/>
  <c r="G1915" i="1"/>
  <c r="N1914" i="1"/>
  <c r="V1914" i="1"/>
  <c r="O1914" i="1"/>
  <c r="W1914" i="1"/>
  <c r="J1914" i="1"/>
  <c r="T1914" i="1"/>
  <c r="K1914" i="1"/>
  <c r="U1914" i="1"/>
  <c r="L1914" i="1"/>
  <c r="M1914" i="1"/>
  <c r="P1914" i="1"/>
  <c r="Q1914" i="1"/>
  <c r="I1914" i="1"/>
  <c r="S1914" i="1"/>
  <c r="R1914" i="1"/>
  <c r="H1914" i="1"/>
  <c r="F1914" i="1" l="1" a="1"/>
  <c r="F1914" i="1" s="1"/>
  <c r="Z1915" i="1"/>
  <c r="X1915" i="1"/>
  <c r="Y1915" i="1"/>
  <c r="AA1915" i="1"/>
  <c r="G1916" i="1"/>
  <c r="O1915" i="1"/>
  <c r="W1915" i="1"/>
  <c r="P1915" i="1"/>
  <c r="Q1915" i="1"/>
  <c r="R1915" i="1"/>
  <c r="I1915" i="1"/>
  <c r="S1915" i="1"/>
  <c r="J1915" i="1"/>
  <c r="T1915" i="1"/>
  <c r="K1915" i="1"/>
  <c r="U1915" i="1"/>
  <c r="L1915" i="1"/>
  <c r="V1915" i="1"/>
  <c r="N1915" i="1"/>
  <c r="M1915" i="1"/>
  <c r="H1915" i="1"/>
  <c r="F1915" i="1" l="1" a="1"/>
  <c r="F1915" i="1" s="1"/>
  <c r="Y1916" i="1"/>
  <c r="Z1916" i="1"/>
  <c r="AA1916" i="1"/>
  <c r="X1916" i="1"/>
  <c r="G1917" i="1"/>
  <c r="P1916" i="1"/>
  <c r="I1916" i="1"/>
  <c r="Q1916" i="1"/>
  <c r="L1916" i="1"/>
  <c r="V1916" i="1"/>
  <c r="M1916" i="1"/>
  <c r="W1916" i="1"/>
  <c r="N1916" i="1"/>
  <c r="O1916" i="1"/>
  <c r="R1916" i="1"/>
  <c r="S1916" i="1"/>
  <c r="K1916" i="1"/>
  <c r="U1916" i="1"/>
  <c r="J1916" i="1"/>
  <c r="T1916" i="1"/>
  <c r="H1916" i="1"/>
  <c r="F1916" i="1" l="1" a="1"/>
  <c r="F1916" i="1" s="1"/>
  <c r="AA1917" i="1"/>
  <c r="X1917" i="1"/>
  <c r="Y1917" i="1"/>
  <c r="Z1917" i="1"/>
  <c r="G1918" i="1"/>
  <c r="I1917" i="1"/>
  <c r="Q1917" i="1"/>
  <c r="J1917" i="1"/>
  <c r="R1917" i="1"/>
  <c r="S1917" i="1"/>
  <c r="T1917" i="1"/>
  <c r="K1917" i="1"/>
  <c r="U1917" i="1"/>
  <c r="L1917" i="1"/>
  <c r="V1917" i="1"/>
  <c r="M1917" i="1"/>
  <c r="W1917" i="1"/>
  <c r="N1917" i="1"/>
  <c r="P1917" i="1"/>
  <c r="O1917" i="1"/>
  <c r="H1917" i="1"/>
  <c r="F1917" i="1" l="1" a="1"/>
  <c r="F1917" i="1" s="1"/>
  <c r="X1918" i="1"/>
  <c r="Z1918" i="1"/>
  <c r="AA1918" i="1"/>
  <c r="Y1918" i="1"/>
  <c r="G1919" i="1"/>
  <c r="J1918" i="1"/>
  <c r="R1918" i="1"/>
  <c r="K1918" i="1"/>
  <c r="S1918" i="1"/>
  <c r="N1918" i="1"/>
  <c r="O1918" i="1"/>
  <c r="P1918" i="1"/>
  <c r="Q1918" i="1"/>
  <c r="T1918" i="1"/>
  <c r="I1918" i="1"/>
  <c r="U1918" i="1"/>
  <c r="M1918" i="1"/>
  <c r="W1918" i="1"/>
  <c r="L1918" i="1"/>
  <c r="V1918" i="1"/>
  <c r="H1918" i="1"/>
  <c r="F1918" i="1" l="1" a="1"/>
  <c r="F1918" i="1" s="1"/>
  <c r="X1919" i="1"/>
  <c r="Y1919" i="1"/>
  <c r="Z1919" i="1"/>
  <c r="AA1919" i="1"/>
  <c r="G1920" i="1"/>
  <c r="K1919" i="1"/>
  <c r="S1919" i="1"/>
  <c r="L1919" i="1"/>
  <c r="T1919" i="1"/>
  <c r="I1919" i="1"/>
  <c r="U1919" i="1"/>
  <c r="J1919" i="1"/>
  <c r="V1919" i="1"/>
  <c r="M1919" i="1"/>
  <c r="W1919" i="1"/>
  <c r="N1919" i="1"/>
  <c r="O1919" i="1"/>
  <c r="P1919" i="1"/>
  <c r="R1919" i="1"/>
  <c r="Q1919" i="1"/>
  <c r="H1919" i="1"/>
  <c r="F1919" i="1" l="1" a="1"/>
  <c r="F1919" i="1" s="1"/>
  <c r="AA1920" i="1"/>
  <c r="Z1920" i="1"/>
  <c r="X1920" i="1"/>
  <c r="Y1920" i="1"/>
  <c r="G1921" i="1"/>
  <c r="L1920" i="1"/>
  <c r="T1920" i="1"/>
  <c r="M1920" i="1"/>
  <c r="U1920" i="1"/>
  <c r="P1920" i="1"/>
  <c r="Q1920" i="1"/>
  <c r="R1920" i="1"/>
  <c r="I1920" i="1"/>
  <c r="S1920" i="1"/>
  <c r="J1920" i="1"/>
  <c r="V1920" i="1"/>
  <c r="K1920" i="1"/>
  <c r="W1920" i="1"/>
  <c r="O1920" i="1"/>
  <c r="N1920" i="1"/>
  <c r="H1920" i="1"/>
  <c r="F1920" i="1" l="1" a="1"/>
  <c r="F1920" i="1" s="1"/>
  <c r="AA1921" i="1"/>
  <c r="X1921" i="1"/>
  <c r="Y1921" i="1"/>
  <c r="Z1921" i="1"/>
  <c r="G1922" i="1"/>
  <c r="M1921" i="1"/>
  <c r="U1921" i="1"/>
  <c r="N1921" i="1"/>
  <c r="V1921" i="1"/>
  <c r="K1921" i="1"/>
  <c r="W1921" i="1"/>
  <c r="L1921" i="1"/>
  <c r="O1921" i="1"/>
  <c r="P1921" i="1"/>
  <c r="Q1921" i="1"/>
  <c r="R1921" i="1"/>
  <c r="J1921" i="1"/>
  <c r="T1921" i="1"/>
  <c r="I1921" i="1"/>
  <c r="S1921" i="1"/>
  <c r="H1921" i="1"/>
  <c r="F1921" i="1" l="1" a="1"/>
  <c r="F1921" i="1" s="1"/>
  <c r="Y1922" i="1"/>
  <c r="Z1922" i="1"/>
  <c r="AA1922" i="1"/>
  <c r="X1922" i="1"/>
  <c r="G1923" i="1"/>
  <c r="N1922" i="1"/>
  <c r="V1922" i="1"/>
  <c r="O1922" i="1"/>
  <c r="W1922" i="1"/>
  <c r="R1922" i="1"/>
  <c r="I1922" i="1"/>
  <c r="S1922" i="1"/>
  <c r="J1922" i="1"/>
  <c r="T1922" i="1"/>
  <c r="K1922" i="1"/>
  <c r="U1922" i="1"/>
  <c r="L1922" i="1"/>
  <c r="M1922" i="1"/>
  <c r="Q1922" i="1"/>
  <c r="P1922" i="1"/>
  <c r="H1922" i="1"/>
  <c r="F1922" i="1" l="1" a="1"/>
  <c r="F1922" i="1" s="1"/>
  <c r="AA1923" i="1"/>
  <c r="X1923" i="1"/>
  <c r="Y1923" i="1"/>
  <c r="Z1923" i="1"/>
  <c r="G1924" i="1"/>
  <c r="O1923" i="1"/>
  <c r="W1923" i="1"/>
  <c r="P1923" i="1"/>
  <c r="M1923" i="1"/>
  <c r="N1923" i="1"/>
  <c r="Q1923" i="1"/>
  <c r="R1923" i="1"/>
  <c r="I1923" i="1"/>
  <c r="S1923" i="1"/>
  <c r="J1923" i="1"/>
  <c r="T1923" i="1"/>
  <c r="L1923" i="1"/>
  <c r="V1923" i="1"/>
  <c r="K1923" i="1"/>
  <c r="U1923" i="1"/>
  <c r="H1923" i="1"/>
  <c r="F1923" i="1" l="1" a="1"/>
  <c r="F1923" i="1" s="1"/>
  <c r="X1924" i="1"/>
  <c r="Y1924" i="1"/>
  <c r="Z1924" i="1"/>
  <c r="AA1924" i="1"/>
  <c r="G1925" i="1"/>
  <c r="P1924" i="1"/>
  <c r="I1924" i="1"/>
  <c r="Q1924" i="1"/>
  <c r="J1924" i="1"/>
  <c r="T1924" i="1"/>
  <c r="K1924" i="1"/>
  <c r="U1924" i="1"/>
  <c r="L1924" i="1"/>
  <c r="V1924" i="1"/>
  <c r="M1924" i="1"/>
  <c r="W1924" i="1"/>
  <c r="N1924" i="1"/>
  <c r="O1924" i="1"/>
  <c r="S1924" i="1"/>
  <c r="R1924" i="1"/>
  <c r="H1924" i="1"/>
  <c r="F1924" i="1" l="1" a="1"/>
  <c r="F1924" i="1" s="1"/>
  <c r="AA1925" i="1"/>
  <c r="Y1925" i="1"/>
  <c r="Z1925" i="1"/>
  <c r="X1925" i="1"/>
  <c r="G1926" i="1"/>
  <c r="I1925" i="1"/>
  <c r="Q1925" i="1"/>
  <c r="J1925" i="1"/>
  <c r="R1925" i="1"/>
  <c r="O1925" i="1"/>
  <c r="P1925" i="1"/>
  <c r="S1925" i="1"/>
  <c r="T1925" i="1"/>
  <c r="K1925" i="1"/>
  <c r="U1925" i="1"/>
  <c r="L1925" i="1"/>
  <c r="V1925" i="1"/>
  <c r="N1925" i="1"/>
  <c r="M1925" i="1"/>
  <c r="W1925" i="1"/>
  <c r="H1925" i="1"/>
  <c r="F1925" i="1" l="1" a="1"/>
  <c r="F1925" i="1" s="1"/>
  <c r="X1926" i="1"/>
  <c r="Y1926" i="1"/>
  <c r="Z1926" i="1"/>
  <c r="AA1926" i="1"/>
  <c r="G1927" i="1"/>
  <c r="J1926" i="1"/>
  <c r="R1926" i="1"/>
  <c r="K1926" i="1"/>
  <c r="S1926" i="1"/>
  <c r="L1926" i="1"/>
  <c r="V1926" i="1"/>
  <c r="M1926" i="1"/>
  <c r="W1926" i="1"/>
  <c r="N1926" i="1"/>
  <c r="O1926" i="1"/>
  <c r="P1926" i="1"/>
  <c r="Q1926" i="1"/>
  <c r="I1926" i="1"/>
  <c r="U1926" i="1"/>
  <c r="T1926" i="1"/>
  <c r="H1926" i="1"/>
  <c r="F1926" i="1" l="1" a="1"/>
  <c r="F1926" i="1" s="1"/>
  <c r="Y1927" i="1"/>
  <c r="Z1927" i="1"/>
  <c r="AA1927" i="1"/>
  <c r="X1927" i="1"/>
  <c r="G1928" i="1"/>
  <c r="K1927" i="1"/>
  <c r="S1927" i="1"/>
  <c r="L1927" i="1"/>
  <c r="T1927" i="1"/>
  <c r="Q1927" i="1"/>
  <c r="R1927" i="1"/>
  <c r="I1927" i="1"/>
  <c r="U1927" i="1"/>
  <c r="J1927" i="1"/>
  <c r="V1927" i="1"/>
  <c r="M1927" i="1"/>
  <c r="W1927" i="1"/>
  <c r="N1927" i="1"/>
  <c r="P1927" i="1"/>
  <c r="O1927" i="1"/>
  <c r="H1927" i="1"/>
  <c r="F1927" i="1" l="1" a="1"/>
  <c r="F1927" i="1" s="1"/>
  <c r="AA1928" i="1"/>
  <c r="Y1928" i="1"/>
  <c r="Z1928" i="1"/>
  <c r="X1928" i="1"/>
  <c r="G1929" i="1"/>
  <c r="L1928" i="1"/>
  <c r="T1928" i="1"/>
  <c r="M1928" i="1"/>
  <c r="U1928" i="1"/>
  <c r="N1928" i="1"/>
  <c r="O1928" i="1"/>
  <c r="P1928" i="1"/>
  <c r="Q1928" i="1"/>
  <c r="R1928" i="1"/>
  <c r="I1928" i="1"/>
  <c r="S1928" i="1"/>
  <c r="K1928" i="1"/>
  <c r="W1928" i="1"/>
  <c r="J1928" i="1"/>
  <c r="V1928" i="1"/>
  <c r="H1928" i="1"/>
  <c r="F1928" i="1" l="1" a="1"/>
  <c r="F1928" i="1" s="1"/>
  <c r="AA1929" i="1"/>
  <c r="Z1929" i="1"/>
  <c r="X1929" i="1"/>
  <c r="Y1929" i="1"/>
  <c r="G1930" i="1"/>
  <c r="M1929" i="1"/>
  <c r="U1929" i="1"/>
  <c r="N1929" i="1"/>
  <c r="V1929" i="1"/>
  <c r="I1929" i="1"/>
  <c r="S1929" i="1"/>
  <c r="J1929" i="1"/>
  <c r="T1929" i="1"/>
  <c r="K1929" i="1"/>
  <c r="W1929" i="1"/>
  <c r="L1929" i="1"/>
  <c r="O1929" i="1"/>
  <c r="P1929" i="1"/>
  <c r="R1929" i="1"/>
  <c r="Q1929" i="1"/>
  <c r="H1929" i="1"/>
  <c r="F1929" i="1" l="1" a="1"/>
  <c r="F1929" i="1" s="1"/>
  <c r="X1930" i="1"/>
  <c r="Y1930" i="1"/>
  <c r="AA1930" i="1"/>
  <c r="Z1930" i="1"/>
  <c r="G1931" i="1"/>
  <c r="N1930" i="1"/>
  <c r="V1930" i="1"/>
  <c r="O1930" i="1"/>
  <c r="W1930" i="1"/>
  <c r="P1930" i="1"/>
  <c r="Q1930" i="1"/>
  <c r="R1930" i="1"/>
  <c r="I1930" i="1"/>
  <c r="S1930" i="1"/>
  <c r="J1930" i="1"/>
  <c r="T1930" i="1"/>
  <c r="K1930" i="1"/>
  <c r="U1930" i="1"/>
  <c r="M1930" i="1"/>
  <c r="L1930" i="1"/>
  <c r="H1930" i="1"/>
  <c r="F1930" i="1" l="1" a="1"/>
  <c r="F1930" i="1" s="1"/>
  <c r="X1931" i="1"/>
  <c r="Y1931" i="1"/>
  <c r="Z1931" i="1"/>
  <c r="AA1931" i="1"/>
  <c r="G1932" i="1"/>
  <c r="O1931" i="1"/>
  <c r="W1931" i="1"/>
  <c r="P1931" i="1"/>
  <c r="K1931" i="1"/>
  <c r="U1931" i="1"/>
  <c r="L1931" i="1"/>
  <c r="V1931" i="1"/>
  <c r="M1931" i="1"/>
  <c r="N1931" i="1"/>
  <c r="Q1931" i="1"/>
  <c r="R1931" i="1"/>
  <c r="J1931" i="1"/>
  <c r="T1931" i="1"/>
  <c r="I1931" i="1"/>
  <c r="S1931" i="1"/>
  <c r="H1931" i="1"/>
  <c r="F1931" i="1" l="1" a="1"/>
  <c r="F1931" i="1" s="1"/>
  <c r="X1932" i="1"/>
  <c r="Y1932" i="1"/>
  <c r="Z1932" i="1"/>
  <c r="AA1932" i="1"/>
  <c r="G1933" i="1"/>
  <c r="P1932" i="1"/>
  <c r="I1932" i="1"/>
  <c r="Q1932" i="1"/>
  <c r="R1932" i="1"/>
  <c r="S1932" i="1"/>
  <c r="J1932" i="1"/>
  <c r="T1932" i="1"/>
  <c r="K1932" i="1"/>
  <c r="U1932" i="1"/>
  <c r="L1932" i="1"/>
  <c r="V1932" i="1"/>
  <c r="M1932" i="1"/>
  <c r="W1932" i="1"/>
  <c r="O1932" i="1"/>
  <c r="N1932" i="1"/>
  <c r="H1932" i="1"/>
  <c r="F1932" i="1" l="1" a="1"/>
  <c r="F1932" i="1" s="1"/>
  <c r="AA1933" i="1"/>
  <c r="X1933" i="1"/>
  <c r="Y1933" i="1"/>
  <c r="Z1933" i="1"/>
  <c r="G1934" i="1"/>
  <c r="I1933" i="1"/>
  <c r="Q1933" i="1"/>
  <c r="J1933" i="1"/>
  <c r="R1933" i="1"/>
  <c r="M1933" i="1"/>
  <c r="W1933" i="1"/>
  <c r="N1933" i="1"/>
  <c r="O1933" i="1"/>
  <c r="P1933" i="1"/>
  <c r="S1933" i="1"/>
  <c r="T1933" i="1"/>
  <c r="L1933" i="1"/>
  <c r="V1933" i="1"/>
  <c r="K1933" i="1"/>
  <c r="U1933" i="1"/>
  <c r="H1933" i="1"/>
  <c r="F1933" i="1" l="1" a="1"/>
  <c r="F1933" i="1" s="1"/>
  <c r="X1934" i="1"/>
  <c r="Y1934" i="1"/>
  <c r="Z1934" i="1"/>
  <c r="AA1934" i="1"/>
  <c r="G1935" i="1"/>
  <c r="J1934" i="1"/>
  <c r="R1934" i="1"/>
  <c r="K1934" i="1"/>
  <c r="S1934" i="1"/>
  <c r="T1934" i="1"/>
  <c r="I1934" i="1"/>
  <c r="U1934" i="1"/>
  <c r="L1934" i="1"/>
  <c r="V1934" i="1"/>
  <c r="M1934" i="1"/>
  <c r="W1934" i="1"/>
  <c r="N1934" i="1"/>
  <c r="O1934" i="1"/>
  <c r="Q1934" i="1"/>
  <c r="P1934" i="1"/>
  <c r="H1934" i="1"/>
  <c r="F1934" i="1" l="1" a="1"/>
  <c r="F1934" i="1" s="1"/>
  <c r="X1935" i="1"/>
  <c r="Y1935" i="1"/>
  <c r="Z1935" i="1"/>
  <c r="AA1935" i="1"/>
  <c r="G1936" i="1"/>
  <c r="K1935" i="1"/>
  <c r="S1935" i="1"/>
  <c r="L1935" i="1"/>
  <c r="T1935" i="1"/>
  <c r="O1935" i="1"/>
  <c r="P1935" i="1"/>
  <c r="Q1935" i="1"/>
  <c r="R1935" i="1"/>
  <c r="I1935" i="1"/>
  <c r="U1935" i="1"/>
  <c r="J1935" i="1"/>
  <c r="V1935" i="1"/>
  <c r="N1935" i="1"/>
  <c r="M1935" i="1"/>
  <c r="W1935" i="1"/>
  <c r="H1935" i="1"/>
  <c r="F1935" i="1" l="1" a="1"/>
  <c r="F1935" i="1" s="1"/>
  <c r="Y1936" i="1"/>
  <c r="Z1936" i="1"/>
  <c r="AA1936" i="1"/>
  <c r="X1936" i="1"/>
  <c r="G1937" i="1"/>
  <c r="L1936" i="1"/>
  <c r="T1936" i="1"/>
  <c r="M1936" i="1"/>
  <c r="U1936" i="1"/>
  <c r="J1936" i="1"/>
  <c r="V1936" i="1"/>
  <c r="K1936" i="1"/>
  <c r="W1936" i="1"/>
  <c r="N1936" i="1"/>
  <c r="O1936" i="1"/>
  <c r="P1936" i="1"/>
  <c r="Q1936" i="1"/>
  <c r="I1936" i="1"/>
  <c r="S1936" i="1"/>
  <c r="R1936" i="1"/>
  <c r="H1936" i="1"/>
  <c r="F1936" i="1" l="1" a="1"/>
  <c r="F1936" i="1" s="1"/>
  <c r="AA1937" i="1"/>
  <c r="Y1937" i="1"/>
  <c r="Z1937" i="1"/>
  <c r="X1937" i="1"/>
  <c r="G1938" i="1"/>
  <c r="M1937" i="1"/>
  <c r="U1937" i="1"/>
  <c r="N1937" i="1"/>
  <c r="V1937" i="1"/>
  <c r="Q1937" i="1"/>
  <c r="R1937" i="1"/>
  <c r="I1937" i="1"/>
  <c r="S1937" i="1"/>
  <c r="J1937" i="1"/>
  <c r="T1937" i="1"/>
  <c r="K1937" i="1"/>
  <c r="W1937" i="1"/>
  <c r="L1937" i="1"/>
  <c r="P1937" i="1"/>
  <c r="O1937" i="1"/>
  <c r="H1937" i="1"/>
  <c r="F1937" i="1" l="1" a="1"/>
  <c r="F1937" i="1" s="1"/>
  <c r="Y1938" i="1"/>
  <c r="Z1938" i="1"/>
  <c r="AA1938" i="1"/>
  <c r="X1938" i="1"/>
  <c r="G1939" i="1"/>
  <c r="N1938" i="1"/>
  <c r="V1938" i="1"/>
  <c r="O1938" i="1"/>
  <c r="W1938" i="1"/>
  <c r="L1938" i="1"/>
  <c r="M1938" i="1"/>
  <c r="P1938" i="1"/>
  <c r="Q1938" i="1"/>
  <c r="R1938" i="1"/>
  <c r="I1938" i="1"/>
  <c r="S1938" i="1"/>
  <c r="K1938" i="1"/>
  <c r="U1938" i="1"/>
  <c r="J1938" i="1"/>
  <c r="T1938" i="1"/>
  <c r="H1938" i="1"/>
  <c r="F1938" i="1" l="1" a="1"/>
  <c r="F1938" i="1" s="1"/>
  <c r="AA1939" i="1"/>
  <c r="X1939" i="1"/>
  <c r="Z1939" i="1"/>
  <c r="Y1939" i="1"/>
  <c r="G1940" i="1"/>
  <c r="O1939" i="1"/>
  <c r="W1939" i="1"/>
  <c r="P1939" i="1"/>
  <c r="I1939" i="1"/>
  <c r="S1939" i="1"/>
  <c r="J1939" i="1"/>
  <c r="T1939" i="1"/>
  <c r="K1939" i="1"/>
  <c r="U1939" i="1"/>
  <c r="L1939" i="1"/>
  <c r="V1939" i="1"/>
  <c r="M1939" i="1"/>
  <c r="N1939" i="1"/>
  <c r="R1939" i="1"/>
  <c r="Q1939" i="1"/>
  <c r="H1939" i="1"/>
  <c r="F1939" i="1" l="1" a="1"/>
  <c r="F1939" i="1" s="1"/>
  <c r="X1940" i="1"/>
  <c r="Y1940" i="1"/>
  <c r="Z1940" i="1"/>
  <c r="AA1940" i="1"/>
  <c r="G1941" i="1"/>
  <c r="P1940" i="1"/>
  <c r="I1940" i="1"/>
  <c r="Q1940" i="1"/>
  <c r="N1940" i="1"/>
  <c r="O1940" i="1"/>
  <c r="R1940" i="1"/>
  <c r="S1940" i="1"/>
  <c r="J1940" i="1"/>
  <c r="T1940" i="1"/>
  <c r="K1940" i="1"/>
  <c r="U1940" i="1"/>
  <c r="M1940" i="1"/>
  <c r="W1940" i="1"/>
  <c r="L1940" i="1"/>
  <c r="V1940" i="1"/>
  <c r="H1940" i="1"/>
  <c r="F1940" i="1" l="1" a="1"/>
  <c r="F1940" i="1" s="1"/>
  <c r="AA1941" i="1"/>
  <c r="X1941" i="1"/>
  <c r="Z1941" i="1"/>
  <c r="Y1941" i="1"/>
  <c r="G1942" i="1"/>
  <c r="I1941" i="1"/>
  <c r="Q1941" i="1"/>
  <c r="J1941" i="1"/>
  <c r="R1941" i="1"/>
  <c r="K1941" i="1"/>
  <c r="U1941" i="1"/>
  <c r="L1941" i="1"/>
  <c r="V1941" i="1"/>
  <c r="M1941" i="1"/>
  <c r="W1941" i="1"/>
  <c r="N1941" i="1"/>
  <c r="O1941" i="1"/>
  <c r="P1941" i="1"/>
  <c r="T1941" i="1"/>
  <c r="S1941" i="1"/>
  <c r="H1941" i="1"/>
  <c r="F1941" i="1" l="1" a="1"/>
  <c r="F1941" i="1" s="1"/>
  <c r="Z1942" i="1"/>
  <c r="AA1942" i="1"/>
  <c r="Y1942" i="1"/>
  <c r="X1942" i="1"/>
  <c r="G1943" i="1"/>
  <c r="J1942" i="1"/>
  <c r="R1942" i="1"/>
  <c r="K1942" i="1"/>
  <c r="S1942" i="1"/>
  <c r="P1942" i="1"/>
  <c r="Q1942" i="1"/>
  <c r="T1942" i="1"/>
  <c r="I1942" i="1"/>
  <c r="U1942" i="1"/>
  <c r="L1942" i="1"/>
  <c r="V1942" i="1"/>
  <c r="M1942" i="1"/>
  <c r="W1942" i="1"/>
  <c r="O1942" i="1"/>
  <c r="N1942" i="1"/>
  <c r="H1942" i="1"/>
  <c r="F1942" i="1" l="1" a="1"/>
  <c r="F1942" i="1" s="1"/>
  <c r="X1943" i="1"/>
  <c r="Y1943" i="1"/>
  <c r="Z1943" i="1"/>
  <c r="AA1943" i="1"/>
  <c r="G1944" i="1"/>
  <c r="K1943" i="1"/>
  <c r="S1943" i="1"/>
  <c r="L1943" i="1"/>
  <c r="T1943" i="1"/>
  <c r="M1943" i="1"/>
  <c r="W1943" i="1"/>
  <c r="N1943" i="1"/>
  <c r="O1943" i="1"/>
  <c r="P1943" i="1"/>
  <c r="Q1943" i="1"/>
  <c r="R1943" i="1"/>
  <c r="J1943" i="1"/>
  <c r="V1943" i="1"/>
  <c r="I1943" i="1"/>
  <c r="U1943" i="1"/>
  <c r="H1943" i="1"/>
  <c r="F1943" i="1" l="1" a="1"/>
  <c r="F1943" i="1" s="1"/>
  <c r="AA1944" i="1"/>
  <c r="X1944" i="1"/>
  <c r="Z1944" i="1"/>
  <c r="Y1944" i="1"/>
  <c r="G1945" i="1"/>
  <c r="L1944" i="1"/>
  <c r="T1944" i="1"/>
  <c r="M1944" i="1"/>
  <c r="U1944" i="1"/>
  <c r="R1944" i="1"/>
  <c r="I1944" i="1"/>
  <c r="S1944" i="1"/>
  <c r="J1944" i="1"/>
  <c r="V1944" i="1"/>
  <c r="K1944" i="1"/>
  <c r="W1944" i="1"/>
  <c r="N1944" i="1"/>
  <c r="O1944" i="1"/>
  <c r="Q1944" i="1"/>
  <c r="P1944" i="1"/>
  <c r="H1944" i="1"/>
  <c r="F1944" i="1" l="1" a="1"/>
  <c r="F1944" i="1" s="1"/>
  <c r="AA1945" i="1"/>
  <c r="X1945" i="1"/>
  <c r="Y1945" i="1"/>
  <c r="Z1945" i="1"/>
  <c r="G1946" i="1"/>
  <c r="M1945" i="1"/>
  <c r="U1945" i="1"/>
  <c r="N1945" i="1"/>
  <c r="V1945" i="1"/>
  <c r="O1945" i="1"/>
  <c r="P1945" i="1"/>
  <c r="Q1945" i="1"/>
  <c r="R1945" i="1"/>
  <c r="I1945" i="1"/>
  <c r="S1945" i="1"/>
  <c r="J1945" i="1"/>
  <c r="T1945" i="1"/>
  <c r="L1945" i="1"/>
  <c r="K1945" i="1"/>
  <c r="W1945" i="1"/>
  <c r="H1945" i="1"/>
  <c r="F1945" i="1" l="1" a="1"/>
  <c r="F1945" i="1" s="1"/>
  <c r="AA1946" i="1"/>
  <c r="Z1946" i="1"/>
  <c r="X1946" i="1"/>
  <c r="Y1946" i="1"/>
  <c r="G1947" i="1"/>
  <c r="N1946" i="1"/>
  <c r="V1946" i="1"/>
  <c r="O1946" i="1"/>
  <c r="W1946" i="1"/>
  <c r="J1946" i="1"/>
  <c r="T1946" i="1"/>
  <c r="K1946" i="1"/>
  <c r="U1946" i="1"/>
  <c r="L1946" i="1"/>
  <c r="M1946" i="1"/>
  <c r="P1946" i="1"/>
  <c r="Q1946" i="1"/>
  <c r="I1946" i="1"/>
  <c r="S1946" i="1"/>
  <c r="R1946" i="1"/>
  <c r="H1946" i="1"/>
  <c r="F1946" i="1" l="1" a="1"/>
  <c r="F1946" i="1" s="1"/>
  <c r="X1947" i="1"/>
  <c r="Y1947" i="1"/>
  <c r="Z1947" i="1"/>
  <c r="AA1947" i="1"/>
  <c r="G1948" i="1"/>
  <c r="O1947" i="1"/>
  <c r="W1947" i="1"/>
  <c r="P1947" i="1"/>
  <c r="Q1947" i="1"/>
  <c r="R1947" i="1"/>
  <c r="I1947" i="1"/>
  <c r="S1947" i="1"/>
  <c r="J1947" i="1"/>
  <c r="T1947" i="1"/>
  <c r="K1947" i="1"/>
  <c r="U1947" i="1"/>
  <c r="L1947" i="1"/>
  <c r="V1947" i="1"/>
  <c r="N1947" i="1"/>
  <c r="M1947" i="1"/>
  <c r="H1947" i="1"/>
  <c r="F1947" i="1" l="1" a="1"/>
  <c r="F1947" i="1" s="1"/>
  <c r="X1948" i="1"/>
  <c r="Y1948" i="1"/>
  <c r="Z1948" i="1"/>
  <c r="AA1948" i="1"/>
  <c r="G1949" i="1"/>
  <c r="P1948" i="1"/>
  <c r="I1948" i="1"/>
  <c r="Q1948" i="1"/>
  <c r="L1948" i="1"/>
  <c r="V1948" i="1"/>
  <c r="M1948" i="1"/>
  <c r="W1948" i="1"/>
  <c r="N1948" i="1"/>
  <c r="O1948" i="1"/>
  <c r="R1948" i="1"/>
  <c r="S1948" i="1"/>
  <c r="K1948" i="1"/>
  <c r="U1948" i="1"/>
  <c r="J1948" i="1"/>
  <c r="T1948" i="1"/>
  <c r="H1948" i="1"/>
  <c r="F1948" i="1" l="1" a="1"/>
  <c r="F1948" i="1" s="1"/>
  <c r="AA1949" i="1"/>
  <c r="X1949" i="1"/>
  <c r="Z1949" i="1"/>
  <c r="Y1949" i="1"/>
  <c r="G1950" i="1"/>
  <c r="I1949" i="1"/>
  <c r="Q1949" i="1"/>
  <c r="J1949" i="1"/>
  <c r="R1949" i="1"/>
  <c r="S1949" i="1"/>
  <c r="K1949" i="1"/>
  <c r="T1949" i="1"/>
  <c r="L1949" i="1"/>
  <c r="U1949" i="1"/>
  <c r="M1949" i="1"/>
  <c r="V1949" i="1"/>
  <c r="N1949" i="1"/>
  <c r="W1949" i="1"/>
  <c r="P1949" i="1"/>
  <c r="O1949" i="1"/>
  <c r="H1949" i="1"/>
  <c r="F1949" i="1" l="1" a="1"/>
  <c r="F1949" i="1" s="1"/>
  <c r="X1950" i="1"/>
  <c r="Y1950" i="1"/>
  <c r="Z1950" i="1"/>
  <c r="AA1950" i="1"/>
  <c r="G1951" i="1"/>
  <c r="J1950" i="1"/>
  <c r="R1950" i="1"/>
  <c r="L1950" i="1"/>
  <c r="U1950" i="1"/>
  <c r="M1950" i="1"/>
  <c r="V1950" i="1"/>
  <c r="N1950" i="1"/>
  <c r="W1950" i="1"/>
  <c r="O1950" i="1"/>
  <c r="P1950" i="1"/>
  <c r="Q1950" i="1"/>
  <c r="K1950" i="1"/>
  <c r="T1950" i="1"/>
  <c r="I1950" i="1"/>
  <c r="S1950" i="1"/>
  <c r="H1950" i="1"/>
  <c r="F1950" i="1" l="1" a="1"/>
  <c r="F1950" i="1" s="1"/>
  <c r="X1951" i="1"/>
  <c r="Y1951" i="1"/>
  <c r="Z1951" i="1"/>
  <c r="AA1951" i="1"/>
  <c r="G1952" i="1"/>
  <c r="K1951" i="1"/>
  <c r="S1951" i="1"/>
  <c r="O1951" i="1"/>
  <c r="P1951" i="1"/>
  <c r="Q1951" i="1"/>
  <c r="I1951" i="1"/>
  <c r="R1951" i="1"/>
  <c r="J1951" i="1"/>
  <c r="T1951" i="1"/>
  <c r="L1951" i="1"/>
  <c r="U1951" i="1"/>
  <c r="N1951" i="1"/>
  <c r="W1951" i="1"/>
  <c r="M1951" i="1"/>
  <c r="V1951" i="1"/>
  <c r="H1951" i="1"/>
  <c r="F1951" i="1" l="1" a="1"/>
  <c r="F1951" i="1" s="1"/>
  <c r="X1952" i="1"/>
  <c r="AA1952" i="1"/>
  <c r="Z1952" i="1"/>
  <c r="Y1952" i="1"/>
  <c r="G1953" i="1"/>
  <c r="L1952" i="1"/>
  <c r="T1952" i="1"/>
  <c r="I1952" i="1"/>
  <c r="R1952" i="1"/>
  <c r="J1952" i="1"/>
  <c r="S1952" i="1"/>
  <c r="K1952" i="1"/>
  <c r="U1952" i="1"/>
  <c r="M1952" i="1"/>
  <c r="V1952" i="1"/>
  <c r="N1952" i="1"/>
  <c r="W1952" i="1"/>
  <c r="O1952" i="1"/>
  <c r="Q1952" i="1"/>
  <c r="P1952" i="1"/>
  <c r="H1952" i="1"/>
  <c r="F1952" i="1" l="1" a="1"/>
  <c r="F1952" i="1" s="1"/>
  <c r="AA1953" i="1"/>
  <c r="X1953" i="1"/>
  <c r="Y1953" i="1"/>
  <c r="Z1953" i="1"/>
  <c r="G1954" i="1"/>
  <c r="M1953" i="1"/>
  <c r="U1953" i="1"/>
  <c r="L1953" i="1"/>
  <c r="V1953" i="1"/>
  <c r="N1953" i="1"/>
  <c r="W1953" i="1"/>
  <c r="O1953" i="1"/>
  <c r="P1953" i="1"/>
  <c r="Q1953" i="1"/>
  <c r="I1953" i="1"/>
  <c r="R1953" i="1"/>
  <c r="K1953" i="1"/>
  <c r="T1953" i="1"/>
  <c r="J1953" i="1"/>
  <c r="S1953" i="1"/>
  <c r="H1953" i="1"/>
  <c r="F1953" i="1" l="1" a="1"/>
  <c r="F1953" i="1" s="1"/>
  <c r="X1954" i="1"/>
  <c r="AA1954" i="1"/>
  <c r="Y1954" i="1"/>
  <c r="Z1954" i="1"/>
  <c r="G1955" i="1"/>
  <c r="N1954" i="1"/>
  <c r="V1954" i="1"/>
  <c r="P1954" i="1"/>
  <c r="Q1954" i="1"/>
  <c r="I1954" i="1"/>
  <c r="R1954" i="1"/>
  <c r="J1954" i="1"/>
  <c r="S1954" i="1"/>
  <c r="K1954" i="1"/>
  <c r="T1954" i="1"/>
  <c r="L1954" i="1"/>
  <c r="U1954" i="1"/>
  <c r="O1954" i="1"/>
  <c r="M1954" i="1"/>
  <c r="W1954" i="1"/>
  <c r="H1954" i="1"/>
  <c r="F1954" i="1" l="1" a="1"/>
  <c r="F1954" i="1" s="1"/>
  <c r="Y1955" i="1"/>
  <c r="Z1955" i="1"/>
  <c r="AA1955" i="1"/>
  <c r="X1955" i="1"/>
  <c r="G1956" i="1"/>
  <c r="O1955" i="1"/>
  <c r="W1955" i="1"/>
  <c r="J1955" i="1"/>
  <c r="S1955" i="1"/>
  <c r="K1955" i="1"/>
  <c r="T1955" i="1"/>
  <c r="L1955" i="1"/>
  <c r="U1955" i="1"/>
  <c r="M1955" i="1"/>
  <c r="V1955" i="1"/>
  <c r="N1955" i="1"/>
  <c r="P1955" i="1"/>
  <c r="I1955" i="1"/>
  <c r="R1955" i="1"/>
  <c r="Q1955" i="1"/>
  <c r="H1955" i="1"/>
  <c r="F1955" i="1" l="1" a="1"/>
  <c r="F1955" i="1" s="1"/>
  <c r="X1956" i="1"/>
  <c r="Y1956" i="1"/>
  <c r="AA1956" i="1"/>
  <c r="Z1956" i="1"/>
  <c r="G1957" i="1"/>
  <c r="P1956" i="1"/>
  <c r="M1956" i="1"/>
  <c r="V1956" i="1"/>
  <c r="N1956" i="1"/>
  <c r="W1956" i="1"/>
  <c r="O1956" i="1"/>
  <c r="Q1956" i="1"/>
  <c r="I1956" i="1"/>
  <c r="R1956" i="1"/>
  <c r="J1956" i="1"/>
  <c r="S1956" i="1"/>
  <c r="L1956" i="1"/>
  <c r="U1956" i="1"/>
  <c r="K1956" i="1"/>
  <c r="T1956" i="1"/>
  <c r="H1956" i="1"/>
  <c r="F1956" i="1" l="1" a="1"/>
  <c r="F1956" i="1" s="1"/>
  <c r="AA1957" i="1"/>
  <c r="Z1957" i="1"/>
  <c r="X1957" i="1"/>
  <c r="Y1957" i="1"/>
  <c r="G1958" i="1"/>
  <c r="I1957" i="1"/>
  <c r="Q1957" i="1"/>
  <c r="P1957" i="1"/>
  <c r="R1957" i="1"/>
  <c r="J1957" i="1"/>
  <c r="S1957" i="1"/>
  <c r="K1957" i="1"/>
  <c r="T1957" i="1"/>
  <c r="L1957" i="1"/>
  <c r="U1957" i="1"/>
  <c r="M1957" i="1"/>
  <c r="V1957" i="1"/>
  <c r="O1957" i="1"/>
  <c r="W1957" i="1"/>
  <c r="N1957" i="1"/>
  <c r="H1957" i="1"/>
  <c r="F1957" i="1" l="1" a="1"/>
  <c r="F1957" i="1" s="1"/>
  <c r="X1958" i="1"/>
  <c r="Y1958" i="1"/>
  <c r="Z1958" i="1"/>
  <c r="AA1958" i="1"/>
  <c r="G1959" i="1"/>
  <c r="J1958" i="1"/>
  <c r="R1958" i="1"/>
  <c r="K1958" i="1"/>
  <c r="T1958" i="1"/>
  <c r="L1958" i="1"/>
  <c r="U1958" i="1"/>
  <c r="M1958" i="1"/>
  <c r="V1958" i="1"/>
  <c r="N1958" i="1"/>
  <c r="W1958" i="1"/>
  <c r="O1958" i="1"/>
  <c r="P1958" i="1"/>
  <c r="I1958" i="1"/>
  <c r="S1958" i="1"/>
  <c r="Q1958" i="1"/>
  <c r="H1958" i="1"/>
  <c r="F1958" i="1" l="1" a="1"/>
  <c r="F1958" i="1" s="1"/>
  <c r="Z1959" i="1"/>
  <c r="AA1959" i="1"/>
  <c r="X1959" i="1"/>
  <c r="Y1959" i="1"/>
  <c r="G1960" i="1"/>
  <c r="K1959" i="1"/>
  <c r="S1959" i="1"/>
  <c r="N1959" i="1"/>
  <c r="W1959" i="1"/>
  <c r="O1959" i="1"/>
  <c r="P1959" i="1"/>
  <c r="Q1959" i="1"/>
  <c r="I1959" i="1"/>
  <c r="R1959" i="1"/>
  <c r="J1959" i="1"/>
  <c r="T1959" i="1"/>
  <c r="M1959" i="1"/>
  <c r="V1959" i="1"/>
  <c r="L1959" i="1"/>
  <c r="U1959" i="1"/>
  <c r="H1959" i="1"/>
  <c r="F1959" i="1" l="1" a="1"/>
  <c r="F1959" i="1" s="1"/>
  <c r="X1960" i="1"/>
  <c r="AA1960" i="1"/>
  <c r="Y1960" i="1"/>
  <c r="Z1960" i="1"/>
  <c r="G1961" i="1"/>
  <c r="L1960" i="1"/>
  <c r="T1960" i="1"/>
  <c r="Q1960" i="1"/>
  <c r="I1960" i="1"/>
  <c r="R1960" i="1"/>
  <c r="J1960" i="1"/>
  <c r="S1960" i="1"/>
  <c r="K1960" i="1"/>
  <c r="U1960" i="1"/>
  <c r="M1960" i="1"/>
  <c r="V1960" i="1"/>
  <c r="N1960" i="1"/>
  <c r="W1960" i="1"/>
  <c r="P1960" i="1"/>
  <c r="O1960" i="1"/>
  <c r="H1960" i="1"/>
  <c r="F1960" i="1" l="1" a="1"/>
  <c r="F1960" i="1" s="1"/>
  <c r="AA1961" i="1"/>
  <c r="X1961" i="1"/>
  <c r="Y1961" i="1"/>
  <c r="Z1961" i="1"/>
  <c r="G1962" i="1"/>
  <c r="M1961" i="1"/>
  <c r="U1961" i="1"/>
  <c r="K1961" i="1"/>
  <c r="T1961" i="1"/>
  <c r="L1961" i="1"/>
  <c r="V1961" i="1"/>
  <c r="N1961" i="1"/>
  <c r="W1961" i="1"/>
  <c r="O1961" i="1"/>
  <c r="P1961" i="1"/>
  <c r="Q1961" i="1"/>
  <c r="J1961" i="1"/>
  <c r="S1961" i="1"/>
  <c r="I1961" i="1"/>
  <c r="R1961" i="1"/>
  <c r="H1961" i="1"/>
  <c r="F1961" i="1" l="1" a="1"/>
  <c r="F1961" i="1" s="1"/>
  <c r="Y1962" i="1"/>
  <c r="Z1962" i="1"/>
  <c r="AA1962" i="1"/>
  <c r="X1962" i="1"/>
  <c r="G1963" i="1"/>
  <c r="N1962" i="1"/>
  <c r="V1962" i="1"/>
  <c r="O1962" i="1"/>
  <c r="P1962" i="1"/>
  <c r="Q1962" i="1"/>
  <c r="I1962" i="1"/>
  <c r="R1962" i="1"/>
  <c r="J1962" i="1"/>
  <c r="S1962" i="1"/>
  <c r="K1962" i="1"/>
  <c r="T1962" i="1"/>
  <c r="M1962" i="1"/>
  <c r="W1962" i="1"/>
  <c r="U1962" i="1"/>
  <c r="L1962" i="1"/>
  <c r="H1962" i="1"/>
  <c r="F1962" i="1" l="1" a="1"/>
  <c r="F1962" i="1" s="1"/>
  <c r="AA1963" i="1"/>
  <c r="X1963" i="1"/>
  <c r="Z1963" i="1"/>
  <c r="Y1963" i="1"/>
  <c r="G1964" i="1"/>
  <c r="O1963" i="1"/>
  <c r="W1963" i="1"/>
  <c r="I1963" i="1"/>
  <c r="R1963" i="1"/>
  <c r="J1963" i="1"/>
  <c r="S1963" i="1"/>
  <c r="K1963" i="1"/>
  <c r="T1963" i="1"/>
  <c r="L1963" i="1"/>
  <c r="U1963" i="1"/>
  <c r="M1963" i="1"/>
  <c r="V1963" i="1"/>
  <c r="N1963" i="1"/>
  <c r="Q1963" i="1"/>
  <c r="P1963" i="1"/>
  <c r="H1963" i="1"/>
  <c r="F1963" i="1" l="1" a="1"/>
  <c r="F1963" i="1" s="1"/>
  <c r="X1964" i="1"/>
  <c r="Y1964" i="1"/>
  <c r="Z1964" i="1"/>
  <c r="AA1964" i="1"/>
  <c r="G1965" i="1"/>
  <c r="P1964" i="1"/>
  <c r="L1964" i="1"/>
  <c r="U1964" i="1"/>
  <c r="M1964" i="1"/>
  <c r="V1964" i="1"/>
  <c r="N1964" i="1"/>
  <c r="W1964" i="1"/>
  <c r="O1964" i="1"/>
  <c r="Q1964" i="1"/>
  <c r="I1964" i="1"/>
  <c r="R1964" i="1"/>
  <c r="K1964" i="1"/>
  <c r="T1964" i="1"/>
  <c r="J1964" i="1"/>
  <c r="S1964" i="1"/>
  <c r="H1964" i="1"/>
  <c r="F1964" i="1" l="1" a="1"/>
  <c r="F1964" i="1" s="1"/>
  <c r="AA1965" i="1"/>
  <c r="Z1965" i="1"/>
  <c r="Y1965" i="1"/>
  <c r="X1965" i="1"/>
  <c r="G1966" i="1"/>
  <c r="I1965" i="1"/>
  <c r="Q1965" i="1"/>
  <c r="O1965" i="1"/>
  <c r="P1965" i="1"/>
  <c r="R1965" i="1"/>
  <c r="J1965" i="1"/>
  <c r="S1965" i="1"/>
  <c r="K1965" i="1"/>
  <c r="T1965" i="1"/>
  <c r="L1965" i="1"/>
  <c r="U1965" i="1"/>
  <c r="N1965" i="1"/>
  <c r="W1965" i="1"/>
  <c r="M1965" i="1"/>
  <c r="V1965" i="1"/>
  <c r="H1965" i="1"/>
  <c r="F1965" i="1" l="1" a="1"/>
  <c r="F1965" i="1" s="1"/>
  <c r="X1966" i="1"/>
  <c r="Y1966" i="1"/>
  <c r="Z1966" i="1"/>
  <c r="AA1966" i="1"/>
  <c r="G1967" i="1"/>
  <c r="J1966" i="1"/>
  <c r="R1966" i="1"/>
  <c r="I1966" i="1"/>
  <c r="S1966" i="1"/>
  <c r="K1966" i="1"/>
  <c r="T1966" i="1"/>
  <c r="L1966" i="1"/>
  <c r="U1966" i="1"/>
  <c r="M1966" i="1"/>
  <c r="V1966" i="1"/>
  <c r="N1966" i="1"/>
  <c r="W1966" i="1"/>
  <c r="O1966" i="1"/>
  <c r="Q1966" i="1"/>
  <c r="P1966" i="1"/>
  <c r="H1966" i="1"/>
  <c r="F1966" i="1" l="1" a="1"/>
  <c r="F1966" i="1" s="1"/>
  <c r="X1967" i="1"/>
  <c r="AA1967" i="1"/>
  <c r="Y1967" i="1"/>
  <c r="Z1967" i="1"/>
  <c r="G1968" i="1"/>
  <c r="K1967" i="1"/>
  <c r="S1967" i="1"/>
  <c r="M1967" i="1"/>
  <c r="V1967" i="1"/>
  <c r="N1967" i="1"/>
  <c r="W1967" i="1"/>
  <c r="O1967" i="1"/>
  <c r="P1967" i="1"/>
  <c r="Q1967" i="1"/>
  <c r="I1967" i="1"/>
  <c r="R1967" i="1"/>
  <c r="L1967" i="1"/>
  <c r="U1967" i="1"/>
  <c r="T1967" i="1"/>
  <c r="J1967" i="1"/>
  <c r="H1967" i="1"/>
  <c r="F1967" i="1" l="1" a="1"/>
  <c r="F1967" i="1" s="1"/>
  <c r="X1968" i="1"/>
  <c r="Y1968" i="1"/>
  <c r="Z1968" i="1"/>
  <c r="AA1968" i="1"/>
  <c r="G1969" i="1"/>
  <c r="L1968" i="1"/>
  <c r="T1968" i="1"/>
  <c r="P1968" i="1"/>
  <c r="Q1968" i="1"/>
  <c r="I1968" i="1"/>
  <c r="R1968" i="1"/>
  <c r="J1968" i="1"/>
  <c r="S1968" i="1"/>
  <c r="K1968" i="1"/>
  <c r="U1968" i="1"/>
  <c r="M1968" i="1"/>
  <c r="V1968" i="1"/>
  <c r="O1968" i="1"/>
  <c r="N1968" i="1"/>
  <c r="W1968" i="1"/>
  <c r="H1968" i="1"/>
  <c r="F1968" i="1" l="1" a="1"/>
  <c r="F1968" i="1" s="1"/>
  <c r="AA1969" i="1"/>
  <c r="Z1969" i="1"/>
  <c r="X1969" i="1"/>
  <c r="Y1969" i="1"/>
  <c r="G1970" i="1"/>
  <c r="M1969" i="1"/>
  <c r="U1969" i="1"/>
  <c r="J1969" i="1"/>
  <c r="S1969" i="1"/>
  <c r="K1969" i="1"/>
  <c r="T1969" i="1"/>
  <c r="L1969" i="1"/>
  <c r="V1969" i="1"/>
  <c r="N1969" i="1"/>
  <c r="W1969" i="1"/>
  <c r="O1969" i="1"/>
  <c r="P1969" i="1"/>
  <c r="I1969" i="1"/>
  <c r="R1969" i="1"/>
  <c r="Q1969" i="1"/>
  <c r="H1969" i="1"/>
  <c r="F1969" i="1" l="1" a="1"/>
  <c r="F1969" i="1" s="1"/>
  <c r="Z1970" i="1"/>
  <c r="X1970" i="1"/>
  <c r="Y1970" i="1"/>
  <c r="AA1970" i="1"/>
  <c r="G1971" i="1"/>
  <c r="N1970" i="1"/>
  <c r="V1970" i="1"/>
  <c r="M1970" i="1"/>
  <c r="W1970" i="1"/>
  <c r="O1970" i="1"/>
  <c r="P1970" i="1"/>
  <c r="Q1970" i="1"/>
  <c r="I1970" i="1"/>
  <c r="R1970" i="1"/>
  <c r="J1970" i="1"/>
  <c r="S1970" i="1"/>
  <c r="L1970" i="1"/>
  <c r="U1970" i="1"/>
  <c r="K1970" i="1"/>
  <c r="T1970" i="1"/>
  <c r="H1970" i="1"/>
  <c r="F1970" i="1" l="1" a="1"/>
  <c r="F1970" i="1" s="1"/>
  <c r="X1971" i="1"/>
  <c r="Y1971" i="1"/>
  <c r="Z1971" i="1"/>
  <c r="AA1971" i="1"/>
  <c r="G1972" i="1"/>
  <c r="O1971" i="1"/>
  <c r="W1971" i="1"/>
  <c r="Q1971" i="1"/>
  <c r="I1971" i="1"/>
  <c r="R1971" i="1"/>
  <c r="J1971" i="1"/>
  <c r="S1971" i="1"/>
  <c r="K1971" i="1"/>
  <c r="T1971" i="1"/>
  <c r="L1971" i="1"/>
  <c r="U1971" i="1"/>
  <c r="M1971" i="1"/>
  <c r="V1971" i="1"/>
  <c r="P1971" i="1"/>
  <c r="N1971" i="1"/>
  <c r="H1971" i="1"/>
  <c r="F1971" i="1" l="1" a="1"/>
  <c r="F1971" i="1" s="1"/>
  <c r="Y1972" i="1"/>
  <c r="Z1972" i="1"/>
  <c r="AA1972" i="1"/>
  <c r="X1972" i="1"/>
  <c r="G1973" i="1"/>
  <c r="P1972" i="1"/>
  <c r="K1972" i="1"/>
  <c r="T1972" i="1"/>
  <c r="L1972" i="1"/>
  <c r="U1972" i="1"/>
  <c r="M1972" i="1"/>
  <c r="V1972" i="1"/>
  <c r="N1972" i="1"/>
  <c r="W1972" i="1"/>
  <c r="O1972" i="1"/>
  <c r="Q1972" i="1"/>
  <c r="J1972" i="1"/>
  <c r="S1972" i="1"/>
  <c r="R1972" i="1"/>
  <c r="I1972" i="1"/>
  <c r="H1972" i="1"/>
  <c r="F1972" i="1" l="1" a="1"/>
  <c r="F1972" i="1" s="1"/>
  <c r="AA1973" i="1"/>
  <c r="X1973" i="1"/>
  <c r="Y1973" i="1"/>
  <c r="Z1973" i="1"/>
  <c r="G1974" i="1"/>
  <c r="I1973" i="1"/>
  <c r="Q1973" i="1"/>
  <c r="N1973" i="1"/>
  <c r="W1973" i="1"/>
  <c r="O1973" i="1"/>
  <c r="P1973" i="1"/>
  <c r="R1973" i="1"/>
  <c r="J1973" i="1"/>
  <c r="S1973" i="1"/>
  <c r="K1973" i="1"/>
  <c r="T1973" i="1"/>
  <c r="M1973" i="1"/>
  <c r="V1973" i="1"/>
  <c r="L1973" i="1"/>
  <c r="U1973" i="1"/>
  <c r="H1973" i="1"/>
  <c r="F1973" i="1" l="1" a="1"/>
  <c r="F1973" i="1" s="1"/>
  <c r="X1974" i="1"/>
  <c r="Y1974" i="1"/>
  <c r="Z1974" i="1"/>
  <c r="AA1974" i="1"/>
  <c r="G1975" i="1"/>
  <c r="J1974" i="1"/>
  <c r="R1974" i="1"/>
  <c r="Q1974" i="1"/>
  <c r="I1974" i="1"/>
  <c r="S1974" i="1"/>
  <c r="K1974" i="1"/>
  <c r="T1974" i="1"/>
  <c r="L1974" i="1"/>
  <c r="U1974" i="1"/>
  <c r="M1974" i="1"/>
  <c r="V1974" i="1"/>
  <c r="N1974" i="1"/>
  <c r="W1974" i="1"/>
  <c r="P1974" i="1"/>
  <c r="O1974" i="1"/>
  <c r="H1974" i="1"/>
  <c r="F1974" i="1" l="1" a="1"/>
  <c r="F1974" i="1" s="1"/>
  <c r="X1975" i="1"/>
  <c r="Y1975" i="1"/>
  <c r="Z1975" i="1"/>
  <c r="AA1975" i="1"/>
  <c r="G1976" i="1"/>
  <c r="K1975" i="1"/>
  <c r="S1975" i="1"/>
  <c r="L1975" i="1"/>
  <c r="U1975" i="1"/>
  <c r="M1975" i="1"/>
  <c r="V1975" i="1"/>
  <c r="N1975" i="1"/>
  <c r="W1975" i="1"/>
  <c r="O1975" i="1"/>
  <c r="P1975" i="1"/>
  <c r="Q1975" i="1"/>
  <c r="J1975" i="1"/>
  <c r="T1975" i="1"/>
  <c r="I1975" i="1"/>
  <c r="R1975" i="1"/>
  <c r="H1975" i="1"/>
  <c r="F1975" i="1" l="1" a="1"/>
  <c r="F1975" i="1" s="1"/>
  <c r="Z1976" i="1"/>
  <c r="AA1976" i="1"/>
  <c r="X1976" i="1"/>
  <c r="Y1976" i="1"/>
  <c r="G1977" i="1"/>
  <c r="L1976" i="1"/>
  <c r="T1976" i="1"/>
  <c r="O1976" i="1"/>
  <c r="P1976" i="1"/>
  <c r="Q1976" i="1"/>
  <c r="I1976" i="1"/>
  <c r="R1976" i="1"/>
  <c r="J1976" i="1"/>
  <c r="S1976" i="1"/>
  <c r="K1976" i="1"/>
  <c r="U1976" i="1"/>
  <c r="N1976" i="1"/>
  <c r="W1976" i="1"/>
  <c r="M1976" i="1"/>
  <c r="V1976" i="1"/>
  <c r="H1976" i="1"/>
  <c r="F1976" i="1" l="1" a="1"/>
  <c r="F1976" i="1" s="1"/>
  <c r="AA1977" i="1"/>
  <c r="X1977" i="1"/>
  <c r="Y1977" i="1"/>
  <c r="Z1977" i="1"/>
  <c r="G1978" i="1"/>
  <c r="M1977" i="1"/>
  <c r="U1977" i="1"/>
  <c r="I1977" i="1"/>
  <c r="R1977" i="1"/>
  <c r="J1977" i="1"/>
  <c r="S1977" i="1"/>
  <c r="K1977" i="1"/>
  <c r="T1977" i="1"/>
  <c r="L1977" i="1"/>
  <c r="V1977" i="1"/>
  <c r="N1977" i="1"/>
  <c r="W1977" i="1"/>
  <c r="O1977" i="1"/>
  <c r="Q1977" i="1"/>
  <c r="P1977" i="1"/>
  <c r="H1977" i="1"/>
  <c r="F1977" i="1" l="1" a="1"/>
  <c r="F1977" i="1" s="1"/>
  <c r="X1978" i="1"/>
  <c r="Y1978" i="1"/>
  <c r="Z1978" i="1"/>
  <c r="AA1978" i="1"/>
  <c r="G1979" i="1"/>
  <c r="N1978" i="1"/>
  <c r="V1978" i="1"/>
  <c r="L1978" i="1"/>
  <c r="U1978" i="1"/>
  <c r="M1978" i="1"/>
  <c r="W1978" i="1"/>
  <c r="O1978" i="1"/>
  <c r="P1978" i="1"/>
  <c r="Q1978" i="1"/>
  <c r="I1978" i="1"/>
  <c r="R1978" i="1"/>
  <c r="K1978" i="1"/>
  <c r="T1978" i="1"/>
  <c r="J1978" i="1"/>
  <c r="S1978" i="1"/>
  <c r="H1978" i="1"/>
  <c r="F1978" i="1" l="1" a="1"/>
  <c r="F1978" i="1" s="1"/>
  <c r="X1979" i="1"/>
  <c r="Y1979" i="1"/>
  <c r="Z1979" i="1"/>
  <c r="AA1979" i="1"/>
  <c r="G1980" i="1"/>
  <c r="O1979" i="1"/>
  <c r="W1979" i="1"/>
  <c r="P1979" i="1"/>
  <c r="Q1979" i="1"/>
  <c r="I1979" i="1"/>
  <c r="R1979" i="1"/>
  <c r="J1979" i="1"/>
  <c r="S1979" i="1"/>
  <c r="K1979" i="1"/>
  <c r="T1979" i="1"/>
  <c r="L1979" i="1"/>
  <c r="U1979" i="1"/>
  <c r="N1979" i="1"/>
  <c r="M1979" i="1"/>
  <c r="V1979" i="1"/>
  <c r="H1979" i="1"/>
  <c r="F1979" i="1" l="1" a="1"/>
  <c r="F1979" i="1" s="1"/>
  <c r="AA1980" i="1"/>
  <c r="X1980" i="1"/>
  <c r="Y1980" i="1"/>
  <c r="Z1980" i="1"/>
  <c r="G1981" i="1"/>
  <c r="P1980" i="1"/>
  <c r="J1980" i="1"/>
  <c r="S1980" i="1"/>
  <c r="K1980" i="1"/>
  <c r="T1980" i="1"/>
  <c r="L1980" i="1"/>
  <c r="U1980" i="1"/>
  <c r="M1980" i="1"/>
  <c r="V1980" i="1"/>
  <c r="N1980" i="1"/>
  <c r="W1980" i="1"/>
  <c r="O1980" i="1"/>
  <c r="I1980" i="1"/>
  <c r="R1980" i="1"/>
  <c r="Q1980" i="1"/>
  <c r="H1980" i="1"/>
  <c r="F1980" i="1" l="1" a="1"/>
  <c r="F1980" i="1" s="1"/>
  <c r="AA1981" i="1"/>
  <c r="X1981" i="1"/>
  <c r="Y1981" i="1"/>
  <c r="Z1981" i="1"/>
  <c r="G1982" i="1"/>
  <c r="I1981" i="1"/>
  <c r="Q1981" i="1"/>
  <c r="M1981" i="1"/>
  <c r="V1981" i="1"/>
  <c r="N1981" i="1"/>
  <c r="W1981" i="1"/>
  <c r="O1981" i="1"/>
  <c r="P1981" i="1"/>
  <c r="R1981" i="1"/>
  <c r="J1981" i="1"/>
  <c r="S1981" i="1"/>
  <c r="L1981" i="1"/>
  <c r="U1981" i="1"/>
  <c r="K1981" i="1"/>
  <c r="T1981" i="1"/>
  <c r="H1981" i="1"/>
  <c r="F1981" i="1" l="1" a="1"/>
  <c r="F1981" i="1" s="1"/>
  <c r="X1982" i="1"/>
  <c r="Y1982" i="1"/>
  <c r="Z1982" i="1"/>
  <c r="AA1982" i="1"/>
  <c r="G1983" i="1"/>
  <c r="J1982" i="1"/>
  <c r="R1982" i="1"/>
  <c r="P1982" i="1"/>
  <c r="Q1982" i="1"/>
  <c r="I1982" i="1"/>
  <c r="S1982" i="1"/>
  <c r="K1982" i="1"/>
  <c r="T1982" i="1"/>
  <c r="L1982" i="1"/>
  <c r="U1982" i="1"/>
  <c r="M1982" i="1"/>
  <c r="V1982" i="1"/>
  <c r="O1982" i="1"/>
  <c r="N1982" i="1"/>
  <c r="W1982" i="1"/>
  <c r="H1982" i="1"/>
  <c r="F1982" i="1" l="1" a="1"/>
  <c r="F1982" i="1" s="1"/>
  <c r="AA1983" i="1"/>
  <c r="X1983" i="1"/>
  <c r="Y1983" i="1"/>
  <c r="Z1983" i="1"/>
  <c r="G1984" i="1"/>
  <c r="K1983" i="1"/>
  <c r="S1983" i="1"/>
  <c r="J1983" i="1"/>
  <c r="T1983" i="1"/>
  <c r="L1983" i="1"/>
  <c r="U1983" i="1"/>
  <c r="M1983" i="1"/>
  <c r="V1983" i="1"/>
  <c r="N1983" i="1"/>
  <c r="W1983" i="1"/>
  <c r="O1983" i="1"/>
  <c r="P1983" i="1"/>
  <c r="I1983" i="1"/>
  <c r="R1983" i="1"/>
  <c r="Q1983" i="1"/>
  <c r="H1983" i="1"/>
  <c r="F1983" i="1" l="1" a="1"/>
  <c r="F1983" i="1" s="1"/>
  <c r="AA1984" i="1"/>
  <c r="Z1984" i="1"/>
  <c r="X1984" i="1"/>
  <c r="Y1984" i="1"/>
  <c r="G1985" i="1"/>
  <c r="L1984" i="1"/>
  <c r="T1984" i="1"/>
  <c r="N1984" i="1"/>
  <c r="W1984" i="1"/>
  <c r="O1984" i="1"/>
  <c r="P1984" i="1"/>
  <c r="Q1984" i="1"/>
  <c r="I1984" i="1"/>
  <c r="R1984" i="1"/>
  <c r="J1984" i="1"/>
  <c r="S1984" i="1"/>
  <c r="M1984" i="1"/>
  <c r="V1984" i="1"/>
  <c r="K1984" i="1"/>
  <c r="U1984" i="1"/>
  <c r="H1984" i="1"/>
  <c r="F1984" i="1" l="1" a="1"/>
  <c r="F1984" i="1" s="1"/>
  <c r="AA1985" i="1"/>
  <c r="X1985" i="1"/>
  <c r="Y1985" i="1"/>
  <c r="Z1985" i="1"/>
  <c r="G1986" i="1"/>
  <c r="M1985" i="1"/>
  <c r="U1985" i="1"/>
  <c r="Q1985" i="1"/>
  <c r="I1985" i="1"/>
  <c r="R1985" i="1"/>
  <c r="J1985" i="1"/>
  <c r="S1985" i="1"/>
  <c r="K1985" i="1"/>
  <c r="T1985" i="1"/>
  <c r="L1985" i="1"/>
  <c r="V1985" i="1"/>
  <c r="N1985" i="1"/>
  <c r="W1985" i="1"/>
  <c r="P1985" i="1"/>
  <c r="O1985" i="1"/>
  <c r="H1985" i="1"/>
  <c r="F1985" i="1" l="1" a="1"/>
  <c r="F1985" i="1" s="1"/>
  <c r="X1986" i="1"/>
  <c r="Y1986" i="1"/>
  <c r="Z1986" i="1"/>
  <c r="AA1986" i="1"/>
  <c r="G1987" i="1"/>
  <c r="N1986" i="1"/>
  <c r="V1986" i="1"/>
  <c r="K1986" i="1"/>
  <c r="T1986" i="1"/>
  <c r="L1986" i="1"/>
  <c r="U1986" i="1"/>
  <c r="M1986" i="1"/>
  <c r="W1986" i="1"/>
  <c r="O1986" i="1"/>
  <c r="P1986" i="1"/>
  <c r="Q1986" i="1"/>
  <c r="J1986" i="1"/>
  <c r="S1986" i="1"/>
  <c r="I1986" i="1"/>
  <c r="R1986" i="1"/>
  <c r="H1986" i="1"/>
  <c r="F1986" i="1" l="1" a="1"/>
  <c r="F1986" i="1" s="1"/>
  <c r="X1987" i="1"/>
  <c r="Y1987" i="1"/>
  <c r="Z1987" i="1"/>
  <c r="AA1987" i="1"/>
  <c r="G1988" i="1"/>
  <c r="O1987" i="1"/>
  <c r="W1987" i="1"/>
  <c r="N1987" i="1"/>
  <c r="P1987" i="1"/>
  <c r="Q1987" i="1"/>
  <c r="I1987" i="1"/>
  <c r="R1987" i="1"/>
  <c r="J1987" i="1"/>
  <c r="S1987" i="1"/>
  <c r="K1987" i="1"/>
  <c r="T1987" i="1"/>
  <c r="M1987" i="1"/>
  <c r="V1987" i="1"/>
  <c r="L1987" i="1"/>
  <c r="U1987" i="1"/>
  <c r="H1987" i="1"/>
  <c r="F1987" i="1" l="1" a="1"/>
  <c r="F1987" i="1" s="1"/>
  <c r="X1988" i="1"/>
  <c r="Y1988" i="1"/>
  <c r="Z1988" i="1"/>
  <c r="AA1988" i="1"/>
  <c r="G1989" i="1"/>
  <c r="P1988" i="1"/>
  <c r="I1988" i="1"/>
  <c r="R1988" i="1"/>
  <c r="J1988" i="1"/>
  <c r="S1988" i="1"/>
  <c r="K1988" i="1"/>
  <c r="T1988" i="1"/>
  <c r="L1988" i="1"/>
  <c r="U1988" i="1"/>
  <c r="M1988" i="1"/>
  <c r="V1988" i="1"/>
  <c r="N1988" i="1"/>
  <c r="W1988" i="1"/>
  <c r="Q1988" i="1"/>
  <c r="O1988" i="1"/>
  <c r="H1988" i="1"/>
  <c r="F1988" i="1" l="1" a="1"/>
  <c r="F1988" i="1" s="1"/>
  <c r="AA1989" i="1"/>
  <c r="Y1989" i="1"/>
  <c r="Z1989" i="1"/>
  <c r="X1989" i="1"/>
  <c r="G1990" i="1"/>
  <c r="I1989" i="1"/>
  <c r="Q1989" i="1"/>
  <c r="L1989" i="1"/>
  <c r="U1989" i="1"/>
  <c r="M1989" i="1"/>
  <c r="V1989" i="1"/>
  <c r="N1989" i="1"/>
  <c r="W1989" i="1"/>
  <c r="O1989" i="1"/>
  <c r="P1989" i="1"/>
  <c r="R1989" i="1"/>
  <c r="K1989" i="1"/>
  <c r="T1989" i="1"/>
  <c r="J1989" i="1"/>
  <c r="S1989" i="1"/>
  <c r="H1989" i="1"/>
  <c r="F1989" i="1" l="1" a="1"/>
  <c r="F1989" i="1" s="1"/>
  <c r="X1990" i="1"/>
  <c r="Y1990" i="1"/>
  <c r="Z1990" i="1"/>
  <c r="AA1990" i="1"/>
  <c r="G1991" i="1"/>
  <c r="J1990" i="1"/>
  <c r="R1990" i="1"/>
  <c r="O1990" i="1"/>
  <c r="P1990" i="1"/>
  <c r="Q1990" i="1"/>
  <c r="I1990" i="1"/>
  <c r="S1990" i="1"/>
  <c r="K1990" i="1"/>
  <c r="T1990" i="1"/>
  <c r="L1990" i="1"/>
  <c r="U1990" i="1"/>
  <c r="N1990" i="1"/>
  <c r="W1990" i="1"/>
  <c r="M1990" i="1"/>
  <c r="V1990" i="1"/>
  <c r="H1990" i="1"/>
  <c r="F1990" i="1" l="1" a="1"/>
  <c r="F1990" i="1" s="1"/>
  <c r="Z1991" i="1"/>
  <c r="AA1991" i="1"/>
  <c r="X1991" i="1"/>
  <c r="Y1991" i="1"/>
  <c r="G1992" i="1"/>
  <c r="K1991" i="1"/>
  <c r="S1991" i="1"/>
  <c r="I1991" i="1"/>
  <c r="R1991" i="1"/>
  <c r="J1991" i="1"/>
  <c r="T1991" i="1"/>
  <c r="L1991" i="1"/>
  <c r="U1991" i="1"/>
  <c r="M1991" i="1"/>
  <c r="V1991" i="1"/>
  <c r="N1991" i="1"/>
  <c r="W1991" i="1"/>
  <c r="O1991" i="1"/>
  <c r="Q1991" i="1"/>
  <c r="P1991" i="1"/>
  <c r="H1991" i="1"/>
  <c r="F1991" i="1" l="1" a="1"/>
  <c r="F1991" i="1" s="1"/>
  <c r="X1992" i="1"/>
  <c r="Y1992" i="1"/>
  <c r="Z1992" i="1"/>
  <c r="AA1992" i="1"/>
  <c r="G1993" i="1"/>
  <c r="L1992" i="1"/>
  <c r="T1992" i="1"/>
  <c r="M1992" i="1"/>
  <c r="V1992" i="1"/>
  <c r="N1992" i="1"/>
  <c r="W1992" i="1"/>
  <c r="O1992" i="1"/>
  <c r="P1992" i="1"/>
  <c r="Q1992" i="1"/>
  <c r="I1992" i="1"/>
  <c r="R1992" i="1"/>
  <c r="K1992" i="1"/>
  <c r="U1992" i="1"/>
  <c r="J1992" i="1"/>
  <c r="S1992" i="1"/>
  <c r="H1992" i="1"/>
  <c r="F1992" i="1" l="1" a="1"/>
  <c r="F1992" i="1" s="1"/>
  <c r="AA1993" i="1"/>
  <c r="Z1993" i="1"/>
  <c r="X1993" i="1"/>
  <c r="Y1993" i="1"/>
  <c r="G1994" i="1"/>
  <c r="M1993" i="1"/>
  <c r="U1993" i="1"/>
  <c r="P1993" i="1"/>
  <c r="Q1993" i="1"/>
  <c r="I1993" i="1"/>
  <c r="R1993" i="1"/>
  <c r="J1993" i="1"/>
  <c r="S1993" i="1"/>
  <c r="K1993" i="1"/>
  <c r="T1993" i="1"/>
  <c r="L1993" i="1"/>
  <c r="V1993" i="1"/>
  <c r="O1993" i="1"/>
  <c r="N1993" i="1"/>
  <c r="W1993" i="1"/>
  <c r="H1993" i="1"/>
  <c r="F1993" i="1" l="1" a="1"/>
  <c r="F1993" i="1" s="1"/>
  <c r="X1994" i="1"/>
  <c r="Y1994" i="1"/>
  <c r="Z1994" i="1"/>
  <c r="AA1994" i="1"/>
  <c r="G1995" i="1"/>
  <c r="N1994" i="1"/>
  <c r="V1994" i="1"/>
  <c r="J1994" i="1"/>
  <c r="S1994" i="1"/>
  <c r="K1994" i="1"/>
  <c r="T1994" i="1"/>
  <c r="L1994" i="1"/>
  <c r="U1994" i="1"/>
  <c r="M1994" i="1"/>
  <c r="W1994" i="1"/>
  <c r="O1994" i="1"/>
  <c r="P1994" i="1"/>
  <c r="I1994" i="1"/>
  <c r="R1994" i="1"/>
  <c r="Q1994" i="1"/>
  <c r="H1994" i="1"/>
  <c r="F1994" i="1" l="1" a="1"/>
  <c r="F1994" i="1" s="1"/>
  <c r="Y1995" i="1"/>
  <c r="X1995" i="1"/>
  <c r="AA1995" i="1"/>
  <c r="Z1995" i="1"/>
  <c r="G1996" i="1"/>
  <c r="O1995" i="1"/>
  <c r="W1995" i="1"/>
  <c r="M1995" i="1"/>
  <c r="V1995" i="1"/>
  <c r="N1995" i="1"/>
  <c r="P1995" i="1"/>
  <c r="Q1995" i="1"/>
  <c r="I1995" i="1"/>
  <c r="R1995" i="1"/>
  <c r="J1995" i="1"/>
  <c r="S1995" i="1"/>
  <c r="L1995" i="1"/>
  <c r="U1995" i="1"/>
  <c r="K1995" i="1"/>
  <c r="T1995" i="1"/>
  <c r="H1995" i="1"/>
  <c r="F1995" i="1" l="1" a="1"/>
  <c r="F1995" i="1" s="1"/>
  <c r="AA1996" i="1"/>
  <c r="Y1996" i="1"/>
  <c r="X1996" i="1"/>
  <c r="Z1996" i="1"/>
  <c r="G1997" i="1"/>
  <c r="P1996" i="1"/>
  <c r="Q1996" i="1"/>
  <c r="I1996" i="1"/>
  <c r="R1996" i="1"/>
  <c r="J1996" i="1"/>
  <c r="S1996" i="1"/>
  <c r="K1996" i="1"/>
  <c r="T1996" i="1"/>
  <c r="L1996" i="1"/>
  <c r="U1996" i="1"/>
  <c r="M1996" i="1"/>
  <c r="V1996" i="1"/>
  <c r="O1996" i="1"/>
  <c r="W1996" i="1"/>
  <c r="N1996" i="1"/>
  <c r="H1996" i="1"/>
  <c r="F1996" i="1" l="1" a="1"/>
  <c r="F1996" i="1" s="1"/>
  <c r="AA1997" i="1"/>
  <c r="X1997" i="1"/>
  <c r="Y1997" i="1"/>
  <c r="Z1997" i="1"/>
  <c r="G1998" i="1"/>
  <c r="I1997" i="1"/>
  <c r="Q1997" i="1"/>
  <c r="K1997" i="1"/>
  <c r="T1997" i="1"/>
  <c r="L1997" i="1"/>
  <c r="U1997" i="1"/>
  <c r="M1997" i="1"/>
  <c r="V1997" i="1"/>
  <c r="N1997" i="1"/>
  <c r="W1997" i="1"/>
  <c r="O1997" i="1"/>
  <c r="P1997" i="1"/>
  <c r="J1997" i="1"/>
  <c r="S1997" i="1"/>
  <c r="R1997" i="1"/>
  <c r="H1997" i="1"/>
  <c r="F1997" i="1" l="1" a="1"/>
  <c r="F1997" i="1" s="1"/>
  <c r="X1998" i="1"/>
  <c r="Y1998" i="1"/>
  <c r="Z1998" i="1"/>
  <c r="AA1998" i="1"/>
  <c r="G1999" i="1"/>
  <c r="J1998" i="1"/>
  <c r="R1998" i="1"/>
  <c r="N1998" i="1"/>
  <c r="W1998" i="1"/>
  <c r="O1998" i="1"/>
  <c r="P1998" i="1"/>
  <c r="Q1998" i="1"/>
  <c r="I1998" i="1"/>
  <c r="S1998" i="1"/>
  <c r="K1998" i="1"/>
  <c r="T1998" i="1"/>
  <c r="M1998" i="1"/>
  <c r="V1998" i="1"/>
  <c r="L1998" i="1"/>
  <c r="U1998" i="1"/>
  <c r="H1998" i="1"/>
  <c r="F1998" i="1" l="1" a="1"/>
  <c r="F1998" i="1" s="1"/>
  <c r="X1999" i="1"/>
  <c r="Y1999" i="1"/>
  <c r="Z1999" i="1"/>
  <c r="AA1999" i="1"/>
  <c r="G2000" i="1"/>
  <c r="K1999" i="1"/>
  <c r="S1999" i="1"/>
  <c r="Q1999" i="1"/>
  <c r="I1999" i="1"/>
  <c r="R1999" i="1"/>
  <c r="J1999" i="1"/>
  <c r="T1999" i="1"/>
  <c r="L1999" i="1"/>
  <c r="U1999" i="1"/>
  <c r="M1999" i="1"/>
  <c r="V1999" i="1"/>
  <c r="N1999" i="1"/>
  <c r="W1999" i="1"/>
  <c r="P1999" i="1"/>
  <c r="O1999" i="1"/>
  <c r="H1999" i="1"/>
  <c r="F1999" i="1" l="1" a="1"/>
  <c r="F1999" i="1" s="1"/>
  <c r="X2000" i="1"/>
  <c r="Y2000" i="1"/>
  <c r="Z2000" i="1"/>
  <c r="AA2000" i="1"/>
  <c r="G2001" i="1"/>
  <c r="L2000" i="1"/>
  <c r="T2000" i="1"/>
  <c r="K2000" i="1"/>
  <c r="U2000" i="1"/>
  <c r="M2000" i="1"/>
  <c r="V2000" i="1"/>
  <c r="N2000" i="1"/>
  <c r="W2000" i="1"/>
  <c r="O2000" i="1"/>
  <c r="P2000" i="1"/>
  <c r="Q2000" i="1"/>
  <c r="J2000" i="1"/>
  <c r="S2000" i="1"/>
  <c r="I2000" i="1"/>
  <c r="R2000" i="1"/>
  <c r="H2000" i="1"/>
  <c r="F2000" i="1" l="1" a="1"/>
  <c r="F2000" i="1" s="1"/>
  <c r="AA2001" i="1"/>
  <c r="X2001" i="1"/>
  <c r="Y2001" i="1"/>
  <c r="Z2001" i="1"/>
  <c r="G2002" i="1"/>
  <c r="M2001" i="1"/>
  <c r="U2001" i="1"/>
  <c r="O2001" i="1"/>
  <c r="P2001" i="1"/>
  <c r="Q2001" i="1"/>
  <c r="I2001" i="1"/>
  <c r="R2001" i="1"/>
  <c r="J2001" i="1"/>
  <c r="S2001" i="1"/>
  <c r="K2001" i="1"/>
  <c r="T2001" i="1"/>
  <c r="N2001" i="1"/>
  <c r="W2001" i="1"/>
  <c r="V2001" i="1"/>
  <c r="L2001" i="1"/>
  <c r="H2001" i="1"/>
  <c r="F2001" i="1" l="1" a="1"/>
  <c r="F2001" i="1" s="1"/>
  <c r="Y2002" i="1"/>
  <c r="Z2002" i="1"/>
  <c r="AA2002" i="1"/>
  <c r="X2002" i="1"/>
  <c r="G2003" i="1"/>
  <c r="N2002" i="1"/>
  <c r="V2002" i="1"/>
  <c r="I2002" i="1"/>
  <c r="R2002" i="1"/>
  <c r="J2002" i="1"/>
  <c r="S2002" i="1"/>
  <c r="K2002" i="1"/>
  <c r="T2002" i="1"/>
  <c r="L2002" i="1"/>
  <c r="U2002" i="1"/>
  <c r="M2002" i="1"/>
  <c r="W2002" i="1"/>
  <c r="O2002" i="1"/>
  <c r="Q2002" i="1"/>
  <c r="P2002" i="1"/>
  <c r="H2002" i="1"/>
  <c r="F2002" i="1" l="1" a="1"/>
  <c r="F2002" i="1" s="1"/>
  <c r="X2003" i="1"/>
  <c r="Y2003" i="1"/>
  <c r="Z2003" i="1"/>
  <c r="AA2003" i="1"/>
  <c r="G2004" i="1"/>
  <c r="O2003" i="1"/>
  <c r="W2003" i="1"/>
  <c r="L2003" i="1"/>
  <c r="U2003" i="1"/>
  <c r="M2003" i="1"/>
  <c r="V2003" i="1"/>
  <c r="N2003" i="1"/>
  <c r="P2003" i="1"/>
  <c r="Q2003" i="1"/>
  <c r="I2003" i="1"/>
  <c r="R2003" i="1"/>
  <c r="K2003" i="1"/>
  <c r="T2003" i="1"/>
  <c r="J2003" i="1"/>
  <c r="S2003" i="1"/>
  <c r="H2003" i="1"/>
  <c r="F2003" i="1" l="1" a="1"/>
  <c r="F2003" i="1" s="1"/>
  <c r="AA2004" i="1"/>
  <c r="X2004" i="1"/>
  <c r="Z2004" i="1"/>
  <c r="Y2004" i="1"/>
  <c r="P2004" i="1"/>
  <c r="O2004" i="1"/>
  <c r="Q2004" i="1"/>
  <c r="I2004" i="1"/>
  <c r="R2004" i="1"/>
  <c r="J2004" i="1"/>
  <c r="S2004" i="1"/>
  <c r="K2004" i="1"/>
  <c r="T2004" i="1"/>
  <c r="L2004" i="1"/>
  <c r="U2004" i="1"/>
  <c r="N2004" i="1"/>
  <c r="W2004" i="1"/>
  <c r="M2004" i="1"/>
  <c r="V2004" i="1"/>
  <c r="H2004" i="1"/>
  <c r="F2004" i="1" l="1" a="1"/>
  <c r="F2004" i="1" s="1"/>
  <c r="A12" i="1" s="1"/>
  <c r="B12" i="1"/>
  <c r="B16" i="1" l="1"/>
  <c r="C16" i="1" s="1"/>
  <c r="A10" i="1"/>
  <c r="A16" i="1" s="1"/>
  <c r="B10" i="1"/>
  <c r="C10" i="1"/>
  <c r="A17" i="1" l="1"/>
  <c r="D10" i="1"/>
  <c r="B17" i="1" l="1"/>
  <c r="C17" i="1" s="1"/>
  <c r="A18" i="1"/>
  <c r="B18" i="1" l="1"/>
  <c r="C18" i="1" s="1"/>
  <c r="A19" i="1"/>
  <c r="B19" i="1" l="1"/>
  <c r="C19" i="1" s="1"/>
  <c r="A20" i="1"/>
  <c r="B20" i="1" l="1"/>
  <c r="C20" i="1" s="1"/>
  <c r="A21" i="1"/>
  <c r="B21" i="1" l="1"/>
  <c r="C21" i="1" s="1"/>
  <c r="A22" i="1"/>
  <c r="B22" i="1" l="1"/>
  <c r="C22" i="1" s="1"/>
  <c r="A23" i="1"/>
  <c r="B23" i="1" l="1"/>
  <c r="C23" i="1" s="1"/>
  <c r="A24" i="1"/>
  <c r="B24" i="1" l="1"/>
  <c r="C24" i="1" s="1"/>
  <c r="A25" i="1"/>
  <c r="B25" i="1" l="1"/>
  <c r="C25" i="1" s="1"/>
  <c r="A26" i="1"/>
  <c r="B26" i="1" l="1"/>
  <c r="C26" i="1" s="1"/>
  <c r="A27" i="1"/>
  <c r="A28" i="1" l="1"/>
  <c r="B27" i="1"/>
  <c r="C27" i="1" s="1"/>
  <c r="B28" i="1" l="1"/>
  <c r="C28" i="1" s="1"/>
  <c r="A29" i="1"/>
  <c r="B29" i="1" l="1"/>
  <c r="C29" i="1" s="1"/>
  <c r="A30" i="1"/>
  <c r="B30" i="1" l="1"/>
  <c r="C30" i="1" s="1"/>
  <c r="A31" i="1"/>
  <c r="B31" i="1" l="1"/>
  <c r="C31" i="1" s="1"/>
  <c r="A32" i="1"/>
  <c r="B32" i="1" l="1"/>
  <c r="C32" i="1" s="1"/>
  <c r="A33" i="1"/>
  <c r="B33" i="1" l="1"/>
  <c r="C33" i="1" s="1"/>
  <c r="A34" i="1"/>
  <c r="B34" i="1" l="1"/>
  <c r="C34" i="1" s="1"/>
  <c r="A35" i="1"/>
  <c r="B35" i="1" l="1"/>
  <c r="C35" i="1"/>
  <c r="A36" i="1"/>
  <c r="B36" i="1" l="1"/>
  <c r="C36" i="1"/>
  <c r="A37" i="1"/>
  <c r="B37" i="1" l="1"/>
  <c r="C37" i="1"/>
  <c r="A38" i="1"/>
  <c r="B38" i="1" l="1"/>
  <c r="C38" i="1"/>
  <c r="A39" i="1"/>
  <c r="B39" i="1" l="1"/>
  <c r="C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<sst xmlns="http://schemas.openxmlformats.org/spreadsheetml/2006/main" count="29" uniqueCount="28">
  <si>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input pTails</t>
  </si>
  <si>
    <t>trial #</t>
  </si>
  <si>
    <t>coin flips</t>
  </si>
  <si>
    <t>count T</t>
  </si>
  <si>
    <t>count H</t>
  </si>
  <si>
    <t>check pTails</t>
  </si>
  <si>
    <t>count trials</t>
  </si>
  <si>
    <t>macrostate</t>
  </si>
  <si>
    <t>macrostate #</t>
  </si>
  <si>
    <t># of trials</t>
  </si>
  <si>
    <t>(simulation)</t>
  </si>
  <si>
    <t>smallest macrostate</t>
  </si>
  <si>
    <t>largest macrostate</t>
  </si>
  <si>
    <t>prob p(n) %</t>
  </si>
  <si>
    <t># of coins</t>
  </si>
  <si>
    <t>pHeads (q)</t>
  </si>
  <si>
    <t>input # of trials (up to 2,000)</t>
  </si>
  <si>
    <t>Simulating P(n), probability of n heads out of 20 throws from any pTails and up to 2000 trials</t>
  </si>
  <si>
    <t>Macrostate</t>
  </si>
  <si>
    <t>Number of Mircrostates</t>
  </si>
  <si>
    <t>(# of consecutive heads or tails)</t>
  </si>
  <si>
    <t>for macrostate 0, there are 0 microstates. This is because you cannot have 0 flips in a row if you are looking at both sides of the coin</t>
  </si>
  <si>
    <t>for macrostate 1, there are 2 combinations because you have TT or HH then alternating H and T</t>
  </si>
  <si>
    <t>for Macrostate 19, there are 4 microstates because you either have 19 H or T at the beginning or end, 4 combinations</t>
  </si>
  <si>
    <t>for macrostate 20, there are 2 combinations, either all H or all T</t>
  </si>
  <si>
    <t>Most probable macrostates</t>
  </si>
  <si>
    <t>Aidan Chin</t>
  </si>
  <si>
    <t>ECE 202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</si>
</sst>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10" fontId="0" fillId="0" borderId="0" xfId="0" applyNumberFormat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16" fontId="0" fillId="0" borderId="0" xfId="0" applyNumberFormat="1"/>
    <xf numFmtId="0" fontId="2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D1A-7B4C-5F43-A521-721D562E771E}">
  <sheetPr>
    <pageSetUpPr fitToPage="1"/>
  </sheetPr>
  <dimension ref="A1:AB10004"/>
  <sheetViews>
    <sheetView showFormulas="1" tabSelected="1" zoomScale="47" zoomScaleNormal="70" workbookViewId="0">
      <selection activeCell="J1" sqref="A1:J39"/>
    </sheetView>
  </sheetViews>
  <sheetFormatPr defaultColWidth="11" defaultRowHeight="15.75" x14ac:dyDescent="0.25"/>
  <cols>
    <col min="1" max="1" width="25.375" customWidth="1"/>
    <col min="2" max="2" width="18.625" bestFit="1" customWidth="1"/>
    <col min="3" max="3" width="13.5" bestFit="1" customWidth="1"/>
    <col min="4" max="4" width="11.5" bestFit="1" customWidth="1"/>
    <col min="5" max="5" width="9.75" bestFit="1" customWidth="1"/>
    <col min="6" max="6" width="104.875" customWidth="1"/>
    <col min="7" max="7" width="19.25" bestFit="1" customWidth="1"/>
    <col min="8" max="8" width="23.875" style="1" bestFit="1" customWidth="1"/>
    <col min="9" max="11" width="23.875" bestFit="1" customWidth="1"/>
    <col min="12" max="24" width="4.625" customWidth="1"/>
    <col min="25" max="25" width="4.375" customWidth="1"/>
    <col min="26" max="26" width="3.75" customWidth="1"/>
    <col min="27" max="27" width="4.625" customWidth="1"/>
    <col min="28" max="28" width="4.25" customWidth="1"/>
  </cols>
  <sheetData>
    <row r="1" spans="1:27" x14ac:dyDescent="0.25">
      <c r="A1" t="s">
        <v>26</v>
      </c>
      <c r="G1" s="1"/>
      <c r="H1"/>
    </row>
    <row r="2" spans="1:27" x14ac:dyDescent="0.25">
      <c r="A2" t="s">
        <v>27</v>
      </c>
      <c r="G2" s="1"/>
      <c r="H2"/>
    </row>
    <row r="3" spans="1:27" x14ac:dyDescent="0.25">
      <c r="A3" s="9">
        <v>45268</v>
      </c>
      <c r="F3" t="s">
        <v>20</v>
      </c>
      <c r="G3" s="1"/>
      <c r="H3" t="s">
        <v>2</v>
      </c>
    </row>
    <row r="4" spans="1:27" x14ac:dyDescent="0.25">
      <c r="A4" s="5" t="s">
        <v>17</v>
      </c>
      <c r="B4" s="5"/>
      <c r="C4" s="5"/>
      <c r="F4" t="s">
        <v>7</v>
      </c>
      <c r="G4" s="1" t="s">
        <v>1</v>
      </c>
      <c r="H4" s="1">
        <v>1</v>
      </c>
      <c r="I4" s="1">
        <f>H4+1</f>
        <v>2</v>
      </c>
      <c r="J4" s="1">
        <f t="shared" ref="J4:W4" si="0">I4+1</f>
        <v>3</v>
      </c>
      <c r="K4" s="1">
        <f t="shared" si="0"/>
        <v>4</v>
      </c>
      <c r="L4" s="1">
        <f t="shared" si="0"/>
        <v>5</v>
      </c>
      <c r="M4" s="1">
        <f t="shared" si="0"/>
        <v>6</v>
      </c>
      <c r="N4" s="1">
        <f t="shared" si="0"/>
        <v>7</v>
      </c>
      <c r="O4" s="1">
        <f t="shared" si="0"/>
        <v>8</v>
      </c>
      <c r="P4" s="1">
        <f t="shared" si="0"/>
        <v>9</v>
      </c>
      <c r="Q4" s="1">
        <f t="shared" si="0"/>
        <v>10</v>
      </c>
      <c r="R4" s="1">
        <f t="shared" si="0"/>
        <v>11</v>
      </c>
      <c r="S4" s="1">
        <f t="shared" si="0"/>
        <v>12</v>
      </c>
      <c r="T4" s="1">
        <f t="shared" si="0"/>
        <v>13</v>
      </c>
      <c r="U4" s="1">
        <f t="shared" si="0"/>
        <v>14</v>
      </c>
      <c r="V4" s="1">
        <f t="shared" si="0"/>
        <v>15</v>
      </c>
      <c r="W4" s="1">
        <f t="shared" si="0"/>
        <v>16</v>
      </c>
      <c r="X4" s="1">
        <f t="shared" ref="X4" si="1">W4+1</f>
        <v>17</v>
      </c>
      <c r="Y4" s="1">
        <f t="shared" ref="Y4" si="2">X4+1</f>
        <v>18</v>
      </c>
      <c r="Z4" s="1">
        <f t="shared" ref="Z4" si="3">Y4+1</f>
        <v>19</v>
      </c>
      <c r="AA4" s="1">
        <f t="shared" ref="AA4" si="4">Z4+1</f>
        <v>20</v>
      </c>
    </row>
    <row r="5" spans="1:27" x14ac:dyDescent="0.25">
      <c r="A5" s="5"/>
      <c r="B5" s="5"/>
      <c r="C5" s="5"/>
      <c r="F5" cm="1">
        <f t="array" aca="1" ref="F5" ca="1">IF(G5="","",MAX(MAX(FREQUENCY(IF(H5:AA5="H",COLUMN(H5:AA5)),IF(H5:AA5&lt;&gt;"H",COLUMN(H5:AA5)))),MAX(FREQUENCY(IF(H5:AA5="T",COLUMN(H5:AA5)),IF(H5:AA5&lt;&gt;"T",COLUMN(H5:AA5))))))</f>
        <v>4</v>
      </c>
      <c r="G5" s="1">
        <f xml:space="preserve"> IF(A7&gt;0,1,"")</f>
        <v>1</v>
      </c>
      <c r="H5" s="1" t="str">
        <f ca="1">IF($G5="","",IF(RAND()&lt;$B$7,"T","H"))</f>
        <v>H</v>
      </c>
      <c r="I5" s="1" t="str">
        <f ca="1">IF($G5="","",IF(RAND()&lt;$B$7,"T","H"))</f>
        <v>H</v>
      </c>
      <c r="J5" s="1" t="str">
        <f ca="1">IF($G5="","",IF(RAND()&lt;$B$7,"T","H"))</f>
        <v>T</v>
      </c>
      <c r="K5" s="1" t="str">
        <f ca="1">IF($G5="","",IF(RAND()&lt;$B$7,"T","H"))</f>
        <v>T</v>
      </c>
      <c r="L5" s="1" t="str">
        <f ca="1">IF($G5="","",IF(RAND()&lt;$B$7,"T","H"))</f>
        <v>T</v>
      </c>
      <c r="M5" s="1" t="str">
        <f ca="1">IF($G5="","",IF(RAND()&lt;$B$7,"T","H"))</f>
        <v>T</v>
      </c>
      <c r="N5" s="1" t="str">
        <f ca="1">IF($G5="","",IF(RAND()&lt;$B$7,"T","H"))</f>
        <v>H</v>
      </c>
      <c r="O5" s="1" t="str">
        <f ca="1">IF($G5="","",IF(RAND()&lt;$B$7,"T","H"))</f>
        <v>T</v>
      </c>
      <c r="P5" s="1" t="str">
        <f ca="1">IF($G5="","",IF(RAND()&lt;$B$7,"T","H"))</f>
        <v>T</v>
      </c>
      <c r="Q5" s="1" t="str">
        <f ca="1">IF($G5="","",IF(RAND()&lt;$B$7,"T","H"))</f>
        <v>H</v>
      </c>
      <c r="R5" s="1" t="str">
        <f ca="1">IF($G5="","",IF(RAND()&lt;$B$7,"T","H"))</f>
        <v>T</v>
      </c>
      <c r="S5" s="1" t="str">
        <f ca="1">IF($G5="","",IF(RAND()&lt;$B$7,"T","H"))</f>
        <v>H</v>
      </c>
      <c r="T5" s="1" t="str">
        <f ca="1">IF($G5="","",IF(RAND()&lt;$B$7,"T","H"))</f>
        <v>H</v>
      </c>
      <c r="U5" s="1" t="str">
        <f ca="1">IF($G5="","",IF(RAND()&lt;$B$7,"T","H"))</f>
        <v>H</v>
      </c>
      <c r="V5" s="1" t="str">
        <f ca="1">IF($G5="","",IF(RAND()&lt;$B$7,"T","H"))</f>
        <v>T</v>
      </c>
      <c r="W5" s="1" t="str">
        <f ca="1">IF($G5="","",IF(RAND()&lt;$B$7,"T","H"))</f>
        <v>T</v>
      </c>
      <c r="X5" s="1" t="str">
        <f ca="1">IF($G5="","",IF(RAND()&lt;$B$7,"T","H"))</f>
        <v>H</v>
      </c>
      <c r="Y5" s="1" t="str">
        <f ca="1">IF($G5="","",IF(RAND()&lt;$B$7,"T","H"))</f>
        <v>H</v>
      </c>
      <c r="Z5" s="1" t="str">
        <f ca="1">IF($G5="","",IF(RAND()&lt;$B$7,"T","H"))</f>
        <v>T</v>
      </c>
      <c r="AA5" s="1" t="str">
        <f ca="1">IF($G5="","",IF(RAND()&lt;$B$7,"T","H"))</f>
        <v>H</v>
      </c>
    </row>
    <row r="6" spans="1:27" x14ac:dyDescent="0.25">
      <c r="A6" t="s">
        <v>16</v>
      </c>
      <c r="B6" t="s">
        <v>0</v>
      </c>
      <c r="D6" t="s">
        <v>14</v>
      </c>
      <c r="E6" t="s">
        <v>15</v>
      </c>
      <c r="F6" cm="1">
        <f t="array" aca="1" ref="F6" ca="1">IF(G6="","",MAX(MAX(FREQUENCY(IF(H6:AA6="H",COLUMN(H6:AA6)),IF(H6:AA6&lt;&gt;"H",COLUMN(H6:AA6)))),MAX(FREQUENCY(IF(H6:AA6="T",COLUMN(H6:AA6)),IF(H6:AA6&lt;&gt;"T",COLUMN(H6:AA6))))))</f>
        <v>5</v>
      </c>
      <c r="G6" s="1">
        <f>IF(OR(G5=A$7,G5=""),"",G5+1)</f>
        <v>2</v>
      </c>
      <c r="H6" s="1" t="str">
        <f ca="1">IF($G6="","",IF(RAND()&lt;$B$7,"T","H"))</f>
        <v>H</v>
      </c>
      <c r="I6" s="1" t="str">
        <f ca="1">IF($G6="","",IF(RAND()&lt;$B$7,"T","H"))</f>
        <v>T</v>
      </c>
      <c r="J6" s="1" t="str">
        <f ca="1">IF($G6="","",IF(RAND()&lt;$B$7,"T","H"))</f>
        <v>H</v>
      </c>
      <c r="K6" s="1" t="str">
        <f ca="1">IF($G6="","",IF(RAND()&lt;$B$7,"T","H"))</f>
        <v>T</v>
      </c>
      <c r="L6" s="1" t="str">
        <f ca="1">IF($G6="","",IF(RAND()&lt;$B$7,"T","H"))</f>
        <v>T</v>
      </c>
      <c r="M6" s="1" t="str">
        <f ca="1">IF($G6="","",IF(RAND()&lt;$B$7,"T","H"))</f>
        <v>T</v>
      </c>
      <c r="N6" s="1" t="str">
        <f ca="1">IF($G6="","",IF(RAND()&lt;$B$7,"T","H"))</f>
        <v>T</v>
      </c>
      <c r="O6" s="1" t="str">
        <f ca="1">IF($G6="","",IF(RAND()&lt;$B$7,"T","H"))</f>
        <v>H</v>
      </c>
      <c r="P6" s="1" t="str">
        <f ca="1">IF($G6="","",IF(RAND()&lt;$B$7,"T","H"))</f>
        <v>H</v>
      </c>
      <c r="Q6" s="1" t="str">
        <f ca="1">IF($G6="","",IF(RAND()&lt;$B$7,"T","H"))</f>
        <v>T</v>
      </c>
      <c r="R6" s="1" t="str">
        <f ca="1">IF($G6="","",IF(RAND()&lt;$B$7,"T","H"))</f>
        <v>H</v>
      </c>
      <c r="S6" s="1" t="str">
        <f ca="1">IF($G6="","",IF(RAND()&lt;$B$7,"T","H"))</f>
        <v>H</v>
      </c>
      <c r="T6" s="1" t="str">
        <f ca="1">IF($G6="","",IF(RAND()&lt;$B$7,"T","H"))</f>
        <v>H</v>
      </c>
      <c r="U6" s="1" t="str">
        <f ca="1">IF($G6="","",IF(RAND()&lt;$B$7,"T","H"))</f>
        <v>H</v>
      </c>
      <c r="V6" s="1" t="str">
        <f ca="1">IF($G6="","",IF(RAND()&lt;$B$7,"T","H"))</f>
        <v>H</v>
      </c>
      <c r="W6" s="1" t="str">
        <f ca="1">IF($G6="","",IF(RAND()&lt;$B$7,"T","H"))</f>
        <v>T</v>
      </c>
      <c r="X6" s="1" t="str">
        <f ca="1">IF($G6="","",IF(RAND()&lt;$B$7,"T","H"))</f>
        <v>H</v>
      </c>
      <c r="Y6" s="1" t="str">
        <f ca="1">IF($G6="","",IF(RAND()&lt;$B$7,"T","H"))</f>
        <v>T</v>
      </c>
      <c r="Z6" s="1" t="str">
        <f ca="1">IF($G6="","",IF(RAND()&lt;$B$7,"T","H"))</f>
        <v>T</v>
      </c>
      <c r="AA6" s="1" t="str">
        <f ca="1">IF($G6="","",IF(RAND()&lt;$B$7,"T","H"))</f>
        <v>T</v>
      </c>
    </row>
    <row r="7" spans="1:27" x14ac:dyDescent="0.25">
      <c r="A7" s="2">
        <v>2000</v>
      </c>
      <c r="B7" s="2">
        <v>0.5</v>
      </c>
      <c r="D7">
        <v>20</v>
      </c>
      <c r="E7">
        <f>1-B7</f>
        <v>0.5</v>
      </c>
      <c r="F7" cm="1">
        <f t="array" aca="1" ref="F7" ca="1">IF(G7="","",MAX(MAX(FREQUENCY(IF(H7:AA7="H",COLUMN(H7:AA7)),IF(H7:AA7&lt;&gt;"H",COLUMN(H7:AA7)))),MAX(FREQUENCY(IF(H7:AA7="T",COLUMN(H7:AA7)),IF(H7:AA7&lt;&gt;"T",COLUMN(H7:AA7))))))</f>
        <v>6</v>
      </c>
      <c r="G7" s="1">
        <f>IF(OR(G6=A$7,G6=""),"",G6+1)</f>
        <v>3</v>
      </c>
      <c r="H7" s="1" t="str">
        <f ca="1">IF($G7="","",IF(RAND()&lt;$B$7,"T","H"))</f>
        <v>T</v>
      </c>
      <c r="I7" s="1" t="str">
        <f ca="1">IF($G7="","",IF(RAND()&lt;$B$7,"T","H"))</f>
        <v>H</v>
      </c>
      <c r="J7" s="1" t="str">
        <f ca="1">IF($G7="","",IF(RAND()&lt;$B$7,"T","H"))</f>
        <v>T</v>
      </c>
      <c r="K7" s="1" t="str">
        <f ca="1">IF($G7="","",IF(RAND()&lt;$B$7,"T","H"))</f>
        <v>T</v>
      </c>
      <c r="L7" s="1" t="str">
        <f ca="1">IF($G7="","",IF(RAND()&lt;$B$7,"T","H"))</f>
        <v>H</v>
      </c>
      <c r="M7" s="1" t="str">
        <f ca="1">IF($G7="","",IF(RAND()&lt;$B$7,"T","H"))</f>
        <v>H</v>
      </c>
      <c r="N7" s="1" t="str">
        <f ca="1">IF($G7="","",IF(RAND()&lt;$B$7,"T","H"))</f>
        <v>T</v>
      </c>
      <c r="O7" s="1" t="str">
        <f ca="1">IF($G7="","",IF(RAND()&lt;$B$7,"T","H"))</f>
        <v>H</v>
      </c>
      <c r="P7" s="1" t="str">
        <f ca="1">IF($G7="","",IF(RAND()&lt;$B$7,"T","H"))</f>
        <v>H</v>
      </c>
      <c r="Q7" s="1" t="str">
        <f ca="1">IF($G7="","",IF(RAND()&lt;$B$7,"T","H"))</f>
        <v>T</v>
      </c>
      <c r="R7" s="1" t="str">
        <f ca="1">IF($G7="","",IF(RAND()&lt;$B$7,"T","H"))</f>
        <v>T</v>
      </c>
      <c r="S7" s="1" t="str">
        <f ca="1">IF($G7="","",IF(RAND()&lt;$B$7,"T","H"))</f>
        <v>T</v>
      </c>
      <c r="T7" s="1" t="str">
        <f ca="1">IF($G7="","",IF(RAND()&lt;$B$7,"T","H"))</f>
        <v>T</v>
      </c>
      <c r="U7" s="1" t="str">
        <f ca="1">IF($G7="","",IF(RAND()&lt;$B$7,"T","H"))</f>
        <v>T</v>
      </c>
      <c r="V7" s="1" t="str">
        <f ca="1">IF($G7="","",IF(RAND()&lt;$B$7,"T","H"))</f>
        <v>T</v>
      </c>
      <c r="W7" s="1" t="str">
        <f ca="1">IF($G7="","",IF(RAND()&lt;$B$7,"T","H"))</f>
        <v>H</v>
      </c>
      <c r="X7" s="1" t="str">
        <f ca="1">IF($G7="","",IF(RAND()&lt;$B$7,"T","H"))</f>
        <v>T</v>
      </c>
      <c r="Y7" s="1" t="str">
        <f ca="1">IF($G7="","",IF(RAND()&lt;$B$7,"T","H"))</f>
        <v>T</v>
      </c>
      <c r="Z7" s="1" t="str">
        <f ca="1">IF($G7="","",IF(RAND()&lt;$B$7,"T","H"))</f>
        <v>T</v>
      </c>
      <c r="AA7" s="1" t="str">
        <f ca="1">IF($G7="","",IF(RAND()&lt;$B$7,"T","H"))</f>
        <v>H</v>
      </c>
    </row>
    <row r="8" spans="1:27" x14ac:dyDescent="0.25">
      <c r="F8" cm="1">
        <f t="array" aca="1" ref="F8" ca="1">IF(G8="","",MAX(MAX(FREQUENCY(IF(H8:AA8="H",COLUMN(H8:AA8)),IF(H8:AA8&lt;&gt;"H",COLUMN(H8:AA8)))),MAX(FREQUENCY(IF(H8:AA8="T",COLUMN(H8:AA8)),IF(H8:AA8&lt;&gt;"T",COLUMN(H8:AA8))))))</f>
        <v>5</v>
      </c>
      <c r="G8" s="1">
        <f>IF(OR(G7=A$7,G7=""),"",G7+1)</f>
        <v>4</v>
      </c>
      <c r="H8" s="1" t="str">
        <f ca="1">IF($G8="","",IF(RAND()&lt;$B$7,"T","H"))</f>
        <v>T</v>
      </c>
      <c r="I8" s="1" t="str">
        <f ca="1">IF($G8="","",IF(RAND()&lt;$B$7,"T","H"))</f>
        <v>T</v>
      </c>
      <c r="J8" s="1" t="str">
        <f ca="1">IF($G8="","",IF(RAND()&lt;$B$7,"T","H"))</f>
        <v>T</v>
      </c>
      <c r="K8" s="1" t="str">
        <f ca="1">IF($G8="","",IF(RAND()&lt;$B$7,"T","H"))</f>
        <v>T</v>
      </c>
      <c r="L8" s="1" t="str">
        <f ca="1">IF($G8="","",IF(RAND()&lt;$B$7,"T","H"))</f>
        <v>H</v>
      </c>
      <c r="M8" s="1" t="str">
        <f ca="1">IF($G8="","",IF(RAND()&lt;$B$7,"T","H"))</f>
        <v>H</v>
      </c>
      <c r="N8" s="1" t="str">
        <f ca="1">IF($G8="","",IF(RAND()&lt;$B$7,"T","H"))</f>
        <v>H</v>
      </c>
      <c r="O8" s="1" t="str">
        <f ca="1">IF($G8="","",IF(RAND()&lt;$B$7,"T","H"))</f>
        <v>H</v>
      </c>
      <c r="P8" s="1" t="str">
        <f ca="1">IF($G8="","",IF(RAND()&lt;$B$7,"T","H"))</f>
        <v>H</v>
      </c>
      <c r="Q8" s="1" t="str">
        <f ca="1">IF($G8="","",IF(RAND()&lt;$B$7,"T","H"))</f>
        <v>T</v>
      </c>
      <c r="R8" s="1" t="str">
        <f ca="1">IF($G8="","",IF(RAND()&lt;$B$7,"T","H"))</f>
        <v>H</v>
      </c>
      <c r="S8" s="1" t="str">
        <f ca="1">IF($G8="","",IF(RAND()&lt;$B$7,"T","H"))</f>
        <v>T</v>
      </c>
      <c r="T8" s="1" t="str">
        <f ca="1">IF($G8="","",IF(RAND()&lt;$B$7,"T","H"))</f>
        <v>T</v>
      </c>
      <c r="U8" s="1" t="str">
        <f ca="1">IF($G8="","",IF(RAND()&lt;$B$7,"T","H"))</f>
        <v>H</v>
      </c>
      <c r="V8" s="1" t="str">
        <f ca="1">IF($G8="","",IF(RAND()&lt;$B$7,"T","H"))</f>
        <v>T</v>
      </c>
      <c r="W8" s="1" t="str">
        <f ca="1">IF($G8="","",IF(RAND()&lt;$B$7,"T","H"))</f>
        <v>H</v>
      </c>
      <c r="X8" s="1" t="str">
        <f ca="1">IF($G8="","",IF(RAND()&lt;$B$7,"T","H"))</f>
        <v>T</v>
      </c>
      <c r="Y8" s="1" t="str">
        <f ca="1">IF($G8="","",IF(RAND()&lt;$B$7,"T","H"))</f>
        <v>T</v>
      </c>
      <c r="Z8" s="1" t="str">
        <f ca="1">IF($G8="","",IF(RAND()&lt;$B$7,"T","H"))</f>
        <v>T</v>
      </c>
      <c r="AA8" s="1" t="str">
        <f ca="1">IF($G8="","",IF(RAND()&lt;$B$7,"T","H"))</f>
        <v>T</v>
      </c>
    </row>
    <row r="9" spans="1:27" x14ac:dyDescent="0.25">
      <c r="A9" t="s">
        <v>11</v>
      </c>
      <c r="B9" t="s">
        <v>3</v>
      </c>
      <c r="C9" t="s">
        <v>4</v>
      </c>
      <c r="D9" t="s">
        <v>5</v>
      </c>
      <c r="F9" cm="1">
        <f t="array" aca="1" ref="F9" ca="1">IF(G9="","",MAX(MAX(FREQUENCY(IF(H9:AA9="H",COLUMN(H9:AA9)),IF(H9:AA9&lt;&gt;"H",COLUMN(H9:AA9)))),MAX(FREQUENCY(IF(H9:AA9="T",COLUMN(H9:AA9)),IF(H9:AA9&lt;&gt;"T",COLUMN(H9:AA9))))))</f>
        <v>4</v>
      </c>
      <c r="G9" s="1">
        <f>IF(OR(G8=A$7,G8=""),"",G8+1)</f>
        <v>5</v>
      </c>
      <c r="H9" s="1" t="str">
        <f ca="1">IF($G9="","",IF(RAND()&lt;$B$7,"T","H"))</f>
        <v>T</v>
      </c>
      <c r="I9" s="1" t="str">
        <f ca="1">IF($G9="","",IF(RAND()&lt;$B$7,"T","H"))</f>
        <v>H</v>
      </c>
      <c r="J9" s="1" t="str">
        <f ca="1">IF($G9="","",IF(RAND()&lt;$B$7,"T","H"))</f>
        <v>T</v>
      </c>
      <c r="K9" s="1" t="str">
        <f ca="1">IF($G9="","",IF(RAND()&lt;$B$7,"T","H"))</f>
        <v>H</v>
      </c>
      <c r="L9" s="1" t="str">
        <f ca="1">IF($G9="","",IF(RAND()&lt;$B$7,"T","H"))</f>
        <v>H</v>
      </c>
      <c r="M9" s="1" t="str">
        <f ca="1">IF($G9="","",IF(RAND()&lt;$B$7,"T","H"))</f>
        <v>T</v>
      </c>
      <c r="N9" s="1" t="str">
        <f ca="1">IF($G9="","",IF(RAND()&lt;$B$7,"T","H"))</f>
        <v>T</v>
      </c>
      <c r="O9" s="1" t="str">
        <f ca="1">IF($G9="","",IF(RAND()&lt;$B$7,"T","H"))</f>
        <v>H</v>
      </c>
      <c r="P9" s="1" t="str">
        <f ca="1">IF($G9="","",IF(RAND()&lt;$B$7,"T","H"))</f>
        <v>T</v>
      </c>
      <c r="Q9" s="1" t="str">
        <f ca="1">IF($G9="","",IF(RAND()&lt;$B$7,"T","H"))</f>
        <v>T</v>
      </c>
      <c r="R9" s="1" t="str">
        <f ca="1">IF($G9="","",IF(RAND()&lt;$B$7,"T","H"))</f>
        <v>T</v>
      </c>
      <c r="S9" s="1" t="str">
        <f ca="1">IF($G9="","",IF(RAND()&lt;$B$7,"T","H"))</f>
        <v>T</v>
      </c>
      <c r="T9" s="1" t="str">
        <f ca="1">IF($G9="","",IF(RAND()&lt;$B$7,"T","H"))</f>
        <v>H</v>
      </c>
      <c r="U9" s="1" t="str">
        <f ca="1">IF($G9="","",IF(RAND()&lt;$B$7,"T","H"))</f>
        <v>H</v>
      </c>
      <c r="V9" s="1" t="str">
        <f ca="1">IF($G9="","",IF(RAND()&lt;$B$7,"T","H"))</f>
        <v>T</v>
      </c>
      <c r="W9" s="1" t="str">
        <f ca="1">IF($G9="","",IF(RAND()&lt;$B$7,"T","H"))</f>
        <v>H</v>
      </c>
      <c r="X9" s="1" t="str">
        <f ca="1">IF($G9="","",IF(RAND()&lt;$B$7,"T","H"))</f>
        <v>H</v>
      </c>
      <c r="Y9" s="1" t="str">
        <f ca="1">IF($G9="","",IF(RAND()&lt;$B$7,"T","H"))</f>
        <v>H</v>
      </c>
      <c r="Z9" s="1" t="str">
        <f ca="1">IF($G9="","",IF(RAND()&lt;$B$7,"T","H"))</f>
        <v>H</v>
      </c>
      <c r="AA9" s="1" t="str">
        <f ca="1">IF($G9="","",IF(RAND()&lt;$B$7,"T","H"))</f>
        <v>T</v>
      </c>
    </row>
    <row r="10" spans="1:27" x14ac:dyDescent="0.25">
      <c r="A10">
        <f xml:space="preserve"> MIN(G:G)</f>
        <v>1</v>
      </c>
      <c r="B10">
        <f ca="1" xml:space="preserve"> COUNTIF(I:X,"T")</f>
        <v>16031</v>
      </c>
      <c r="C10">
        <f ca="1">COUNTIF(I:X,"H")</f>
        <v>15969</v>
      </c>
      <c r="D10">
        <f ca="1" xml:space="preserve"> B7-B10/(B10+C10)</f>
        <v>-9.687499999999627E-4</v>
      </c>
      <c r="F10" cm="1">
        <f t="array" aca="1" ref="F10" ca="1">IF(G10="","",MAX(MAX(FREQUENCY(IF(H10:AA10="H",COLUMN(H10:AA10)),IF(H10:AA10&lt;&gt;"H",COLUMN(H10:AA10)))),MAX(FREQUENCY(IF(H10:AA10="T",COLUMN(H10:AA10)),IF(H10:AA10&lt;&gt;"T",COLUMN(H10:AA10))))))</f>
        <v>5</v>
      </c>
      <c r="G10" s="1">
        <f>IF(OR(G9=A$7,G9=""),"",G9+1)</f>
        <v>6</v>
      </c>
      <c r="H10" s="1" t="str">
        <f ca="1">IF($G10="","",IF(RAND()&lt;$B$7,"T","H"))</f>
        <v>T</v>
      </c>
      <c r="I10" s="1" t="str">
        <f ca="1">IF($G10="","",IF(RAND()&lt;$B$7,"T","H"))</f>
        <v>T</v>
      </c>
      <c r="J10" s="1" t="str">
        <f ca="1">IF($G10="","",IF(RAND()&lt;$B$7,"T","H"))</f>
        <v>T</v>
      </c>
      <c r="K10" s="1" t="str">
        <f ca="1">IF($G10="","",IF(RAND()&lt;$B$7,"T","H"))</f>
        <v>T</v>
      </c>
      <c r="L10" s="1" t="str">
        <f ca="1">IF($G10="","",IF(RAND()&lt;$B$7,"T","H"))</f>
        <v>T</v>
      </c>
      <c r="M10" s="1" t="str">
        <f ca="1">IF($G10="","",IF(RAND()&lt;$B$7,"T","H"))</f>
        <v>H</v>
      </c>
      <c r="N10" s="1" t="str">
        <f ca="1">IF($G10="","",IF(RAND()&lt;$B$7,"T","H"))</f>
        <v>H</v>
      </c>
      <c r="O10" s="1" t="str">
        <f ca="1">IF($G10="","",IF(RAND()&lt;$B$7,"T","H"))</f>
        <v>H</v>
      </c>
      <c r="P10" s="1" t="str">
        <f ca="1">IF($G10="","",IF(RAND()&lt;$B$7,"T","H"))</f>
        <v>T</v>
      </c>
      <c r="Q10" s="1" t="str">
        <f ca="1">IF($G10="","",IF(RAND()&lt;$B$7,"T","H"))</f>
        <v>H</v>
      </c>
      <c r="R10" s="1" t="str">
        <f ca="1">IF($G10="","",IF(RAND()&lt;$B$7,"T","H"))</f>
        <v>H</v>
      </c>
      <c r="S10" s="1" t="str">
        <f ca="1">IF($G10="","",IF(RAND()&lt;$B$7,"T","H"))</f>
        <v>H</v>
      </c>
      <c r="T10" s="1" t="str">
        <f ca="1">IF($G10="","",IF(RAND()&lt;$B$7,"T","H"))</f>
        <v>H</v>
      </c>
      <c r="U10" s="1" t="str">
        <f ca="1">IF($G10="","",IF(RAND()&lt;$B$7,"T","H"))</f>
        <v>H</v>
      </c>
      <c r="V10" s="1" t="str">
        <f ca="1">IF($G10="","",IF(RAND()&lt;$B$7,"T","H"))</f>
        <v>T</v>
      </c>
      <c r="W10" s="1" t="str">
        <f ca="1">IF($G10="","",IF(RAND()&lt;$B$7,"T","H"))</f>
        <v>T</v>
      </c>
      <c r="X10" s="1" t="str">
        <f ca="1">IF($G10="","",IF(RAND()&lt;$B$7,"T","H"))</f>
        <v>H</v>
      </c>
      <c r="Y10" s="1" t="str">
        <f ca="1">IF($G10="","",IF(RAND()&lt;$B$7,"T","H"))</f>
        <v>H</v>
      </c>
      <c r="Z10" s="1" t="str">
        <f ca="1">IF($G10="","",IF(RAND()&lt;$B$7,"T","H"))</f>
        <v>T</v>
      </c>
      <c r="AA10" s="1" t="str">
        <f ca="1">IF($G10="","",IF(RAND()&lt;$B$7,"T","H"))</f>
        <v>H</v>
      </c>
    </row>
    <row r="11" spans="1:27" x14ac:dyDescent="0.25">
      <c r="A11" t="s">
        <v>12</v>
      </c>
      <c r="B11" t="s">
        <v>6</v>
      </c>
      <c r="F11" cm="1">
        <f t="array" aca="1" ref="F11" ca="1">IF(G11="","",MAX(MAX(FREQUENCY(IF(H11:AA11="H",COLUMN(H11:AA11)),IF(H11:AA11&lt;&gt;"H",COLUMN(H11:AA11)))),MAX(FREQUENCY(IF(H11:AA11="T",COLUMN(H11:AA11)),IF(H11:AA11&lt;&gt;"T",COLUMN(H11:AA11))))))</f>
        <v>3</v>
      </c>
      <c r="G11" s="1">
        <f>IF(OR(G10=A$7,G10=""),"",G10+1)</f>
        <v>7</v>
      </c>
      <c r="H11" s="1" t="str">
        <f ca="1">IF($G11="","",IF(RAND()&lt;$B$7,"T","H"))</f>
        <v>T</v>
      </c>
      <c r="I11" s="1" t="str">
        <f ca="1">IF($G11="","",IF(RAND()&lt;$B$7,"T","H"))</f>
        <v>H</v>
      </c>
      <c r="J11" s="1" t="str">
        <f ca="1">IF($G11="","",IF(RAND()&lt;$B$7,"T","H"))</f>
        <v>H</v>
      </c>
      <c r="K11" s="1" t="str">
        <f ca="1">IF($G11="","",IF(RAND()&lt;$B$7,"T","H"))</f>
        <v>H</v>
      </c>
      <c r="L11" s="1" t="str">
        <f ca="1">IF($G11="","",IF(RAND()&lt;$B$7,"T","H"))</f>
        <v>T</v>
      </c>
      <c r="M11" s="1" t="str">
        <f ca="1">IF($G11="","",IF(RAND()&lt;$B$7,"T","H"))</f>
        <v>H</v>
      </c>
      <c r="N11" s="1" t="str">
        <f ca="1">IF($G11="","",IF(RAND()&lt;$B$7,"T","H"))</f>
        <v>H</v>
      </c>
      <c r="O11" s="1" t="str">
        <f ca="1">IF($G11="","",IF(RAND()&lt;$B$7,"T","H"))</f>
        <v>T</v>
      </c>
      <c r="P11" s="1" t="str">
        <f ca="1">IF($G11="","",IF(RAND()&lt;$B$7,"T","H"))</f>
        <v>H</v>
      </c>
      <c r="Q11" s="1" t="str">
        <f ca="1">IF($G11="","",IF(RAND()&lt;$B$7,"T","H"))</f>
        <v>H</v>
      </c>
      <c r="R11" s="1" t="str">
        <f ca="1">IF($G11="","",IF(RAND()&lt;$B$7,"T","H"))</f>
        <v>T</v>
      </c>
      <c r="S11" s="1" t="str">
        <f ca="1">IF($G11="","",IF(RAND()&lt;$B$7,"T","H"))</f>
        <v>T</v>
      </c>
      <c r="T11" s="1" t="str">
        <f ca="1">IF($G11="","",IF(RAND()&lt;$B$7,"T","H"))</f>
        <v>H</v>
      </c>
      <c r="U11" s="1" t="str">
        <f ca="1">IF($G11="","",IF(RAND()&lt;$B$7,"T","H"))</f>
        <v>T</v>
      </c>
      <c r="V11" s="1" t="str">
        <f ca="1">IF($G11="","",IF(RAND()&lt;$B$7,"T","H"))</f>
        <v>T</v>
      </c>
      <c r="W11" s="1" t="str">
        <f ca="1">IF($G11="","",IF(RAND()&lt;$B$7,"T","H"))</f>
        <v>H</v>
      </c>
      <c r="X11" s="1" t="str">
        <f ca="1">IF($G11="","",IF(RAND()&lt;$B$7,"T","H"))</f>
        <v>H</v>
      </c>
      <c r="Y11" s="1" t="str">
        <f ca="1">IF($G11="","",IF(RAND()&lt;$B$7,"T","H"))</f>
        <v>T</v>
      </c>
      <c r="Z11" s="1" t="str">
        <f ca="1">IF($G11="","",IF(RAND()&lt;$B$7,"T","H"))</f>
        <v>H</v>
      </c>
      <c r="AA11" s="1" t="str">
        <f ca="1">IF($G11="","",IF(RAND()&lt;$B$7,"T","H"))</f>
        <v>T</v>
      </c>
    </row>
    <row r="12" spans="1:27" x14ac:dyDescent="0.25">
      <c r="A12">
        <f ca="1" xml:space="preserve"> MAX(F:F)</f>
        <v>15</v>
      </c>
      <c r="B12">
        <f ca="1">COUNT(H:H)</f>
        <v>1</v>
      </c>
      <c r="F12" cm="1">
        <f t="array" aca="1" ref="F12" ca="1">IF(G12="","",MAX(MAX(FREQUENCY(IF(H12:AA12="H",COLUMN(H12:AA12)),IF(H12:AA12&lt;&gt;"H",COLUMN(H12:AA12)))),MAX(FREQUENCY(IF(H12:AA12="T",COLUMN(H12:AA12)),IF(H12:AA12&lt;&gt;"T",COLUMN(H12:AA12))))))</f>
        <v>4</v>
      </c>
      <c r="G12" s="1">
        <f>IF(OR(G11=A$7,G11=""),"",G11+1)</f>
        <v>8</v>
      </c>
      <c r="H12" s="1" t="str">
        <f ca="1">IF($G12="","",IF(RAND()&lt;$B$7,"T","H"))</f>
        <v>T</v>
      </c>
      <c r="I12" s="1" t="str">
        <f ca="1">IF($G12="","",IF(RAND()&lt;$B$7,"T","H"))</f>
        <v>H</v>
      </c>
      <c r="J12" s="1" t="str">
        <f ca="1">IF($G12="","",IF(RAND()&lt;$B$7,"T","H"))</f>
        <v>H</v>
      </c>
      <c r="K12" s="1" t="str">
        <f ca="1">IF($G12="","",IF(RAND()&lt;$B$7,"T","H"))</f>
        <v>H</v>
      </c>
      <c r="L12" s="1" t="str">
        <f ca="1">IF($G12="","",IF(RAND()&lt;$B$7,"T","H"))</f>
        <v>T</v>
      </c>
      <c r="M12" s="1" t="str">
        <f ca="1">IF($G12="","",IF(RAND()&lt;$B$7,"T","H"))</f>
        <v>H</v>
      </c>
      <c r="N12" s="1" t="str">
        <f ca="1">IF($G12="","",IF(RAND()&lt;$B$7,"T","H"))</f>
        <v>H</v>
      </c>
      <c r="O12" s="1" t="str">
        <f ca="1">IF($G12="","",IF(RAND()&lt;$B$7,"T","H"))</f>
        <v>T</v>
      </c>
      <c r="P12" s="1" t="str">
        <f ca="1">IF($G12="","",IF(RAND()&lt;$B$7,"T","H"))</f>
        <v>T</v>
      </c>
      <c r="Q12" s="1" t="str">
        <f ca="1">IF($G12="","",IF(RAND()&lt;$B$7,"T","H"))</f>
        <v>T</v>
      </c>
      <c r="R12" s="1" t="str">
        <f ca="1">IF($G12="","",IF(RAND()&lt;$B$7,"T","H"))</f>
        <v>H</v>
      </c>
      <c r="S12" s="1" t="str">
        <f ca="1">IF($G12="","",IF(RAND()&lt;$B$7,"T","H"))</f>
        <v>H</v>
      </c>
      <c r="T12" s="1" t="str">
        <f ca="1">IF($G12="","",IF(RAND()&lt;$B$7,"T","H"))</f>
        <v>T</v>
      </c>
      <c r="U12" s="1" t="str">
        <f ca="1">IF($G12="","",IF(RAND()&lt;$B$7,"T","H"))</f>
        <v>T</v>
      </c>
      <c r="V12" s="1" t="str">
        <f ca="1">IF($G12="","",IF(RAND()&lt;$B$7,"T","H"))</f>
        <v>H</v>
      </c>
      <c r="W12" s="1" t="str">
        <f ca="1">IF($G12="","",IF(RAND()&lt;$B$7,"T","H"))</f>
        <v>H</v>
      </c>
      <c r="X12" s="1" t="str">
        <f ca="1">IF($G12="","",IF(RAND()&lt;$B$7,"T","H"))</f>
        <v>H</v>
      </c>
      <c r="Y12" s="1" t="str">
        <f ca="1">IF($G12="","",IF(RAND()&lt;$B$7,"T","H"))</f>
        <v>H</v>
      </c>
      <c r="Z12" s="1" t="str">
        <f ca="1">IF($G12="","",IF(RAND()&lt;$B$7,"T","H"))</f>
        <v>T</v>
      </c>
      <c r="AA12" s="1" t="str">
        <f ca="1">IF($G12="","",IF(RAND()&lt;$B$7,"T","H"))</f>
        <v>H</v>
      </c>
    </row>
    <row r="13" spans="1:27" x14ac:dyDescent="0.25">
      <c r="F13" cm="1">
        <f t="array" aca="1" ref="F13" ca="1">IF(G13="","",MAX(MAX(FREQUENCY(IF(H13:AA13="H",COLUMN(H13:AA13)),IF(H13:AA13&lt;&gt;"H",COLUMN(H13:AA13)))),MAX(FREQUENCY(IF(H13:AA13="T",COLUMN(H13:AA13)),IF(H13:AA13&lt;&gt;"T",COLUMN(H13:AA13))))))</f>
        <v>6</v>
      </c>
      <c r="G13" s="1">
        <f>IF(OR(G12=A$7,G12=""),"",G12+1)</f>
        <v>9</v>
      </c>
      <c r="H13" s="1" t="str">
        <f ca="1">IF($G13="","",IF(RAND()&lt;$B$7,"T","H"))</f>
        <v>T</v>
      </c>
      <c r="I13" s="1" t="str">
        <f ca="1">IF($G13="","",IF(RAND()&lt;$B$7,"T","H"))</f>
        <v>T</v>
      </c>
      <c r="J13" s="1" t="str">
        <f ca="1">IF($G13="","",IF(RAND()&lt;$B$7,"T","H"))</f>
        <v>H</v>
      </c>
      <c r="K13" s="1" t="str">
        <f ca="1">IF($G13="","",IF(RAND()&lt;$B$7,"T","H"))</f>
        <v>H</v>
      </c>
      <c r="L13" s="1" t="str">
        <f ca="1">IF($G13="","",IF(RAND()&lt;$B$7,"T","H"))</f>
        <v>H</v>
      </c>
      <c r="M13" s="1" t="str">
        <f ca="1">IF($G13="","",IF(RAND()&lt;$B$7,"T","H"))</f>
        <v>H</v>
      </c>
      <c r="N13" s="1" t="str">
        <f ca="1">IF($G13="","",IF(RAND()&lt;$B$7,"T","H"))</f>
        <v>H</v>
      </c>
      <c r="O13" s="1" t="str">
        <f ca="1">IF($G13="","",IF(RAND()&lt;$B$7,"T","H"))</f>
        <v>H</v>
      </c>
      <c r="P13" s="1" t="str">
        <f ca="1">IF($G13="","",IF(RAND()&lt;$B$7,"T","H"))</f>
        <v>T</v>
      </c>
      <c r="Q13" s="1" t="str">
        <f ca="1">IF($G13="","",IF(RAND()&lt;$B$7,"T","H"))</f>
        <v>H</v>
      </c>
      <c r="R13" s="1" t="str">
        <f ca="1">IF($G13="","",IF(RAND()&lt;$B$7,"T","H"))</f>
        <v>T</v>
      </c>
      <c r="S13" s="1" t="str">
        <f ca="1">IF($G13="","",IF(RAND()&lt;$B$7,"T","H"))</f>
        <v>T</v>
      </c>
      <c r="T13" s="1" t="str">
        <f ca="1">IF($G13="","",IF(RAND()&lt;$B$7,"T","H"))</f>
        <v>T</v>
      </c>
      <c r="U13" s="1" t="str">
        <f ca="1">IF($G13="","",IF(RAND()&lt;$B$7,"T","H"))</f>
        <v>T</v>
      </c>
      <c r="V13" s="1" t="str">
        <f ca="1">IF($G13="","",IF(RAND()&lt;$B$7,"T","H"))</f>
        <v>T</v>
      </c>
      <c r="W13" s="1" t="str">
        <f ca="1">IF($G13="","",IF(RAND()&lt;$B$7,"T","H"))</f>
        <v>T</v>
      </c>
      <c r="X13" s="1" t="str">
        <f ca="1">IF($G13="","",IF(RAND()&lt;$B$7,"T","H"))</f>
        <v>H</v>
      </c>
      <c r="Y13" s="1" t="str">
        <f ca="1">IF($G13="","",IF(RAND()&lt;$B$7,"T","H"))</f>
        <v>H</v>
      </c>
      <c r="Z13" s="1" t="str">
        <f ca="1">IF($G13="","",IF(RAND()&lt;$B$7,"T","H"))</f>
        <v>T</v>
      </c>
      <c r="AA13" s="1" t="str">
        <f ca="1">IF($G13="","",IF(RAND()&lt;$B$7,"T","H"))</f>
        <v>T</v>
      </c>
    </row>
    <row r="14" spans="1:27" x14ac:dyDescent="0.25">
      <c r="A14" s="1"/>
      <c r="B14" s="1" t="s">
        <v>10</v>
      </c>
      <c r="C14" s="1" t="s">
        <v>10</v>
      </c>
      <c r="F14" cm="1">
        <f t="array" aca="1" ref="F14" ca="1">IF(G14="","",MAX(MAX(FREQUENCY(IF(H14:AA14="H",COLUMN(H14:AA14)),IF(H14:AA14&lt;&gt;"H",COLUMN(H14:AA14)))),MAX(FREQUENCY(IF(H14:AA14="T",COLUMN(H14:AA14)),IF(H14:AA14&lt;&gt;"T",COLUMN(H14:AA14))))))</f>
        <v>10</v>
      </c>
      <c r="G14" s="1">
        <f>IF(OR(G13=A$7,G13=""),"",G13+1)</f>
        <v>10</v>
      </c>
      <c r="H14" s="1" t="str">
        <f ca="1">IF($G14="","",IF(RAND()&lt;$B$7,"T","H"))</f>
        <v>H</v>
      </c>
      <c r="I14" s="1" t="str">
        <f ca="1">IF($G14="","",IF(RAND()&lt;$B$7,"T","H"))</f>
        <v>T</v>
      </c>
      <c r="J14" s="1" t="str">
        <f ca="1">IF($G14="","",IF(RAND()&lt;$B$7,"T","H"))</f>
        <v>T</v>
      </c>
      <c r="K14" s="1" t="str">
        <f ca="1">IF($G14="","",IF(RAND()&lt;$B$7,"T","H"))</f>
        <v>H</v>
      </c>
      <c r="L14" s="1" t="str">
        <f ca="1">IF($G14="","",IF(RAND()&lt;$B$7,"T","H"))</f>
        <v>T</v>
      </c>
      <c r="M14" s="1" t="str">
        <f ca="1">IF($G14="","",IF(RAND()&lt;$B$7,"T","H"))</f>
        <v>T</v>
      </c>
      <c r="N14" s="1" t="str">
        <f ca="1">IF($G14="","",IF(RAND()&lt;$B$7,"T","H"))</f>
        <v>H</v>
      </c>
      <c r="O14" s="1" t="str">
        <f ca="1">IF($G14="","",IF(RAND()&lt;$B$7,"T","H"))</f>
        <v>T</v>
      </c>
      <c r="P14" s="1" t="str">
        <f ca="1">IF($G14="","",IF(RAND()&lt;$B$7,"T","H"))</f>
        <v>H</v>
      </c>
      <c r="Q14" s="1" t="str">
        <f ca="1">IF($G14="","",IF(RAND()&lt;$B$7,"T","H"))</f>
        <v>H</v>
      </c>
      <c r="R14" s="1" t="str">
        <f ca="1">IF($G14="","",IF(RAND()&lt;$B$7,"T","H"))</f>
        <v>H</v>
      </c>
      <c r="S14" s="1" t="str">
        <f ca="1">IF($G14="","",IF(RAND()&lt;$B$7,"T","H"))</f>
        <v>H</v>
      </c>
      <c r="T14" s="1" t="str">
        <f ca="1">IF($G14="","",IF(RAND()&lt;$B$7,"T","H"))</f>
        <v>H</v>
      </c>
      <c r="U14" s="1" t="str">
        <f ca="1">IF($G14="","",IF(RAND()&lt;$B$7,"T","H"))</f>
        <v>H</v>
      </c>
      <c r="V14" s="1" t="str">
        <f ca="1">IF($G14="","",IF(RAND()&lt;$B$7,"T","H"))</f>
        <v>H</v>
      </c>
      <c r="W14" s="1" t="str">
        <f ca="1">IF($G14="","",IF(RAND()&lt;$B$7,"T","H"))</f>
        <v>H</v>
      </c>
      <c r="X14" s="1" t="str">
        <f ca="1">IF($G14="","",IF(RAND()&lt;$B$7,"T","H"))</f>
        <v>H</v>
      </c>
      <c r="Y14" s="1" t="str">
        <f ca="1">IF($G14="","",IF(RAND()&lt;$B$7,"T","H"))</f>
        <v>H</v>
      </c>
      <c r="Z14" s="1" t="str">
        <f ca="1">IF($G14="","",IF(RAND()&lt;$B$7,"T","H"))</f>
        <v>T</v>
      </c>
      <c r="AA14" s="1" t="str">
        <f ca="1">IF($G14="","",IF(RAND()&lt;$B$7,"T","H"))</f>
        <v>H</v>
      </c>
    </row>
    <row r="15" spans="1:27" x14ac:dyDescent="0.25">
      <c r="A15" s="1" t="s">
        <v>8</v>
      </c>
      <c r="B15" s="1" t="s">
        <v>9</v>
      </c>
      <c r="C15" s="1" t="s">
        <v>13</v>
      </c>
      <c r="F15" cm="1">
        <f t="array" aca="1" ref="F15" ca="1">IF(G15="","",MAX(MAX(FREQUENCY(IF(H15:AA15="H",COLUMN(H15:AA15)),IF(H15:AA15&lt;&gt;"H",COLUMN(H15:AA15)))),MAX(FREQUENCY(IF(H15:AA15="T",COLUMN(H15:AA15)),IF(H15:AA15&lt;&gt;"T",COLUMN(H15:AA15))))))</f>
        <v>3</v>
      </c>
      <c r="G15" s="1">
        <f>IF(OR(G14=A$7,G14=""),"",G14+1)</f>
        <v>11</v>
      </c>
      <c r="H15" s="1" t="str">
        <f ca="1">IF($G15="","",IF(RAND()&lt;$B$7,"T","H"))</f>
        <v>H</v>
      </c>
      <c r="I15" s="1" t="str">
        <f ca="1">IF($G15="","",IF(RAND()&lt;$B$7,"T","H"))</f>
        <v>T</v>
      </c>
      <c r="J15" s="1" t="str">
        <f ca="1">IF($G15="","",IF(RAND()&lt;$B$7,"T","H"))</f>
        <v>H</v>
      </c>
      <c r="K15" s="1" t="str">
        <f ca="1">IF($G15="","",IF(RAND()&lt;$B$7,"T","H"))</f>
        <v>T</v>
      </c>
      <c r="L15" s="1" t="str">
        <f ca="1">IF($G15="","",IF(RAND()&lt;$B$7,"T","H"))</f>
        <v>T</v>
      </c>
      <c r="M15" s="1" t="str">
        <f ca="1">IF($G15="","",IF(RAND()&lt;$B$7,"T","H"))</f>
        <v>H</v>
      </c>
      <c r="N15" s="1" t="str">
        <f ca="1">IF($G15="","",IF(RAND()&lt;$B$7,"T","H"))</f>
        <v>T</v>
      </c>
      <c r="O15" s="1" t="str">
        <f ca="1">IF($G15="","",IF(RAND()&lt;$B$7,"T","H"))</f>
        <v>H</v>
      </c>
      <c r="P15" s="1" t="str">
        <f ca="1">IF($G15="","",IF(RAND()&lt;$B$7,"T","H"))</f>
        <v>T</v>
      </c>
      <c r="Q15" s="1" t="str">
        <f ca="1">IF($G15="","",IF(RAND()&lt;$B$7,"T","H"))</f>
        <v>H</v>
      </c>
      <c r="R15" s="1" t="str">
        <f ca="1">IF($G15="","",IF(RAND()&lt;$B$7,"T","H"))</f>
        <v>H</v>
      </c>
      <c r="S15" s="1" t="str">
        <f ca="1">IF($G15="","",IF(RAND()&lt;$B$7,"T","H"))</f>
        <v>T</v>
      </c>
      <c r="T15" s="1" t="str">
        <f ca="1">IF($G15="","",IF(RAND()&lt;$B$7,"T","H"))</f>
        <v>T</v>
      </c>
      <c r="U15" s="1" t="str">
        <f ca="1">IF($G15="","",IF(RAND()&lt;$B$7,"T","H"))</f>
        <v>H</v>
      </c>
      <c r="V15" s="1" t="str">
        <f ca="1">IF($G15="","",IF(RAND()&lt;$B$7,"T","H"))</f>
        <v>H</v>
      </c>
      <c r="W15" s="1" t="str">
        <f ca="1">IF($G15="","",IF(RAND()&lt;$B$7,"T","H"))</f>
        <v>T</v>
      </c>
      <c r="X15" s="1" t="str">
        <f ca="1">IF($G15="","",IF(RAND()&lt;$B$7,"T","H"))</f>
        <v>T</v>
      </c>
      <c r="Y15" s="1" t="str">
        <f ca="1">IF($G15="","",IF(RAND()&lt;$B$7,"T","H"))</f>
        <v>H</v>
      </c>
      <c r="Z15" s="1" t="str">
        <f ca="1">IF($G15="","",IF(RAND()&lt;$B$7,"T","H"))</f>
        <v>H</v>
      </c>
      <c r="AA15" s="1" t="str">
        <f ca="1">IF($G15="","",IF(RAND()&lt;$B$7,"T","H"))</f>
        <v>H</v>
      </c>
    </row>
    <row r="16" spans="1:27" x14ac:dyDescent="0.25">
      <c r="A16" s="1">
        <f xml:space="preserve"> IF(A7&gt;0,A10,"")</f>
        <v>1</v>
      </c>
      <c r="B16" s="1">
        <f ca="1">IF(A16="","",COUNTIF(F:F,A16))</f>
        <v>0</v>
      </c>
      <c r="C16" s="4">
        <f ca="1" xml:space="preserve"> IF(A16="","",B16/A$7)</f>
        <v>0</v>
      </c>
      <c r="F16" cm="1">
        <f t="array" aca="1" ref="F16" ca="1">IF(G16="","",MAX(MAX(FREQUENCY(IF(H16:AA16="H",COLUMN(H16:AA16)),IF(H16:AA16&lt;&gt;"H",COLUMN(H16:AA16)))),MAX(FREQUENCY(IF(H16:AA16="T",COLUMN(H16:AA16)),IF(H16:AA16&lt;&gt;"T",COLUMN(H16:AA16))))))</f>
        <v>5</v>
      </c>
      <c r="G16" s="1">
        <f>IF(OR(G15=A$7,G15=""),"",G15+1)</f>
        <v>12</v>
      </c>
      <c r="H16" s="1" t="str">
        <f ca="1">IF($G16="","",IF(RAND()&lt;$B$7,"T","H"))</f>
        <v>T</v>
      </c>
      <c r="I16" s="1" t="str">
        <f ca="1">IF($G16="","",IF(RAND()&lt;$B$7,"T","H"))</f>
        <v>T</v>
      </c>
      <c r="J16" s="1" t="str">
        <f ca="1">IF($G16="","",IF(RAND()&lt;$B$7,"T","H"))</f>
        <v>T</v>
      </c>
      <c r="K16" s="1" t="str">
        <f ca="1">IF($G16="","",IF(RAND()&lt;$B$7,"T","H"))</f>
        <v>T</v>
      </c>
      <c r="L16" s="1" t="str">
        <f ca="1">IF($G16="","",IF(RAND()&lt;$B$7,"T","H"))</f>
        <v>T</v>
      </c>
      <c r="M16" s="1" t="str">
        <f ca="1">IF($G16="","",IF(RAND()&lt;$B$7,"T","H"))</f>
        <v>H</v>
      </c>
      <c r="N16" s="1" t="str">
        <f ca="1">IF($G16="","",IF(RAND()&lt;$B$7,"T","H"))</f>
        <v>T</v>
      </c>
      <c r="O16" s="1" t="str">
        <f ca="1">IF($G16="","",IF(RAND()&lt;$B$7,"T","H"))</f>
        <v>H</v>
      </c>
      <c r="P16" s="1" t="str">
        <f ca="1">IF($G16="","",IF(RAND()&lt;$B$7,"T","H"))</f>
        <v>H</v>
      </c>
      <c r="Q16" s="1" t="str">
        <f ca="1">IF($G16="","",IF(RAND()&lt;$B$7,"T","H"))</f>
        <v>T</v>
      </c>
      <c r="R16" s="1" t="str">
        <f ca="1">IF($G16="","",IF(RAND()&lt;$B$7,"T","H"))</f>
        <v>T</v>
      </c>
      <c r="S16" s="1" t="str">
        <f ca="1">IF($G16="","",IF(RAND()&lt;$B$7,"T","H"))</f>
        <v>H</v>
      </c>
      <c r="T16" s="1" t="str">
        <f ca="1">IF($G16="","",IF(RAND()&lt;$B$7,"T","H"))</f>
        <v>H</v>
      </c>
      <c r="U16" s="1" t="str">
        <f ca="1">IF($G16="","",IF(RAND()&lt;$B$7,"T","H"))</f>
        <v>T</v>
      </c>
      <c r="V16" s="1" t="str">
        <f ca="1">IF($G16="","",IF(RAND()&lt;$B$7,"T","H"))</f>
        <v>T</v>
      </c>
      <c r="W16" s="1" t="str">
        <f ca="1">IF($G16="","",IF(RAND()&lt;$B$7,"T","H"))</f>
        <v>T</v>
      </c>
      <c r="X16" s="1" t="str">
        <f ca="1">IF($G16="","",IF(RAND()&lt;$B$7,"T","H"))</f>
        <v>H</v>
      </c>
      <c r="Y16" s="1" t="str">
        <f ca="1">IF($G16="","",IF(RAND()&lt;$B$7,"T","H"))</f>
        <v>H</v>
      </c>
      <c r="Z16" s="1" t="str">
        <f ca="1">IF($G16="","",IF(RAND()&lt;$B$7,"T","H"))</f>
        <v>H</v>
      </c>
      <c r="AA16" s="1" t="str">
        <f ca="1">IF($G16="","",IF(RAND()&lt;$B$7,"T","H"))</f>
        <v>T</v>
      </c>
    </row>
    <row r="17" spans="1:27" x14ac:dyDescent="0.25">
      <c r="A17" s="10">
        <f ca="1" xml:space="preserve"> IF(OR(A16="",A16=A$12),"",A16+1)</f>
        <v>2</v>
      </c>
      <c r="B17" s="1">
        <f t="shared" ref="B17:B39" ca="1" si="5">IF(A17="","",COUNTIF(F:F,A17))</f>
        <v>46</v>
      </c>
      <c r="C17" s="4">
        <f t="shared" ref="C17:C39" ca="1" si="6" xml:space="preserve"> IF(A17="","",B17/A$7)</f>
        <v>2.3E-2</v>
      </c>
      <c r="D17" s="1"/>
      <c r="E17" s="1"/>
      <c r="F17" cm="1">
        <f t="array" aca="1" ref="F17" ca="1">IF(G17="","",MAX(MAX(FREQUENCY(IF(H17:AA17="H",COLUMN(H17:AA17)),IF(H17:AA17&lt;&gt;"H",COLUMN(H17:AA17)))),MAX(FREQUENCY(IF(H17:AA17="T",COLUMN(H17:AA17)),IF(H17:AA17&lt;&gt;"T",COLUMN(H17:AA17))))))</f>
        <v>4</v>
      </c>
      <c r="G17" s="1">
        <f>IF(OR(G16=A$7,G16=""),"",G16+1)</f>
        <v>13</v>
      </c>
      <c r="H17" s="1" t="str">
        <f ca="1">IF($G17="","",IF(RAND()&lt;$B$7,"T","H"))</f>
        <v>T</v>
      </c>
      <c r="I17" s="1" t="str">
        <f ca="1">IF($G17="","",IF(RAND()&lt;$B$7,"T","H"))</f>
        <v>T</v>
      </c>
      <c r="J17" s="1" t="str">
        <f ca="1">IF($G17="","",IF(RAND()&lt;$B$7,"T","H"))</f>
        <v>T</v>
      </c>
      <c r="K17" s="1" t="str">
        <f ca="1">IF($G17="","",IF(RAND()&lt;$B$7,"T","H"))</f>
        <v>H</v>
      </c>
      <c r="L17" s="1" t="str">
        <f ca="1">IF($G17="","",IF(RAND()&lt;$B$7,"T","H"))</f>
        <v>H</v>
      </c>
      <c r="M17" s="1" t="str">
        <f ca="1">IF($G17="","",IF(RAND()&lt;$B$7,"T","H"))</f>
        <v>T</v>
      </c>
      <c r="N17" s="1" t="str">
        <f ca="1">IF($G17="","",IF(RAND()&lt;$B$7,"T","H"))</f>
        <v>T</v>
      </c>
      <c r="O17" s="1" t="str">
        <f ca="1">IF($G17="","",IF(RAND()&lt;$B$7,"T","H"))</f>
        <v>T</v>
      </c>
      <c r="P17" s="1" t="str">
        <f ca="1">IF($G17="","",IF(RAND()&lt;$B$7,"T","H"))</f>
        <v>H</v>
      </c>
      <c r="Q17" s="1" t="str">
        <f ca="1">IF($G17="","",IF(RAND()&lt;$B$7,"T","H"))</f>
        <v>H</v>
      </c>
      <c r="R17" s="1" t="str">
        <f ca="1">IF($G17="","",IF(RAND()&lt;$B$7,"T","H"))</f>
        <v>T</v>
      </c>
      <c r="S17" s="1" t="str">
        <f ca="1">IF($G17="","",IF(RAND()&lt;$B$7,"T","H"))</f>
        <v>H</v>
      </c>
      <c r="T17" s="1" t="str">
        <f ca="1">IF($G17="","",IF(RAND()&lt;$B$7,"T","H"))</f>
        <v>T</v>
      </c>
      <c r="U17" s="1" t="str">
        <f ca="1">IF($G17="","",IF(RAND()&lt;$B$7,"T","H"))</f>
        <v>H</v>
      </c>
      <c r="V17" s="1" t="str">
        <f ca="1">IF($G17="","",IF(RAND()&lt;$B$7,"T","H"))</f>
        <v>T</v>
      </c>
      <c r="W17" s="1" t="str">
        <f ca="1">IF($G17="","",IF(RAND()&lt;$B$7,"T","H"))</f>
        <v>T</v>
      </c>
      <c r="X17" s="1" t="str">
        <f ca="1">IF($G17="","",IF(RAND()&lt;$B$7,"T","H"))</f>
        <v>H</v>
      </c>
      <c r="Y17" s="1" t="str">
        <f ca="1">IF($G17="","",IF(RAND()&lt;$B$7,"T","H"))</f>
        <v>H</v>
      </c>
      <c r="Z17" s="1" t="str">
        <f ca="1">IF($G17="","",IF(RAND()&lt;$B$7,"T","H"))</f>
        <v>H</v>
      </c>
      <c r="AA17" s="1" t="str">
        <f ca="1">IF($G17="","",IF(RAND()&lt;$B$7,"T","H"))</f>
        <v>H</v>
      </c>
    </row>
    <row r="18" spans="1:27" x14ac:dyDescent="0.25">
      <c r="A18" s="7">
        <f ca="1" xml:space="preserve"> IF(OR(A17="",A17=A$12),"",A17+1)</f>
        <v>3</v>
      </c>
      <c r="B18" s="7">
        <f t="shared" ca="1" si="5"/>
        <v>423</v>
      </c>
      <c r="C18" s="8">
        <f t="shared" ca="1" si="6"/>
        <v>0.21149999999999999</v>
      </c>
      <c r="D18" s="1"/>
      <c r="E18" s="1"/>
      <c r="F18" cm="1">
        <f t="array" aca="1" ref="F18" ca="1">IF(G18="","",MAX(MAX(FREQUENCY(IF(H18:AA18="H",COLUMN(H18:AA18)),IF(H18:AA18&lt;&gt;"H",COLUMN(H18:AA18)))),MAX(FREQUENCY(IF(H18:AA18="T",COLUMN(H18:AA18)),IF(H18:AA18&lt;&gt;"T",COLUMN(H18:AA18))))))</f>
        <v>3</v>
      </c>
      <c r="G18" s="1">
        <f>IF(OR(G17=A$7,G17=""),"",G17+1)</f>
        <v>14</v>
      </c>
      <c r="H18" s="1" t="str">
        <f ca="1">IF($G18="","",IF(RAND()&lt;$B$7,"T","H"))</f>
        <v>T</v>
      </c>
      <c r="I18" s="1" t="str">
        <f ca="1">IF($G18="","",IF(RAND()&lt;$B$7,"T","H"))</f>
        <v>H</v>
      </c>
      <c r="J18" s="1" t="str">
        <f ca="1">IF($G18="","",IF(RAND()&lt;$B$7,"T","H"))</f>
        <v>H</v>
      </c>
      <c r="K18" s="1" t="str">
        <f ca="1">IF($G18="","",IF(RAND()&lt;$B$7,"T","H"))</f>
        <v>T</v>
      </c>
      <c r="L18" s="1" t="str">
        <f ca="1">IF($G18="","",IF(RAND()&lt;$B$7,"T","H"))</f>
        <v>T</v>
      </c>
      <c r="M18" s="1" t="str">
        <f ca="1">IF($G18="","",IF(RAND()&lt;$B$7,"T","H"))</f>
        <v>H</v>
      </c>
      <c r="N18" s="1" t="str">
        <f ca="1">IF($G18="","",IF(RAND()&lt;$B$7,"T","H"))</f>
        <v>H</v>
      </c>
      <c r="O18" s="1" t="str">
        <f ca="1">IF($G18="","",IF(RAND()&lt;$B$7,"T","H"))</f>
        <v>T</v>
      </c>
      <c r="P18" s="1" t="str">
        <f ca="1">IF($G18="","",IF(RAND()&lt;$B$7,"T","H"))</f>
        <v>H</v>
      </c>
      <c r="Q18" s="1" t="str">
        <f ca="1">IF($G18="","",IF(RAND()&lt;$B$7,"T","H"))</f>
        <v>H</v>
      </c>
      <c r="R18" s="1" t="str">
        <f ca="1">IF($G18="","",IF(RAND()&lt;$B$7,"T","H"))</f>
        <v>T</v>
      </c>
      <c r="S18" s="1" t="str">
        <f ca="1">IF($G18="","",IF(RAND()&lt;$B$7,"T","H"))</f>
        <v>T</v>
      </c>
      <c r="T18" s="1" t="str">
        <f ca="1">IF($G18="","",IF(RAND()&lt;$B$7,"T","H"))</f>
        <v>H</v>
      </c>
      <c r="U18" s="1" t="str">
        <f ca="1">IF($G18="","",IF(RAND()&lt;$B$7,"T","H"))</f>
        <v>T</v>
      </c>
      <c r="V18" s="1" t="str">
        <f ca="1">IF($G18="","",IF(RAND()&lt;$B$7,"T","H"))</f>
        <v>H</v>
      </c>
      <c r="W18" s="1" t="str">
        <f ca="1">IF($G18="","",IF(RAND()&lt;$B$7,"T","H"))</f>
        <v>T</v>
      </c>
      <c r="X18" s="1" t="str">
        <f ca="1">IF($G18="","",IF(RAND()&lt;$B$7,"T","H"))</f>
        <v>T</v>
      </c>
      <c r="Y18" s="1" t="str">
        <f ca="1">IF($G18="","",IF(RAND()&lt;$B$7,"T","H"))</f>
        <v>H</v>
      </c>
      <c r="Z18" s="1" t="str">
        <f ca="1">IF($G18="","",IF(RAND()&lt;$B$7,"T","H"))</f>
        <v>H</v>
      </c>
      <c r="AA18" s="1" t="str">
        <f ca="1">IF($G18="","",IF(RAND()&lt;$B$7,"T","H"))</f>
        <v>H</v>
      </c>
    </row>
    <row r="19" spans="1:27" x14ac:dyDescent="0.25">
      <c r="A19" s="7">
        <f ca="1" xml:space="preserve"> IF(OR(A18="",A18=A$12),"",A18+1)</f>
        <v>4</v>
      </c>
      <c r="B19" s="7">
        <f t="shared" ca="1" si="5"/>
        <v>610</v>
      </c>
      <c r="C19" s="8">
        <f t="shared" ca="1" si="6"/>
        <v>0.30499999999999999</v>
      </c>
      <c r="D19" s="1"/>
      <c r="E19" s="3"/>
      <c r="F19" cm="1">
        <f t="array" aca="1" ref="F19" ca="1">IF(G19="","",MAX(MAX(FREQUENCY(IF(H19:AA19="H",COLUMN(H19:AA19)),IF(H19:AA19&lt;&gt;"H",COLUMN(H19:AA19)))),MAX(FREQUENCY(IF(H19:AA19="T",COLUMN(H19:AA19)),IF(H19:AA19&lt;&gt;"T",COLUMN(H19:AA19))))))</f>
        <v>4</v>
      </c>
      <c r="G19" s="1">
        <f>IF(OR(G18=A$7,G18=""),"",G18+1)</f>
        <v>15</v>
      </c>
      <c r="H19" s="1" t="str">
        <f ca="1">IF($G19="","",IF(RAND()&lt;$B$7,"T","H"))</f>
        <v>H</v>
      </c>
      <c r="I19" s="1" t="str">
        <f ca="1">IF($G19="","",IF(RAND()&lt;$B$7,"T","H"))</f>
        <v>T</v>
      </c>
      <c r="J19" s="1" t="str">
        <f ca="1">IF($G19="","",IF(RAND()&lt;$B$7,"T","H"))</f>
        <v>H</v>
      </c>
      <c r="K19" s="1" t="str">
        <f ca="1">IF($G19="","",IF(RAND()&lt;$B$7,"T","H"))</f>
        <v>T</v>
      </c>
      <c r="L19" s="1" t="str">
        <f ca="1">IF($G19="","",IF(RAND()&lt;$B$7,"T","H"))</f>
        <v>H</v>
      </c>
      <c r="M19" s="1" t="str">
        <f ca="1">IF($G19="","",IF(RAND()&lt;$B$7,"T","H"))</f>
        <v>H</v>
      </c>
      <c r="N19" s="1" t="str">
        <f ca="1">IF($G19="","",IF(RAND()&lt;$B$7,"T","H"))</f>
        <v>T</v>
      </c>
      <c r="O19" s="1" t="str">
        <f ca="1">IF($G19="","",IF(RAND()&lt;$B$7,"T","H"))</f>
        <v>T</v>
      </c>
      <c r="P19" s="1" t="str">
        <f ca="1">IF($G19="","",IF(RAND()&lt;$B$7,"T","H"))</f>
        <v>T</v>
      </c>
      <c r="Q19" s="1" t="str">
        <f ca="1">IF($G19="","",IF(RAND()&lt;$B$7,"T","H"))</f>
        <v>H</v>
      </c>
      <c r="R19" s="1" t="str">
        <f ca="1">IF($G19="","",IF(RAND()&lt;$B$7,"T","H"))</f>
        <v>T</v>
      </c>
      <c r="S19" s="1" t="str">
        <f ca="1">IF($G19="","",IF(RAND()&lt;$B$7,"T","H"))</f>
        <v>T</v>
      </c>
      <c r="T19" s="1" t="str">
        <f ca="1">IF($G19="","",IF(RAND()&lt;$B$7,"T","H"))</f>
        <v>T</v>
      </c>
      <c r="U19" s="1" t="str">
        <f ca="1">IF($G19="","",IF(RAND()&lt;$B$7,"T","H"))</f>
        <v>H</v>
      </c>
      <c r="V19" s="1" t="str">
        <f ca="1">IF($G19="","",IF(RAND()&lt;$B$7,"T","H"))</f>
        <v>H</v>
      </c>
      <c r="W19" s="1" t="str">
        <f ca="1">IF($G19="","",IF(RAND()&lt;$B$7,"T","H"))</f>
        <v>T</v>
      </c>
      <c r="X19" s="1" t="str">
        <f ca="1">IF($G19="","",IF(RAND()&lt;$B$7,"T","H"))</f>
        <v>H</v>
      </c>
      <c r="Y19" s="1" t="str">
        <f ca="1">IF($G19="","",IF(RAND()&lt;$B$7,"T","H"))</f>
        <v>H</v>
      </c>
      <c r="Z19" s="1" t="str">
        <f ca="1">IF($G19="","",IF(RAND()&lt;$B$7,"T","H"))</f>
        <v>H</v>
      </c>
      <c r="AA19" s="1" t="str">
        <f ca="1">IF($G19="","",IF(RAND()&lt;$B$7,"T","H"))</f>
        <v>H</v>
      </c>
    </row>
    <row r="20" spans="1:27" x14ac:dyDescent="0.25">
      <c r="A20" s="7">
        <f ca="1" xml:space="preserve"> IF(OR(A19="",A19=A$12),"",A19+1)</f>
        <v>5</v>
      </c>
      <c r="B20" s="7">
        <f t="shared" ca="1" si="5"/>
        <v>433</v>
      </c>
      <c r="C20" s="8">
        <f t="shared" ca="1" si="6"/>
        <v>0.2165</v>
      </c>
      <c r="D20" s="1"/>
      <c r="E20" s="3"/>
      <c r="F20" cm="1">
        <f t="array" aca="1" ref="F20" ca="1">IF(G20="","",MAX(MAX(FREQUENCY(IF(H20:AA20="H",COLUMN(H20:AA20)),IF(H20:AA20&lt;&gt;"H",COLUMN(H20:AA20)))),MAX(FREQUENCY(IF(H20:AA20="T",COLUMN(H20:AA20)),IF(H20:AA20&lt;&gt;"T",COLUMN(H20:AA20))))))</f>
        <v>5</v>
      </c>
      <c r="G20" s="1">
        <f>IF(OR(G19=A$7,G19=""),"",G19+1)</f>
        <v>16</v>
      </c>
      <c r="H20" s="1" t="str">
        <f ca="1">IF($G20="","",IF(RAND()&lt;$B$7,"T","H"))</f>
        <v>H</v>
      </c>
      <c r="I20" s="1" t="str">
        <f ca="1">IF($G20="","",IF(RAND()&lt;$B$7,"T","H"))</f>
        <v>H</v>
      </c>
      <c r="J20" s="1" t="str">
        <f ca="1">IF($G20="","",IF(RAND()&lt;$B$7,"T","H"))</f>
        <v>T</v>
      </c>
      <c r="K20" s="1" t="str">
        <f ca="1">IF($G20="","",IF(RAND()&lt;$B$7,"T","H"))</f>
        <v>T</v>
      </c>
      <c r="L20" s="1" t="str">
        <f ca="1">IF($G20="","",IF(RAND()&lt;$B$7,"T","H"))</f>
        <v>T</v>
      </c>
      <c r="M20" s="1" t="str">
        <f ca="1">IF($G20="","",IF(RAND()&lt;$B$7,"T","H"))</f>
        <v>H</v>
      </c>
      <c r="N20" s="1" t="str">
        <f ca="1">IF($G20="","",IF(RAND()&lt;$B$7,"T","H"))</f>
        <v>T</v>
      </c>
      <c r="O20" s="1" t="str">
        <f ca="1">IF($G20="","",IF(RAND()&lt;$B$7,"T","H"))</f>
        <v>H</v>
      </c>
      <c r="P20" s="1" t="str">
        <f ca="1">IF($G20="","",IF(RAND()&lt;$B$7,"T","H"))</f>
        <v>H</v>
      </c>
      <c r="Q20" s="1" t="str">
        <f ca="1">IF($G20="","",IF(RAND()&lt;$B$7,"T","H"))</f>
        <v>H</v>
      </c>
      <c r="R20" s="1" t="str">
        <f ca="1">IF($G20="","",IF(RAND()&lt;$B$7,"T","H"))</f>
        <v>H</v>
      </c>
      <c r="S20" s="1" t="str">
        <f ca="1">IF($G20="","",IF(RAND()&lt;$B$7,"T","H"))</f>
        <v>H</v>
      </c>
      <c r="T20" s="1" t="str">
        <f ca="1">IF($G20="","",IF(RAND()&lt;$B$7,"T","H"))</f>
        <v>T</v>
      </c>
      <c r="U20" s="1" t="str">
        <f ca="1">IF($G20="","",IF(RAND()&lt;$B$7,"T","H"))</f>
        <v>H</v>
      </c>
      <c r="V20" s="1" t="str">
        <f ca="1">IF($G20="","",IF(RAND()&lt;$B$7,"T","H"))</f>
        <v>H</v>
      </c>
      <c r="W20" s="1" t="str">
        <f ca="1">IF($G20="","",IF(RAND()&lt;$B$7,"T","H"))</f>
        <v>T</v>
      </c>
      <c r="X20" s="1" t="str">
        <f ca="1">IF($G20="","",IF(RAND()&lt;$B$7,"T","H"))</f>
        <v>H</v>
      </c>
      <c r="Y20" s="1" t="str">
        <f ca="1">IF($G20="","",IF(RAND()&lt;$B$7,"T","H"))</f>
        <v>H</v>
      </c>
      <c r="Z20" s="1" t="str">
        <f ca="1">IF($G20="","",IF(RAND()&lt;$B$7,"T","H"))</f>
        <v>T</v>
      </c>
      <c r="AA20" s="1" t="str">
        <f ca="1">IF($G20="","",IF(RAND()&lt;$B$7,"T","H"))</f>
        <v>T</v>
      </c>
    </row>
    <row r="21" spans="1:27" x14ac:dyDescent="0.25">
      <c r="A21" s="7">
        <f ca="1" xml:space="preserve"> IF(OR(A20="",A20=A$12),"",A20+1)</f>
        <v>6</v>
      </c>
      <c r="B21" s="7">
        <f t="shared" ca="1" si="5"/>
        <v>243</v>
      </c>
      <c r="C21" s="8">
        <f t="shared" ca="1" si="6"/>
        <v>0.1215</v>
      </c>
      <c r="D21" s="1"/>
      <c r="E21" s="3"/>
      <c r="F21" cm="1">
        <f t="array" aca="1" ref="F21" ca="1">IF(G21="","",MAX(MAX(FREQUENCY(IF(H21:AA21="H",COLUMN(H21:AA21)),IF(H21:AA21&lt;&gt;"H",COLUMN(H21:AA21)))),MAX(FREQUENCY(IF(H21:AA21="T",COLUMN(H21:AA21)),IF(H21:AA21&lt;&gt;"T",COLUMN(H21:AA21))))))</f>
        <v>5</v>
      </c>
      <c r="G21" s="1">
        <f>IF(OR(G20=A$7,G20=""),"",G20+1)</f>
        <v>17</v>
      </c>
      <c r="H21" s="1" t="str">
        <f ca="1">IF($G21="","",IF(RAND()&lt;$B$7,"T","H"))</f>
        <v>H</v>
      </c>
      <c r="I21" s="1" t="str">
        <f ca="1">IF($G21="","",IF(RAND()&lt;$B$7,"T","H"))</f>
        <v>H</v>
      </c>
      <c r="J21" s="1" t="str">
        <f ca="1">IF($G21="","",IF(RAND()&lt;$B$7,"T","H"))</f>
        <v>H</v>
      </c>
      <c r="K21" s="1" t="str">
        <f ca="1">IF($G21="","",IF(RAND()&lt;$B$7,"T","H"))</f>
        <v>T</v>
      </c>
      <c r="L21" s="1" t="str">
        <f ca="1">IF($G21="","",IF(RAND()&lt;$B$7,"T","H"))</f>
        <v>T</v>
      </c>
      <c r="M21" s="1" t="str">
        <f ca="1">IF($G21="","",IF(RAND()&lt;$B$7,"T","H"))</f>
        <v>T</v>
      </c>
      <c r="N21" s="1" t="str">
        <f ca="1">IF($G21="","",IF(RAND()&lt;$B$7,"T","H"))</f>
        <v>T</v>
      </c>
      <c r="O21" s="1" t="str">
        <f ca="1">IF($G21="","",IF(RAND()&lt;$B$7,"T","H"))</f>
        <v>T</v>
      </c>
      <c r="P21" s="1" t="str">
        <f ca="1">IF($G21="","",IF(RAND()&lt;$B$7,"T","H"))</f>
        <v>H</v>
      </c>
      <c r="Q21" s="1" t="str">
        <f ca="1">IF($G21="","",IF(RAND()&lt;$B$7,"T","H"))</f>
        <v>T</v>
      </c>
      <c r="R21" s="1" t="str">
        <f ca="1">IF($G21="","",IF(RAND()&lt;$B$7,"T","H"))</f>
        <v>H</v>
      </c>
      <c r="S21" s="1" t="str">
        <f ca="1">IF($G21="","",IF(RAND()&lt;$B$7,"T","H"))</f>
        <v>H</v>
      </c>
      <c r="T21" s="1" t="str">
        <f ca="1">IF($G21="","",IF(RAND()&lt;$B$7,"T","H"))</f>
        <v>H</v>
      </c>
      <c r="U21" s="1" t="str">
        <f ca="1">IF($G21="","",IF(RAND()&lt;$B$7,"T","H"))</f>
        <v>T</v>
      </c>
      <c r="V21" s="1" t="str">
        <f ca="1">IF($G21="","",IF(RAND()&lt;$B$7,"T","H"))</f>
        <v>H</v>
      </c>
      <c r="W21" s="1" t="str">
        <f ca="1">IF($G21="","",IF(RAND()&lt;$B$7,"T","H"))</f>
        <v>H</v>
      </c>
      <c r="X21" s="1" t="str">
        <f ca="1">IF($G21="","",IF(RAND()&lt;$B$7,"T","H"))</f>
        <v>T</v>
      </c>
      <c r="Y21" s="1" t="str">
        <f ca="1">IF($G21="","",IF(RAND()&lt;$B$7,"T","H"))</f>
        <v>T</v>
      </c>
      <c r="Z21" s="1" t="str">
        <f ca="1">IF($G21="","",IF(RAND()&lt;$B$7,"T","H"))</f>
        <v>H</v>
      </c>
      <c r="AA21" s="1" t="str">
        <f ca="1">IF($G21="","",IF(RAND()&lt;$B$7,"T","H"))</f>
        <v>H</v>
      </c>
    </row>
    <row r="22" spans="1:27" x14ac:dyDescent="0.25">
      <c r="A22" s="7">
        <f ca="1" xml:space="preserve"> IF(OR(A21="",A21=A$12),"",A21+1)</f>
        <v>7</v>
      </c>
      <c r="B22" s="7">
        <f t="shared" ca="1" si="5"/>
        <v>130</v>
      </c>
      <c r="C22" s="8">
        <f t="shared" ca="1" si="6"/>
        <v>6.5000000000000002E-2</v>
      </c>
      <c r="D22" s="1"/>
      <c r="E22" s="3"/>
      <c r="F22" cm="1">
        <f t="array" aca="1" ref="F22" ca="1">IF(G22="","",MAX(MAX(FREQUENCY(IF(H22:AA22="H",COLUMN(H22:AA22)),IF(H22:AA22&lt;&gt;"H",COLUMN(H22:AA22)))),MAX(FREQUENCY(IF(H22:AA22="T",COLUMN(H22:AA22)),IF(H22:AA22&lt;&gt;"T",COLUMN(H22:AA22))))))</f>
        <v>5</v>
      </c>
      <c r="G22" s="1">
        <f>IF(OR(G21=A$7,G21=""),"",G21+1)</f>
        <v>18</v>
      </c>
      <c r="H22" s="1" t="str">
        <f ca="1">IF($G22="","",IF(RAND()&lt;$B$7,"T","H"))</f>
        <v>H</v>
      </c>
      <c r="I22" s="1" t="str">
        <f ca="1">IF($G22="","",IF(RAND()&lt;$B$7,"T","H"))</f>
        <v>T</v>
      </c>
      <c r="J22" s="1" t="str">
        <f ca="1">IF($G22="","",IF(RAND()&lt;$B$7,"T","H"))</f>
        <v>T</v>
      </c>
      <c r="K22" s="1" t="str">
        <f ca="1">IF($G22="","",IF(RAND()&lt;$B$7,"T","H"))</f>
        <v>H</v>
      </c>
      <c r="L22" s="1" t="str">
        <f ca="1">IF($G22="","",IF(RAND()&lt;$B$7,"T","H"))</f>
        <v>T</v>
      </c>
      <c r="M22" s="1" t="str">
        <f ca="1">IF($G22="","",IF(RAND()&lt;$B$7,"T","H"))</f>
        <v>T</v>
      </c>
      <c r="N22" s="1" t="str">
        <f ca="1">IF($G22="","",IF(RAND()&lt;$B$7,"T","H"))</f>
        <v>T</v>
      </c>
      <c r="O22" s="1" t="str">
        <f ca="1">IF($G22="","",IF(RAND()&lt;$B$7,"T","H"))</f>
        <v>H</v>
      </c>
      <c r="P22" s="1" t="str">
        <f ca="1">IF($G22="","",IF(RAND()&lt;$B$7,"T","H"))</f>
        <v>T</v>
      </c>
      <c r="Q22" s="1" t="str">
        <f ca="1">IF($G22="","",IF(RAND()&lt;$B$7,"T","H"))</f>
        <v>T</v>
      </c>
      <c r="R22" s="1" t="str">
        <f ca="1">IF($G22="","",IF(RAND()&lt;$B$7,"T","H"))</f>
        <v>H</v>
      </c>
      <c r="S22" s="1" t="str">
        <f ca="1">IF($G22="","",IF(RAND()&lt;$B$7,"T","H"))</f>
        <v>T</v>
      </c>
      <c r="T22" s="1" t="str">
        <f ca="1">IF($G22="","",IF(RAND()&lt;$B$7,"T","H"))</f>
        <v>H</v>
      </c>
      <c r="U22" s="1" t="str">
        <f ca="1">IF($G22="","",IF(RAND()&lt;$B$7,"T","H"))</f>
        <v>T</v>
      </c>
      <c r="V22" s="1" t="str">
        <f ca="1">IF($G22="","",IF(RAND()&lt;$B$7,"T","H"))</f>
        <v>T</v>
      </c>
      <c r="W22" s="1" t="str">
        <f ca="1">IF($G22="","",IF(RAND()&lt;$B$7,"T","H"))</f>
        <v>T</v>
      </c>
      <c r="X22" s="1" t="str">
        <f ca="1">IF($G22="","",IF(RAND()&lt;$B$7,"T","H"))</f>
        <v>T</v>
      </c>
      <c r="Y22" s="1" t="str">
        <f ca="1">IF($G22="","",IF(RAND()&lt;$B$7,"T","H"))</f>
        <v>T</v>
      </c>
      <c r="Z22" s="1" t="str">
        <f ca="1">IF($G22="","",IF(RAND()&lt;$B$7,"T","H"))</f>
        <v>H</v>
      </c>
      <c r="AA22" s="1" t="str">
        <f ca="1">IF($G22="","",IF(RAND()&lt;$B$7,"T","H"))</f>
        <v>T</v>
      </c>
    </row>
    <row r="23" spans="1:27" x14ac:dyDescent="0.25">
      <c r="A23" s="1">
        <f ca="1" xml:space="preserve"> IF(OR(A22="",A22=A$12),"",A22+1)</f>
        <v>8</v>
      </c>
      <c r="B23" s="1">
        <f t="shared" ca="1" si="5"/>
        <v>62</v>
      </c>
      <c r="C23" s="4">
        <f t="shared" ca="1" si="6"/>
        <v>3.1E-2</v>
      </c>
      <c r="D23" s="1"/>
      <c r="E23" s="3"/>
      <c r="F23" cm="1">
        <f t="array" aca="1" ref="F23" ca="1">IF(G23="","",MAX(MAX(FREQUENCY(IF(H23:AA23="H",COLUMN(H23:AA23)),IF(H23:AA23&lt;&gt;"H",COLUMN(H23:AA23)))),MAX(FREQUENCY(IF(H23:AA23="T",COLUMN(H23:AA23)),IF(H23:AA23&lt;&gt;"T",COLUMN(H23:AA23))))))</f>
        <v>6</v>
      </c>
      <c r="G23" s="1">
        <f>IF(OR(G22=A$7,G22=""),"",G22+1)</f>
        <v>19</v>
      </c>
      <c r="H23" s="1" t="str">
        <f ca="1">IF($G23="","",IF(RAND()&lt;$B$7,"T","H"))</f>
        <v>H</v>
      </c>
      <c r="I23" s="1" t="str">
        <f ca="1">IF($G23="","",IF(RAND()&lt;$B$7,"T","H"))</f>
        <v>H</v>
      </c>
      <c r="J23" s="1" t="str">
        <f ca="1">IF($G23="","",IF(RAND()&lt;$B$7,"T","H"))</f>
        <v>T</v>
      </c>
      <c r="K23" s="1" t="str">
        <f ca="1">IF($G23="","",IF(RAND()&lt;$B$7,"T","H"))</f>
        <v>T</v>
      </c>
      <c r="L23" s="1" t="str">
        <f ca="1">IF($G23="","",IF(RAND()&lt;$B$7,"T","H"))</f>
        <v>H</v>
      </c>
      <c r="M23" s="1" t="str">
        <f ca="1">IF($G23="","",IF(RAND()&lt;$B$7,"T","H"))</f>
        <v>T</v>
      </c>
      <c r="N23" s="1" t="str">
        <f ca="1">IF($G23="","",IF(RAND()&lt;$B$7,"T","H"))</f>
        <v>H</v>
      </c>
      <c r="O23" s="1" t="str">
        <f ca="1">IF($G23="","",IF(RAND()&lt;$B$7,"T","H"))</f>
        <v>H</v>
      </c>
      <c r="P23" s="1" t="str">
        <f ca="1">IF($G23="","",IF(RAND()&lt;$B$7,"T","H"))</f>
        <v>H</v>
      </c>
      <c r="Q23" s="1" t="str">
        <f ca="1">IF($G23="","",IF(RAND()&lt;$B$7,"T","H"))</f>
        <v>H</v>
      </c>
      <c r="R23" s="1" t="str">
        <f ca="1">IF($G23="","",IF(RAND()&lt;$B$7,"T","H"))</f>
        <v>H</v>
      </c>
      <c r="S23" s="1" t="str">
        <f ca="1">IF($G23="","",IF(RAND()&lt;$B$7,"T","H"))</f>
        <v>H</v>
      </c>
      <c r="T23" s="1" t="str">
        <f ca="1">IF($G23="","",IF(RAND()&lt;$B$7,"T","H"))</f>
        <v>T</v>
      </c>
      <c r="U23" s="1" t="str">
        <f ca="1">IF($G23="","",IF(RAND()&lt;$B$7,"T","H"))</f>
        <v>H</v>
      </c>
      <c r="V23" s="1" t="str">
        <f ca="1">IF($G23="","",IF(RAND()&lt;$B$7,"T","H"))</f>
        <v>T</v>
      </c>
      <c r="W23" s="1" t="str">
        <f ca="1">IF($G23="","",IF(RAND()&lt;$B$7,"T","H"))</f>
        <v>H</v>
      </c>
      <c r="X23" s="1" t="str">
        <f ca="1">IF($G23="","",IF(RAND()&lt;$B$7,"T","H"))</f>
        <v>H</v>
      </c>
      <c r="Y23" s="1" t="str">
        <f ca="1">IF($G23="","",IF(RAND()&lt;$B$7,"T","H"))</f>
        <v>T</v>
      </c>
      <c r="Z23" s="1" t="str">
        <f ca="1">IF($G23="","",IF(RAND()&lt;$B$7,"T","H"))</f>
        <v>T</v>
      </c>
      <c r="AA23" s="1" t="str">
        <f ca="1">IF($G23="","",IF(RAND()&lt;$B$7,"T","H"))</f>
        <v>T</v>
      </c>
    </row>
    <row r="24" spans="1:27" x14ac:dyDescent="0.25">
      <c r="A24" s="1">
        <f ca="1" xml:space="preserve"> IF(OR(A23="",A23=A$12),"",A23+1)</f>
        <v>9</v>
      </c>
      <c r="B24" s="1">
        <f t="shared" ca="1" si="5"/>
        <v>30</v>
      </c>
      <c r="C24" s="4">
        <f t="shared" ca="1" si="6"/>
        <v>1.4999999999999999E-2</v>
      </c>
      <c r="D24" s="1"/>
      <c r="E24" s="3"/>
      <c r="F24" cm="1">
        <f t="array" aca="1" ref="F24" ca="1">IF(G24="","",MAX(MAX(FREQUENCY(IF(H24:AA24="H",COLUMN(H24:AA24)),IF(H24:AA24&lt;&gt;"H",COLUMN(H24:AA24)))),MAX(FREQUENCY(IF(H24:AA24="T",COLUMN(H24:AA24)),IF(H24:AA24&lt;&gt;"T",COLUMN(H24:AA24))))))</f>
        <v>4</v>
      </c>
      <c r="G24" s="1">
        <f>IF(OR(G23=A$7,G23=""),"",G23+1)</f>
        <v>20</v>
      </c>
      <c r="H24" s="1" t="str">
        <f ca="1">IF($G24="","",IF(RAND()&lt;$B$7,"T","H"))</f>
        <v>T</v>
      </c>
      <c r="I24" s="1" t="str">
        <f ca="1">IF($G24="","",IF(RAND()&lt;$B$7,"T","H"))</f>
        <v>T</v>
      </c>
      <c r="J24" s="1" t="str">
        <f ca="1">IF($G24="","",IF(RAND()&lt;$B$7,"T","H"))</f>
        <v>T</v>
      </c>
      <c r="K24" s="1" t="str">
        <f ca="1">IF($G24="","",IF(RAND()&lt;$B$7,"T","H"))</f>
        <v>H</v>
      </c>
      <c r="L24" s="1" t="str">
        <f ca="1">IF($G24="","",IF(RAND()&lt;$B$7,"T","H"))</f>
        <v>H</v>
      </c>
      <c r="M24" s="1" t="str">
        <f ca="1">IF($G24="","",IF(RAND()&lt;$B$7,"T","H"))</f>
        <v>T</v>
      </c>
      <c r="N24" s="1" t="str">
        <f ca="1">IF($G24="","",IF(RAND()&lt;$B$7,"T","H"))</f>
        <v>H</v>
      </c>
      <c r="O24" s="1" t="str">
        <f ca="1">IF($G24="","",IF(RAND()&lt;$B$7,"T","H"))</f>
        <v>H</v>
      </c>
      <c r="P24" s="1" t="str">
        <f ca="1">IF($G24="","",IF(RAND()&lt;$B$7,"T","H"))</f>
        <v>H</v>
      </c>
      <c r="Q24" s="1" t="str">
        <f ca="1">IF($G24="","",IF(RAND()&lt;$B$7,"T","H"))</f>
        <v>T</v>
      </c>
      <c r="R24" s="1" t="str">
        <f ca="1">IF($G24="","",IF(RAND()&lt;$B$7,"T","H"))</f>
        <v>T</v>
      </c>
      <c r="S24" s="1" t="str">
        <f ca="1">IF($G24="","",IF(RAND()&lt;$B$7,"T","H"))</f>
        <v>T</v>
      </c>
      <c r="T24" s="1" t="str">
        <f ca="1">IF($G24="","",IF(RAND()&lt;$B$7,"T","H"))</f>
        <v>H</v>
      </c>
      <c r="U24" s="1" t="str">
        <f ca="1">IF($G24="","",IF(RAND()&lt;$B$7,"T","H"))</f>
        <v>T</v>
      </c>
      <c r="V24" s="1" t="str">
        <f ca="1">IF($G24="","",IF(RAND()&lt;$B$7,"T","H"))</f>
        <v>T</v>
      </c>
      <c r="W24" s="1" t="str">
        <f ca="1">IF($G24="","",IF(RAND()&lt;$B$7,"T","H"))</f>
        <v>T</v>
      </c>
      <c r="X24" s="1" t="str">
        <f ca="1">IF($G24="","",IF(RAND()&lt;$B$7,"T","H"))</f>
        <v>T</v>
      </c>
      <c r="Y24" s="1" t="str">
        <f ca="1">IF($G24="","",IF(RAND()&lt;$B$7,"T","H"))</f>
        <v>H</v>
      </c>
      <c r="Z24" s="1" t="str">
        <f ca="1">IF($G24="","",IF(RAND()&lt;$B$7,"T","H"))</f>
        <v>T</v>
      </c>
      <c r="AA24" s="1" t="str">
        <f ca="1">IF($G24="","",IF(RAND()&lt;$B$7,"T","H"))</f>
        <v>T</v>
      </c>
    </row>
    <row r="25" spans="1:27" x14ac:dyDescent="0.25">
      <c r="A25" s="1">
        <f ca="1" xml:space="preserve"> IF(OR(A24="",A24=A$12),"",A24+1)</f>
        <v>10</v>
      </c>
      <c r="B25" s="1">
        <f t="shared" ca="1" si="5"/>
        <v>14</v>
      </c>
      <c r="C25" s="4">
        <f t="shared" ca="1" si="6"/>
        <v>7.0000000000000001E-3</v>
      </c>
      <c r="D25" s="1"/>
      <c r="E25" s="3"/>
      <c r="F25" cm="1">
        <f t="array" aca="1" ref="F25" ca="1">IF(G25="","",MAX(MAX(FREQUENCY(IF(H25:AA25="H",COLUMN(H25:AA25)),IF(H25:AA25&lt;&gt;"H",COLUMN(H25:AA25)))),MAX(FREQUENCY(IF(H25:AA25="T",COLUMN(H25:AA25)),IF(H25:AA25&lt;&gt;"T",COLUMN(H25:AA25))))))</f>
        <v>6</v>
      </c>
      <c r="G25" s="1">
        <f>IF(OR(G24=A$7,G24=""),"",G24+1)</f>
        <v>21</v>
      </c>
      <c r="H25" s="1" t="str">
        <f ca="1">IF($G25="","",IF(RAND()&lt;$B$7,"T","H"))</f>
        <v>T</v>
      </c>
      <c r="I25" s="1" t="str">
        <f ca="1">IF($G25="","",IF(RAND()&lt;$B$7,"T","H"))</f>
        <v>T</v>
      </c>
      <c r="J25" s="1" t="str">
        <f ca="1">IF($G25="","",IF(RAND()&lt;$B$7,"T","H"))</f>
        <v>T</v>
      </c>
      <c r="K25" s="1" t="str">
        <f ca="1">IF($G25="","",IF(RAND()&lt;$B$7,"T","H"))</f>
        <v>T</v>
      </c>
      <c r="L25" s="1" t="str">
        <f ca="1">IF($G25="","",IF(RAND()&lt;$B$7,"T","H"))</f>
        <v>T</v>
      </c>
      <c r="M25" s="1" t="str">
        <f ca="1">IF($G25="","",IF(RAND()&lt;$B$7,"T","H"))</f>
        <v>H</v>
      </c>
      <c r="N25" s="1" t="str">
        <f ca="1">IF($G25="","",IF(RAND()&lt;$B$7,"T","H"))</f>
        <v>T</v>
      </c>
      <c r="O25" s="1" t="str">
        <f ca="1">IF($G25="","",IF(RAND()&lt;$B$7,"T","H"))</f>
        <v>H</v>
      </c>
      <c r="P25" s="1" t="str">
        <f ca="1">IF($G25="","",IF(RAND()&lt;$B$7,"T","H"))</f>
        <v>T</v>
      </c>
      <c r="Q25" s="1" t="str">
        <f ca="1">IF($G25="","",IF(RAND()&lt;$B$7,"T","H"))</f>
        <v>T</v>
      </c>
      <c r="R25" s="1" t="str">
        <f ca="1">IF($G25="","",IF(RAND()&lt;$B$7,"T","H"))</f>
        <v>H</v>
      </c>
      <c r="S25" s="1" t="str">
        <f ca="1">IF($G25="","",IF(RAND()&lt;$B$7,"T","H"))</f>
        <v>T</v>
      </c>
      <c r="T25" s="1" t="str">
        <f ca="1">IF($G25="","",IF(RAND()&lt;$B$7,"T","H"))</f>
        <v>H</v>
      </c>
      <c r="U25" s="1" t="str">
        <f ca="1">IF($G25="","",IF(RAND()&lt;$B$7,"T","H"))</f>
        <v>H</v>
      </c>
      <c r="V25" s="1" t="str">
        <f ca="1">IF($G25="","",IF(RAND()&lt;$B$7,"T","H"))</f>
        <v>H</v>
      </c>
      <c r="W25" s="1" t="str">
        <f ca="1">IF($G25="","",IF(RAND()&lt;$B$7,"T","H"))</f>
        <v>H</v>
      </c>
      <c r="X25" s="1" t="str">
        <f ca="1">IF($G25="","",IF(RAND()&lt;$B$7,"T","H"))</f>
        <v>H</v>
      </c>
      <c r="Y25" s="1" t="str">
        <f ca="1">IF($G25="","",IF(RAND()&lt;$B$7,"T","H"))</f>
        <v>H</v>
      </c>
      <c r="Z25" s="1" t="str">
        <f ca="1">IF($G25="","",IF(RAND()&lt;$B$7,"T","H"))</f>
        <v>T</v>
      </c>
      <c r="AA25" s="1" t="str">
        <f ca="1">IF($G25="","",IF(RAND()&lt;$B$7,"T","H"))</f>
        <v>H</v>
      </c>
    </row>
    <row r="26" spans="1:27" x14ac:dyDescent="0.25">
      <c r="A26" s="1">
        <f ca="1" xml:space="preserve"> IF(OR(A25="",A25=A$12),"",A25+1)</f>
        <v>11</v>
      </c>
      <c r="B26" s="1">
        <f t="shared" ca="1" si="5"/>
        <v>4</v>
      </c>
      <c r="C26" s="4">
        <f t="shared" ca="1" si="6"/>
        <v>2E-3</v>
      </c>
      <c r="D26" s="1"/>
      <c r="E26" s="3"/>
      <c r="F26" cm="1">
        <f t="array" aca="1" ref="F26" ca="1">IF(G26="","",MAX(MAX(FREQUENCY(IF(H26:AA26="H",COLUMN(H26:AA26)),IF(H26:AA26&lt;&gt;"H",COLUMN(H26:AA26)))),MAX(FREQUENCY(IF(H26:AA26="T",COLUMN(H26:AA26)),IF(H26:AA26&lt;&gt;"T",COLUMN(H26:AA26))))))</f>
        <v>5</v>
      </c>
      <c r="G26" s="1">
        <f>IF(OR(G25=A$7,G25=""),"",G25+1)</f>
        <v>22</v>
      </c>
      <c r="H26" s="1" t="str">
        <f ca="1">IF($G26="","",IF(RAND()&lt;$B$7,"T","H"))</f>
        <v>T</v>
      </c>
      <c r="I26" s="1" t="str">
        <f ca="1">IF($G26="","",IF(RAND()&lt;$B$7,"T","H"))</f>
        <v>T</v>
      </c>
      <c r="J26" s="1" t="str">
        <f ca="1">IF($G26="","",IF(RAND()&lt;$B$7,"T","H"))</f>
        <v>H</v>
      </c>
      <c r="K26" s="1" t="str">
        <f ca="1">IF($G26="","",IF(RAND()&lt;$B$7,"T","H"))</f>
        <v>H</v>
      </c>
      <c r="L26" s="1" t="str">
        <f ca="1">IF($G26="","",IF(RAND()&lt;$B$7,"T","H"))</f>
        <v>T</v>
      </c>
      <c r="M26" s="1" t="str">
        <f ca="1">IF($G26="","",IF(RAND()&lt;$B$7,"T","H"))</f>
        <v>T</v>
      </c>
      <c r="N26" s="1" t="str">
        <f ca="1">IF($G26="","",IF(RAND()&lt;$B$7,"T","H"))</f>
        <v>T</v>
      </c>
      <c r="O26" s="1" t="str">
        <f ca="1">IF($G26="","",IF(RAND()&lt;$B$7,"T","H"))</f>
        <v>T</v>
      </c>
      <c r="P26" s="1" t="str">
        <f ca="1">IF($G26="","",IF(RAND()&lt;$B$7,"T","H"))</f>
        <v>T</v>
      </c>
      <c r="Q26" s="1" t="str">
        <f ca="1">IF($G26="","",IF(RAND()&lt;$B$7,"T","H"))</f>
        <v>H</v>
      </c>
      <c r="R26" s="1" t="str">
        <f ca="1">IF($G26="","",IF(RAND()&lt;$B$7,"T","H"))</f>
        <v>H</v>
      </c>
      <c r="S26" s="1" t="str">
        <f ca="1">IF($G26="","",IF(RAND()&lt;$B$7,"T","H"))</f>
        <v>H</v>
      </c>
      <c r="T26" s="1" t="str">
        <f ca="1">IF($G26="","",IF(RAND()&lt;$B$7,"T","H"))</f>
        <v>H</v>
      </c>
      <c r="U26" s="1" t="str">
        <f ca="1">IF($G26="","",IF(RAND()&lt;$B$7,"T","H"))</f>
        <v>T</v>
      </c>
      <c r="V26" s="1" t="str">
        <f ca="1">IF($G26="","",IF(RAND()&lt;$B$7,"T","H"))</f>
        <v>H</v>
      </c>
      <c r="W26" s="1" t="str">
        <f ca="1">IF($G26="","",IF(RAND()&lt;$B$7,"T","H"))</f>
        <v>H</v>
      </c>
      <c r="X26" s="1" t="str">
        <f ca="1">IF($G26="","",IF(RAND()&lt;$B$7,"T","H"))</f>
        <v>H</v>
      </c>
      <c r="Y26" s="1" t="str">
        <f ca="1">IF($G26="","",IF(RAND()&lt;$B$7,"T","H"))</f>
        <v>T</v>
      </c>
      <c r="Z26" s="1" t="str">
        <f ca="1">IF($G26="","",IF(RAND()&lt;$B$7,"T","H"))</f>
        <v>H</v>
      </c>
      <c r="AA26" s="1" t="str">
        <f ca="1">IF($G26="","",IF(RAND()&lt;$B$7,"T","H"))</f>
        <v>T</v>
      </c>
    </row>
    <row r="27" spans="1:27" x14ac:dyDescent="0.25">
      <c r="A27" s="1">
        <f ca="1" xml:space="preserve"> IF(OR(A26="",A26=A$12),"",A26+1)</f>
        <v>12</v>
      </c>
      <c r="B27" s="1">
        <f t="shared" ca="1" si="5"/>
        <v>2</v>
      </c>
      <c r="C27" s="4">
        <f t="shared" ca="1" si="6"/>
        <v>1E-3</v>
      </c>
      <c r="D27" s="1"/>
      <c r="E27" s="3"/>
      <c r="F27" cm="1">
        <f t="array" aca="1" ref="F27" ca="1">IF(G27="","",MAX(MAX(FREQUENCY(IF(H27:AA27="H",COLUMN(H27:AA27)),IF(H27:AA27&lt;&gt;"H",COLUMN(H27:AA27)))),MAX(FREQUENCY(IF(H27:AA27="T",COLUMN(H27:AA27)),IF(H27:AA27&lt;&gt;"T",COLUMN(H27:AA27))))))</f>
        <v>3</v>
      </c>
      <c r="G27" s="1">
        <f>IF(OR(G26=A$7,G26=""),"",G26+1)</f>
        <v>23</v>
      </c>
      <c r="H27" s="1" t="str">
        <f ca="1">IF($G27="","",IF(RAND()&lt;$B$7,"T","H"))</f>
        <v>H</v>
      </c>
      <c r="I27" s="1" t="str">
        <f ca="1">IF($G27="","",IF(RAND()&lt;$B$7,"T","H"))</f>
        <v>H</v>
      </c>
      <c r="J27" s="1" t="str">
        <f ca="1">IF($G27="","",IF(RAND()&lt;$B$7,"T","H"))</f>
        <v>T</v>
      </c>
      <c r="K27" s="1" t="str">
        <f ca="1">IF($G27="","",IF(RAND()&lt;$B$7,"T","H"))</f>
        <v>H</v>
      </c>
      <c r="L27" s="1" t="str">
        <f ca="1">IF($G27="","",IF(RAND()&lt;$B$7,"T","H"))</f>
        <v>H</v>
      </c>
      <c r="M27" s="1" t="str">
        <f ca="1">IF($G27="","",IF(RAND()&lt;$B$7,"T","H"))</f>
        <v>T</v>
      </c>
      <c r="N27" s="1" t="str">
        <f ca="1">IF($G27="","",IF(RAND()&lt;$B$7,"T","H"))</f>
        <v>H</v>
      </c>
      <c r="O27" s="1" t="str">
        <f ca="1">IF($G27="","",IF(RAND()&lt;$B$7,"T","H"))</f>
        <v>H</v>
      </c>
      <c r="P27" s="1" t="str">
        <f ca="1">IF($G27="","",IF(RAND()&lt;$B$7,"T","H"))</f>
        <v>T</v>
      </c>
      <c r="Q27" s="1" t="str">
        <f ca="1">IF($G27="","",IF(RAND()&lt;$B$7,"T","H"))</f>
        <v>H</v>
      </c>
      <c r="R27" s="1" t="str">
        <f ca="1">IF($G27="","",IF(RAND()&lt;$B$7,"T","H"))</f>
        <v>T</v>
      </c>
      <c r="S27" s="1" t="str">
        <f ca="1">IF($G27="","",IF(RAND()&lt;$B$7,"T","H"))</f>
        <v>H</v>
      </c>
      <c r="T27" s="1" t="str">
        <f ca="1">IF($G27="","",IF(RAND()&lt;$B$7,"T","H"))</f>
        <v>H</v>
      </c>
      <c r="U27" s="1" t="str">
        <f ca="1">IF($G27="","",IF(RAND()&lt;$B$7,"T","H"))</f>
        <v>H</v>
      </c>
      <c r="V27" s="1" t="str">
        <f ca="1">IF($G27="","",IF(RAND()&lt;$B$7,"T","H"))</f>
        <v>T</v>
      </c>
      <c r="W27" s="1" t="str">
        <f ca="1">IF($G27="","",IF(RAND()&lt;$B$7,"T","H"))</f>
        <v>H</v>
      </c>
      <c r="X27" s="1" t="str">
        <f ca="1">IF($G27="","",IF(RAND()&lt;$B$7,"T","H"))</f>
        <v>H</v>
      </c>
      <c r="Y27" s="1" t="str">
        <f ca="1">IF($G27="","",IF(RAND()&lt;$B$7,"T","H"))</f>
        <v>H</v>
      </c>
      <c r="Z27" s="1" t="str">
        <f ca="1">IF($G27="","",IF(RAND()&lt;$B$7,"T","H"))</f>
        <v>T</v>
      </c>
      <c r="AA27" s="1" t="str">
        <f ca="1">IF($G27="","",IF(RAND()&lt;$B$7,"T","H"))</f>
        <v>H</v>
      </c>
    </row>
    <row r="28" spans="1:27" x14ac:dyDescent="0.25">
      <c r="A28" s="1">
        <f ca="1" xml:space="preserve"> IF(OR(A27="",A27=A$12),"",A27+1)</f>
        <v>13</v>
      </c>
      <c r="B28" s="1">
        <f t="shared" ca="1" si="5"/>
        <v>1</v>
      </c>
      <c r="C28" s="4">
        <f t="shared" ca="1" si="6"/>
        <v>5.0000000000000001E-4</v>
      </c>
      <c r="D28" s="1"/>
      <c r="E28" s="3"/>
      <c r="F28" cm="1">
        <f t="array" aca="1" ref="F28" ca="1">IF(G28="","",MAX(MAX(FREQUENCY(IF(H28:AA28="H",COLUMN(H28:AA28)),IF(H28:AA28&lt;&gt;"H",COLUMN(H28:AA28)))),MAX(FREQUENCY(IF(H28:AA28="T",COLUMN(H28:AA28)),IF(H28:AA28&lt;&gt;"T",COLUMN(H28:AA28))))))</f>
        <v>3</v>
      </c>
      <c r="G28" s="1">
        <f>IF(OR(G27=A$7,G27=""),"",G27+1)</f>
        <v>24</v>
      </c>
      <c r="H28" s="1" t="str">
        <f ca="1">IF($G28="","",IF(RAND()&lt;$B$7,"T","H"))</f>
        <v>T</v>
      </c>
      <c r="I28" s="1" t="str">
        <f ca="1">IF($G28="","",IF(RAND()&lt;$B$7,"T","H"))</f>
        <v>H</v>
      </c>
      <c r="J28" s="1" t="str">
        <f ca="1">IF($G28="","",IF(RAND()&lt;$B$7,"T","H"))</f>
        <v>T</v>
      </c>
      <c r="K28" s="1" t="str">
        <f ca="1">IF($G28="","",IF(RAND()&lt;$B$7,"T","H"))</f>
        <v>H</v>
      </c>
      <c r="L28" s="1" t="str">
        <f ca="1">IF($G28="","",IF(RAND()&lt;$B$7,"T","H"))</f>
        <v>T</v>
      </c>
      <c r="M28" s="1" t="str">
        <f ca="1">IF($G28="","",IF(RAND()&lt;$B$7,"T","H"))</f>
        <v>H</v>
      </c>
      <c r="N28" s="1" t="str">
        <f ca="1">IF($G28="","",IF(RAND()&lt;$B$7,"T","H"))</f>
        <v>T</v>
      </c>
      <c r="O28" s="1" t="str">
        <f ca="1">IF($G28="","",IF(RAND()&lt;$B$7,"T","H"))</f>
        <v>H</v>
      </c>
      <c r="P28" s="1" t="str">
        <f ca="1">IF($G28="","",IF(RAND()&lt;$B$7,"T","H"))</f>
        <v>H</v>
      </c>
      <c r="Q28" s="1" t="str">
        <f ca="1">IF($G28="","",IF(RAND()&lt;$B$7,"T","H"))</f>
        <v>H</v>
      </c>
      <c r="R28" s="1" t="str">
        <f ca="1">IF($G28="","",IF(RAND()&lt;$B$7,"T","H"))</f>
        <v>T</v>
      </c>
      <c r="S28" s="1" t="str">
        <f ca="1">IF($G28="","",IF(RAND()&lt;$B$7,"T","H"))</f>
        <v>H</v>
      </c>
      <c r="T28" s="1" t="str">
        <f ca="1">IF($G28="","",IF(RAND()&lt;$B$7,"T","H"))</f>
        <v>H</v>
      </c>
      <c r="U28" s="1" t="str">
        <f ca="1">IF($G28="","",IF(RAND()&lt;$B$7,"T","H"))</f>
        <v>T</v>
      </c>
      <c r="V28" s="1" t="str">
        <f ca="1">IF($G28="","",IF(RAND()&lt;$B$7,"T","H"))</f>
        <v>T</v>
      </c>
      <c r="W28" s="1" t="str">
        <f ca="1">IF($G28="","",IF(RAND()&lt;$B$7,"T","H"))</f>
        <v>H</v>
      </c>
      <c r="X28" s="1" t="str">
        <f ca="1">IF($G28="","",IF(RAND()&lt;$B$7,"T","H"))</f>
        <v>H</v>
      </c>
      <c r="Y28" s="1" t="str">
        <f ca="1">IF($G28="","",IF(RAND()&lt;$B$7,"T","H"))</f>
        <v>H</v>
      </c>
      <c r="Z28" s="1" t="str">
        <f ca="1">IF($G28="","",IF(RAND()&lt;$B$7,"T","H"))</f>
        <v>T</v>
      </c>
      <c r="AA28" s="1" t="str">
        <f ca="1">IF($G28="","",IF(RAND()&lt;$B$7,"T","H"))</f>
        <v>H</v>
      </c>
    </row>
    <row r="29" spans="1:27" x14ac:dyDescent="0.25">
      <c r="A29" s="1">
        <f ca="1" xml:space="preserve"> IF(OR(A28="",A28=A$12),"",A28+1)</f>
        <v>14</v>
      </c>
      <c r="B29" s="1">
        <f t="shared" ca="1" si="5"/>
        <v>1</v>
      </c>
      <c r="C29" s="4">
        <f t="shared" ca="1" si="6"/>
        <v>5.0000000000000001E-4</v>
      </c>
      <c r="D29" s="1"/>
      <c r="E29" s="3"/>
      <c r="F29" cm="1">
        <f t="array" aca="1" ref="F29" ca="1">IF(G29="","",MAX(MAX(FREQUENCY(IF(H29:AA29="H",COLUMN(H29:AA29)),IF(H29:AA29&lt;&gt;"H",COLUMN(H29:AA29)))),MAX(FREQUENCY(IF(H29:AA29="T",COLUMN(H29:AA29)),IF(H29:AA29&lt;&gt;"T",COLUMN(H29:AA29))))))</f>
        <v>5</v>
      </c>
      <c r="G29" s="1">
        <f>IF(OR(G28=A$7,G28=""),"",G28+1)</f>
        <v>25</v>
      </c>
      <c r="H29" s="1" t="str">
        <f ca="1">IF($G29="","",IF(RAND()&lt;$B$7,"T","H"))</f>
        <v>H</v>
      </c>
      <c r="I29" s="1" t="str">
        <f ca="1">IF($G29="","",IF(RAND()&lt;$B$7,"T","H"))</f>
        <v>T</v>
      </c>
      <c r="J29" s="1" t="str">
        <f ca="1">IF($G29="","",IF(RAND()&lt;$B$7,"T","H"))</f>
        <v>H</v>
      </c>
      <c r="K29" s="1" t="str">
        <f ca="1">IF($G29="","",IF(RAND()&lt;$B$7,"T","H"))</f>
        <v>H</v>
      </c>
      <c r="L29" s="1" t="str">
        <f ca="1">IF($G29="","",IF(RAND()&lt;$B$7,"T","H"))</f>
        <v>H</v>
      </c>
      <c r="M29" s="1" t="str">
        <f ca="1">IF($G29="","",IF(RAND()&lt;$B$7,"T","H"))</f>
        <v>H</v>
      </c>
      <c r="N29" s="1" t="str">
        <f ca="1">IF($G29="","",IF(RAND()&lt;$B$7,"T","H"))</f>
        <v>H</v>
      </c>
      <c r="O29" s="1" t="str">
        <f ca="1">IF($G29="","",IF(RAND()&lt;$B$7,"T","H"))</f>
        <v>T</v>
      </c>
      <c r="P29" s="1" t="str">
        <f ca="1">IF($G29="","",IF(RAND()&lt;$B$7,"T","H"))</f>
        <v>H</v>
      </c>
      <c r="Q29" s="1" t="str">
        <f ca="1">IF($G29="","",IF(RAND()&lt;$B$7,"T","H"))</f>
        <v>H</v>
      </c>
      <c r="R29" s="1" t="str">
        <f ca="1">IF($G29="","",IF(RAND()&lt;$B$7,"T","H"))</f>
        <v>H</v>
      </c>
      <c r="S29" s="1" t="str">
        <f ca="1">IF($G29="","",IF(RAND()&lt;$B$7,"T","H"))</f>
        <v>H</v>
      </c>
      <c r="T29" s="1" t="str">
        <f ca="1">IF($G29="","",IF(RAND()&lt;$B$7,"T","H"))</f>
        <v>H</v>
      </c>
      <c r="U29" s="1" t="str">
        <f ca="1">IF($G29="","",IF(RAND()&lt;$B$7,"T","H"))</f>
        <v>T</v>
      </c>
      <c r="V29" s="1" t="str">
        <f ca="1">IF($G29="","",IF(RAND()&lt;$B$7,"T","H"))</f>
        <v>H</v>
      </c>
      <c r="W29" s="1" t="str">
        <f ca="1">IF($G29="","",IF(RAND()&lt;$B$7,"T","H"))</f>
        <v>H</v>
      </c>
      <c r="X29" s="1" t="str">
        <f ca="1">IF($G29="","",IF(RAND()&lt;$B$7,"T","H"))</f>
        <v>T</v>
      </c>
      <c r="Y29" s="1" t="str">
        <f ca="1">IF($G29="","",IF(RAND()&lt;$B$7,"T","H"))</f>
        <v>T</v>
      </c>
      <c r="Z29" s="1" t="str">
        <f ca="1">IF($G29="","",IF(RAND()&lt;$B$7,"T","H"))</f>
        <v>T</v>
      </c>
      <c r="AA29" s="1" t="str">
        <f ca="1">IF($G29="","",IF(RAND()&lt;$B$7,"T","H"))</f>
        <v>T</v>
      </c>
    </row>
    <row r="30" spans="1:27" x14ac:dyDescent="0.25">
      <c r="A30" s="1">
        <f ca="1" xml:space="preserve"> IF(OR(A29="",A29=A$12),"",A29+1)</f>
        <v>15</v>
      </c>
      <c r="B30" s="1">
        <f t="shared" ca="1" si="5"/>
        <v>1</v>
      </c>
      <c r="C30" s="4">
        <f t="shared" ca="1" si="6"/>
        <v>5.0000000000000001E-4</v>
      </c>
      <c r="D30" s="1"/>
      <c r="E30" s="3"/>
      <c r="F30" cm="1">
        <f t="array" aca="1" ref="F30" ca="1">IF(G30="","",MAX(MAX(FREQUENCY(IF(H30:AA30="H",COLUMN(H30:AA30)),IF(H30:AA30&lt;&gt;"H",COLUMN(H30:AA30)))),MAX(FREQUENCY(IF(H30:AA30="T",COLUMN(H30:AA30)),IF(H30:AA30&lt;&gt;"T",COLUMN(H30:AA30))))))</f>
        <v>3</v>
      </c>
      <c r="G30" s="1">
        <f>IF(OR(G29=A$7,G29=""),"",G29+1)</f>
        <v>26</v>
      </c>
      <c r="H30" s="1" t="str">
        <f ca="1">IF($G30="","",IF(RAND()&lt;$B$7,"T","H"))</f>
        <v>H</v>
      </c>
      <c r="I30" s="1" t="str">
        <f ca="1">IF($G30="","",IF(RAND()&lt;$B$7,"T","H"))</f>
        <v>T</v>
      </c>
      <c r="J30" s="1" t="str">
        <f ca="1">IF($G30="","",IF(RAND()&lt;$B$7,"T","H"))</f>
        <v>H</v>
      </c>
      <c r="K30" s="1" t="str">
        <f ca="1">IF($G30="","",IF(RAND()&lt;$B$7,"T","H"))</f>
        <v>H</v>
      </c>
      <c r="L30" s="1" t="str">
        <f ca="1">IF($G30="","",IF(RAND()&lt;$B$7,"T","H"))</f>
        <v>T</v>
      </c>
      <c r="M30" s="1" t="str">
        <f ca="1">IF($G30="","",IF(RAND()&lt;$B$7,"T","H"))</f>
        <v>H</v>
      </c>
      <c r="N30" s="1" t="str">
        <f ca="1">IF($G30="","",IF(RAND()&lt;$B$7,"T","H"))</f>
        <v>T</v>
      </c>
      <c r="O30" s="1" t="str">
        <f ca="1">IF($G30="","",IF(RAND()&lt;$B$7,"T","H"))</f>
        <v>T</v>
      </c>
      <c r="P30" s="1" t="str">
        <f ca="1">IF($G30="","",IF(RAND()&lt;$B$7,"T","H"))</f>
        <v>T</v>
      </c>
      <c r="Q30" s="1" t="str">
        <f ca="1">IF($G30="","",IF(RAND()&lt;$B$7,"T","H"))</f>
        <v>H</v>
      </c>
      <c r="R30" s="1" t="str">
        <f ca="1">IF($G30="","",IF(RAND()&lt;$B$7,"T","H"))</f>
        <v>T</v>
      </c>
      <c r="S30" s="1" t="str">
        <f ca="1">IF($G30="","",IF(RAND()&lt;$B$7,"T","H"))</f>
        <v>T</v>
      </c>
      <c r="T30" s="1" t="str">
        <f ca="1">IF($G30="","",IF(RAND()&lt;$B$7,"T","H"))</f>
        <v>H</v>
      </c>
      <c r="U30" s="1" t="str">
        <f ca="1">IF($G30="","",IF(RAND()&lt;$B$7,"T","H"))</f>
        <v>H</v>
      </c>
      <c r="V30" s="1" t="str">
        <f ca="1">IF($G30="","",IF(RAND()&lt;$B$7,"T","H"))</f>
        <v>H</v>
      </c>
      <c r="W30" s="1" t="str">
        <f ca="1">IF($G30="","",IF(RAND()&lt;$B$7,"T","H"))</f>
        <v>T</v>
      </c>
      <c r="X30" s="1" t="str">
        <f ca="1">IF($G30="","",IF(RAND()&lt;$B$7,"T","H"))</f>
        <v>H</v>
      </c>
      <c r="Y30" s="1" t="str">
        <f ca="1">IF($G30="","",IF(RAND()&lt;$B$7,"T","H"))</f>
        <v>H</v>
      </c>
      <c r="Z30" s="1" t="str">
        <f ca="1">IF($G30="","",IF(RAND()&lt;$B$7,"T","H"))</f>
        <v>H</v>
      </c>
      <c r="AA30" s="1" t="str">
        <f ca="1">IF($G30="","",IF(RAND()&lt;$B$7,"T","H"))</f>
        <v>T</v>
      </c>
    </row>
    <row r="31" spans="1:27" x14ac:dyDescent="0.25">
      <c r="A31" s="1" t="str">
        <f ca="1" xml:space="preserve"> IF(OR(A30="",A30=A$12),"",A30+1)</f>
        <v/>
      </c>
      <c r="B31" s="1" t="str">
        <f t="shared" ca="1" si="5"/>
        <v/>
      </c>
      <c r="C31" s="4" t="str">
        <f t="shared" ca="1" si="6"/>
        <v/>
      </c>
      <c r="D31" s="1"/>
      <c r="E31" s="3"/>
      <c r="F31" cm="1">
        <f t="array" aca="1" ref="F31" ca="1">IF(G31="","",MAX(MAX(FREQUENCY(IF(H31:AA31="H",COLUMN(H31:AA31)),IF(H31:AA31&lt;&gt;"H",COLUMN(H31:AA31)))),MAX(FREQUENCY(IF(H31:AA31="T",COLUMN(H31:AA31)),IF(H31:AA31&lt;&gt;"T",COLUMN(H31:AA31))))))</f>
        <v>3</v>
      </c>
      <c r="G31" s="1">
        <f>IF(OR(G30=A$7,G30=""),"",G30+1)</f>
        <v>27</v>
      </c>
      <c r="H31" s="1" t="str">
        <f ca="1">IF($G31="","",IF(RAND()&lt;$B$7,"T","H"))</f>
        <v>T</v>
      </c>
      <c r="I31" s="1" t="str">
        <f ca="1">IF($G31="","",IF(RAND()&lt;$B$7,"T","H"))</f>
        <v>T</v>
      </c>
      <c r="J31" s="1" t="str">
        <f ca="1">IF($G31="","",IF(RAND()&lt;$B$7,"T","H"))</f>
        <v>T</v>
      </c>
      <c r="K31" s="1" t="str">
        <f ca="1">IF($G31="","",IF(RAND()&lt;$B$7,"T","H"))</f>
        <v>H</v>
      </c>
      <c r="L31" s="1" t="str">
        <f ca="1">IF($G31="","",IF(RAND()&lt;$B$7,"T","H"))</f>
        <v>T</v>
      </c>
      <c r="M31" s="1" t="str">
        <f ca="1">IF($G31="","",IF(RAND()&lt;$B$7,"T","H"))</f>
        <v>T</v>
      </c>
      <c r="N31" s="1" t="str">
        <f ca="1">IF($G31="","",IF(RAND()&lt;$B$7,"T","H"))</f>
        <v>H</v>
      </c>
      <c r="O31" s="1" t="str">
        <f ca="1">IF($G31="","",IF(RAND()&lt;$B$7,"T","H"))</f>
        <v>T</v>
      </c>
      <c r="P31" s="1" t="str">
        <f ca="1">IF($G31="","",IF(RAND()&lt;$B$7,"T","H"))</f>
        <v>T</v>
      </c>
      <c r="Q31" s="1" t="str">
        <f ca="1">IF($G31="","",IF(RAND()&lt;$B$7,"T","H"))</f>
        <v>H</v>
      </c>
      <c r="R31" s="1" t="str">
        <f ca="1">IF($G31="","",IF(RAND()&lt;$B$7,"T","H"))</f>
        <v>H</v>
      </c>
      <c r="S31" s="1" t="str">
        <f ca="1">IF($G31="","",IF(RAND()&lt;$B$7,"T","H"))</f>
        <v>T</v>
      </c>
      <c r="T31" s="1" t="str">
        <f ca="1">IF($G31="","",IF(RAND()&lt;$B$7,"T","H"))</f>
        <v>H</v>
      </c>
      <c r="U31" s="1" t="str">
        <f ca="1">IF($G31="","",IF(RAND()&lt;$B$7,"T","H"))</f>
        <v>H</v>
      </c>
      <c r="V31" s="1" t="str">
        <f ca="1">IF($G31="","",IF(RAND()&lt;$B$7,"T","H"))</f>
        <v>H</v>
      </c>
      <c r="W31" s="1" t="str">
        <f ca="1">IF($G31="","",IF(RAND()&lt;$B$7,"T","H"))</f>
        <v>T</v>
      </c>
      <c r="X31" s="1" t="str">
        <f ca="1">IF($G31="","",IF(RAND()&lt;$B$7,"T","H"))</f>
        <v>T</v>
      </c>
      <c r="Y31" s="1" t="str">
        <f ca="1">IF($G31="","",IF(RAND()&lt;$B$7,"T","H"))</f>
        <v>T</v>
      </c>
      <c r="Z31" s="1" t="str">
        <f ca="1">IF($G31="","",IF(RAND()&lt;$B$7,"T","H"))</f>
        <v>H</v>
      </c>
      <c r="AA31" s="1" t="str">
        <f ca="1">IF($G31="","",IF(RAND()&lt;$B$7,"T","H"))</f>
        <v>T</v>
      </c>
    </row>
    <row r="32" spans="1:27" x14ac:dyDescent="0.25">
      <c r="A32" s="1" t="str">
        <f ca="1" xml:space="preserve"> IF(OR(A31="",A31=A$12),"",A31+1)</f>
        <v/>
      </c>
      <c r="B32" s="1" t="str">
        <f t="shared" ca="1" si="5"/>
        <v/>
      </c>
      <c r="C32" s="4" t="str">
        <f t="shared" ca="1" si="6"/>
        <v/>
      </c>
      <c r="D32" s="1"/>
      <c r="E32" s="3"/>
      <c r="F32" cm="1">
        <f t="array" aca="1" ref="F32" ca="1">IF(G32="","",MAX(MAX(FREQUENCY(IF(H32:AA32="H",COLUMN(H32:AA32)),IF(H32:AA32&lt;&gt;"H",COLUMN(H32:AA32)))),MAX(FREQUENCY(IF(H32:AA32="T",COLUMN(H32:AA32)),IF(H32:AA32&lt;&gt;"T",COLUMN(H32:AA32))))))</f>
        <v>4</v>
      </c>
      <c r="G32" s="1">
        <f>IF(OR(G31=A$7,G31=""),"",G31+1)</f>
        <v>28</v>
      </c>
      <c r="H32" s="1" t="str">
        <f ca="1">IF($G32="","",IF(RAND()&lt;$B$7,"T","H"))</f>
        <v>H</v>
      </c>
      <c r="I32" s="1" t="str">
        <f ca="1">IF($G32="","",IF(RAND()&lt;$B$7,"T","H"))</f>
        <v>T</v>
      </c>
      <c r="J32" s="1" t="str">
        <f ca="1">IF($G32="","",IF(RAND()&lt;$B$7,"T","H"))</f>
        <v>T</v>
      </c>
      <c r="K32" s="1" t="str">
        <f ca="1">IF($G32="","",IF(RAND()&lt;$B$7,"T","H"))</f>
        <v>H</v>
      </c>
      <c r="L32" s="1" t="str">
        <f ca="1">IF($G32="","",IF(RAND()&lt;$B$7,"T","H"))</f>
        <v>H</v>
      </c>
      <c r="M32" s="1" t="str">
        <f ca="1">IF($G32="","",IF(RAND()&lt;$B$7,"T","H"))</f>
        <v>T</v>
      </c>
      <c r="N32" s="1" t="str">
        <f ca="1">IF($G32="","",IF(RAND()&lt;$B$7,"T","H"))</f>
        <v>H</v>
      </c>
      <c r="O32" s="1" t="str">
        <f ca="1">IF($G32="","",IF(RAND()&lt;$B$7,"T","H"))</f>
        <v>T</v>
      </c>
      <c r="P32" s="1" t="str">
        <f ca="1">IF($G32="","",IF(RAND()&lt;$B$7,"T","H"))</f>
        <v>H</v>
      </c>
      <c r="Q32" s="1" t="str">
        <f ca="1">IF($G32="","",IF(RAND()&lt;$B$7,"T","H"))</f>
        <v>T</v>
      </c>
      <c r="R32" s="1" t="str">
        <f ca="1">IF($G32="","",IF(RAND()&lt;$B$7,"T","H"))</f>
        <v>T</v>
      </c>
      <c r="S32" s="1" t="str">
        <f ca="1">IF($G32="","",IF(RAND()&lt;$B$7,"T","H"))</f>
        <v>H</v>
      </c>
      <c r="T32" s="1" t="str">
        <f ca="1">IF($G32="","",IF(RAND()&lt;$B$7,"T","H"))</f>
        <v>H</v>
      </c>
      <c r="U32" s="1" t="str">
        <f ca="1">IF($G32="","",IF(RAND()&lt;$B$7,"T","H"))</f>
        <v>T</v>
      </c>
      <c r="V32" s="1" t="str">
        <f ca="1">IF($G32="","",IF(RAND()&lt;$B$7,"T","H"))</f>
        <v>H</v>
      </c>
      <c r="W32" s="1" t="str">
        <f ca="1">IF($G32="","",IF(RAND()&lt;$B$7,"T","H"))</f>
        <v>H</v>
      </c>
      <c r="X32" s="1" t="str">
        <f ca="1">IF($G32="","",IF(RAND()&lt;$B$7,"T","H"))</f>
        <v>H</v>
      </c>
      <c r="Y32" s="1" t="str">
        <f ca="1">IF($G32="","",IF(RAND()&lt;$B$7,"T","H"))</f>
        <v>H</v>
      </c>
      <c r="Z32" s="1" t="str">
        <f ca="1">IF($G32="","",IF(RAND()&lt;$B$7,"T","H"))</f>
        <v>T</v>
      </c>
      <c r="AA32" s="1" t="str">
        <f ca="1">IF($G32="","",IF(RAND()&lt;$B$7,"T","H"))</f>
        <v>H</v>
      </c>
    </row>
    <row r="33" spans="1:27" x14ac:dyDescent="0.25">
      <c r="A33" s="1" t="str">
        <f ca="1" xml:space="preserve"> IF(OR(A32="",A32=A$12),"",A32+1)</f>
        <v/>
      </c>
      <c r="B33" s="1" t="str">
        <f t="shared" ca="1" si="5"/>
        <v/>
      </c>
      <c r="C33" s="4" t="str">
        <f t="shared" ca="1" si="6"/>
        <v/>
      </c>
      <c r="D33" s="1"/>
      <c r="E33" s="3"/>
      <c r="F33" cm="1">
        <f t="array" aca="1" ref="F33" ca="1">IF(G33="","",MAX(MAX(FREQUENCY(IF(H33:AA33="H",COLUMN(H33:AA33)),IF(H33:AA33&lt;&gt;"H",COLUMN(H33:AA33)))),MAX(FREQUENCY(IF(H33:AA33="T",COLUMN(H33:AA33)),IF(H33:AA33&lt;&gt;"T",COLUMN(H33:AA33))))))</f>
        <v>8</v>
      </c>
      <c r="G33" s="1">
        <f>IF(OR(G32=A$7,G32=""),"",G32+1)</f>
        <v>29</v>
      </c>
      <c r="H33" s="1" t="str">
        <f ca="1">IF($G33="","",IF(RAND()&lt;$B$7,"T","H"))</f>
        <v>T</v>
      </c>
      <c r="I33" s="1" t="str">
        <f ca="1">IF($G33="","",IF(RAND()&lt;$B$7,"T","H"))</f>
        <v>H</v>
      </c>
      <c r="J33" s="1" t="str">
        <f ca="1">IF($G33="","",IF(RAND()&lt;$B$7,"T","H"))</f>
        <v>T</v>
      </c>
      <c r="K33" s="1" t="str">
        <f ca="1">IF($G33="","",IF(RAND()&lt;$B$7,"T","H"))</f>
        <v>H</v>
      </c>
      <c r="L33" s="1" t="str">
        <f ca="1">IF($G33="","",IF(RAND()&lt;$B$7,"T","H"))</f>
        <v>T</v>
      </c>
      <c r="M33" s="1" t="str">
        <f ca="1">IF($G33="","",IF(RAND()&lt;$B$7,"T","H"))</f>
        <v>H</v>
      </c>
      <c r="N33" s="1" t="str">
        <f ca="1">IF($G33="","",IF(RAND()&lt;$B$7,"T","H"))</f>
        <v>T</v>
      </c>
      <c r="O33" s="1" t="str">
        <f ca="1">IF($G33="","",IF(RAND()&lt;$B$7,"T","H"))</f>
        <v>H</v>
      </c>
      <c r="P33" s="1" t="str">
        <f ca="1">IF($G33="","",IF(RAND()&lt;$B$7,"T","H"))</f>
        <v>T</v>
      </c>
      <c r="Q33" s="1" t="str">
        <f ca="1">IF($G33="","",IF(RAND()&lt;$B$7,"T","H"))</f>
        <v>H</v>
      </c>
      <c r="R33" s="1" t="str">
        <f ca="1">IF($G33="","",IF(RAND()&lt;$B$7,"T","H"))</f>
        <v>H</v>
      </c>
      <c r="S33" s="1" t="str">
        <f ca="1">IF($G33="","",IF(RAND()&lt;$B$7,"T","H"))</f>
        <v>T</v>
      </c>
      <c r="T33" s="1" t="str">
        <f ca="1">IF($G33="","",IF(RAND()&lt;$B$7,"T","H"))</f>
        <v>T</v>
      </c>
      <c r="U33" s="1" t="str">
        <f ca="1">IF($G33="","",IF(RAND()&lt;$B$7,"T","H"))</f>
        <v>T</v>
      </c>
      <c r="V33" s="1" t="str">
        <f ca="1">IF($G33="","",IF(RAND()&lt;$B$7,"T","H"))</f>
        <v>T</v>
      </c>
      <c r="W33" s="1" t="str">
        <f ca="1">IF($G33="","",IF(RAND()&lt;$B$7,"T","H"))</f>
        <v>T</v>
      </c>
      <c r="X33" s="1" t="str">
        <f ca="1">IF($G33="","",IF(RAND()&lt;$B$7,"T","H"))</f>
        <v>T</v>
      </c>
      <c r="Y33" s="1" t="str">
        <f ca="1">IF($G33="","",IF(RAND()&lt;$B$7,"T","H"))</f>
        <v>T</v>
      </c>
      <c r="Z33" s="1" t="str">
        <f ca="1">IF($G33="","",IF(RAND()&lt;$B$7,"T","H"))</f>
        <v>T</v>
      </c>
      <c r="AA33" s="1" t="str">
        <f ca="1">IF($G33="","",IF(RAND()&lt;$B$7,"T","H"))</f>
        <v>H</v>
      </c>
    </row>
    <row r="34" spans="1:27" x14ac:dyDescent="0.25">
      <c r="A34" s="1" t="str">
        <f ca="1" xml:space="preserve"> IF(OR(A33="",A33=A$12),"",A33+1)</f>
        <v/>
      </c>
      <c r="B34" s="1" t="str">
        <f t="shared" ca="1" si="5"/>
        <v/>
      </c>
      <c r="C34" s="4" t="str">
        <f t="shared" ca="1" si="6"/>
        <v/>
      </c>
      <c r="D34" s="1"/>
      <c r="E34" s="3"/>
      <c r="F34" cm="1">
        <f t="array" aca="1" ref="F34" ca="1">IF(G34="","",MAX(MAX(FREQUENCY(IF(H34:AA34="H",COLUMN(H34:AA34)),IF(H34:AA34&lt;&gt;"H",COLUMN(H34:AA34)))),MAX(FREQUENCY(IF(H34:AA34="T",COLUMN(H34:AA34)),IF(H34:AA34&lt;&gt;"T",COLUMN(H34:AA34))))))</f>
        <v>3</v>
      </c>
      <c r="G34" s="1">
        <f>IF(OR(G33=A$7,G33=""),"",G33+1)</f>
        <v>30</v>
      </c>
      <c r="H34" s="1" t="str">
        <f ca="1">IF($G34="","",IF(RAND()&lt;$B$7,"T","H"))</f>
        <v>T</v>
      </c>
      <c r="I34" s="1" t="str">
        <f ca="1">IF($G34="","",IF(RAND()&lt;$B$7,"T","H"))</f>
        <v>H</v>
      </c>
      <c r="J34" s="1" t="str">
        <f ca="1">IF($G34="","",IF(RAND()&lt;$B$7,"T","H"))</f>
        <v>H</v>
      </c>
      <c r="K34" s="1" t="str">
        <f ca="1">IF($G34="","",IF(RAND()&lt;$B$7,"T","H"))</f>
        <v>T</v>
      </c>
      <c r="L34" s="1" t="str">
        <f ca="1">IF($G34="","",IF(RAND()&lt;$B$7,"T","H"))</f>
        <v>H</v>
      </c>
      <c r="M34" s="1" t="str">
        <f ca="1">IF($G34="","",IF(RAND()&lt;$B$7,"T","H"))</f>
        <v>T</v>
      </c>
      <c r="N34" s="1" t="str">
        <f ca="1">IF($G34="","",IF(RAND()&lt;$B$7,"T","H"))</f>
        <v>H</v>
      </c>
      <c r="O34" s="1" t="str">
        <f ca="1">IF($G34="","",IF(RAND()&lt;$B$7,"T","H"))</f>
        <v>T</v>
      </c>
      <c r="P34" s="1" t="str">
        <f ca="1">IF($G34="","",IF(RAND()&lt;$B$7,"T","H"))</f>
        <v>T</v>
      </c>
      <c r="Q34" s="1" t="str">
        <f ca="1">IF($G34="","",IF(RAND()&lt;$B$7,"T","H"))</f>
        <v>H</v>
      </c>
      <c r="R34" s="1" t="str">
        <f ca="1">IF($G34="","",IF(RAND()&lt;$B$7,"T","H"))</f>
        <v>H</v>
      </c>
      <c r="S34" s="1" t="str">
        <f ca="1">IF($G34="","",IF(RAND()&lt;$B$7,"T","H"))</f>
        <v>H</v>
      </c>
      <c r="T34" s="1" t="str">
        <f ca="1">IF($G34="","",IF(RAND()&lt;$B$7,"T","H"))</f>
        <v>T</v>
      </c>
      <c r="U34" s="1" t="str">
        <f ca="1">IF($G34="","",IF(RAND()&lt;$B$7,"T","H"))</f>
        <v>T</v>
      </c>
      <c r="V34" s="1" t="str">
        <f ca="1">IF($G34="","",IF(RAND()&lt;$B$7,"T","H"))</f>
        <v>H</v>
      </c>
      <c r="W34" s="1" t="str">
        <f ca="1">IF($G34="","",IF(RAND()&lt;$B$7,"T","H"))</f>
        <v>T</v>
      </c>
      <c r="X34" s="1" t="str">
        <f ca="1">IF($G34="","",IF(RAND()&lt;$B$7,"T","H"))</f>
        <v>T</v>
      </c>
      <c r="Y34" s="1" t="str">
        <f ca="1">IF($G34="","",IF(RAND()&lt;$B$7,"T","H"))</f>
        <v>H</v>
      </c>
      <c r="Z34" s="1" t="str">
        <f ca="1">IF($G34="","",IF(RAND()&lt;$B$7,"T","H"))</f>
        <v>T</v>
      </c>
      <c r="AA34" s="1" t="str">
        <f ca="1">IF($G34="","",IF(RAND()&lt;$B$7,"T","H"))</f>
        <v>T</v>
      </c>
    </row>
    <row r="35" spans="1:27" x14ac:dyDescent="0.25">
      <c r="A35" s="1" t="str">
        <f ca="1" xml:space="preserve"> IF(OR(A34="",A34=A$12),"",A34+1)</f>
        <v/>
      </c>
      <c r="B35" s="1" t="str">
        <f t="shared" ca="1" si="5"/>
        <v/>
      </c>
      <c r="C35" s="4" t="str">
        <f t="shared" ca="1" si="6"/>
        <v/>
      </c>
      <c r="D35" s="1"/>
      <c r="E35" s="3"/>
      <c r="F35" cm="1">
        <f t="array" aca="1" ref="F35" ca="1">IF(G35="","",MAX(MAX(FREQUENCY(IF(H35:AA35="H",COLUMN(H35:AA35)),IF(H35:AA35&lt;&gt;"H",COLUMN(H35:AA35)))),MAX(FREQUENCY(IF(H35:AA35="T",COLUMN(H35:AA35)),IF(H35:AA35&lt;&gt;"T",COLUMN(H35:AA35))))))</f>
        <v>5</v>
      </c>
      <c r="G35" s="1">
        <f>IF(OR(G34=A$7,G34=""),"",G34+1)</f>
        <v>31</v>
      </c>
      <c r="H35" s="1" t="str">
        <f ca="1">IF($G35="","",IF(RAND()&lt;$B$7,"T","H"))</f>
        <v>H</v>
      </c>
      <c r="I35" s="1" t="str">
        <f ca="1">IF($G35="","",IF(RAND()&lt;$B$7,"T","H"))</f>
        <v>T</v>
      </c>
      <c r="J35" s="1" t="str">
        <f ca="1">IF($G35="","",IF(RAND()&lt;$B$7,"T","H"))</f>
        <v>T</v>
      </c>
      <c r="K35" s="1" t="str">
        <f ca="1">IF($G35="","",IF(RAND()&lt;$B$7,"T","H"))</f>
        <v>H</v>
      </c>
      <c r="L35" s="1" t="str">
        <f ca="1">IF($G35="","",IF(RAND()&lt;$B$7,"T","H"))</f>
        <v>T</v>
      </c>
      <c r="M35" s="1" t="str">
        <f ca="1">IF($G35="","",IF(RAND()&lt;$B$7,"T","H"))</f>
        <v>T</v>
      </c>
      <c r="N35" s="1" t="str">
        <f ca="1">IF($G35="","",IF(RAND()&lt;$B$7,"T","H"))</f>
        <v>T</v>
      </c>
      <c r="O35" s="1" t="str">
        <f ca="1">IF($G35="","",IF(RAND()&lt;$B$7,"T","H"))</f>
        <v>H</v>
      </c>
      <c r="P35" s="1" t="str">
        <f ca="1">IF($G35="","",IF(RAND()&lt;$B$7,"T","H"))</f>
        <v>T</v>
      </c>
      <c r="Q35" s="1" t="str">
        <f ca="1">IF($G35="","",IF(RAND()&lt;$B$7,"T","H"))</f>
        <v>T</v>
      </c>
      <c r="R35" s="1" t="str">
        <f ca="1">IF($G35="","",IF(RAND()&lt;$B$7,"T","H"))</f>
        <v>T</v>
      </c>
      <c r="S35" s="1" t="str">
        <f ca="1">IF($G35="","",IF(RAND()&lt;$B$7,"T","H"))</f>
        <v>T</v>
      </c>
      <c r="T35" s="1" t="str">
        <f ca="1">IF($G35="","",IF(RAND()&lt;$B$7,"T","H"))</f>
        <v>T</v>
      </c>
      <c r="U35" s="1" t="str">
        <f ca="1">IF($G35="","",IF(RAND()&lt;$B$7,"T","H"))</f>
        <v>H</v>
      </c>
      <c r="V35" s="1" t="str">
        <f ca="1">IF($G35="","",IF(RAND()&lt;$B$7,"T","H"))</f>
        <v>H</v>
      </c>
      <c r="W35" s="1" t="str">
        <f ca="1">IF($G35="","",IF(RAND()&lt;$B$7,"T","H"))</f>
        <v>T</v>
      </c>
      <c r="X35" s="1" t="str">
        <f ca="1">IF($G35="","",IF(RAND()&lt;$B$7,"T","H"))</f>
        <v>H</v>
      </c>
      <c r="Y35" s="1" t="str">
        <f ca="1">IF($G35="","",IF(RAND()&lt;$B$7,"T","H"))</f>
        <v>H</v>
      </c>
      <c r="Z35" s="1" t="str">
        <f ca="1">IF($G35="","",IF(RAND()&lt;$B$7,"T","H"))</f>
        <v>T</v>
      </c>
      <c r="AA35" s="1" t="str">
        <f ca="1">IF($G35="","",IF(RAND()&lt;$B$7,"T","H"))</f>
        <v>H</v>
      </c>
    </row>
    <row r="36" spans="1:27" x14ac:dyDescent="0.25">
      <c r="A36" s="1" t="str">
        <f ca="1" xml:space="preserve"> IF(OR(A35="",A35=A$12),"",A35+1)</f>
        <v/>
      </c>
      <c r="B36" s="1" t="str">
        <f t="shared" ca="1" si="5"/>
        <v/>
      </c>
      <c r="C36" s="4" t="str">
        <f t="shared" ca="1" si="6"/>
        <v/>
      </c>
      <c r="D36" s="1"/>
      <c r="E36" s="3"/>
      <c r="F36" cm="1">
        <f t="array" aca="1" ref="F36" ca="1">IF(G36="","",MAX(MAX(FREQUENCY(IF(H36:AA36="H",COLUMN(H36:AA36)),IF(H36:AA36&lt;&gt;"H",COLUMN(H36:AA36)))),MAX(FREQUENCY(IF(H36:AA36="T",COLUMN(H36:AA36)),IF(H36:AA36&lt;&gt;"T",COLUMN(H36:AA36))))))</f>
        <v>3</v>
      </c>
      <c r="G36" s="1">
        <f>IF(OR(G35=A$7,G35=""),"",G35+1)</f>
        <v>32</v>
      </c>
      <c r="H36" s="1" t="str">
        <f ca="1">IF($G36="","",IF(RAND()&lt;$B$7,"T","H"))</f>
        <v>H</v>
      </c>
      <c r="I36" s="1" t="str">
        <f ca="1">IF($G36="","",IF(RAND()&lt;$B$7,"T","H"))</f>
        <v>T</v>
      </c>
      <c r="J36" s="1" t="str">
        <f ca="1">IF($G36="","",IF(RAND()&lt;$B$7,"T","H"))</f>
        <v>H</v>
      </c>
      <c r="K36" s="1" t="str">
        <f ca="1">IF($G36="","",IF(RAND()&lt;$B$7,"T","H"))</f>
        <v>T</v>
      </c>
      <c r="L36" s="1" t="str">
        <f ca="1">IF($G36="","",IF(RAND()&lt;$B$7,"T","H"))</f>
        <v>T</v>
      </c>
      <c r="M36" s="1" t="str">
        <f ca="1">IF($G36="","",IF(RAND()&lt;$B$7,"T","H"))</f>
        <v>T</v>
      </c>
      <c r="N36" s="1" t="str">
        <f ca="1">IF($G36="","",IF(RAND()&lt;$B$7,"T","H"))</f>
        <v>H</v>
      </c>
      <c r="O36" s="1" t="str">
        <f ca="1">IF($G36="","",IF(RAND()&lt;$B$7,"T","H"))</f>
        <v>T</v>
      </c>
      <c r="P36" s="1" t="str">
        <f ca="1">IF($G36="","",IF(RAND()&lt;$B$7,"T","H"))</f>
        <v>T</v>
      </c>
      <c r="Q36" s="1" t="str">
        <f ca="1">IF($G36="","",IF(RAND()&lt;$B$7,"T","H"))</f>
        <v>T</v>
      </c>
      <c r="R36" s="1" t="str">
        <f ca="1">IF($G36="","",IF(RAND()&lt;$B$7,"T","H"))</f>
        <v>H</v>
      </c>
      <c r="S36" s="1" t="str">
        <f ca="1">IF($G36="","",IF(RAND()&lt;$B$7,"T","H"))</f>
        <v>T</v>
      </c>
      <c r="T36" s="1" t="str">
        <f ca="1">IF($G36="","",IF(RAND()&lt;$B$7,"T","H"))</f>
        <v>T</v>
      </c>
      <c r="U36" s="1" t="str">
        <f ca="1">IF($G36="","",IF(RAND()&lt;$B$7,"T","H"))</f>
        <v>H</v>
      </c>
      <c r="V36" s="1" t="str">
        <f ca="1">IF($G36="","",IF(RAND()&lt;$B$7,"T","H"))</f>
        <v>H</v>
      </c>
      <c r="W36" s="1" t="str">
        <f ca="1">IF($G36="","",IF(RAND()&lt;$B$7,"T","H"))</f>
        <v>H</v>
      </c>
      <c r="X36" s="1" t="str">
        <f ca="1">IF($G36="","",IF(RAND()&lt;$B$7,"T","H"))</f>
        <v>T</v>
      </c>
      <c r="Y36" s="1" t="str">
        <f ca="1">IF($G36="","",IF(RAND()&lt;$B$7,"T","H"))</f>
        <v>T</v>
      </c>
      <c r="Z36" s="1" t="str">
        <f ca="1">IF($G36="","",IF(RAND()&lt;$B$7,"T","H"))</f>
        <v>H</v>
      </c>
      <c r="AA36" s="1" t="str">
        <f ca="1">IF($G36="","",IF(RAND()&lt;$B$7,"T","H"))</f>
        <v>T</v>
      </c>
    </row>
    <row r="37" spans="1:27" x14ac:dyDescent="0.25">
      <c r="A37" s="1" t="str">
        <f ca="1" xml:space="preserve"> IF(OR(A36="",A36=A$12),"",A36+1)</f>
        <v/>
      </c>
      <c r="B37" s="1" t="str">
        <f t="shared" ca="1" si="5"/>
        <v/>
      </c>
      <c r="C37" s="4" t="str">
        <f t="shared" ca="1" si="6"/>
        <v/>
      </c>
      <c r="D37" s="1"/>
      <c r="E37" s="3"/>
      <c r="F37" cm="1">
        <f t="array" aca="1" ref="F37" ca="1">IF(G37="","",MAX(MAX(FREQUENCY(IF(H37:AA37="H",COLUMN(H37:AA37)),IF(H37:AA37&lt;&gt;"H",COLUMN(H37:AA37)))),MAX(FREQUENCY(IF(H37:AA37="T",COLUMN(H37:AA37)),IF(H37:AA37&lt;&gt;"T",COLUMN(H37:AA37))))))</f>
        <v>4</v>
      </c>
      <c r="G37" s="1">
        <f>IF(OR(G36=A$7,G36=""),"",G36+1)</f>
        <v>33</v>
      </c>
      <c r="H37" s="1" t="str">
        <f ca="1">IF($G37="","",IF(RAND()&lt;$B$7,"T","H"))</f>
        <v>H</v>
      </c>
      <c r="I37" s="1" t="str">
        <f ca="1">IF($G37="","",IF(RAND()&lt;$B$7,"T","H"))</f>
        <v>H</v>
      </c>
      <c r="J37" s="1" t="str">
        <f ca="1">IF($G37="","",IF(RAND()&lt;$B$7,"T","H"))</f>
        <v>T</v>
      </c>
      <c r="K37" s="1" t="str">
        <f ca="1">IF($G37="","",IF(RAND()&lt;$B$7,"T","H"))</f>
        <v>H</v>
      </c>
      <c r="L37" s="1" t="str">
        <f ca="1">IF($G37="","",IF(RAND()&lt;$B$7,"T","H"))</f>
        <v>T</v>
      </c>
      <c r="M37" s="1" t="str">
        <f ca="1">IF($G37="","",IF(RAND()&lt;$B$7,"T","H"))</f>
        <v>T</v>
      </c>
      <c r="N37" s="1" t="str">
        <f ca="1">IF($G37="","",IF(RAND()&lt;$B$7,"T","H"))</f>
        <v>T</v>
      </c>
      <c r="O37" s="1" t="str">
        <f ca="1">IF($G37="","",IF(RAND()&lt;$B$7,"T","H"))</f>
        <v>H</v>
      </c>
      <c r="P37" s="1" t="str">
        <f ca="1">IF($G37="","",IF(RAND()&lt;$B$7,"T","H"))</f>
        <v>T</v>
      </c>
      <c r="Q37" s="1" t="str">
        <f ca="1">IF($G37="","",IF(RAND()&lt;$B$7,"T","H"))</f>
        <v>H</v>
      </c>
      <c r="R37" s="1" t="str">
        <f ca="1">IF($G37="","",IF(RAND()&lt;$B$7,"T","H"))</f>
        <v>T</v>
      </c>
      <c r="S37" s="1" t="str">
        <f ca="1">IF($G37="","",IF(RAND()&lt;$B$7,"T","H"))</f>
        <v>H</v>
      </c>
      <c r="T37" s="1" t="str">
        <f ca="1">IF($G37="","",IF(RAND()&lt;$B$7,"T","H"))</f>
        <v>T</v>
      </c>
      <c r="U37" s="1" t="str">
        <f ca="1">IF($G37="","",IF(RAND()&lt;$B$7,"T","H"))</f>
        <v>T</v>
      </c>
      <c r="V37" s="1" t="str">
        <f ca="1">IF($G37="","",IF(RAND()&lt;$B$7,"T","H"))</f>
        <v>T</v>
      </c>
      <c r="W37" s="1" t="str">
        <f ca="1">IF($G37="","",IF(RAND()&lt;$B$7,"T","H"))</f>
        <v>T</v>
      </c>
      <c r="X37" s="1" t="str">
        <f ca="1">IF($G37="","",IF(RAND()&lt;$B$7,"T","H"))</f>
        <v>H</v>
      </c>
      <c r="Y37" s="1" t="str">
        <f ca="1">IF($G37="","",IF(RAND()&lt;$B$7,"T","H"))</f>
        <v>T</v>
      </c>
      <c r="Z37" s="1" t="str">
        <f ca="1">IF($G37="","",IF(RAND()&lt;$B$7,"T","H"))</f>
        <v>T</v>
      </c>
      <c r="AA37" s="1" t="str">
        <f ca="1">IF($G37="","",IF(RAND()&lt;$B$7,"T","H"))</f>
        <v>T</v>
      </c>
    </row>
    <row r="38" spans="1:27" x14ac:dyDescent="0.25">
      <c r="A38" s="1" t="str">
        <f ca="1" xml:space="preserve"> IF(OR(A37="",A37=A$12),"",A37+1)</f>
        <v/>
      </c>
      <c r="B38" s="1" t="str">
        <f t="shared" ca="1" si="5"/>
        <v/>
      </c>
      <c r="C38" s="4" t="str">
        <f t="shared" ca="1" si="6"/>
        <v/>
      </c>
      <c r="D38" s="1"/>
      <c r="E38" s="3"/>
      <c r="F38" cm="1">
        <f t="array" aca="1" ref="F38" ca="1">IF(G38="","",MAX(MAX(FREQUENCY(IF(H38:AA38="H",COLUMN(H38:AA38)),IF(H38:AA38&lt;&gt;"H",COLUMN(H38:AA38)))),MAX(FREQUENCY(IF(H38:AA38="T",COLUMN(H38:AA38)),IF(H38:AA38&lt;&gt;"T",COLUMN(H38:AA38))))))</f>
        <v>6</v>
      </c>
      <c r="G38" s="1">
        <f>IF(OR(G37=A$7,G37=""),"",G37+1)</f>
        <v>34</v>
      </c>
      <c r="H38" s="1" t="str">
        <f ca="1">IF($G38="","",IF(RAND()&lt;$B$7,"T","H"))</f>
        <v>T</v>
      </c>
      <c r="I38" s="1" t="str">
        <f ca="1">IF($G38="","",IF(RAND()&lt;$B$7,"T","H"))</f>
        <v>T</v>
      </c>
      <c r="J38" s="1" t="str">
        <f ca="1">IF($G38="","",IF(RAND()&lt;$B$7,"T","H"))</f>
        <v>T</v>
      </c>
      <c r="K38" s="1" t="str">
        <f ca="1">IF($G38="","",IF(RAND()&lt;$B$7,"T","H"))</f>
        <v>T</v>
      </c>
      <c r="L38" s="1" t="str">
        <f ca="1">IF($G38="","",IF(RAND()&lt;$B$7,"T","H"))</f>
        <v>T</v>
      </c>
      <c r="M38" s="1" t="str">
        <f ca="1">IF($G38="","",IF(RAND()&lt;$B$7,"T","H"))</f>
        <v>T</v>
      </c>
      <c r="N38" s="1" t="str">
        <f ca="1">IF($G38="","",IF(RAND()&lt;$B$7,"T","H"))</f>
        <v>H</v>
      </c>
      <c r="O38" s="1" t="str">
        <f ca="1">IF($G38="","",IF(RAND()&lt;$B$7,"T","H"))</f>
        <v>H</v>
      </c>
      <c r="P38" s="1" t="str">
        <f ca="1">IF($G38="","",IF(RAND()&lt;$B$7,"T","H"))</f>
        <v>T</v>
      </c>
      <c r="Q38" s="1" t="str">
        <f ca="1">IF($G38="","",IF(RAND()&lt;$B$7,"T","H"))</f>
        <v>T</v>
      </c>
      <c r="R38" s="1" t="str">
        <f ca="1">IF($G38="","",IF(RAND()&lt;$B$7,"T","H"))</f>
        <v>H</v>
      </c>
      <c r="S38" s="1" t="str">
        <f ca="1">IF($G38="","",IF(RAND()&lt;$B$7,"T","H"))</f>
        <v>H</v>
      </c>
      <c r="T38" s="1" t="str">
        <f ca="1">IF($G38="","",IF(RAND()&lt;$B$7,"T","H"))</f>
        <v>H</v>
      </c>
      <c r="U38" s="1" t="str">
        <f ca="1">IF($G38="","",IF(RAND()&lt;$B$7,"T","H"))</f>
        <v>H</v>
      </c>
      <c r="V38" s="1" t="str">
        <f ca="1">IF($G38="","",IF(RAND()&lt;$B$7,"T","H"))</f>
        <v>H</v>
      </c>
      <c r="W38" s="1" t="str">
        <f ca="1">IF($G38="","",IF(RAND()&lt;$B$7,"T","H"))</f>
        <v>T</v>
      </c>
      <c r="X38" s="1" t="str">
        <f ca="1">IF($G38="","",IF(RAND()&lt;$B$7,"T","H"))</f>
        <v>T</v>
      </c>
      <c r="Y38" s="1" t="str">
        <f ca="1">IF($G38="","",IF(RAND()&lt;$B$7,"T","H"))</f>
        <v>T</v>
      </c>
      <c r="Z38" s="1" t="str">
        <f ca="1">IF($G38="","",IF(RAND()&lt;$B$7,"T","H"))</f>
        <v>T</v>
      </c>
      <c r="AA38" s="1" t="str">
        <f ca="1">IF($G38="","",IF(RAND()&lt;$B$7,"T","H"))</f>
        <v>T</v>
      </c>
    </row>
    <row r="39" spans="1:27" x14ac:dyDescent="0.25">
      <c r="A39" s="1" t="str">
        <f ca="1" xml:space="preserve"> IF(OR(A38="",A38=A$12),"",A38+1)</f>
        <v/>
      </c>
      <c r="B39" s="1" t="str">
        <f t="shared" ca="1" si="5"/>
        <v/>
      </c>
      <c r="C39" s="4" t="str">
        <f t="shared" ca="1" si="6"/>
        <v/>
      </c>
      <c r="D39" s="1"/>
      <c r="E39" s="3"/>
      <c r="F39" cm="1">
        <f t="array" aca="1" ref="F39" ca="1">IF(G39="","",MAX(MAX(FREQUENCY(IF(H39:AA39="H",COLUMN(H39:AA39)),IF(H39:AA39&lt;&gt;"H",COLUMN(H39:AA39)))),MAX(FREQUENCY(IF(H39:AA39="T",COLUMN(H39:AA39)),IF(H39:AA39&lt;&gt;"T",COLUMN(H39:AA39))))))</f>
        <v>4</v>
      </c>
      <c r="G39" s="1">
        <f>IF(OR(G38=A$7,G38=""),"",G38+1)</f>
        <v>35</v>
      </c>
      <c r="H39" s="1" t="str">
        <f ca="1">IF($G39="","",IF(RAND()&lt;$B$7,"T","H"))</f>
        <v>H</v>
      </c>
      <c r="I39" s="1" t="str">
        <f ca="1">IF($G39="","",IF(RAND()&lt;$B$7,"T","H"))</f>
        <v>H</v>
      </c>
      <c r="J39" s="1" t="str">
        <f ca="1">IF($G39="","",IF(RAND()&lt;$B$7,"T","H"))</f>
        <v>H</v>
      </c>
      <c r="K39" s="1" t="str">
        <f ca="1">IF($G39="","",IF(RAND()&lt;$B$7,"T","H"))</f>
        <v>H</v>
      </c>
      <c r="L39" s="1" t="str">
        <f ca="1">IF($G39="","",IF(RAND()&lt;$B$7,"T","H"))</f>
        <v>T</v>
      </c>
      <c r="M39" s="1" t="str">
        <f ca="1">IF($G39="","",IF(RAND()&lt;$B$7,"T","H"))</f>
        <v>T</v>
      </c>
      <c r="N39" s="1" t="str">
        <f ca="1">IF($G39="","",IF(RAND()&lt;$B$7,"T","H"))</f>
        <v>T</v>
      </c>
      <c r="O39" s="1" t="str">
        <f ca="1">IF($G39="","",IF(RAND()&lt;$B$7,"T","H"))</f>
        <v>H</v>
      </c>
      <c r="P39" s="1" t="str">
        <f ca="1">IF($G39="","",IF(RAND()&lt;$B$7,"T","H"))</f>
        <v>T</v>
      </c>
      <c r="Q39" s="1" t="str">
        <f ca="1">IF($G39="","",IF(RAND()&lt;$B$7,"T","H"))</f>
        <v>T</v>
      </c>
      <c r="R39" s="1" t="str">
        <f ca="1">IF($G39="","",IF(RAND()&lt;$B$7,"T","H"))</f>
        <v>T</v>
      </c>
      <c r="S39" s="1" t="str">
        <f ca="1">IF($G39="","",IF(RAND()&lt;$B$7,"T","H"))</f>
        <v>T</v>
      </c>
      <c r="T39" s="1" t="str">
        <f ca="1">IF($G39="","",IF(RAND()&lt;$B$7,"T","H"))</f>
        <v>H</v>
      </c>
      <c r="U39" s="1" t="str">
        <f ca="1">IF($G39="","",IF(RAND()&lt;$B$7,"T","H"))</f>
        <v>H</v>
      </c>
      <c r="V39" s="1" t="str">
        <f ca="1">IF($G39="","",IF(RAND()&lt;$B$7,"T","H"))</f>
        <v>H</v>
      </c>
      <c r="W39" s="1" t="str">
        <f ca="1">IF($G39="","",IF(RAND()&lt;$B$7,"T","H"))</f>
        <v>T</v>
      </c>
      <c r="X39" s="1" t="str">
        <f ca="1">IF($G39="","",IF(RAND()&lt;$B$7,"T","H"))</f>
        <v>T</v>
      </c>
      <c r="Y39" s="1" t="str">
        <f ca="1">IF($G39="","",IF(RAND()&lt;$B$7,"T","H"))</f>
        <v>T</v>
      </c>
      <c r="Z39" s="1" t="str">
        <f ca="1">IF($G39="","",IF(RAND()&lt;$B$7,"T","H"))</f>
        <v>H</v>
      </c>
      <c r="AA39" s="1" t="str">
        <f ca="1">IF($G39="","",IF(RAND()&lt;$B$7,"T","H"))</f>
        <v>T</v>
      </c>
    </row>
    <row r="40" spans="1:27" x14ac:dyDescent="0.25">
      <c r="D40" s="1"/>
      <c r="E40" s="3"/>
      <c r="F40" cm="1">
        <f t="array" aca="1" ref="F40" ca="1">IF(G40="","",MAX(MAX(FREQUENCY(IF(H40:AA40="H",COLUMN(H40:AA40)),IF(H40:AA40&lt;&gt;"H",COLUMN(H40:AA40)))),MAX(FREQUENCY(IF(H40:AA40="T",COLUMN(H40:AA40)),IF(H40:AA40&lt;&gt;"T",COLUMN(H40:AA40))))))</f>
        <v>5</v>
      </c>
      <c r="G40" s="1">
        <f>IF(OR(G39=A$7,G39=""),"",G39+1)</f>
        <v>36</v>
      </c>
      <c r="H40" s="1" t="str">
        <f ca="1">IF($G40="","",IF(RAND()&lt;$B$7,"T","H"))</f>
        <v>T</v>
      </c>
      <c r="I40" s="1" t="str">
        <f ca="1">IF($G40="","",IF(RAND()&lt;$B$7,"T","H"))</f>
        <v>H</v>
      </c>
      <c r="J40" s="1" t="str">
        <f ca="1">IF($G40="","",IF(RAND()&lt;$B$7,"T","H"))</f>
        <v>T</v>
      </c>
      <c r="K40" s="1" t="str">
        <f ca="1">IF($G40="","",IF(RAND()&lt;$B$7,"T","H"))</f>
        <v>T</v>
      </c>
      <c r="L40" s="1" t="str">
        <f ca="1">IF($G40="","",IF(RAND()&lt;$B$7,"T","H"))</f>
        <v>H</v>
      </c>
      <c r="M40" s="1" t="str">
        <f ca="1">IF($G40="","",IF(RAND()&lt;$B$7,"T","H"))</f>
        <v>T</v>
      </c>
      <c r="N40" s="1" t="str">
        <f ca="1">IF($G40="","",IF(RAND()&lt;$B$7,"T","H"))</f>
        <v>T</v>
      </c>
      <c r="O40" s="1" t="str">
        <f ca="1">IF($G40="","",IF(RAND()&lt;$B$7,"T","H"))</f>
        <v>H</v>
      </c>
      <c r="P40" s="1" t="str">
        <f ca="1">IF($G40="","",IF(RAND()&lt;$B$7,"T","H"))</f>
        <v>H</v>
      </c>
      <c r="Q40" s="1" t="str">
        <f ca="1">IF($G40="","",IF(RAND()&lt;$B$7,"T","H"))</f>
        <v>H</v>
      </c>
      <c r="R40" s="1" t="str">
        <f ca="1">IF($G40="","",IF(RAND()&lt;$B$7,"T","H"))</f>
        <v>H</v>
      </c>
      <c r="S40" s="1" t="str">
        <f ca="1">IF($G40="","",IF(RAND()&lt;$B$7,"T","H"))</f>
        <v>H</v>
      </c>
      <c r="T40" s="1" t="str">
        <f ca="1">IF($G40="","",IF(RAND()&lt;$B$7,"T","H"))</f>
        <v>T</v>
      </c>
      <c r="U40" s="1" t="str">
        <f ca="1">IF($G40="","",IF(RAND()&lt;$B$7,"T","H"))</f>
        <v>T</v>
      </c>
      <c r="V40" s="1" t="str">
        <f ca="1">IF($G40="","",IF(RAND()&lt;$B$7,"T","H"))</f>
        <v>T</v>
      </c>
      <c r="W40" s="1" t="str">
        <f ca="1">IF($G40="","",IF(RAND()&lt;$B$7,"T","H"))</f>
        <v>H</v>
      </c>
      <c r="X40" s="1" t="str">
        <f ca="1">IF($G40="","",IF(RAND()&lt;$B$7,"T","H"))</f>
        <v>H</v>
      </c>
      <c r="Y40" s="1" t="str">
        <f ca="1">IF($G40="","",IF(RAND()&lt;$B$7,"T","H"))</f>
        <v>H</v>
      </c>
      <c r="Z40" s="1" t="str">
        <f ca="1">IF($G40="","",IF(RAND()&lt;$B$7,"T","H"))</f>
        <v>H</v>
      </c>
      <c r="AA40" s="1" t="str">
        <f ca="1">IF($G40="","",IF(RAND()&lt;$B$7,"T","H"))</f>
        <v>T</v>
      </c>
    </row>
    <row r="41" spans="1:27" x14ac:dyDescent="0.25">
      <c r="D41" s="1"/>
      <c r="E41" s="3"/>
      <c r="F41" cm="1">
        <f t="array" aca="1" ref="F41" ca="1">IF(G41="","",MAX(MAX(FREQUENCY(IF(H41:AA41="H",COLUMN(H41:AA41)),IF(H41:AA41&lt;&gt;"H",COLUMN(H41:AA41)))),MAX(FREQUENCY(IF(H41:AA41="T",COLUMN(H41:AA41)),IF(H41:AA41&lt;&gt;"T",COLUMN(H41:AA41))))))</f>
        <v>4</v>
      </c>
      <c r="G41" s="1">
        <f>IF(OR(G40=A$7,G40=""),"",G40+1)</f>
        <v>37</v>
      </c>
      <c r="H41" s="1" t="str">
        <f ca="1">IF($G41="","",IF(RAND()&lt;$B$7,"T","H"))</f>
        <v>T</v>
      </c>
      <c r="I41" s="1" t="str">
        <f ca="1">IF($G41="","",IF(RAND()&lt;$B$7,"T","H"))</f>
        <v>T</v>
      </c>
      <c r="J41" s="1" t="str">
        <f ca="1">IF($G41="","",IF(RAND()&lt;$B$7,"T","H"))</f>
        <v>H</v>
      </c>
      <c r="K41" s="1" t="str">
        <f ca="1">IF($G41="","",IF(RAND()&lt;$B$7,"T","H"))</f>
        <v>T</v>
      </c>
      <c r="L41" s="1" t="str">
        <f ca="1">IF($G41="","",IF(RAND()&lt;$B$7,"T","H"))</f>
        <v>H</v>
      </c>
      <c r="M41" s="1" t="str">
        <f ca="1">IF($G41="","",IF(RAND()&lt;$B$7,"T","H"))</f>
        <v>H</v>
      </c>
      <c r="N41" s="1" t="str">
        <f ca="1">IF($G41="","",IF(RAND()&lt;$B$7,"T","H"))</f>
        <v>T</v>
      </c>
      <c r="O41" s="1" t="str">
        <f ca="1">IF($G41="","",IF(RAND()&lt;$B$7,"T","H"))</f>
        <v>T</v>
      </c>
      <c r="P41" s="1" t="str">
        <f ca="1">IF($G41="","",IF(RAND()&lt;$B$7,"T","H"))</f>
        <v>H</v>
      </c>
      <c r="Q41" s="1" t="str">
        <f ca="1">IF($G41="","",IF(RAND()&lt;$B$7,"T","H"))</f>
        <v>H</v>
      </c>
      <c r="R41" s="1" t="str">
        <f ca="1">IF($G41="","",IF(RAND()&lt;$B$7,"T","H"))</f>
        <v>H</v>
      </c>
      <c r="S41" s="1" t="str">
        <f ca="1">IF($G41="","",IF(RAND()&lt;$B$7,"T","H"))</f>
        <v>T</v>
      </c>
      <c r="T41" s="1" t="str">
        <f ca="1">IF($G41="","",IF(RAND()&lt;$B$7,"T","H"))</f>
        <v>T</v>
      </c>
      <c r="U41" s="1" t="str">
        <f ca="1">IF($G41="","",IF(RAND()&lt;$B$7,"T","H"))</f>
        <v>H</v>
      </c>
      <c r="V41" s="1" t="str">
        <f ca="1">IF($G41="","",IF(RAND()&lt;$B$7,"T","H"))</f>
        <v>T</v>
      </c>
      <c r="W41" s="1" t="str">
        <f ca="1">IF($G41="","",IF(RAND()&lt;$B$7,"T","H"))</f>
        <v>H</v>
      </c>
      <c r="X41" s="1" t="str">
        <f ca="1">IF($G41="","",IF(RAND()&lt;$B$7,"T","H"))</f>
        <v>T</v>
      </c>
      <c r="Y41" s="1" t="str">
        <f ca="1">IF($G41="","",IF(RAND()&lt;$B$7,"T","H"))</f>
        <v>T</v>
      </c>
      <c r="Z41" s="1" t="str">
        <f ca="1">IF($G41="","",IF(RAND()&lt;$B$7,"T","H"))</f>
        <v>T</v>
      </c>
      <c r="AA41" s="1" t="str">
        <f ca="1">IF($G41="","",IF(RAND()&lt;$B$7,"T","H"))</f>
        <v>T</v>
      </c>
    </row>
    <row r="42" spans="1:27" x14ac:dyDescent="0.25">
      <c r="D42" s="1"/>
      <c r="E42" s="3"/>
      <c r="F42" cm="1">
        <f t="array" aca="1" ref="F42" ca="1">IF(G42="","",MAX(MAX(FREQUENCY(IF(H42:AA42="H",COLUMN(H42:AA42)),IF(H42:AA42&lt;&gt;"H",COLUMN(H42:AA42)))),MAX(FREQUENCY(IF(H42:AA42="T",COLUMN(H42:AA42)),IF(H42:AA42&lt;&gt;"T",COLUMN(H42:AA42))))))</f>
        <v>5</v>
      </c>
      <c r="G42" s="1">
        <f>IF(OR(G41=A$7,G41=""),"",G41+1)</f>
        <v>38</v>
      </c>
      <c r="H42" s="1" t="str">
        <f ca="1">IF($G42="","",IF(RAND()&lt;$B$7,"T","H"))</f>
        <v>H</v>
      </c>
      <c r="I42" s="1" t="str">
        <f ca="1">IF($G42="","",IF(RAND()&lt;$B$7,"T","H"))</f>
        <v>H</v>
      </c>
      <c r="J42" s="1" t="str">
        <f ca="1">IF($G42="","",IF(RAND()&lt;$B$7,"T","H"))</f>
        <v>T</v>
      </c>
      <c r="K42" s="1" t="str">
        <f ca="1">IF($G42="","",IF(RAND()&lt;$B$7,"T","H"))</f>
        <v>H</v>
      </c>
      <c r="L42" s="1" t="str">
        <f ca="1">IF($G42="","",IF(RAND()&lt;$B$7,"T","H"))</f>
        <v>H</v>
      </c>
      <c r="M42" s="1" t="str">
        <f ca="1">IF($G42="","",IF(RAND()&lt;$B$7,"T","H"))</f>
        <v>T</v>
      </c>
      <c r="N42" s="1" t="str">
        <f ca="1">IF($G42="","",IF(RAND()&lt;$B$7,"T","H"))</f>
        <v>T</v>
      </c>
      <c r="O42" s="1" t="str">
        <f ca="1">IF($G42="","",IF(RAND()&lt;$B$7,"T","H"))</f>
        <v>H</v>
      </c>
      <c r="P42" s="1" t="str">
        <f ca="1">IF($G42="","",IF(RAND()&lt;$B$7,"T","H"))</f>
        <v>H</v>
      </c>
      <c r="Q42" s="1" t="str">
        <f ca="1">IF($G42="","",IF(RAND()&lt;$B$7,"T","H"))</f>
        <v>T</v>
      </c>
      <c r="R42" s="1" t="str">
        <f ca="1">IF($G42="","",IF(RAND()&lt;$B$7,"T","H"))</f>
        <v>T</v>
      </c>
      <c r="S42" s="1" t="str">
        <f ca="1">IF($G42="","",IF(RAND()&lt;$B$7,"T","H"))</f>
        <v>T</v>
      </c>
      <c r="T42" s="1" t="str">
        <f ca="1">IF($G42="","",IF(RAND()&lt;$B$7,"T","H"))</f>
        <v>T</v>
      </c>
      <c r="U42" s="1" t="str">
        <f ca="1">IF($G42="","",IF(RAND()&lt;$B$7,"T","H"))</f>
        <v>T</v>
      </c>
      <c r="V42" s="1" t="str">
        <f ca="1">IF($G42="","",IF(RAND()&lt;$B$7,"T","H"))</f>
        <v>H</v>
      </c>
      <c r="W42" s="1" t="str">
        <f ca="1">IF($G42="","",IF(RAND()&lt;$B$7,"T","H"))</f>
        <v>T</v>
      </c>
      <c r="X42" s="1" t="str">
        <f ca="1">IF($G42="","",IF(RAND()&lt;$B$7,"T","H"))</f>
        <v>H</v>
      </c>
      <c r="Y42" s="1" t="str">
        <f ca="1">IF($G42="","",IF(RAND()&lt;$B$7,"T","H"))</f>
        <v>H</v>
      </c>
      <c r="Z42" s="1" t="str">
        <f ca="1">IF($G42="","",IF(RAND()&lt;$B$7,"T","H"))</f>
        <v>T</v>
      </c>
      <c r="AA42" s="1" t="str">
        <f ca="1">IF($G42="","",IF(RAND()&lt;$B$7,"T","H"))</f>
        <v>H</v>
      </c>
    </row>
    <row r="43" spans="1:27" x14ac:dyDescent="0.25">
      <c r="F43" cm="1">
        <f t="array" aca="1" ref="F43" ca="1">IF(G43="","",MAX(MAX(FREQUENCY(IF(H43:AA43="H",COLUMN(H43:AA43)),IF(H43:AA43&lt;&gt;"H",COLUMN(H43:AA43)))),MAX(FREQUENCY(IF(H43:AA43="T",COLUMN(H43:AA43)),IF(H43:AA43&lt;&gt;"T",COLUMN(H43:AA43))))))</f>
        <v>6</v>
      </c>
      <c r="G43" s="1">
        <f>IF(OR(G42=A$7,G42=""),"",G42+1)</f>
        <v>39</v>
      </c>
      <c r="H43" s="1" t="str">
        <f ca="1">IF($G43="","",IF(RAND()&lt;$B$7,"T","H"))</f>
        <v>H</v>
      </c>
      <c r="I43" s="1" t="str">
        <f ca="1">IF($G43="","",IF(RAND()&lt;$B$7,"T","H"))</f>
        <v>H</v>
      </c>
      <c r="J43" s="1" t="str">
        <f ca="1">IF($G43="","",IF(RAND()&lt;$B$7,"T","H"))</f>
        <v>T</v>
      </c>
      <c r="K43" s="1" t="str">
        <f ca="1">IF($G43="","",IF(RAND()&lt;$B$7,"T","H"))</f>
        <v>H</v>
      </c>
      <c r="L43" s="1" t="str">
        <f ca="1">IF($G43="","",IF(RAND()&lt;$B$7,"T","H"))</f>
        <v>H</v>
      </c>
      <c r="M43" s="1" t="str">
        <f ca="1">IF($G43="","",IF(RAND()&lt;$B$7,"T","H"))</f>
        <v>T</v>
      </c>
      <c r="N43" s="1" t="str">
        <f ca="1">IF($G43="","",IF(RAND()&lt;$B$7,"T","H"))</f>
        <v>H</v>
      </c>
      <c r="O43" s="1" t="str">
        <f ca="1">IF($G43="","",IF(RAND()&lt;$B$7,"T","H"))</f>
        <v>T</v>
      </c>
      <c r="P43" s="1" t="str">
        <f ca="1">IF($G43="","",IF(RAND()&lt;$B$7,"T","H"))</f>
        <v>T</v>
      </c>
      <c r="Q43" s="1" t="str">
        <f ca="1">IF($G43="","",IF(RAND()&lt;$B$7,"T","H"))</f>
        <v>T</v>
      </c>
      <c r="R43" s="1" t="str">
        <f ca="1">IF($G43="","",IF(RAND()&lt;$B$7,"T","H"))</f>
        <v>H</v>
      </c>
      <c r="S43" s="1" t="str">
        <f ca="1">IF($G43="","",IF(RAND()&lt;$B$7,"T","H"))</f>
        <v>T</v>
      </c>
      <c r="T43" s="1" t="str">
        <f ca="1">IF($G43="","",IF(RAND()&lt;$B$7,"T","H"))</f>
        <v>T</v>
      </c>
      <c r="U43" s="1" t="str">
        <f ca="1">IF($G43="","",IF(RAND()&lt;$B$7,"T","H"))</f>
        <v>H</v>
      </c>
      <c r="V43" s="1" t="str">
        <f ca="1">IF($G43="","",IF(RAND()&lt;$B$7,"T","H"))</f>
        <v>T</v>
      </c>
      <c r="W43" s="1" t="str">
        <f ca="1">IF($G43="","",IF(RAND()&lt;$B$7,"T","H"))</f>
        <v>T</v>
      </c>
      <c r="X43" s="1" t="str">
        <f ca="1">IF($G43="","",IF(RAND()&lt;$B$7,"T","H"))</f>
        <v>T</v>
      </c>
      <c r="Y43" s="1" t="str">
        <f ca="1">IF($G43="","",IF(RAND()&lt;$B$7,"T","H"))</f>
        <v>T</v>
      </c>
      <c r="Z43" s="1" t="str">
        <f ca="1">IF($G43="","",IF(RAND()&lt;$B$7,"T","H"))</f>
        <v>T</v>
      </c>
      <c r="AA43" s="1" t="str">
        <f ca="1">IF($G43="","",IF(RAND()&lt;$B$7,"T","H"))</f>
        <v>T</v>
      </c>
    </row>
    <row r="44" spans="1:27" x14ac:dyDescent="0.25">
      <c r="F44" cm="1">
        <f t="array" aca="1" ref="F44" ca="1">IF(G44="","",MAX(MAX(FREQUENCY(IF(H44:AA44="H",COLUMN(H44:AA44)),IF(H44:AA44&lt;&gt;"H",COLUMN(H44:AA44)))),MAX(FREQUENCY(IF(H44:AA44="T",COLUMN(H44:AA44)),IF(H44:AA44&lt;&gt;"T",COLUMN(H44:AA44))))))</f>
        <v>5</v>
      </c>
      <c r="G44" s="1">
        <f>IF(OR(G43=A$7,G43=""),"",G43+1)</f>
        <v>40</v>
      </c>
      <c r="H44" s="1" t="str">
        <f ca="1">IF($G44="","",IF(RAND()&lt;$B$7,"T","H"))</f>
        <v>H</v>
      </c>
      <c r="I44" s="1" t="str">
        <f ca="1">IF($G44="","",IF(RAND()&lt;$B$7,"T","H"))</f>
        <v>H</v>
      </c>
      <c r="J44" s="1" t="str">
        <f ca="1">IF($G44="","",IF(RAND()&lt;$B$7,"T","H"))</f>
        <v>T</v>
      </c>
      <c r="K44" s="1" t="str">
        <f ca="1">IF($G44="","",IF(RAND()&lt;$B$7,"T","H"))</f>
        <v>H</v>
      </c>
      <c r="L44" s="1" t="str">
        <f ca="1">IF($G44="","",IF(RAND()&lt;$B$7,"T","H"))</f>
        <v>H</v>
      </c>
      <c r="M44" s="1" t="str">
        <f ca="1">IF($G44="","",IF(RAND()&lt;$B$7,"T","H"))</f>
        <v>T</v>
      </c>
      <c r="N44" s="1" t="str">
        <f ca="1">IF($G44="","",IF(RAND()&lt;$B$7,"T","H"))</f>
        <v>T</v>
      </c>
      <c r="O44" s="1" t="str">
        <f ca="1">IF($G44="","",IF(RAND()&lt;$B$7,"T","H"))</f>
        <v>T</v>
      </c>
      <c r="P44" s="1" t="str">
        <f ca="1">IF($G44="","",IF(RAND()&lt;$B$7,"T","H"))</f>
        <v>T</v>
      </c>
      <c r="Q44" s="1" t="str">
        <f ca="1">IF($G44="","",IF(RAND()&lt;$B$7,"T","H"))</f>
        <v>H</v>
      </c>
      <c r="R44" s="1" t="str">
        <f ca="1">IF($G44="","",IF(RAND()&lt;$B$7,"T","H"))</f>
        <v>T</v>
      </c>
      <c r="S44" s="1" t="str">
        <f ca="1">IF($G44="","",IF(RAND()&lt;$B$7,"T","H"))</f>
        <v>T</v>
      </c>
      <c r="T44" s="1" t="str">
        <f ca="1">IF($G44="","",IF(RAND()&lt;$B$7,"T","H"))</f>
        <v>H</v>
      </c>
      <c r="U44" s="1" t="str">
        <f ca="1">IF($G44="","",IF(RAND()&lt;$B$7,"T","H"))</f>
        <v>T</v>
      </c>
      <c r="V44" s="1" t="str">
        <f ca="1">IF($G44="","",IF(RAND()&lt;$B$7,"T","H"))</f>
        <v>T</v>
      </c>
      <c r="W44" s="1" t="str">
        <f ca="1">IF($G44="","",IF(RAND()&lt;$B$7,"T","H"))</f>
        <v>H</v>
      </c>
      <c r="X44" s="1" t="str">
        <f ca="1">IF($G44="","",IF(RAND()&lt;$B$7,"T","H"))</f>
        <v>H</v>
      </c>
      <c r="Y44" s="1" t="str">
        <f ca="1">IF($G44="","",IF(RAND()&lt;$B$7,"T","H"))</f>
        <v>H</v>
      </c>
      <c r="Z44" s="1" t="str">
        <f ca="1">IF($G44="","",IF(RAND()&lt;$B$7,"T","H"))</f>
        <v>H</v>
      </c>
      <c r="AA44" s="1" t="str">
        <f ca="1">IF($G44="","",IF(RAND()&lt;$B$7,"T","H"))</f>
        <v>H</v>
      </c>
    </row>
    <row r="45" spans="1:27" x14ac:dyDescent="0.25">
      <c r="F45" cm="1">
        <f t="array" aca="1" ref="F45" ca="1">IF(G45="","",MAX(MAX(FREQUENCY(IF(H45:AA45="H",COLUMN(H45:AA45)),IF(H45:AA45&lt;&gt;"H",COLUMN(H45:AA45)))),MAX(FREQUENCY(IF(H45:AA45="T",COLUMN(H45:AA45)),IF(H45:AA45&lt;&gt;"T",COLUMN(H45:AA45))))))</f>
        <v>8</v>
      </c>
      <c r="G45" s="1">
        <f>IF(OR(G44=A$7,G44=""),"",G44+1)</f>
        <v>41</v>
      </c>
      <c r="H45" s="1" t="str">
        <f ca="1">IF($G45="","",IF(RAND()&lt;$B$7,"T","H"))</f>
        <v>T</v>
      </c>
      <c r="I45" s="1" t="str">
        <f ca="1">IF($G45="","",IF(RAND()&lt;$B$7,"T","H"))</f>
        <v>H</v>
      </c>
      <c r="J45" s="1" t="str">
        <f ca="1">IF($G45="","",IF(RAND()&lt;$B$7,"T","H"))</f>
        <v>T</v>
      </c>
      <c r="K45" s="1" t="str">
        <f ca="1">IF($G45="","",IF(RAND()&lt;$B$7,"T","H"))</f>
        <v>T</v>
      </c>
      <c r="L45" s="1" t="str">
        <f ca="1">IF($G45="","",IF(RAND()&lt;$B$7,"T","H"))</f>
        <v>T</v>
      </c>
      <c r="M45" s="1" t="str">
        <f ca="1">IF($G45="","",IF(RAND()&lt;$B$7,"T","H"))</f>
        <v>T</v>
      </c>
      <c r="N45" s="1" t="str">
        <f ca="1">IF($G45="","",IF(RAND()&lt;$B$7,"T","H"))</f>
        <v>T</v>
      </c>
      <c r="O45" s="1" t="str">
        <f ca="1">IF($G45="","",IF(RAND()&lt;$B$7,"T","H"))</f>
        <v>T</v>
      </c>
      <c r="P45" s="1" t="str">
        <f ca="1">IF($G45="","",IF(RAND()&lt;$B$7,"T","H"))</f>
        <v>T</v>
      </c>
      <c r="Q45" s="1" t="str">
        <f ca="1">IF($G45="","",IF(RAND()&lt;$B$7,"T","H"))</f>
        <v>T</v>
      </c>
      <c r="R45" s="1" t="str">
        <f ca="1">IF($G45="","",IF(RAND()&lt;$B$7,"T","H"))</f>
        <v>H</v>
      </c>
      <c r="S45" s="1" t="str">
        <f ca="1">IF($G45="","",IF(RAND()&lt;$B$7,"T","H"))</f>
        <v>H</v>
      </c>
      <c r="T45" s="1" t="str">
        <f ca="1">IF($G45="","",IF(RAND()&lt;$B$7,"T","H"))</f>
        <v>T</v>
      </c>
      <c r="U45" s="1" t="str">
        <f ca="1">IF($G45="","",IF(RAND()&lt;$B$7,"T","H"))</f>
        <v>T</v>
      </c>
      <c r="V45" s="1" t="str">
        <f ca="1">IF($G45="","",IF(RAND()&lt;$B$7,"T","H"))</f>
        <v>H</v>
      </c>
      <c r="W45" s="1" t="str">
        <f ca="1">IF($G45="","",IF(RAND()&lt;$B$7,"T","H"))</f>
        <v>H</v>
      </c>
      <c r="X45" s="1" t="str">
        <f ca="1">IF($G45="","",IF(RAND()&lt;$B$7,"T","H"))</f>
        <v>T</v>
      </c>
      <c r="Y45" s="1" t="str">
        <f ca="1">IF($G45="","",IF(RAND()&lt;$B$7,"T","H"))</f>
        <v>H</v>
      </c>
      <c r="Z45" s="1" t="str">
        <f ca="1">IF($G45="","",IF(RAND()&lt;$B$7,"T","H"))</f>
        <v>H</v>
      </c>
      <c r="AA45" s="1" t="str">
        <f ca="1">IF($G45="","",IF(RAND()&lt;$B$7,"T","H"))</f>
        <v>T</v>
      </c>
    </row>
    <row r="46" spans="1:27" x14ac:dyDescent="0.25">
      <c r="F46" cm="1">
        <f t="array" aca="1" ref="F46" ca="1">IF(G46="","",MAX(MAX(FREQUENCY(IF(H46:AA46="H",COLUMN(H46:AA46)),IF(H46:AA46&lt;&gt;"H",COLUMN(H46:AA46)))),MAX(FREQUENCY(IF(H46:AA46="T",COLUMN(H46:AA46)),IF(H46:AA46&lt;&gt;"T",COLUMN(H46:AA46))))))</f>
        <v>4</v>
      </c>
      <c r="G46" s="1">
        <f>IF(OR(G45=A$7,G45=""),"",G45+1)</f>
        <v>42</v>
      </c>
      <c r="H46" s="1" t="str">
        <f ca="1">IF($G46="","",IF(RAND()&lt;$B$7,"T","H"))</f>
        <v>T</v>
      </c>
      <c r="I46" s="1" t="str">
        <f ca="1">IF($G46="","",IF(RAND()&lt;$B$7,"T","H"))</f>
        <v>H</v>
      </c>
      <c r="J46" s="1" t="str">
        <f ca="1">IF($G46="","",IF(RAND()&lt;$B$7,"T","H"))</f>
        <v>T</v>
      </c>
      <c r="K46" s="1" t="str">
        <f ca="1">IF($G46="","",IF(RAND()&lt;$B$7,"T","H"))</f>
        <v>T</v>
      </c>
      <c r="L46" s="1" t="str">
        <f ca="1">IF($G46="","",IF(RAND()&lt;$B$7,"T","H"))</f>
        <v>T</v>
      </c>
      <c r="M46" s="1" t="str">
        <f ca="1">IF($G46="","",IF(RAND()&lt;$B$7,"T","H"))</f>
        <v>T</v>
      </c>
      <c r="N46" s="1" t="str">
        <f ca="1">IF($G46="","",IF(RAND()&lt;$B$7,"T","H"))</f>
        <v>H</v>
      </c>
      <c r="O46" s="1" t="str">
        <f ca="1">IF($G46="","",IF(RAND()&lt;$B$7,"T","H"))</f>
        <v>T</v>
      </c>
      <c r="P46" s="1" t="str">
        <f ca="1">IF($G46="","",IF(RAND()&lt;$B$7,"T","H"))</f>
        <v>H</v>
      </c>
      <c r="Q46" s="1" t="str">
        <f ca="1">IF($G46="","",IF(RAND()&lt;$B$7,"T","H"))</f>
        <v>T</v>
      </c>
      <c r="R46" s="1" t="str">
        <f ca="1">IF($G46="","",IF(RAND()&lt;$B$7,"T","H"))</f>
        <v>T</v>
      </c>
      <c r="S46" s="1" t="str">
        <f ca="1">IF($G46="","",IF(RAND()&lt;$B$7,"T","H"))</f>
        <v>T</v>
      </c>
      <c r="T46" s="1" t="str">
        <f ca="1">IF($G46="","",IF(RAND()&lt;$B$7,"T","H"))</f>
        <v>T</v>
      </c>
      <c r="U46" s="1" t="str">
        <f ca="1">IF($G46="","",IF(RAND()&lt;$B$7,"T","H"))</f>
        <v>H</v>
      </c>
      <c r="V46" s="1" t="str">
        <f ca="1">IF($G46="","",IF(RAND()&lt;$B$7,"T","H"))</f>
        <v>H</v>
      </c>
      <c r="W46" s="1" t="str">
        <f ca="1">IF($G46="","",IF(RAND()&lt;$B$7,"T","H"))</f>
        <v>T</v>
      </c>
      <c r="X46" s="1" t="str">
        <f ca="1">IF($G46="","",IF(RAND()&lt;$B$7,"T","H"))</f>
        <v>T</v>
      </c>
      <c r="Y46" s="1" t="str">
        <f ca="1">IF($G46="","",IF(RAND()&lt;$B$7,"T","H"))</f>
        <v>T</v>
      </c>
      <c r="Z46" s="1" t="str">
        <f ca="1">IF($G46="","",IF(RAND()&lt;$B$7,"T","H"))</f>
        <v>H</v>
      </c>
      <c r="AA46" s="1" t="str">
        <f ca="1">IF($G46="","",IF(RAND()&lt;$B$7,"T","H"))</f>
        <v>T</v>
      </c>
    </row>
    <row r="47" spans="1:27" x14ac:dyDescent="0.25">
      <c r="F47" cm="1">
        <f t="array" aca="1" ref="F47" ca="1">IF(G47="","",MAX(MAX(FREQUENCY(IF(H47:AA47="H",COLUMN(H47:AA47)),IF(H47:AA47&lt;&gt;"H",COLUMN(H47:AA47)))),MAX(FREQUENCY(IF(H47:AA47="T",COLUMN(H47:AA47)),IF(H47:AA47&lt;&gt;"T",COLUMN(H47:AA47))))))</f>
        <v>3</v>
      </c>
      <c r="G47" s="1">
        <f>IF(OR(G46=A$7,G46=""),"",G46+1)</f>
        <v>43</v>
      </c>
      <c r="H47" s="1" t="str">
        <f ca="1">IF($G47="","",IF(RAND()&lt;$B$7,"T","H"))</f>
        <v>H</v>
      </c>
      <c r="I47" s="1" t="str">
        <f ca="1">IF($G47="","",IF(RAND()&lt;$B$7,"T","H"))</f>
        <v>T</v>
      </c>
      <c r="J47" s="1" t="str">
        <f ca="1">IF($G47="","",IF(RAND()&lt;$B$7,"T","H"))</f>
        <v>T</v>
      </c>
      <c r="K47" s="1" t="str">
        <f ca="1">IF($G47="","",IF(RAND()&lt;$B$7,"T","H"))</f>
        <v>H</v>
      </c>
      <c r="L47" s="1" t="str">
        <f ca="1">IF($G47="","",IF(RAND()&lt;$B$7,"T","H"))</f>
        <v>T</v>
      </c>
      <c r="M47" s="1" t="str">
        <f ca="1">IF($G47="","",IF(RAND()&lt;$B$7,"T","H"))</f>
        <v>T</v>
      </c>
      <c r="N47" s="1" t="str">
        <f ca="1">IF($G47="","",IF(RAND()&lt;$B$7,"T","H"))</f>
        <v>H</v>
      </c>
      <c r="O47" s="1" t="str">
        <f ca="1">IF($G47="","",IF(RAND()&lt;$B$7,"T","H"))</f>
        <v>T</v>
      </c>
      <c r="P47" s="1" t="str">
        <f ca="1">IF($G47="","",IF(RAND()&lt;$B$7,"T","H"))</f>
        <v>T</v>
      </c>
      <c r="Q47" s="1" t="str">
        <f ca="1">IF($G47="","",IF(RAND()&lt;$B$7,"T","H"))</f>
        <v>T</v>
      </c>
      <c r="R47" s="1" t="str">
        <f ca="1">IF($G47="","",IF(RAND()&lt;$B$7,"T","H"))</f>
        <v>H</v>
      </c>
      <c r="S47" s="1" t="str">
        <f ca="1">IF($G47="","",IF(RAND()&lt;$B$7,"T","H"))</f>
        <v>T</v>
      </c>
      <c r="T47" s="1" t="str">
        <f ca="1">IF($G47="","",IF(RAND()&lt;$B$7,"T","H"))</f>
        <v>T</v>
      </c>
      <c r="U47" s="1" t="str">
        <f ca="1">IF($G47="","",IF(RAND()&lt;$B$7,"T","H"))</f>
        <v>H</v>
      </c>
      <c r="V47" s="1" t="str">
        <f ca="1">IF($G47="","",IF(RAND()&lt;$B$7,"T","H"))</f>
        <v>T</v>
      </c>
      <c r="W47" s="1" t="str">
        <f ca="1">IF($G47="","",IF(RAND()&lt;$B$7,"T","H"))</f>
        <v>T</v>
      </c>
      <c r="X47" s="1" t="str">
        <f ca="1">IF($G47="","",IF(RAND()&lt;$B$7,"T","H"))</f>
        <v>H</v>
      </c>
      <c r="Y47" s="1" t="str">
        <f ca="1">IF($G47="","",IF(RAND()&lt;$B$7,"T","H"))</f>
        <v>T</v>
      </c>
      <c r="Z47" s="1" t="str">
        <f ca="1">IF($G47="","",IF(RAND()&lt;$B$7,"T","H"))</f>
        <v>T</v>
      </c>
      <c r="AA47" s="1" t="str">
        <f ca="1">IF($G47="","",IF(RAND()&lt;$B$7,"T","H"))</f>
        <v>T</v>
      </c>
    </row>
    <row r="48" spans="1:27" x14ac:dyDescent="0.25">
      <c r="F48" cm="1">
        <f t="array" aca="1" ref="F48" ca="1">IF(G48="","",MAX(MAX(FREQUENCY(IF(H48:AA48="H",COLUMN(H48:AA48)),IF(H48:AA48&lt;&gt;"H",COLUMN(H48:AA48)))),MAX(FREQUENCY(IF(H48:AA48="T",COLUMN(H48:AA48)),IF(H48:AA48&lt;&gt;"T",COLUMN(H48:AA48))))))</f>
        <v>5</v>
      </c>
      <c r="G48" s="1">
        <f>IF(OR(G47=A$7,G47=""),"",G47+1)</f>
        <v>44</v>
      </c>
      <c r="H48" s="1" t="str">
        <f ca="1">IF($G48="","",IF(RAND()&lt;$B$7,"T","H"))</f>
        <v>H</v>
      </c>
      <c r="I48" s="1" t="str">
        <f ca="1">IF($G48="","",IF(RAND()&lt;$B$7,"T","H"))</f>
        <v>H</v>
      </c>
      <c r="J48" s="1" t="str">
        <f ca="1">IF($G48="","",IF(RAND()&lt;$B$7,"T","H"))</f>
        <v>H</v>
      </c>
      <c r="K48" s="1" t="str">
        <f ca="1">IF($G48="","",IF(RAND()&lt;$B$7,"T","H"))</f>
        <v>H</v>
      </c>
      <c r="L48" s="1" t="str">
        <f ca="1">IF($G48="","",IF(RAND()&lt;$B$7,"T","H"))</f>
        <v>H</v>
      </c>
      <c r="M48" s="1" t="str">
        <f ca="1">IF($G48="","",IF(RAND()&lt;$B$7,"T","H"))</f>
        <v>T</v>
      </c>
      <c r="N48" s="1" t="str">
        <f ca="1">IF($G48="","",IF(RAND()&lt;$B$7,"T","H"))</f>
        <v>H</v>
      </c>
      <c r="O48" s="1" t="str">
        <f ca="1">IF($G48="","",IF(RAND()&lt;$B$7,"T","H"))</f>
        <v>T</v>
      </c>
      <c r="P48" s="1" t="str">
        <f ca="1">IF($G48="","",IF(RAND()&lt;$B$7,"T","H"))</f>
        <v>H</v>
      </c>
      <c r="Q48" s="1" t="str">
        <f ca="1">IF($G48="","",IF(RAND()&lt;$B$7,"T","H"))</f>
        <v>T</v>
      </c>
      <c r="R48" s="1" t="str">
        <f ca="1">IF($G48="","",IF(RAND()&lt;$B$7,"T","H"))</f>
        <v>T</v>
      </c>
      <c r="S48" s="1" t="str">
        <f ca="1">IF($G48="","",IF(RAND()&lt;$B$7,"T","H"))</f>
        <v>H</v>
      </c>
      <c r="T48" s="1" t="str">
        <f ca="1">IF($G48="","",IF(RAND()&lt;$B$7,"T","H"))</f>
        <v>T</v>
      </c>
      <c r="U48" s="1" t="str">
        <f ca="1">IF($G48="","",IF(RAND()&lt;$B$7,"T","H"))</f>
        <v>H</v>
      </c>
      <c r="V48" s="1" t="str">
        <f ca="1">IF($G48="","",IF(RAND()&lt;$B$7,"T","H"))</f>
        <v>T</v>
      </c>
      <c r="W48" s="1" t="str">
        <f ca="1">IF($G48="","",IF(RAND()&lt;$B$7,"T","H"))</f>
        <v>H</v>
      </c>
      <c r="X48" s="1" t="str">
        <f ca="1">IF($G48="","",IF(RAND()&lt;$B$7,"T","H"))</f>
        <v>H</v>
      </c>
      <c r="Y48" s="1" t="str">
        <f ca="1">IF($G48="","",IF(RAND()&lt;$B$7,"T","H"))</f>
        <v>T</v>
      </c>
      <c r="Z48" s="1" t="str">
        <f ca="1">IF($G48="","",IF(RAND()&lt;$B$7,"T","H"))</f>
        <v>H</v>
      </c>
      <c r="AA48" s="1" t="str">
        <f ca="1">IF($G48="","",IF(RAND()&lt;$B$7,"T","H"))</f>
        <v>H</v>
      </c>
    </row>
    <row r="49" spans="6:27" x14ac:dyDescent="0.25">
      <c r="F49" cm="1">
        <f t="array" aca="1" ref="F49" ca="1">IF(G49="","",MAX(MAX(FREQUENCY(IF(H49:AA49="H",COLUMN(H49:AA49)),IF(H49:AA49&lt;&gt;"H",COLUMN(H49:AA49)))),MAX(FREQUENCY(IF(H49:AA49="T",COLUMN(H49:AA49)),IF(H49:AA49&lt;&gt;"T",COLUMN(H49:AA49))))))</f>
        <v>5</v>
      </c>
      <c r="G49" s="1">
        <f>IF(OR(G48=A$7,G48=""),"",G48+1)</f>
        <v>45</v>
      </c>
      <c r="H49" s="1" t="str">
        <f ca="1">IF($G49="","",IF(RAND()&lt;$B$7,"T","H"))</f>
        <v>T</v>
      </c>
      <c r="I49" s="1" t="str">
        <f ca="1">IF($G49="","",IF(RAND()&lt;$B$7,"T","H"))</f>
        <v>T</v>
      </c>
      <c r="J49" s="1" t="str">
        <f ca="1">IF($G49="","",IF(RAND()&lt;$B$7,"T","H"))</f>
        <v>T</v>
      </c>
      <c r="K49" s="1" t="str">
        <f ca="1">IF($G49="","",IF(RAND()&lt;$B$7,"T","H"))</f>
        <v>H</v>
      </c>
      <c r="L49" s="1" t="str">
        <f ca="1">IF($G49="","",IF(RAND()&lt;$B$7,"T","H"))</f>
        <v>H</v>
      </c>
      <c r="M49" s="1" t="str">
        <f ca="1">IF($G49="","",IF(RAND()&lt;$B$7,"T","H"))</f>
        <v>H</v>
      </c>
      <c r="N49" s="1" t="str">
        <f ca="1">IF($G49="","",IF(RAND()&lt;$B$7,"T","H"))</f>
        <v>H</v>
      </c>
      <c r="O49" s="1" t="str">
        <f ca="1">IF($G49="","",IF(RAND()&lt;$B$7,"T","H"))</f>
        <v>H</v>
      </c>
      <c r="P49" s="1" t="str">
        <f ca="1">IF($G49="","",IF(RAND()&lt;$B$7,"T","H"))</f>
        <v>T</v>
      </c>
      <c r="Q49" s="1" t="str">
        <f ca="1">IF($G49="","",IF(RAND()&lt;$B$7,"T","H"))</f>
        <v>H</v>
      </c>
      <c r="R49" s="1" t="str">
        <f ca="1">IF($G49="","",IF(RAND()&lt;$B$7,"T","H"))</f>
        <v>H</v>
      </c>
      <c r="S49" s="1" t="str">
        <f ca="1">IF($G49="","",IF(RAND()&lt;$B$7,"T","H"))</f>
        <v>T</v>
      </c>
      <c r="T49" s="1" t="str">
        <f ca="1">IF($G49="","",IF(RAND()&lt;$B$7,"T","H"))</f>
        <v>T</v>
      </c>
      <c r="U49" s="1" t="str">
        <f ca="1">IF($G49="","",IF(RAND()&lt;$B$7,"T","H"))</f>
        <v>T</v>
      </c>
      <c r="V49" s="1" t="str">
        <f ca="1">IF($G49="","",IF(RAND()&lt;$B$7,"T","H"))</f>
        <v>T</v>
      </c>
      <c r="W49" s="1" t="str">
        <f ca="1">IF($G49="","",IF(RAND()&lt;$B$7,"T","H"))</f>
        <v>T</v>
      </c>
      <c r="X49" s="1" t="str">
        <f ca="1">IF($G49="","",IF(RAND()&lt;$B$7,"T","H"))</f>
        <v>H</v>
      </c>
      <c r="Y49" s="1" t="str">
        <f ca="1">IF($G49="","",IF(RAND()&lt;$B$7,"T","H"))</f>
        <v>T</v>
      </c>
      <c r="Z49" s="1" t="str">
        <f ca="1">IF($G49="","",IF(RAND()&lt;$B$7,"T","H"))</f>
        <v>H</v>
      </c>
      <c r="AA49" s="1" t="str">
        <f ca="1">IF($G49="","",IF(RAND()&lt;$B$7,"T","H"))</f>
        <v>H</v>
      </c>
    </row>
    <row r="50" spans="6:27" x14ac:dyDescent="0.25">
      <c r="F50" cm="1">
        <f t="array" aca="1" ref="F50" ca="1">IF(G50="","",MAX(MAX(FREQUENCY(IF(H50:AA50="H",COLUMN(H50:AA50)),IF(H50:AA50&lt;&gt;"H",COLUMN(H50:AA50)))),MAX(FREQUENCY(IF(H50:AA50="T",COLUMN(H50:AA50)),IF(H50:AA50&lt;&gt;"T",COLUMN(H50:AA50))))))</f>
        <v>4</v>
      </c>
      <c r="G50" s="1">
        <f>IF(OR(G49=A$7,G49=""),"",G49+1)</f>
        <v>46</v>
      </c>
      <c r="H50" s="1" t="str">
        <f ca="1">IF($G50="","",IF(RAND()&lt;$B$7,"T","H"))</f>
        <v>H</v>
      </c>
      <c r="I50" s="1" t="str">
        <f ca="1">IF($G50="","",IF(RAND()&lt;$B$7,"T","H"))</f>
        <v>H</v>
      </c>
      <c r="J50" s="1" t="str">
        <f ca="1">IF($G50="","",IF(RAND()&lt;$B$7,"T","H"))</f>
        <v>T</v>
      </c>
      <c r="K50" s="1" t="str">
        <f ca="1">IF($G50="","",IF(RAND()&lt;$B$7,"T","H"))</f>
        <v>H</v>
      </c>
      <c r="L50" s="1" t="str">
        <f ca="1">IF($G50="","",IF(RAND()&lt;$B$7,"T","H"))</f>
        <v>H</v>
      </c>
      <c r="M50" s="1" t="str">
        <f ca="1">IF($G50="","",IF(RAND()&lt;$B$7,"T","H"))</f>
        <v>T</v>
      </c>
      <c r="N50" s="1" t="str">
        <f ca="1">IF($G50="","",IF(RAND()&lt;$B$7,"T","H"))</f>
        <v>T</v>
      </c>
      <c r="O50" s="1" t="str">
        <f ca="1">IF($G50="","",IF(RAND()&lt;$B$7,"T","H"))</f>
        <v>H</v>
      </c>
      <c r="P50" s="1" t="str">
        <f ca="1">IF($G50="","",IF(RAND()&lt;$B$7,"T","H"))</f>
        <v>H</v>
      </c>
      <c r="Q50" s="1" t="str">
        <f ca="1">IF($G50="","",IF(RAND()&lt;$B$7,"T","H"))</f>
        <v>T</v>
      </c>
      <c r="R50" s="1" t="str">
        <f ca="1">IF($G50="","",IF(RAND()&lt;$B$7,"T","H"))</f>
        <v>T</v>
      </c>
      <c r="S50" s="1" t="str">
        <f ca="1">IF($G50="","",IF(RAND()&lt;$B$7,"T","H"))</f>
        <v>T</v>
      </c>
      <c r="T50" s="1" t="str">
        <f ca="1">IF($G50="","",IF(RAND()&lt;$B$7,"T","H"))</f>
        <v>H</v>
      </c>
      <c r="U50" s="1" t="str">
        <f ca="1">IF($G50="","",IF(RAND()&lt;$B$7,"T","H"))</f>
        <v>H</v>
      </c>
      <c r="V50" s="1" t="str">
        <f ca="1">IF($G50="","",IF(RAND()&lt;$B$7,"T","H"))</f>
        <v>H</v>
      </c>
      <c r="W50" s="1" t="str">
        <f ca="1">IF($G50="","",IF(RAND()&lt;$B$7,"T","H"))</f>
        <v>H</v>
      </c>
      <c r="X50" s="1" t="str">
        <f ca="1">IF($G50="","",IF(RAND()&lt;$B$7,"T","H"))</f>
        <v>T</v>
      </c>
      <c r="Y50" s="1" t="str">
        <f ca="1">IF($G50="","",IF(RAND()&lt;$B$7,"T","H"))</f>
        <v>T</v>
      </c>
      <c r="Z50" s="1" t="str">
        <f ca="1">IF($G50="","",IF(RAND()&lt;$B$7,"T","H"))</f>
        <v>T</v>
      </c>
      <c r="AA50" s="1" t="str">
        <f ca="1">IF($G50="","",IF(RAND()&lt;$B$7,"T","H"))</f>
        <v>T</v>
      </c>
    </row>
    <row r="51" spans="6:27" x14ac:dyDescent="0.25">
      <c r="F51" cm="1">
        <f t="array" aca="1" ref="F51" ca="1">IF(G51="","",MAX(MAX(FREQUENCY(IF(H51:AA51="H",COLUMN(H51:AA51)),IF(H51:AA51&lt;&gt;"H",COLUMN(H51:AA51)))),MAX(FREQUENCY(IF(H51:AA51="T",COLUMN(H51:AA51)),IF(H51:AA51&lt;&gt;"T",COLUMN(H51:AA51))))))</f>
        <v>3</v>
      </c>
      <c r="G51" s="1">
        <f>IF(OR(G50=A$7,G50=""),"",G50+1)</f>
        <v>47</v>
      </c>
      <c r="H51" s="1" t="str">
        <f ca="1">IF($G51="","",IF(RAND()&lt;$B$7,"T","H"))</f>
        <v>T</v>
      </c>
      <c r="I51" s="1" t="str">
        <f ca="1">IF($G51="","",IF(RAND()&lt;$B$7,"T","H"))</f>
        <v>H</v>
      </c>
      <c r="J51" s="1" t="str">
        <f ca="1">IF($G51="","",IF(RAND()&lt;$B$7,"T","H"))</f>
        <v>T</v>
      </c>
      <c r="K51" s="1" t="str">
        <f ca="1">IF($G51="","",IF(RAND()&lt;$B$7,"T","H"))</f>
        <v>H</v>
      </c>
      <c r="L51" s="1" t="str">
        <f ca="1">IF($G51="","",IF(RAND()&lt;$B$7,"T","H"))</f>
        <v>T</v>
      </c>
      <c r="M51" s="1" t="str">
        <f ca="1">IF($G51="","",IF(RAND()&lt;$B$7,"T","H"))</f>
        <v>H</v>
      </c>
      <c r="N51" s="1" t="str">
        <f ca="1">IF($G51="","",IF(RAND()&lt;$B$7,"T","H"))</f>
        <v>T</v>
      </c>
      <c r="O51" s="1" t="str">
        <f ca="1">IF($G51="","",IF(RAND()&lt;$B$7,"T","H"))</f>
        <v>H</v>
      </c>
      <c r="P51" s="1" t="str">
        <f ca="1">IF($G51="","",IF(RAND()&lt;$B$7,"T","H"))</f>
        <v>T</v>
      </c>
      <c r="Q51" s="1" t="str">
        <f ca="1">IF($G51="","",IF(RAND()&lt;$B$7,"T","H"))</f>
        <v>H</v>
      </c>
      <c r="R51" s="1" t="str">
        <f ca="1">IF($G51="","",IF(RAND()&lt;$B$7,"T","H"))</f>
        <v>H</v>
      </c>
      <c r="S51" s="1" t="str">
        <f ca="1">IF($G51="","",IF(RAND()&lt;$B$7,"T","H"))</f>
        <v>H</v>
      </c>
      <c r="T51" s="1" t="str">
        <f ca="1">IF($G51="","",IF(RAND()&lt;$B$7,"T","H"))</f>
        <v>T</v>
      </c>
      <c r="U51" s="1" t="str">
        <f ca="1">IF($G51="","",IF(RAND()&lt;$B$7,"T","H"))</f>
        <v>T</v>
      </c>
      <c r="V51" s="1" t="str">
        <f ca="1">IF($G51="","",IF(RAND()&lt;$B$7,"T","H"))</f>
        <v>H</v>
      </c>
      <c r="W51" s="1" t="str">
        <f ca="1">IF($G51="","",IF(RAND()&lt;$B$7,"T","H"))</f>
        <v>T</v>
      </c>
      <c r="X51" s="1" t="str">
        <f ca="1">IF($G51="","",IF(RAND()&lt;$B$7,"T","H"))</f>
        <v>T</v>
      </c>
      <c r="Y51" s="1" t="str">
        <f ca="1">IF($G51="","",IF(RAND()&lt;$B$7,"T","H"))</f>
        <v>H</v>
      </c>
      <c r="Z51" s="1" t="str">
        <f ca="1">IF($G51="","",IF(RAND()&lt;$B$7,"T","H"))</f>
        <v>T</v>
      </c>
      <c r="AA51" s="1" t="str">
        <f ca="1">IF($G51="","",IF(RAND()&lt;$B$7,"T","H"))</f>
        <v>H</v>
      </c>
    </row>
    <row r="52" spans="6:27" x14ac:dyDescent="0.25">
      <c r="F52" cm="1">
        <f t="array" aca="1" ref="F52" ca="1">IF(G52="","",MAX(MAX(FREQUENCY(IF(H52:AA52="H",COLUMN(H52:AA52)),IF(H52:AA52&lt;&gt;"H",COLUMN(H52:AA52)))),MAX(FREQUENCY(IF(H52:AA52="T",COLUMN(H52:AA52)),IF(H52:AA52&lt;&gt;"T",COLUMN(H52:AA52))))))</f>
        <v>3</v>
      </c>
      <c r="G52" s="1">
        <f>IF(OR(G51=A$7,G51=""),"",G51+1)</f>
        <v>48</v>
      </c>
      <c r="H52" s="1" t="str">
        <f ca="1">IF($G52="","",IF(RAND()&lt;$B$7,"T","H"))</f>
        <v>H</v>
      </c>
      <c r="I52" s="1" t="str">
        <f ca="1">IF($G52="","",IF(RAND()&lt;$B$7,"T","H"))</f>
        <v>T</v>
      </c>
      <c r="J52" s="1" t="str">
        <f ca="1">IF($G52="","",IF(RAND()&lt;$B$7,"T","H"))</f>
        <v>T</v>
      </c>
      <c r="K52" s="1" t="str">
        <f ca="1">IF($G52="","",IF(RAND()&lt;$B$7,"T","H"))</f>
        <v>T</v>
      </c>
      <c r="L52" s="1" t="str">
        <f ca="1">IF($G52="","",IF(RAND()&lt;$B$7,"T","H"))</f>
        <v>H</v>
      </c>
      <c r="M52" s="1" t="str">
        <f ca="1">IF($G52="","",IF(RAND()&lt;$B$7,"T","H"))</f>
        <v>H</v>
      </c>
      <c r="N52" s="1" t="str">
        <f ca="1">IF($G52="","",IF(RAND()&lt;$B$7,"T","H"))</f>
        <v>H</v>
      </c>
      <c r="O52" s="1" t="str">
        <f ca="1">IF($G52="","",IF(RAND()&lt;$B$7,"T","H"))</f>
        <v>T</v>
      </c>
      <c r="P52" s="1" t="str">
        <f ca="1">IF($G52="","",IF(RAND()&lt;$B$7,"T","H"))</f>
        <v>H</v>
      </c>
      <c r="Q52" s="1" t="str">
        <f ca="1">IF($G52="","",IF(RAND()&lt;$B$7,"T","H"))</f>
        <v>H</v>
      </c>
      <c r="R52" s="1" t="str">
        <f ca="1">IF($G52="","",IF(RAND()&lt;$B$7,"T","H"))</f>
        <v>H</v>
      </c>
      <c r="S52" s="1" t="str">
        <f ca="1">IF($G52="","",IF(RAND()&lt;$B$7,"T","H"))</f>
        <v>T</v>
      </c>
      <c r="T52" s="1" t="str">
        <f ca="1">IF($G52="","",IF(RAND()&lt;$B$7,"T","H"))</f>
        <v>H</v>
      </c>
      <c r="U52" s="1" t="str">
        <f ca="1">IF($G52="","",IF(RAND()&lt;$B$7,"T","H"))</f>
        <v>H</v>
      </c>
      <c r="V52" s="1" t="str">
        <f ca="1">IF($G52="","",IF(RAND()&lt;$B$7,"T","H"))</f>
        <v>T</v>
      </c>
      <c r="W52" s="1" t="str">
        <f ca="1">IF($G52="","",IF(RAND()&lt;$B$7,"T","H"))</f>
        <v>H</v>
      </c>
      <c r="X52" s="1" t="str">
        <f ca="1">IF($G52="","",IF(RAND()&lt;$B$7,"T","H"))</f>
        <v>T</v>
      </c>
      <c r="Y52" s="1" t="str">
        <f ca="1">IF($G52="","",IF(RAND()&lt;$B$7,"T","H"))</f>
        <v>H</v>
      </c>
      <c r="Z52" s="1" t="str">
        <f ca="1">IF($G52="","",IF(RAND()&lt;$B$7,"T","H"))</f>
        <v>T</v>
      </c>
      <c r="AA52" s="1" t="str">
        <f ca="1">IF($G52="","",IF(RAND()&lt;$B$7,"T","H"))</f>
        <v>H</v>
      </c>
    </row>
    <row r="53" spans="6:27" x14ac:dyDescent="0.25">
      <c r="F53" cm="1">
        <f t="array" aca="1" ref="F53" ca="1">IF(G53="","",MAX(MAX(FREQUENCY(IF(H53:AA53="H",COLUMN(H53:AA53)),IF(H53:AA53&lt;&gt;"H",COLUMN(H53:AA53)))),MAX(FREQUENCY(IF(H53:AA53="T",COLUMN(H53:AA53)),IF(H53:AA53&lt;&gt;"T",COLUMN(H53:AA53))))))</f>
        <v>4</v>
      </c>
      <c r="G53" s="1">
        <f>IF(OR(G52=A$7,G52=""),"",G52+1)</f>
        <v>49</v>
      </c>
      <c r="H53" s="1" t="str">
        <f ca="1">IF($G53="","",IF(RAND()&lt;$B$7,"T","H"))</f>
        <v>H</v>
      </c>
      <c r="I53" s="1" t="str">
        <f ca="1">IF($G53="","",IF(RAND()&lt;$B$7,"T","H"))</f>
        <v>H</v>
      </c>
      <c r="J53" s="1" t="str">
        <f ca="1">IF($G53="","",IF(RAND()&lt;$B$7,"T","H"))</f>
        <v>T</v>
      </c>
      <c r="K53" s="1" t="str">
        <f ca="1">IF($G53="","",IF(RAND()&lt;$B$7,"T","H"))</f>
        <v>T</v>
      </c>
      <c r="L53" s="1" t="str">
        <f ca="1">IF($G53="","",IF(RAND()&lt;$B$7,"T","H"))</f>
        <v>H</v>
      </c>
      <c r="M53" s="1" t="str">
        <f ca="1">IF($G53="","",IF(RAND()&lt;$B$7,"T","H"))</f>
        <v>H</v>
      </c>
      <c r="N53" s="1" t="str">
        <f ca="1">IF($G53="","",IF(RAND()&lt;$B$7,"T","H"))</f>
        <v>H</v>
      </c>
      <c r="O53" s="1" t="str">
        <f ca="1">IF($G53="","",IF(RAND()&lt;$B$7,"T","H"))</f>
        <v>T</v>
      </c>
      <c r="P53" s="1" t="str">
        <f ca="1">IF($G53="","",IF(RAND()&lt;$B$7,"T","H"))</f>
        <v>T</v>
      </c>
      <c r="Q53" s="1" t="str">
        <f ca="1">IF($G53="","",IF(RAND()&lt;$B$7,"T","H"))</f>
        <v>H</v>
      </c>
      <c r="R53" s="1" t="str">
        <f ca="1">IF($G53="","",IF(RAND()&lt;$B$7,"T","H"))</f>
        <v>H</v>
      </c>
      <c r="S53" s="1" t="str">
        <f ca="1">IF($G53="","",IF(RAND()&lt;$B$7,"T","H"))</f>
        <v>T</v>
      </c>
      <c r="T53" s="1" t="str">
        <f ca="1">IF($G53="","",IF(RAND()&lt;$B$7,"T","H"))</f>
        <v>T</v>
      </c>
      <c r="U53" s="1" t="str">
        <f ca="1">IF($G53="","",IF(RAND()&lt;$B$7,"T","H"))</f>
        <v>T</v>
      </c>
      <c r="V53" s="1" t="str">
        <f ca="1">IF($G53="","",IF(RAND()&lt;$B$7,"T","H"))</f>
        <v>H</v>
      </c>
      <c r="W53" s="1" t="str">
        <f ca="1">IF($G53="","",IF(RAND()&lt;$B$7,"T","H"))</f>
        <v>T</v>
      </c>
      <c r="X53" s="1" t="str">
        <f ca="1">IF($G53="","",IF(RAND()&lt;$B$7,"T","H"))</f>
        <v>T</v>
      </c>
      <c r="Y53" s="1" t="str">
        <f ca="1">IF($G53="","",IF(RAND()&lt;$B$7,"T","H"))</f>
        <v>T</v>
      </c>
      <c r="Z53" s="1" t="str">
        <f ca="1">IF($G53="","",IF(RAND()&lt;$B$7,"T","H"))</f>
        <v>T</v>
      </c>
      <c r="AA53" s="1" t="str">
        <f ca="1">IF($G53="","",IF(RAND()&lt;$B$7,"T","H"))</f>
        <v>H</v>
      </c>
    </row>
    <row r="54" spans="6:27" x14ac:dyDescent="0.25">
      <c r="F54" cm="1">
        <f t="array" aca="1" ref="F54" ca="1">IF(G54="","",MAX(MAX(FREQUENCY(IF(H54:AA54="H",COLUMN(H54:AA54)),IF(H54:AA54&lt;&gt;"H",COLUMN(H54:AA54)))),MAX(FREQUENCY(IF(H54:AA54="T",COLUMN(H54:AA54)),IF(H54:AA54&lt;&gt;"T",COLUMN(H54:AA54))))))</f>
        <v>5</v>
      </c>
      <c r="G54" s="1">
        <f>IF(OR(G53=A$7,G53=""),"",G53+1)</f>
        <v>50</v>
      </c>
      <c r="H54" s="1" t="str">
        <f ca="1">IF($G54="","",IF(RAND()&lt;$B$7,"T","H"))</f>
        <v>T</v>
      </c>
      <c r="I54" s="1" t="str">
        <f ca="1">IF($G54="","",IF(RAND()&lt;$B$7,"T","H"))</f>
        <v>H</v>
      </c>
      <c r="J54" s="1" t="str">
        <f ca="1">IF($G54="","",IF(RAND()&lt;$B$7,"T","H"))</f>
        <v>T</v>
      </c>
      <c r="K54" s="1" t="str">
        <f ca="1">IF($G54="","",IF(RAND()&lt;$B$7,"T","H"))</f>
        <v>H</v>
      </c>
      <c r="L54" s="1" t="str">
        <f ca="1">IF($G54="","",IF(RAND()&lt;$B$7,"T","H"))</f>
        <v>H</v>
      </c>
      <c r="M54" s="1" t="str">
        <f ca="1">IF($G54="","",IF(RAND()&lt;$B$7,"T","H"))</f>
        <v>H</v>
      </c>
      <c r="N54" s="1" t="str">
        <f ca="1">IF($G54="","",IF(RAND()&lt;$B$7,"T","H"))</f>
        <v>H</v>
      </c>
      <c r="O54" s="1" t="str">
        <f ca="1">IF($G54="","",IF(RAND()&lt;$B$7,"T","H"))</f>
        <v>H</v>
      </c>
      <c r="P54" s="1" t="str">
        <f ca="1">IF($G54="","",IF(RAND()&lt;$B$7,"T","H"))</f>
        <v>T</v>
      </c>
      <c r="Q54" s="1" t="str">
        <f ca="1">IF($G54="","",IF(RAND()&lt;$B$7,"T","H"))</f>
        <v>T</v>
      </c>
      <c r="R54" s="1" t="str">
        <f ca="1">IF($G54="","",IF(RAND()&lt;$B$7,"T","H"))</f>
        <v>H</v>
      </c>
      <c r="S54" s="1" t="str">
        <f ca="1">IF($G54="","",IF(RAND()&lt;$B$7,"T","H"))</f>
        <v>T</v>
      </c>
      <c r="T54" s="1" t="str">
        <f ca="1">IF($G54="","",IF(RAND()&lt;$B$7,"T","H"))</f>
        <v>H</v>
      </c>
      <c r="U54" s="1" t="str">
        <f ca="1">IF($G54="","",IF(RAND()&lt;$B$7,"T","H"))</f>
        <v>H</v>
      </c>
      <c r="V54" s="1" t="str">
        <f ca="1">IF($G54="","",IF(RAND()&lt;$B$7,"T","H"))</f>
        <v>T</v>
      </c>
      <c r="W54" s="1" t="str">
        <f ca="1">IF($G54="","",IF(RAND()&lt;$B$7,"T","H"))</f>
        <v>H</v>
      </c>
      <c r="X54" s="1" t="str">
        <f ca="1">IF($G54="","",IF(RAND()&lt;$B$7,"T","H"))</f>
        <v>T</v>
      </c>
      <c r="Y54" s="1" t="str">
        <f ca="1">IF($G54="","",IF(RAND()&lt;$B$7,"T","H"))</f>
        <v>T</v>
      </c>
      <c r="Z54" s="1" t="str">
        <f ca="1">IF($G54="","",IF(RAND()&lt;$B$7,"T","H"))</f>
        <v>T</v>
      </c>
      <c r="AA54" s="1" t="str">
        <f ca="1">IF($G54="","",IF(RAND()&lt;$B$7,"T","H"))</f>
        <v>T</v>
      </c>
    </row>
    <row r="55" spans="6:27" x14ac:dyDescent="0.25">
      <c r="F55" cm="1">
        <f t="array" aca="1" ref="F55" ca="1">IF(G55="","",MAX(MAX(FREQUENCY(IF(H55:AA55="H",COLUMN(H55:AA55)),IF(H55:AA55&lt;&gt;"H",COLUMN(H55:AA55)))),MAX(FREQUENCY(IF(H55:AA55="T",COLUMN(H55:AA55)),IF(H55:AA55&lt;&gt;"T",COLUMN(H55:AA55))))))</f>
        <v>5</v>
      </c>
      <c r="G55" s="1">
        <f>IF(OR(G54=A$7,G54=""),"",G54+1)</f>
        <v>51</v>
      </c>
      <c r="H55" s="1" t="str">
        <f ca="1">IF($G55="","",IF(RAND()&lt;$B$7,"T","H"))</f>
        <v>T</v>
      </c>
      <c r="I55" s="1" t="str">
        <f ca="1">IF($G55="","",IF(RAND()&lt;$B$7,"T","H"))</f>
        <v>H</v>
      </c>
      <c r="J55" s="1" t="str">
        <f ca="1">IF($G55="","",IF(RAND()&lt;$B$7,"T","H"))</f>
        <v>H</v>
      </c>
      <c r="K55" s="1" t="str">
        <f ca="1">IF($G55="","",IF(RAND()&lt;$B$7,"T","H"))</f>
        <v>H</v>
      </c>
      <c r="L55" s="1" t="str">
        <f ca="1">IF($G55="","",IF(RAND()&lt;$B$7,"T","H"))</f>
        <v>T</v>
      </c>
      <c r="M55" s="1" t="str">
        <f ca="1">IF($G55="","",IF(RAND()&lt;$B$7,"T","H"))</f>
        <v>T</v>
      </c>
      <c r="N55" s="1" t="str">
        <f ca="1">IF($G55="","",IF(RAND()&lt;$B$7,"T","H"))</f>
        <v>T</v>
      </c>
      <c r="O55" s="1" t="str">
        <f ca="1">IF($G55="","",IF(RAND()&lt;$B$7,"T","H"))</f>
        <v>H</v>
      </c>
      <c r="P55" s="1" t="str">
        <f ca="1">IF($G55="","",IF(RAND()&lt;$B$7,"T","H"))</f>
        <v>T</v>
      </c>
      <c r="Q55" s="1" t="str">
        <f ca="1">IF($G55="","",IF(RAND()&lt;$B$7,"T","H"))</f>
        <v>T</v>
      </c>
      <c r="R55" s="1" t="str">
        <f ca="1">IF($G55="","",IF(RAND()&lt;$B$7,"T","H"))</f>
        <v>H</v>
      </c>
      <c r="S55" s="1" t="str">
        <f ca="1">IF($G55="","",IF(RAND()&lt;$B$7,"T","H"))</f>
        <v>H</v>
      </c>
      <c r="T55" s="1" t="str">
        <f ca="1">IF($G55="","",IF(RAND()&lt;$B$7,"T","H"))</f>
        <v>T</v>
      </c>
      <c r="U55" s="1" t="str">
        <f ca="1">IF($G55="","",IF(RAND()&lt;$B$7,"T","H"))</f>
        <v>T</v>
      </c>
      <c r="V55" s="1" t="str">
        <f ca="1">IF($G55="","",IF(RAND()&lt;$B$7,"T","H"))</f>
        <v>H</v>
      </c>
      <c r="W55" s="1" t="str">
        <f ca="1">IF($G55="","",IF(RAND()&lt;$B$7,"T","H"))</f>
        <v>T</v>
      </c>
      <c r="X55" s="1" t="str">
        <f ca="1">IF($G55="","",IF(RAND()&lt;$B$7,"T","H"))</f>
        <v>T</v>
      </c>
      <c r="Y55" s="1" t="str">
        <f ca="1">IF($G55="","",IF(RAND()&lt;$B$7,"T","H"))</f>
        <v>T</v>
      </c>
      <c r="Z55" s="1" t="str">
        <f ca="1">IF($G55="","",IF(RAND()&lt;$B$7,"T","H"))</f>
        <v>T</v>
      </c>
      <c r="AA55" s="1" t="str">
        <f ca="1">IF($G55="","",IF(RAND()&lt;$B$7,"T","H"))</f>
        <v>T</v>
      </c>
    </row>
    <row r="56" spans="6:27" x14ac:dyDescent="0.25">
      <c r="F56" cm="1">
        <f t="array" aca="1" ref="F56" ca="1">IF(G56="","",MAX(MAX(FREQUENCY(IF(H56:AA56="H",COLUMN(H56:AA56)),IF(H56:AA56&lt;&gt;"H",COLUMN(H56:AA56)))),MAX(FREQUENCY(IF(H56:AA56="T",COLUMN(H56:AA56)),IF(H56:AA56&lt;&gt;"T",COLUMN(H56:AA56))))))</f>
        <v>8</v>
      </c>
      <c r="G56" s="1">
        <f>IF(OR(G55=A$7,G55=""),"",G55+1)</f>
        <v>52</v>
      </c>
      <c r="H56" s="1" t="str">
        <f ca="1">IF($G56="","",IF(RAND()&lt;$B$7,"T","H"))</f>
        <v>T</v>
      </c>
      <c r="I56" s="1" t="str">
        <f ca="1">IF($G56="","",IF(RAND()&lt;$B$7,"T","H"))</f>
        <v>H</v>
      </c>
      <c r="J56" s="1" t="str">
        <f ca="1">IF($G56="","",IF(RAND()&lt;$B$7,"T","H"))</f>
        <v>H</v>
      </c>
      <c r="K56" s="1" t="str">
        <f ca="1">IF($G56="","",IF(RAND()&lt;$B$7,"T","H"))</f>
        <v>H</v>
      </c>
      <c r="L56" s="1" t="str">
        <f ca="1">IF($G56="","",IF(RAND()&lt;$B$7,"T","H"))</f>
        <v>H</v>
      </c>
      <c r="M56" s="1" t="str">
        <f ca="1">IF($G56="","",IF(RAND()&lt;$B$7,"T","H"))</f>
        <v>H</v>
      </c>
      <c r="N56" s="1" t="str">
        <f ca="1">IF($G56="","",IF(RAND()&lt;$B$7,"T","H"))</f>
        <v>T</v>
      </c>
      <c r="O56" s="1" t="str">
        <f ca="1">IF($G56="","",IF(RAND()&lt;$B$7,"T","H"))</f>
        <v>T</v>
      </c>
      <c r="P56" s="1" t="str">
        <f ca="1">IF($G56="","",IF(RAND()&lt;$B$7,"T","H"))</f>
        <v>H</v>
      </c>
      <c r="Q56" s="1" t="str">
        <f ca="1">IF($G56="","",IF(RAND()&lt;$B$7,"T","H"))</f>
        <v>H</v>
      </c>
      <c r="R56" s="1" t="str">
        <f ca="1">IF($G56="","",IF(RAND()&lt;$B$7,"T","H"))</f>
        <v>H</v>
      </c>
      <c r="S56" s="1" t="str">
        <f ca="1">IF($G56="","",IF(RAND()&lt;$B$7,"T","H"))</f>
        <v>H</v>
      </c>
      <c r="T56" s="1" t="str">
        <f ca="1">IF($G56="","",IF(RAND()&lt;$B$7,"T","H"))</f>
        <v>H</v>
      </c>
      <c r="U56" s="1" t="str">
        <f ca="1">IF($G56="","",IF(RAND()&lt;$B$7,"T","H"))</f>
        <v>H</v>
      </c>
      <c r="V56" s="1" t="str">
        <f ca="1">IF($G56="","",IF(RAND()&lt;$B$7,"T","H"))</f>
        <v>H</v>
      </c>
      <c r="W56" s="1" t="str">
        <f ca="1">IF($G56="","",IF(RAND()&lt;$B$7,"T","H"))</f>
        <v>H</v>
      </c>
      <c r="X56" s="1" t="str">
        <f ca="1">IF($G56="","",IF(RAND()&lt;$B$7,"T","H"))</f>
        <v>T</v>
      </c>
      <c r="Y56" s="1" t="str">
        <f ca="1">IF($G56="","",IF(RAND()&lt;$B$7,"T","H"))</f>
        <v>H</v>
      </c>
      <c r="Z56" s="1" t="str">
        <f ca="1">IF($G56="","",IF(RAND()&lt;$B$7,"T","H"))</f>
        <v>T</v>
      </c>
      <c r="AA56" s="1" t="str">
        <f ca="1">IF($G56="","",IF(RAND()&lt;$B$7,"T","H"))</f>
        <v>T</v>
      </c>
    </row>
    <row r="57" spans="6:27" x14ac:dyDescent="0.25">
      <c r="F57" cm="1">
        <f t="array" aca="1" ref="F57" ca="1">IF(G57="","",MAX(MAX(FREQUENCY(IF(H57:AA57="H",COLUMN(H57:AA57)),IF(H57:AA57&lt;&gt;"H",COLUMN(H57:AA57)))),MAX(FREQUENCY(IF(H57:AA57="T",COLUMN(H57:AA57)),IF(H57:AA57&lt;&gt;"T",COLUMN(H57:AA57))))))</f>
        <v>9</v>
      </c>
      <c r="G57" s="1">
        <f>IF(OR(G56=A$7,G56=""),"",G56+1)</f>
        <v>53</v>
      </c>
      <c r="H57" s="1" t="str">
        <f ca="1">IF($G57="","",IF(RAND()&lt;$B$7,"T","H"))</f>
        <v>T</v>
      </c>
      <c r="I57" s="1" t="str">
        <f ca="1">IF($G57="","",IF(RAND()&lt;$B$7,"T","H"))</f>
        <v>H</v>
      </c>
      <c r="J57" s="1" t="str">
        <f ca="1">IF($G57="","",IF(RAND()&lt;$B$7,"T","H"))</f>
        <v>T</v>
      </c>
      <c r="K57" s="1" t="str">
        <f ca="1">IF($G57="","",IF(RAND()&lt;$B$7,"T","H"))</f>
        <v>T</v>
      </c>
      <c r="L57" s="1" t="str">
        <f ca="1">IF($G57="","",IF(RAND()&lt;$B$7,"T","H"))</f>
        <v>H</v>
      </c>
      <c r="M57" s="1" t="str">
        <f ca="1">IF($G57="","",IF(RAND()&lt;$B$7,"T","H"))</f>
        <v>H</v>
      </c>
      <c r="N57" s="1" t="str">
        <f ca="1">IF($G57="","",IF(RAND()&lt;$B$7,"T","H"))</f>
        <v>H</v>
      </c>
      <c r="O57" s="1" t="str">
        <f ca="1">IF($G57="","",IF(RAND()&lt;$B$7,"T","H"))</f>
        <v>H</v>
      </c>
      <c r="P57" s="1" t="str">
        <f ca="1">IF($G57="","",IF(RAND()&lt;$B$7,"T","H"))</f>
        <v>T</v>
      </c>
      <c r="Q57" s="1" t="str">
        <f ca="1">IF($G57="","",IF(RAND()&lt;$B$7,"T","H"))</f>
        <v>T</v>
      </c>
      <c r="R57" s="1" t="str">
        <f ca="1">IF($G57="","",IF(RAND()&lt;$B$7,"T","H"))</f>
        <v>H</v>
      </c>
      <c r="S57" s="1" t="str">
        <f ca="1">IF($G57="","",IF(RAND()&lt;$B$7,"T","H"))</f>
        <v>T</v>
      </c>
      <c r="T57" s="1" t="str">
        <f ca="1">IF($G57="","",IF(RAND()&lt;$B$7,"T","H"))</f>
        <v>T</v>
      </c>
      <c r="U57" s="1" t="str">
        <f ca="1">IF($G57="","",IF(RAND()&lt;$B$7,"T","H"))</f>
        <v>T</v>
      </c>
      <c r="V57" s="1" t="str">
        <f ca="1">IF($G57="","",IF(RAND()&lt;$B$7,"T","H"))</f>
        <v>T</v>
      </c>
      <c r="W57" s="1" t="str">
        <f ca="1">IF($G57="","",IF(RAND()&lt;$B$7,"T","H"))</f>
        <v>T</v>
      </c>
      <c r="X57" s="1" t="str">
        <f ca="1">IF($G57="","",IF(RAND()&lt;$B$7,"T","H"))</f>
        <v>T</v>
      </c>
      <c r="Y57" s="1" t="str">
        <f ca="1">IF($G57="","",IF(RAND()&lt;$B$7,"T","H"))</f>
        <v>T</v>
      </c>
      <c r="Z57" s="1" t="str">
        <f ca="1">IF($G57="","",IF(RAND()&lt;$B$7,"T","H"))</f>
        <v>T</v>
      </c>
      <c r="AA57" s="1" t="str">
        <f ca="1">IF($G57="","",IF(RAND()&lt;$B$7,"T","H"))</f>
        <v>T</v>
      </c>
    </row>
    <row r="58" spans="6:27" x14ac:dyDescent="0.25">
      <c r="F58" cm="1">
        <f t="array" aca="1" ref="F58" ca="1">IF(G58="","",MAX(MAX(FREQUENCY(IF(H58:AA58="H",COLUMN(H58:AA58)),IF(H58:AA58&lt;&gt;"H",COLUMN(H58:AA58)))),MAX(FREQUENCY(IF(H58:AA58="T",COLUMN(H58:AA58)),IF(H58:AA58&lt;&gt;"T",COLUMN(H58:AA58))))))</f>
        <v>4</v>
      </c>
      <c r="G58" s="1">
        <f>IF(OR(G57=A$7,G57=""),"",G57+1)</f>
        <v>54</v>
      </c>
      <c r="H58" s="1" t="str">
        <f ca="1">IF($G58="","",IF(RAND()&lt;$B$7,"T","H"))</f>
        <v>T</v>
      </c>
      <c r="I58" s="1" t="str">
        <f ca="1">IF($G58="","",IF(RAND()&lt;$B$7,"T","H"))</f>
        <v>T</v>
      </c>
      <c r="J58" s="1" t="str">
        <f ca="1">IF($G58="","",IF(RAND()&lt;$B$7,"T","H"))</f>
        <v>H</v>
      </c>
      <c r="K58" s="1" t="str">
        <f ca="1">IF($G58="","",IF(RAND()&lt;$B$7,"T","H"))</f>
        <v>H</v>
      </c>
      <c r="L58" s="1" t="str">
        <f ca="1">IF($G58="","",IF(RAND()&lt;$B$7,"T","H"))</f>
        <v>T</v>
      </c>
      <c r="M58" s="1" t="str">
        <f ca="1">IF($G58="","",IF(RAND()&lt;$B$7,"T","H"))</f>
        <v>T</v>
      </c>
      <c r="N58" s="1" t="str">
        <f ca="1">IF($G58="","",IF(RAND()&lt;$B$7,"T","H"))</f>
        <v>H</v>
      </c>
      <c r="O58" s="1" t="str">
        <f ca="1">IF($G58="","",IF(RAND()&lt;$B$7,"T","H"))</f>
        <v>H</v>
      </c>
      <c r="P58" s="1" t="str">
        <f ca="1">IF($G58="","",IF(RAND()&lt;$B$7,"T","H"))</f>
        <v>H</v>
      </c>
      <c r="Q58" s="1" t="str">
        <f ca="1">IF($G58="","",IF(RAND()&lt;$B$7,"T","H"))</f>
        <v>H</v>
      </c>
      <c r="R58" s="1" t="str">
        <f ca="1">IF($G58="","",IF(RAND()&lt;$B$7,"T","H"))</f>
        <v>T</v>
      </c>
      <c r="S58" s="1" t="str">
        <f ca="1">IF($G58="","",IF(RAND()&lt;$B$7,"T","H"))</f>
        <v>T</v>
      </c>
      <c r="T58" s="1" t="str">
        <f ca="1">IF($G58="","",IF(RAND()&lt;$B$7,"T","H"))</f>
        <v>H</v>
      </c>
      <c r="U58" s="1" t="str">
        <f ca="1">IF($G58="","",IF(RAND()&lt;$B$7,"T","H"))</f>
        <v>H</v>
      </c>
      <c r="V58" s="1" t="str">
        <f ca="1">IF($G58="","",IF(RAND()&lt;$B$7,"T","H"))</f>
        <v>H</v>
      </c>
      <c r="W58" s="1" t="str">
        <f ca="1">IF($G58="","",IF(RAND()&lt;$B$7,"T","H"))</f>
        <v>H</v>
      </c>
      <c r="X58" s="1" t="str">
        <f ca="1">IF($G58="","",IF(RAND()&lt;$B$7,"T","H"))</f>
        <v>T</v>
      </c>
      <c r="Y58" s="1" t="str">
        <f ca="1">IF($G58="","",IF(RAND()&lt;$B$7,"T","H"))</f>
        <v>T</v>
      </c>
      <c r="Z58" s="1" t="str">
        <f ca="1">IF($G58="","",IF(RAND()&lt;$B$7,"T","H"))</f>
        <v>T</v>
      </c>
      <c r="AA58" s="1" t="str">
        <f ca="1">IF($G58="","",IF(RAND()&lt;$B$7,"T","H"))</f>
        <v>T</v>
      </c>
    </row>
    <row r="59" spans="6:27" x14ac:dyDescent="0.25">
      <c r="F59" cm="1">
        <f t="array" aca="1" ref="F59" ca="1">IF(G59="","",MAX(MAX(FREQUENCY(IF(H59:AA59="H",COLUMN(H59:AA59)),IF(H59:AA59&lt;&gt;"H",COLUMN(H59:AA59)))),MAX(FREQUENCY(IF(H59:AA59="T",COLUMN(H59:AA59)),IF(H59:AA59&lt;&gt;"T",COLUMN(H59:AA59))))))</f>
        <v>3</v>
      </c>
      <c r="G59" s="1">
        <f>IF(OR(G58=A$7,G58=""),"",G58+1)</f>
        <v>55</v>
      </c>
      <c r="H59" s="1" t="str">
        <f ca="1">IF($G59="","",IF(RAND()&lt;$B$7,"T","H"))</f>
        <v>T</v>
      </c>
      <c r="I59" s="1" t="str">
        <f ca="1">IF($G59="","",IF(RAND()&lt;$B$7,"T","H"))</f>
        <v>H</v>
      </c>
      <c r="J59" s="1" t="str">
        <f ca="1">IF($G59="","",IF(RAND()&lt;$B$7,"T","H"))</f>
        <v>T</v>
      </c>
      <c r="K59" s="1" t="str">
        <f ca="1">IF($G59="","",IF(RAND()&lt;$B$7,"T","H"))</f>
        <v>T</v>
      </c>
      <c r="L59" s="1" t="str">
        <f ca="1">IF($G59="","",IF(RAND()&lt;$B$7,"T","H"))</f>
        <v>H</v>
      </c>
      <c r="M59" s="1" t="str">
        <f ca="1">IF($G59="","",IF(RAND()&lt;$B$7,"T","H"))</f>
        <v>H</v>
      </c>
      <c r="N59" s="1" t="str">
        <f ca="1">IF($G59="","",IF(RAND()&lt;$B$7,"T","H"))</f>
        <v>H</v>
      </c>
      <c r="O59" s="1" t="str">
        <f ca="1">IF($G59="","",IF(RAND()&lt;$B$7,"T","H"))</f>
        <v>T</v>
      </c>
      <c r="P59" s="1" t="str">
        <f ca="1">IF($G59="","",IF(RAND()&lt;$B$7,"T","H"))</f>
        <v>T</v>
      </c>
      <c r="Q59" s="1" t="str">
        <f ca="1">IF($G59="","",IF(RAND()&lt;$B$7,"T","H"))</f>
        <v>T</v>
      </c>
      <c r="R59" s="1" t="str">
        <f ca="1">IF($G59="","",IF(RAND()&lt;$B$7,"T","H"))</f>
        <v>H</v>
      </c>
      <c r="S59" s="1" t="str">
        <f ca="1">IF($G59="","",IF(RAND()&lt;$B$7,"T","H"))</f>
        <v>H</v>
      </c>
      <c r="T59" s="1" t="str">
        <f ca="1">IF($G59="","",IF(RAND()&lt;$B$7,"T","H"))</f>
        <v>H</v>
      </c>
      <c r="U59" s="1" t="str">
        <f ca="1">IF($G59="","",IF(RAND()&lt;$B$7,"T","H"))</f>
        <v>T</v>
      </c>
      <c r="V59" s="1" t="str">
        <f ca="1">IF($G59="","",IF(RAND()&lt;$B$7,"T","H"))</f>
        <v>H</v>
      </c>
      <c r="W59" s="1" t="str">
        <f ca="1">IF($G59="","",IF(RAND()&lt;$B$7,"T","H"))</f>
        <v>T</v>
      </c>
      <c r="X59" s="1" t="str">
        <f ca="1">IF($G59="","",IF(RAND()&lt;$B$7,"T","H"))</f>
        <v>H</v>
      </c>
      <c r="Y59" s="1" t="str">
        <f ca="1">IF($G59="","",IF(RAND()&lt;$B$7,"T","H"))</f>
        <v>T</v>
      </c>
      <c r="Z59" s="1" t="str">
        <f ca="1">IF($G59="","",IF(RAND()&lt;$B$7,"T","H"))</f>
        <v>H</v>
      </c>
      <c r="AA59" s="1" t="str">
        <f ca="1">IF($G59="","",IF(RAND()&lt;$B$7,"T","H"))</f>
        <v>H</v>
      </c>
    </row>
    <row r="60" spans="6:27" x14ac:dyDescent="0.25">
      <c r="F60" cm="1">
        <f t="array" aca="1" ref="F60" ca="1">IF(G60="","",MAX(MAX(FREQUENCY(IF(H60:AA60="H",COLUMN(H60:AA60)),IF(H60:AA60&lt;&gt;"H",COLUMN(H60:AA60)))),MAX(FREQUENCY(IF(H60:AA60="T",COLUMN(H60:AA60)),IF(H60:AA60&lt;&gt;"T",COLUMN(H60:AA60))))))</f>
        <v>4</v>
      </c>
      <c r="G60" s="1">
        <f>IF(OR(G59=A$7,G59=""),"",G59+1)</f>
        <v>56</v>
      </c>
      <c r="H60" s="1" t="str">
        <f ca="1">IF($G60="","",IF(RAND()&lt;$B$7,"T","H"))</f>
        <v>T</v>
      </c>
      <c r="I60" s="1" t="str">
        <f ca="1">IF($G60="","",IF(RAND()&lt;$B$7,"T","H"))</f>
        <v>H</v>
      </c>
      <c r="J60" s="1" t="str">
        <f ca="1">IF($G60="","",IF(RAND()&lt;$B$7,"T","H"))</f>
        <v>H</v>
      </c>
      <c r="K60" s="1" t="str">
        <f ca="1">IF($G60="","",IF(RAND()&lt;$B$7,"T","H"))</f>
        <v>T</v>
      </c>
      <c r="L60" s="1" t="str">
        <f ca="1">IF($G60="","",IF(RAND()&lt;$B$7,"T","H"))</f>
        <v>T</v>
      </c>
      <c r="M60" s="1" t="str">
        <f ca="1">IF($G60="","",IF(RAND()&lt;$B$7,"T","H"))</f>
        <v>H</v>
      </c>
      <c r="N60" s="1" t="str">
        <f ca="1">IF($G60="","",IF(RAND()&lt;$B$7,"T","H"))</f>
        <v>H</v>
      </c>
      <c r="O60" s="1" t="str">
        <f ca="1">IF($G60="","",IF(RAND()&lt;$B$7,"T","H"))</f>
        <v>T</v>
      </c>
      <c r="P60" s="1" t="str">
        <f ca="1">IF($G60="","",IF(RAND()&lt;$B$7,"T","H"))</f>
        <v>H</v>
      </c>
      <c r="Q60" s="1" t="str">
        <f ca="1">IF($G60="","",IF(RAND()&lt;$B$7,"T","H"))</f>
        <v>T</v>
      </c>
      <c r="R60" s="1" t="str">
        <f ca="1">IF($G60="","",IF(RAND()&lt;$B$7,"T","H"))</f>
        <v>T</v>
      </c>
      <c r="S60" s="1" t="str">
        <f ca="1">IF($G60="","",IF(RAND()&lt;$B$7,"T","H"))</f>
        <v>H</v>
      </c>
      <c r="T60" s="1" t="str">
        <f ca="1">IF($G60="","",IF(RAND()&lt;$B$7,"T","H"))</f>
        <v>H</v>
      </c>
      <c r="U60" s="1" t="str">
        <f ca="1">IF($G60="","",IF(RAND()&lt;$B$7,"T","H"))</f>
        <v>T</v>
      </c>
      <c r="V60" s="1" t="str">
        <f ca="1">IF($G60="","",IF(RAND()&lt;$B$7,"T","H"))</f>
        <v>H</v>
      </c>
      <c r="W60" s="1" t="str">
        <f ca="1">IF($G60="","",IF(RAND()&lt;$B$7,"T","H"))</f>
        <v>H</v>
      </c>
      <c r="X60" s="1" t="str">
        <f ca="1">IF($G60="","",IF(RAND()&lt;$B$7,"T","H"))</f>
        <v>H</v>
      </c>
      <c r="Y60" s="1" t="str">
        <f ca="1">IF($G60="","",IF(RAND()&lt;$B$7,"T","H"))</f>
        <v>H</v>
      </c>
      <c r="Z60" s="1" t="str">
        <f ca="1">IF($G60="","",IF(RAND()&lt;$B$7,"T","H"))</f>
        <v>T</v>
      </c>
      <c r="AA60" s="1" t="str">
        <f ca="1">IF($G60="","",IF(RAND()&lt;$B$7,"T","H"))</f>
        <v>H</v>
      </c>
    </row>
    <row r="61" spans="6:27" x14ac:dyDescent="0.25">
      <c r="F61" cm="1">
        <f t="array" aca="1" ref="F61" ca="1">IF(G61="","",MAX(MAX(FREQUENCY(IF(H61:AA61="H",COLUMN(H61:AA61)),IF(H61:AA61&lt;&gt;"H",COLUMN(H61:AA61)))),MAX(FREQUENCY(IF(H61:AA61="T",COLUMN(H61:AA61)),IF(H61:AA61&lt;&gt;"T",COLUMN(H61:AA61))))))</f>
        <v>7</v>
      </c>
      <c r="G61" s="1">
        <f>IF(OR(G60=A$7,G60=""),"",G60+1)</f>
        <v>57</v>
      </c>
      <c r="H61" s="1" t="str">
        <f ca="1">IF($G61="","",IF(RAND()&lt;$B$7,"T","H"))</f>
        <v>H</v>
      </c>
      <c r="I61" s="1" t="str">
        <f ca="1">IF($G61="","",IF(RAND()&lt;$B$7,"T","H"))</f>
        <v>T</v>
      </c>
      <c r="J61" s="1" t="str">
        <f ca="1">IF($G61="","",IF(RAND()&lt;$B$7,"T","H"))</f>
        <v>H</v>
      </c>
      <c r="K61" s="1" t="str">
        <f ca="1">IF($G61="","",IF(RAND()&lt;$B$7,"T","H"))</f>
        <v>H</v>
      </c>
      <c r="L61" s="1" t="str">
        <f ca="1">IF($G61="","",IF(RAND()&lt;$B$7,"T","H"))</f>
        <v>T</v>
      </c>
      <c r="M61" s="1" t="str">
        <f ca="1">IF($G61="","",IF(RAND()&lt;$B$7,"T","H"))</f>
        <v>T</v>
      </c>
      <c r="N61" s="1" t="str">
        <f ca="1">IF($G61="","",IF(RAND()&lt;$B$7,"T","H"))</f>
        <v>T</v>
      </c>
      <c r="O61" s="1" t="str">
        <f ca="1">IF($G61="","",IF(RAND()&lt;$B$7,"T","H"))</f>
        <v>T</v>
      </c>
      <c r="P61" s="1" t="str">
        <f ca="1">IF($G61="","",IF(RAND()&lt;$B$7,"T","H"))</f>
        <v>T</v>
      </c>
      <c r="Q61" s="1" t="str">
        <f ca="1">IF($G61="","",IF(RAND()&lt;$B$7,"T","H"))</f>
        <v>T</v>
      </c>
      <c r="R61" s="1" t="str">
        <f ca="1">IF($G61="","",IF(RAND()&lt;$B$7,"T","H"))</f>
        <v>T</v>
      </c>
      <c r="S61" s="1" t="str">
        <f ca="1">IF($G61="","",IF(RAND()&lt;$B$7,"T","H"))</f>
        <v>H</v>
      </c>
      <c r="T61" s="1" t="str">
        <f ca="1">IF($G61="","",IF(RAND()&lt;$B$7,"T","H"))</f>
        <v>H</v>
      </c>
      <c r="U61" s="1" t="str">
        <f ca="1">IF($G61="","",IF(RAND()&lt;$B$7,"T","H"))</f>
        <v>T</v>
      </c>
      <c r="V61" s="1" t="str">
        <f ca="1">IF($G61="","",IF(RAND()&lt;$B$7,"T","H"))</f>
        <v>T</v>
      </c>
      <c r="W61" s="1" t="str">
        <f ca="1">IF($G61="","",IF(RAND()&lt;$B$7,"T","H"))</f>
        <v>H</v>
      </c>
      <c r="X61" s="1" t="str">
        <f ca="1">IF($G61="","",IF(RAND()&lt;$B$7,"T","H"))</f>
        <v>T</v>
      </c>
      <c r="Y61" s="1" t="str">
        <f ca="1">IF($G61="","",IF(RAND()&lt;$B$7,"T","H"))</f>
        <v>H</v>
      </c>
      <c r="Z61" s="1" t="str">
        <f ca="1">IF($G61="","",IF(RAND()&lt;$B$7,"T","H"))</f>
        <v>H</v>
      </c>
      <c r="AA61" s="1" t="str">
        <f ca="1">IF($G61="","",IF(RAND()&lt;$B$7,"T","H"))</f>
        <v>H</v>
      </c>
    </row>
    <row r="62" spans="6:27" x14ac:dyDescent="0.25">
      <c r="F62" cm="1">
        <f t="array" aca="1" ref="F62" ca="1">IF(G62="","",MAX(MAX(FREQUENCY(IF(H62:AA62="H",COLUMN(H62:AA62)),IF(H62:AA62&lt;&gt;"H",COLUMN(H62:AA62)))),MAX(FREQUENCY(IF(H62:AA62="T",COLUMN(H62:AA62)),IF(H62:AA62&lt;&gt;"T",COLUMN(H62:AA62))))))</f>
        <v>3</v>
      </c>
      <c r="G62" s="1">
        <f>IF(OR(G61=A$7,G61=""),"",G61+1)</f>
        <v>58</v>
      </c>
      <c r="H62" s="1" t="str">
        <f ca="1">IF($G62="","",IF(RAND()&lt;$B$7,"T","H"))</f>
        <v>T</v>
      </c>
      <c r="I62" s="1" t="str">
        <f ca="1">IF($G62="","",IF(RAND()&lt;$B$7,"T","H"))</f>
        <v>T</v>
      </c>
      <c r="J62" s="1" t="str">
        <f ca="1">IF($G62="","",IF(RAND()&lt;$B$7,"T","H"))</f>
        <v>H</v>
      </c>
      <c r="K62" s="1" t="str">
        <f ca="1">IF($G62="","",IF(RAND()&lt;$B$7,"T","H"))</f>
        <v>T</v>
      </c>
      <c r="L62" s="1" t="str">
        <f ca="1">IF($G62="","",IF(RAND()&lt;$B$7,"T","H"))</f>
        <v>T</v>
      </c>
      <c r="M62" s="1" t="str">
        <f ca="1">IF($G62="","",IF(RAND()&lt;$B$7,"T","H"))</f>
        <v>H</v>
      </c>
      <c r="N62" s="1" t="str">
        <f ca="1">IF($G62="","",IF(RAND()&lt;$B$7,"T","H"))</f>
        <v>H</v>
      </c>
      <c r="O62" s="1" t="str">
        <f ca="1">IF($G62="","",IF(RAND()&lt;$B$7,"T","H"))</f>
        <v>H</v>
      </c>
      <c r="P62" s="1" t="str">
        <f ca="1">IF($G62="","",IF(RAND()&lt;$B$7,"T","H"))</f>
        <v>T</v>
      </c>
      <c r="Q62" s="1" t="str">
        <f ca="1">IF($G62="","",IF(RAND()&lt;$B$7,"T","H"))</f>
        <v>H</v>
      </c>
      <c r="R62" s="1" t="str">
        <f ca="1">IF($G62="","",IF(RAND()&lt;$B$7,"T","H"))</f>
        <v>H</v>
      </c>
      <c r="S62" s="1" t="str">
        <f ca="1">IF($G62="","",IF(RAND()&lt;$B$7,"T","H"))</f>
        <v>H</v>
      </c>
      <c r="T62" s="1" t="str">
        <f ca="1">IF($G62="","",IF(RAND()&lt;$B$7,"T","H"))</f>
        <v>T</v>
      </c>
      <c r="U62" s="1" t="str">
        <f ca="1">IF($G62="","",IF(RAND()&lt;$B$7,"T","H"))</f>
        <v>T</v>
      </c>
      <c r="V62" s="1" t="str">
        <f ca="1">IF($G62="","",IF(RAND()&lt;$B$7,"T","H"))</f>
        <v>H</v>
      </c>
      <c r="W62" s="1" t="str">
        <f ca="1">IF($G62="","",IF(RAND()&lt;$B$7,"T","H"))</f>
        <v>T</v>
      </c>
      <c r="X62" s="1" t="str">
        <f ca="1">IF($G62="","",IF(RAND()&lt;$B$7,"T","H"))</f>
        <v>T</v>
      </c>
      <c r="Y62" s="1" t="str">
        <f ca="1">IF($G62="","",IF(RAND()&lt;$B$7,"T","H"))</f>
        <v>H</v>
      </c>
      <c r="Z62" s="1" t="str">
        <f ca="1">IF($G62="","",IF(RAND()&lt;$B$7,"T","H"))</f>
        <v>T</v>
      </c>
      <c r="AA62" s="1" t="str">
        <f ca="1">IF($G62="","",IF(RAND()&lt;$B$7,"T","H"))</f>
        <v>T</v>
      </c>
    </row>
    <row r="63" spans="6:27" x14ac:dyDescent="0.25">
      <c r="F63" cm="1">
        <f t="array" aca="1" ref="F63" ca="1">IF(G63="","",MAX(MAX(FREQUENCY(IF(H63:AA63="H",COLUMN(H63:AA63)),IF(H63:AA63&lt;&gt;"H",COLUMN(H63:AA63)))),MAX(FREQUENCY(IF(H63:AA63="T",COLUMN(H63:AA63)),IF(H63:AA63&lt;&gt;"T",COLUMN(H63:AA63))))))</f>
        <v>6</v>
      </c>
      <c r="G63" s="1">
        <f>IF(OR(G62=A$7,G62=""),"",G62+1)</f>
        <v>59</v>
      </c>
      <c r="H63" s="1" t="str">
        <f ca="1">IF($G63="","",IF(RAND()&lt;$B$7,"T","H"))</f>
        <v>T</v>
      </c>
      <c r="I63" s="1" t="str">
        <f ca="1">IF($G63="","",IF(RAND()&lt;$B$7,"T","H"))</f>
        <v>T</v>
      </c>
      <c r="J63" s="1" t="str">
        <f ca="1">IF($G63="","",IF(RAND()&lt;$B$7,"T","H"))</f>
        <v>T</v>
      </c>
      <c r="K63" s="1" t="str">
        <f ca="1">IF($G63="","",IF(RAND()&lt;$B$7,"T","H"))</f>
        <v>T</v>
      </c>
      <c r="L63" s="1" t="str">
        <f ca="1">IF($G63="","",IF(RAND()&lt;$B$7,"T","H"))</f>
        <v>H</v>
      </c>
      <c r="M63" s="1" t="str">
        <f ca="1">IF($G63="","",IF(RAND()&lt;$B$7,"T","H"))</f>
        <v>H</v>
      </c>
      <c r="N63" s="1" t="str">
        <f ca="1">IF($G63="","",IF(RAND()&lt;$B$7,"T","H"))</f>
        <v>T</v>
      </c>
      <c r="O63" s="1" t="str">
        <f ca="1">IF($G63="","",IF(RAND()&lt;$B$7,"T","H"))</f>
        <v>T</v>
      </c>
      <c r="P63" s="1" t="str">
        <f ca="1">IF($G63="","",IF(RAND()&lt;$B$7,"T","H"))</f>
        <v>T</v>
      </c>
      <c r="Q63" s="1" t="str">
        <f ca="1">IF($G63="","",IF(RAND()&lt;$B$7,"T","H"))</f>
        <v>T</v>
      </c>
      <c r="R63" s="1" t="str">
        <f ca="1">IF($G63="","",IF(RAND()&lt;$B$7,"T","H"))</f>
        <v>T</v>
      </c>
      <c r="S63" s="1" t="str">
        <f ca="1">IF($G63="","",IF(RAND()&lt;$B$7,"T","H"))</f>
        <v>T</v>
      </c>
      <c r="T63" s="1" t="str">
        <f ca="1">IF($G63="","",IF(RAND()&lt;$B$7,"T","H"))</f>
        <v>H</v>
      </c>
      <c r="U63" s="1" t="str">
        <f ca="1">IF($G63="","",IF(RAND()&lt;$B$7,"T","H"))</f>
        <v>H</v>
      </c>
      <c r="V63" s="1" t="str">
        <f ca="1">IF($G63="","",IF(RAND()&lt;$B$7,"T","H"))</f>
        <v>T</v>
      </c>
      <c r="W63" s="1" t="str">
        <f ca="1">IF($G63="","",IF(RAND()&lt;$B$7,"T","H"))</f>
        <v>T</v>
      </c>
      <c r="X63" s="1" t="str">
        <f ca="1">IF($G63="","",IF(RAND()&lt;$B$7,"T","H"))</f>
        <v>H</v>
      </c>
      <c r="Y63" s="1" t="str">
        <f ca="1">IF($G63="","",IF(RAND()&lt;$B$7,"T","H"))</f>
        <v>H</v>
      </c>
      <c r="Z63" s="1" t="str">
        <f ca="1">IF($G63="","",IF(RAND()&lt;$B$7,"T","H"))</f>
        <v>T</v>
      </c>
      <c r="AA63" s="1" t="str">
        <f ca="1">IF($G63="","",IF(RAND()&lt;$B$7,"T","H"))</f>
        <v>H</v>
      </c>
    </row>
    <row r="64" spans="6:27" x14ac:dyDescent="0.25">
      <c r="F64" cm="1">
        <f t="array" aca="1" ref="F64" ca="1">IF(G64="","",MAX(MAX(FREQUENCY(IF(H64:AA64="H",COLUMN(H64:AA64)),IF(H64:AA64&lt;&gt;"H",COLUMN(H64:AA64)))),MAX(FREQUENCY(IF(H64:AA64="T",COLUMN(H64:AA64)),IF(H64:AA64&lt;&gt;"T",COLUMN(H64:AA64))))))</f>
        <v>5</v>
      </c>
      <c r="G64" s="1">
        <f>IF(OR(G63=A$7,G63=""),"",G63+1)</f>
        <v>60</v>
      </c>
      <c r="H64" s="1" t="str">
        <f ca="1">IF($G64="","",IF(RAND()&lt;$B$7,"T","H"))</f>
        <v>H</v>
      </c>
      <c r="I64" s="1" t="str">
        <f ca="1">IF($G64="","",IF(RAND()&lt;$B$7,"T","H"))</f>
        <v>T</v>
      </c>
      <c r="J64" s="1" t="str">
        <f ca="1">IF($G64="","",IF(RAND()&lt;$B$7,"T","H"))</f>
        <v>T</v>
      </c>
      <c r="K64" s="1" t="str">
        <f ca="1">IF($G64="","",IF(RAND()&lt;$B$7,"T","H"))</f>
        <v>H</v>
      </c>
      <c r="L64" s="1" t="str">
        <f ca="1">IF($G64="","",IF(RAND()&lt;$B$7,"T","H"))</f>
        <v>H</v>
      </c>
      <c r="M64" s="1" t="str">
        <f ca="1">IF($G64="","",IF(RAND()&lt;$B$7,"T","H"))</f>
        <v>T</v>
      </c>
      <c r="N64" s="1" t="str">
        <f ca="1">IF($G64="","",IF(RAND()&lt;$B$7,"T","H"))</f>
        <v>H</v>
      </c>
      <c r="O64" s="1" t="str">
        <f ca="1">IF($G64="","",IF(RAND()&lt;$B$7,"T","H"))</f>
        <v>T</v>
      </c>
      <c r="P64" s="1" t="str">
        <f ca="1">IF($G64="","",IF(RAND()&lt;$B$7,"T","H"))</f>
        <v>H</v>
      </c>
      <c r="Q64" s="1" t="str">
        <f ca="1">IF($G64="","",IF(RAND()&lt;$B$7,"T","H"))</f>
        <v>H</v>
      </c>
      <c r="R64" s="1" t="str">
        <f ca="1">IF($G64="","",IF(RAND()&lt;$B$7,"T","H"))</f>
        <v>H</v>
      </c>
      <c r="S64" s="1" t="str">
        <f ca="1">IF($G64="","",IF(RAND()&lt;$B$7,"T","H"))</f>
        <v>H</v>
      </c>
      <c r="T64" s="1" t="str">
        <f ca="1">IF($G64="","",IF(RAND()&lt;$B$7,"T","H"))</f>
        <v>T</v>
      </c>
      <c r="U64" s="1" t="str">
        <f ca="1">IF($G64="","",IF(RAND()&lt;$B$7,"T","H"))</f>
        <v>T</v>
      </c>
      <c r="V64" s="1" t="str">
        <f ca="1">IF($G64="","",IF(RAND()&lt;$B$7,"T","H"))</f>
        <v>T</v>
      </c>
      <c r="W64" s="1" t="str">
        <f ca="1">IF($G64="","",IF(RAND()&lt;$B$7,"T","H"))</f>
        <v>T</v>
      </c>
      <c r="X64" s="1" t="str">
        <f ca="1">IF($G64="","",IF(RAND()&lt;$B$7,"T","H"))</f>
        <v>T</v>
      </c>
      <c r="Y64" s="1" t="str">
        <f ca="1">IF($G64="","",IF(RAND()&lt;$B$7,"T","H"))</f>
        <v>H</v>
      </c>
      <c r="Z64" s="1" t="str">
        <f ca="1">IF($G64="","",IF(RAND()&lt;$B$7,"T","H"))</f>
        <v>H</v>
      </c>
      <c r="AA64" s="1" t="str">
        <f ca="1">IF($G64="","",IF(RAND()&lt;$B$7,"T","H"))</f>
        <v>H</v>
      </c>
    </row>
    <row r="65" spans="6:27" x14ac:dyDescent="0.25">
      <c r="F65" cm="1">
        <f t="array" aca="1" ref="F65" ca="1">IF(G65="","",MAX(MAX(FREQUENCY(IF(H65:AA65="H",COLUMN(H65:AA65)),IF(H65:AA65&lt;&gt;"H",COLUMN(H65:AA65)))),MAX(FREQUENCY(IF(H65:AA65="T",COLUMN(H65:AA65)),IF(H65:AA65&lt;&gt;"T",COLUMN(H65:AA65))))))</f>
        <v>6</v>
      </c>
      <c r="G65" s="1">
        <f>IF(OR(G64=A$7,G64=""),"",G64+1)</f>
        <v>61</v>
      </c>
      <c r="H65" s="1" t="str">
        <f ca="1">IF($G65="","",IF(RAND()&lt;$B$7,"T","H"))</f>
        <v>T</v>
      </c>
      <c r="I65" s="1" t="str">
        <f ca="1">IF($G65="","",IF(RAND()&lt;$B$7,"T","H"))</f>
        <v>H</v>
      </c>
      <c r="J65" s="1" t="str">
        <f ca="1">IF($G65="","",IF(RAND()&lt;$B$7,"T","H"))</f>
        <v>H</v>
      </c>
      <c r="K65" s="1" t="str">
        <f ca="1">IF($G65="","",IF(RAND()&lt;$B$7,"T","H"))</f>
        <v>T</v>
      </c>
      <c r="L65" s="1" t="str">
        <f ca="1">IF($G65="","",IF(RAND()&lt;$B$7,"T","H"))</f>
        <v>T</v>
      </c>
      <c r="M65" s="1" t="str">
        <f ca="1">IF($G65="","",IF(RAND()&lt;$B$7,"T","H"))</f>
        <v>T</v>
      </c>
      <c r="N65" s="1" t="str">
        <f ca="1">IF($G65="","",IF(RAND()&lt;$B$7,"T","H"))</f>
        <v>T</v>
      </c>
      <c r="O65" s="1" t="str">
        <f ca="1">IF($G65="","",IF(RAND()&lt;$B$7,"T","H"))</f>
        <v>T</v>
      </c>
      <c r="P65" s="1" t="str">
        <f ca="1">IF($G65="","",IF(RAND()&lt;$B$7,"T","H"))</f>
        <v>T</v>
      </c>
      <c r="Q65" s="1" t="str">
        <f ca="1">IF($G65="","",IF(RAND()&lt;$B$7,"T","H"))</f>
        <v>H</v>
      </c>
      <c r="R65" s="1" t="str">
        <f ca="1">IF($G65="","",IF(RAND()&lt;$B$7,"T","H"))</f>
        <v>T</v>
      </c>
      <c r="S65" s="1" t="str">
        <f ca="1">IF($G65="","",IF(RAND()&lt;$B$7,"T","H"))</f>
        <v>T</v>
      </c>
      <c r="T65" s="1" t="str">
        <f ca="1">IF($G65="","",IF(RAND()&lt;$B$7,"T","H"))</f>
        <v>H</v>
      </c>
      <c r="U65" s="1" t="str">
        <f ca="1">IF($G65="","",IF(RAND()&lt;$B$7,"T","H"))</f>
        <v>H</v>
      </c>
      <c r="V65" s="1" t="str">
        <f ca="1">IF($G65="","",IF(RAND()&lt;$B$7,"T","H"))</f>
        <v>H</v>
      </c>
      <c r="W65" s="1" t="str">
        <f ca="1">IF($G65="","",IF(RAND()&lt;$B$7,"T","H"))</f>
        <v>T</v>
      </c>
      <c r="X65" s="1" t="str">
        <f ca="1">IF($G65="","",IF(RAND()&lt;$B$7,"T","H"))</f>
        <v>H</v>
      </c>
      <c r="Y65" s="1" t="str">
        <f ca="1">IF($G65="","",IF(RAND()&lt;$B$7,"T","H"))</f>
        <v>H</v>
      </c>
      <c r="Z65" s="1" t="str">
        <f ca="1">IF($G65="","",IF(RAND()&lt;$B$7,"T","H"))</f>
        <v>H</v>
      </c>
      <c r="AA65" s="1" t="str">
        <f ca="1">IF($G65="","",IF(RAND()&lt;$B$7,"T","H"))</f>
        <v>T</v>
      </c>
    </row>
    <row r="66" spans="6:27" x14ac:dyDescent="0.25">
      <c r="F66" cm="1">
        <f t="array" aca="1" ref="F66" ca="1">IF(G66="","",MAX(MAX(FREQUENCY(IF(H66:AA66="H",COLUMN(H66:AA66)),IF(H66:AA66&lt;&gt;"H",COLUMN(H66:AA66)))),MAX(FREQUENCY(IF(H66:AA66="T",COLUMN(H66:AA66)),IF(H66:AA66&lt;&gt;"T",COLUMN(H66:AA66))))))</f>
        <v>3</v>
      </c>
      <c r="G66" s="1">
        <f>IF(OR(G65=A$7,G65=""),"",G65+1)</f>
        <v>62</v>
      </c>
      <c r="H66" s="1" t="str">
        <f ca="1">IF($G66="","",IF(RAND()&lt;$B$7,"T","H"))</f>
        <v>H</v>
      </c>
      <c r="I66" s="1" t="str">
        <f ca="1">IF($G66="","",IF(RAND()&lt;$B$7,"T","H"))</f>
        <v>T</v>
      </c>
      <c r="J66" s="1" t="str">
        <f ca="1">IF($G66="","",IF(RAND()&lt;$B$7,"T","H"))</f>
        <v>T</v>
      </c>
      <c r="K66" s="1" t="str">
        <f ca="1">IF($G66="","",IF(RAND()&lt;$B$7,"T","H"))</f>
        <v>H</v>
      </c>
      <c r="L66" s="1" t="str">
        <f ca="1">IF($G66="","",IF(RAND()&lt;$B$7,"T","H"))</f>
        <v>T</v>
      </c>
      <c r="M66" s="1" t="str">
        <f ca="1">IF($G66="","",IF(RAND()&lt;$B$7,"T","H"))</f>
        <v>H</v>
      </c>
      <c r="N66" s="1" t="str">
        <f ca="1">IF($G66="","",IF(RAND()&lt;$B$7,"T","H"))</f>
        <v>H</v>
      </c>
      <c r="O66" s="1" t="str">
        <f ca="1">IF($G66="","",IF(RAND()&lt;$B$7,"T","H"))</f>
        <v>H</v>
      </c>
      <c r="P66" s="1" t="str">
        <f ca="1">IF($G66="","",IF(RAND()&lt;$B$7,"T","H"))</f>
        <v>T</v>
      </c>
      <c r="Q66" s="1" t="str">
        <f ca="1">IF($G66="","",IF(RAND()&lt;$B$7,"T","H"))</f>
        <v>T</v>
      </c>
      <c r="R66" s="1" t="str">
        <f ca="1">IF($G66="","",IF(RAND()&lt;$B$7,"T","H"))</f>
        <v>H</v>
      </c>
      <c r="S66" s="1" t="str">
        <f ca="1">IF($G66="","",IF(RAND()&lt;$B$7,"T","H"))</f>
        <v>T</v>
      </c>
      <c r="T66" s="1" t="str">
        <f ca="1">IF($G66="","",IF(RAND()&lt;$B$7,"T","H"))</f>
        <v>H</v>
      </c>
      <c r="U66" s="1" t="str">
        <f ca="1">IF($G66="","",IF(RAND()&lt;$B$7,"T","H"))</f>
        <v>H</v>
      </c>
      <c r="V66" s="1" t="str">
        <f ca="1">IF($G66="","",IF(RAND()&lt;$B$7,"T","H"))</f>
        <v>H</v>
      </c>
      <c r="W66" s="1" t="str">
        <f ca="1">IF($G66="","",IF(RAND()&lt;$B$7,"T","H"))</f>
        <v>T</v>
      </c>
      <c r="X66" s="1" t="str">
        <f ca="1">IF($G66="","",IF(RAND()&lt;$B$7,"T","H"))</f>
        <v>T</v>
      </c>
      <c r="Y66" s="1" t="str">
        <f ca="1">IF($G66="","",IF(RAND()&lt;$B$7,"T","H"))</f>
        <v>H</v>
      </c>
      <c r="Z66" s="1" t="str">
        <f ca="1">IF($G66="","",IF(RAND()&lt;$B$7,"T","H"))</f>
        <v>T</v>
      </c>
      <c r="AA66" s="1" t="str">
        <f ca="1">IF($G66="","",IF(RAND()&lt;$B$7,"T","H"))</f>
        <v>T</v>
      </c>
    </row>
    <row r="67" spans="6:27" x14ac:dyDescent="0.25">
      <c r="F67" cm="1">
        <f t="array" aca="1" ref="F67" ca="1">IF(G67="","",MAX(MAX(FREQUENCY(IF(H67:AA67="H",COLUMN(H67:AA67)),IF(H67:AA67&lt;&gt;"H",COLUMN(H67:AA67)))),MAX(FREQUENCY(IF(H67:AA67="T",COLUMN(H67:AA67)),IF(H67:AA67&lt;&gt;"T",COLUMN(H67:AA67))))))</f>
        <v>4</v>
      </c>
      <c r="G67" s="1">
        <f>IF(OR(G66=A$7,G66=""),"",G66+1)</f>
        <v>63</v>
      </c>
      <c r="H67" s="1" t="str">
        <f ca="1">IF($G67="","",IF(RAND()&lt;$B$7,"T","H"))</f>
        <v>T</v>
      </c>
      <c r="I67" s="1" t="str">
        <f ca="1">IF($G67="","",IF(RAND()&lt;$B$7,"T","H"))</f>
        <v>T</v>
      </c>
      <c r="J67" s="1" t="str">
        <f ca="1">IF($G67="","",IF(RAND()&lt;$B$7,"T","H"))</f>
        <v>H</v>
      </c>
      <c r="K67" s="1" t="str">
        <f ca="1">IF($G67="","",IF(RAND()&lt;$B$7,"T","H"))</f>
        <v>T</v>
      </c>
      <c r="L67" s="1" t="str">
        <f ca="1">IF($G67="","",IF(RAND()&lt;$B$7,"T","H"))</f>
        <v>H</v>
      </c>
      <c r="M67" s="1" t="str">
        <f ca="1">IF($G67="","",IF(RAND()&lt;$B$7,"T","H"))</f>
        <v>T</v>
      </c>
      <c r="N67" s="1" t="str">
        <f ca="1">IF($G67="","",IF(RAND()&lt;$B$7,"T","H"))</f>
        <v>H</v>
      </c>
      <c r="O67" s="1" t="str">
        <f ca="1">IF($G67="","",IF(RAND()&lt;$B$7,"T","H"))</f>
        <v>H</v>
      </c>
      <c r="P67" s="1" t="str">
        <f ca="1">IF($G67="","",IF(RAND()&lt;$B$7,"T","H"))</f>
        <v>T</v>
      </c>
      <c r="Q67" s="1" t="str">
        <f ca="1">IF($G67="","",IF(RAND()&lt;$B$7,"T","H"))</f>
        <v>T</v>
      </c>
      <c r="R67" s="1" t="str">
        <f ca="1">IF($G67="","",IF(RAND()&lt;$B$7,"T","H"))</f>
        <v>T</v>
      </c>
      <c r="S67" s="1" t="str">
        <f ca="1">IF($G67="","",IF(RAND()&lt;$B$7,"T","H"))</f>
        <v>T</v>
      </c>
      <c r="T67" s="1" t="str">
        <f ca="1">IF($G67="","",IF(RAND()&lt;$B$7,"T","H"))</f>
        <v>H</v>
      </c>
      <c r="U67" s="1" t="str">
        <f ca="1">IF($G67="","",IF(RAND()&lt;$B$7,"T","H"))</f>
        <v>H</v>
      </c>
      <c r="V67" s="1" t="str">
        <f ca="1">IF($G67="","",IF(RAND()&lt;$B$7,"T","H"))</f>
        <v>T</v>
      </c>
      <c r="W67" s="1" t="str">
        <f ca="1">IF($G67="","",IF(RAND()&lt;$B$7,"T","H"))</f>
        <v>T</v>
      </c>
      <c r="X67" s="1" t="str">
        <f ca="1">IF($G67="","",IF(RAND()&lt;$B$7,"T","H"))</f>
        <v>H</v>
      </c>
      <c r="Y67" s="1" t="str">
        <f ca="1">IF($G67="","",IF(RAND()&lt;$B$7,"T","H"))</f>
        <v>H</v>
      </c>
      <c r="Z67" s="1" t="str">
        <f ca="1">IF($G67="","",IF(RAND()&lt;$B$7,"T","H"))</f>
        <v>T</v>
      </c>
      <c r="AA67" s="1" t="str">
        <f ca="1">IF($G67="","",IF(RAND()&lt;$B$7,"T","H"))</f>
        <v>T</v>
      </c>
    </row>
    <row r="68" spans="6:27" x14ac:dyDescent="0.25">
      <c r="F68" cm="1">
        <f t="array" aca="1" ref="F68" ca="1">IF(G68="","",MAX(MAX(FREQUENCY(IF(H68:AA68="H",COLUMN(H68:AA68)),IF(H68:AA68&lt;&gt;"H",COLUMN(H68:AA68)))),MAX(FREQUENCY(IF(H68:AA68="T",COLUMN(H68:AA68)),IF(H68:AA68&lt;&gt;"T",COLUMN(H68:AA68))))))</f>
        <v>4</v>
      </c>
      <c r="G68" s="1">
        <f>IF(OR(G67=A$7,G67=""),"",G67+1)</f>
        <v>64</v>
      </c>
      <c r="H68" s="1" t="str">
        <f ca="1">IF($G68="","",IF(RAND()&lt;$B$7,"T","H"))</f>
        <v>H</v>
      </c>
      <c r="I68" s="1" t="str">
        <f ca="1">IF($G68="","",IF(RAND()&lt;$B$7,"T","H"))</f>
        <v>T</v>
      </c>
      <c r="J68" s="1" t="str">
        <f ca="1">IF($G68="","",IF(RAND()&lt;$B$7,"T","H"))</f>
        <v>T</v>
      </c>
      <c r="K68" s="1" t="str">
        <f ca="1">IF($G68="","",IF(RAND()&lt;$B$7,"T","H"))</f>
        <v>H</v>
      </c>
      <c r="L68" s="1" t="str">
        <f ca="1">IF($G68="","",IF(RAND()&lt;$B$7,"T","H"))</f>
        <v>T</v>
      </c>
      <c r="M68" s="1" t="str">
        <f ca="1">IF($G68="","",IF(RAND()&lt;$B$7,"T","H"))</f>
        <v>T</v>
      </c>
      <c r="N68" s="1" t="str">
        <f ca="1">IF($G68="","",IF(RAND()&lt;$B$7,"T","H"))</f>
        <v>T</v>
      </c>
      <c r="O68" s="1" t="str">
        <f ca="1">IF($G68="","",IF(RAND()&lt;$B$7,"T","H"))</f>
        <v>H</v>
      </c>
      <c r="P68" s="1" t="str">
        <f ca="1">IF($G68="","",IF(RAND()&lt;$B$7,"T","H"))</f>
        <v>T</v>
      </c>
      <c r="Q68" s="1" t="str">
        <f ca="1">IF($G68="","",IF(RAND()&lt;$B$7,"T","H"))</f>
        <v>H</v>
      </c>
      <c r="R68" s="1" t="str">
        <f ca="1">IF($G68="","",IF(RAND()&lt;$B$7,"T","H"))</f>
        <v>H</v>
      </c>
      <c r="S68" s="1" t="str">
        <f ca="1">IF($G68="","",IF(RAND()&lt;$B$7,"T","H"))</f>
        <v>H</v>
      </c>
      <c r="T68" s="1" t="str">
        <f ca="1">IF($G68="","",IF(RAND()&lt;$B$7,"T","H"))</f>
        <v>H</v>
      </c>
      <c r="U68" s="1" t="str">
        <f ca="1">IF($G68="","",IF(RAND()&lt;$B$7,"T","H"))</f>
        <v>T</v>
      </c>
      <c r="V68" s="1" t="str">
        <f ca="1">IF($G68="","",IF(RAND()&lt;$B$7,"T","H"))</f>
        <v>T</v>
      </c>
      <c r="W68" s="1" t="str">
        <f ca="1">IF($G68="","",IF(RAND()&lt;$B$7,"T","H"))</f>
        <v>T</v>
      </c>
      <c r="X68" s="1" t="str">
        <f ca="1">IF($G68="","",IF(RAND()&lt;$B$7,"T","H"))</f>
        <v>H</v>
      </c>
      <c r="Y68" s="1" t="str">
        <f ca="1">IF($G68="","",IF(RAND()&lt;$B$7,"T","H"))</f>
        <v>H</v>
      </c>
      <c r="Z68" s="1" t="str">
        <f ca="1">IF($G68="","",IF(RAND()&lt;$B$7,"T","H"))</f>
        <v>H</v>
      </c>
      <c r="AA68" s="1" t="str">
        <f ca="1">IF($G68="","",IF(RAND()&lt;$B$7,"T","H"))</f>
        <v>T</v>
      </c>
    </row>
    <row r="69" spans="6:27" x14ac:dyDescent="0.25">
      <c r="F69" cm="1">
        <f t="array" aca="1" ref="F69" ca="1">IF(G69="","",MAX(MAX(FREQUENCY(IF(H69:AA69="H",COLUMN(H69:AA69)),IF(H69:AA69&lt;&gt;"H",COLUMN(H69:AA69)))),MAX(FREQUENCY(IF(H69:AA69="T",COLUMN(H69:AA69)),IF(H69:AA69&lt;&gt;"T",COLUMN(H69:AA69))))))</f>
        <v>5</v>
      </c>
      <c r="G69" s="1">
        <f>IF(OR(G68=A$7,G68=""),"",G68+1)</f>
        <v>65</v>
      </c>
      <c r="H69" s="1" t="str">
        <f ca="1">IF($G69="","",IF(RAND()&lt;$B$7,"T","H"))</f>
        <v>H</v>
      </c>
      <c r="I69" s="1" t="str">
        <f ca="1">IF($G69="","",IF(RAND()&lt;$B$7,"T","H"))</f>
        <v>T</v>
      </c>
      <c r="J69" s="1" t="str">
        <f ca="1">IF($G69="","",IF(RAND()&lt;$B$7,"T","H"))</f>
        <v>T</v>
      </c>
      <c r="K69" s="1" t="str">
        <f ca="1">IF($G69="","",IF(RAND()&lt;$B$7,"T","H"))</f>
        <v>T</v>
      </c>
      <c r="L69" s="1" t="str">
        <f ca="1">IF($G69="","",IF(RAND()&lt;$B$7,"T","H"))</f>
        <v>H</v>
      </c>
      <c r="M69" s="1" t="str">
        <f ca="1">IF($G69="","",IF(RAND()&lt;$B$7,"T","H"))</f>
        <v>H</v>
      </c>
      <c r="N69" s="1" t="str">
        <f ca="1">IF($G69="","",IF(RAND()&lt;$B$7,"T","H"))</f>
        <v>H</v>
      </c>
      <c r="O69" s="1" t="str">
        <f ca="1">IF($G69="","",IF(RAND()&lt;$B$7,"T","H"))</f>
        <v>T</v>
      </c>
      <c r="P69" s="1" t="str">
        <f ca="1">IF($G69="","",IF(RAND()&lt;$B$7,"T","H"))</f>
        <v>T</v>
      </c>
      <c r="Q69" s="1" t="str">
        <f ca="1">IF($G69="","",IF(RAND()&lt;$B$7,"T","H"))</f>
        <v>H</v>
      </c>
      <c r="R69" s="1" t="str">
        <f ca="1">IF($G69="","",IF(RAND()&lt;$B$7,"T","H"))</f>
        <v>H</v>
      </c>
      <c r="S69" s="1" t="str">
        <f ca="1">IF($G69="","",IF(RAND()&lt;$B$7,"T","H"))</f>
        <v>T</v>
      </c>
      <c r="T69" s="1" t="str">
        <f ca="1">IF($G69="","",IF(RAND()&lt;$B$7,"T","H"))</f>
        <v>H</v>
      </c>
      <c r="U69" s="1" t="str">
        <f ca="1">IF($G69="","",IF(RAND()&lt;$B$7,"T","H"))</f>
        <v>H</v>
      </c>
      <c r="V69" s="1" t="str">
        <f ca="1">IF($G69="","",IF(RAND()&lt;$B$7,"T","H"))</f>
        <v>T</v>
      </c>
      <c r="W69" s="1" t="str">
        <f ca="1">IF($G69="","",IF(RAND()&lt;$B$7,"T","H"))</f>
        <v>H</v>
      </c>
      <c r="X69" s="1" t="str">
        <f ca="1">IF($G69="","",IF(RAND()&lt;$B$7,"T","H"))</f>
        <v>H</v>
      </c>
      <c r="Y69" s="1" t="str">
        <f ca="1">IF($G69="","",IF(RAND()&lt;$B$7,"T","H"))</f>
        <v>H</v>
      </c>
      <c r="Z69" s="1" t="str">
        <f ca="1">IF($G69="","",IF(RAND()&lt;$B$7,"T","H"))</f>
        <v>H</v>
      </c>
      <c r="AA69" s="1" t="str">
        <f ca="1">IF($G69="","",IF(RAND()&lt;$B$7,"T","H"))</f>
        <v>H</v>
      </c>
    </row>
    <row r="70" spans="6:27" x14ac:dyDescent="0.25">
      <c r="F70" cm="1">
        <f t="array" aca="1" ref="F70" ca="1">IF(G70="","",MAX(MAX(FREQUENCY(IF(H70:AA70="H",COLUMN(H70:AA70)),IF(H70:AA70&lt;&gt;"H",COLUMN(H70:AA70)))),MAX(FREQUENCY(IF(H70:AA70="T",COLUMN(H70:AA70)),IF(H70:AA70&lt;&gt;"T",COLUMN(H70:AA70))))))</f>
        <v>4</v>
      </c>
      <c r="G70" s="1">
        <f>IF(OR(G69=A$7,G69=""),"",G69+1)</f>
        <v>66</v>
      </c>
      <c r="H70" s="1" t="str">
        <f ca="1">IF($G70="","",IF(RAND()&lt;$B$7,"T","H"))</f>
        <v>T</v>
      </c>
      <c r="I70" s="1" t="str">
        <f ca="1">IF($G70="","",IF(RAND()&lt;$B$7,"T","H"))</f>
        <v>H</v>
      </c>
      <c r="J70" s="1" t="str">
        <f ca="1">IF($G70="","",IF(RAND()&lt;$B$7,"T","H"))</f>
        <v>H</v>
      </c>
      <c r="K70" s="1" t="str">
        <f ca="1">IF($G70="","",IF(RAND()&lt;$B$7,"T","H"))</f>
        <v>T</v>
      </c>
      <c r="L70" s="1" t="str">
        <f ca="1">IF($G70="","",IF(RAND()&lt;$B$7,"T","H"))</f>
        <v>H</v>
      </c>
      <c r="M70" s="1" t="str">
        <f ca="1">IF($G70="","",IF(RAND()&lt;$B$7,"T","H"))</f>
        <v>T</v>
      </c>
      <c r="N70" s="1" t="str">
        <f ca="1">IF($G70="","",IF(RAND()&lt;$B$7,"T","H"))</f>
        <v>H</v>
      </c>
      <c r="O70" s="1" t="str">
        <f ca="1">IF($G70="","",IF(RAND()&lt;$B$7,"T","H"))</f>
        <v>T</v>
      </c>
      <c r="P70" s="1" t="str">
        <f ca="1">IF($G70="","",IF(RAND()&lt;$B$7,"T","H"))</f>
        <v>T</v>
      </c>
      <c r="Q70" s="1" t="str">
        <f ca="1">IF($G70="","",IF(RAND()&lt;$B$7,"T","H"))</f>
        <v>H</v>
      </c>
      <c r="R70" s="1" t="str">
        <f ca="1">IF($G70="","",IF(RAND()&lt;$B$7,"T","H"))</f>
        <v>H</v>
      </c>
      <c r="S70" s="1" t="str">
        <f ca="1">IF($G70="","",IF(RAND()&lt;$B$7,"T","H"))</f>
        <v>H</v>
      </c>
      <c r="T70" s="1" t="str">
        <f ca="1">IF($G70="","",IF(RAND()&lt;$B$7,"T","H"))</f>
        <v>H</v>
      </c>
      <c r="U70" s="1" t="str">
        <f ca="1">IF($G70="","",IF(RAND()&lt;$B$7,"T","H"))</f>
        <v>T</v>
      </c>
      <c r="V70" s="1" t="str">
        <f ca="1">IF($G70="","",IF(RAND()&lt;$B$7,"T","H"))</f>
        <v>H</v>
      </c>
      <c r="W70" s="1" t="str">
        <f ca="1">IF($G70="","",IF(RAND()&lt;$B$7,"T","H"))</f>
        <v>T</v>
      </c>
      <c r="X70" s="1" t="str">
        <f ca="1">IF($G70="","",IF(RAND()&lt;$B$7,"T","H"))</f>
        <v>H</v>
      </c>
      <c r="Y70" s="1" t="str">
        <f ca="1">IF($G70="","",IF(RAND()&lt;$B$7,"T","H"))</f>
        <v>H</v>
      </c>
      <c r="Z70" s="1" t="str">
        <f ca="1">IF($G70="","",IF(RAND()&lt;$B$7,"T","H"))</f>
        <v>H</v>
      </c>
      <c r="AA70" s="1" t="str">
        <f ca="1">IF($G70="","",IF(RAND()&lt;$B$7,"T","H"))</f>
        <v>T</v>
      </c>
    </row>
    <row r="71" spans="6:27" x14ac:dyDescent="0.25">
      <c r="F71" cm="1">
        <f t="array" aca="1" ref="F71" ca="1">IF(G71="","",MAX(MAX(FREQUENCY(IF(H71:AA71="H",COLUMN(H71:AA71)),IF(H71:AA71&lt;&gt;"H",COLUMN(H71:AA71)))),MAX(FREQUENCY(IF(H71:AA71="T",COLUMN(H71:AA71)),IF(H71:AA71&lt;&gt;"T",COLUMN(H71:AA71))))))</f>
        <v>5</v>
      </c>
      <c r="G71" s="1">
        <f>IF(OR(G70=A$7,G70=""),"",G70+1)</f>
        <v>67</v>
      </c>
      <c r="H71" s="1" t="str">
        <f ca="1">IF($G71="","",IF(RAND()&lt;$B$7,"T","H"))</f>
        <v>H</v>
      </c>
      <c r="I71" s="1" t="str">
        <f ca="1">IF($G71="","",IF(RAND()&lt;$B$7,"T","H"))</f>
        <v>H</v>
      </c>
      <c r="J71" s="1" t="str">
        <f ca="1">IF($G71="","",IF(RAND()&lt;$B$7,"T","H"))</f>
        <v>T</v>
      </c>
      <c r="K71" s="1" t="str">
        <f ca="1">IF($G71="","",IF(RAND()&lt;$B$7,"T","H"))</f>
        <v>T</v>
      </c>
      <c r="L71" s="1" t="str">
        <f ca="1">IF($G71="","",IF(RAND()&lt;$B$7,"T","H"))</f>
        <v>T</v>
      </c>
      <c r="M71" s="1" t="str">
        <f ca="1">IF($G71="","",IF(RAND()&lt;$B$7,"T","H"))</f>
        <v>T</v>
      </c>
      <c r="N71" s="1" t="str">
        <f ca="1">IF($G71="","",IF(RAND()&lt;$B$7,"T","H"))</f>
        <v>H</v>
      </c>
      <c r="O71" s="1" t="str">
        <f ca="1">IF($G71="","",IF(RAND()&lt;$B$7,"T","H"))</f>
        <v>T</v>
      </c>
      <c r="P71" s="1" t="str">
        <f ca="1">IF($G71="","",IF(RAND()&lt;$B$7,"T","H"))</f>
        <v>T</v>
      </c>
      <c r="Q71" s="1" t="str">
        <f ca="1">IF($G71="","",IF(RAND()&lt;$B$7,"T","H"))</f>
        <v>T</v>
      </c>
      <c r="R71" s="1" t="str">
        <f ca="1">IF($G71="","",IF(RAND()&lt;$B$7,"T","H"))</f>
        <v>T</v>
      </c>
      <c r="S71" s="1" t="str">
        <f ca="1">IF($G71="","",IF(RAND()&lt;$B$7,"T","H"))</f>
        <v>H</v>
      </c>
      <c r="T71" s="1" t="str">
        <f ca="1">IF($G71="","",IF(RAND()&lt;$B$7,"T","H"))</f>
        <v>T</v>
      </c>
      <c r="U71" s="1" t="str">
        <f ca="1">IF($G71="","",IF(RAND()&lt;$B$7,"T","H"))</f>
        <v>H</v>
      </c>
      <c r="V71" s="1" t="str">
        <f ca="1">IF($G71="","",IF(RAND()&lt;$B$7,"T","H"))</f>
        <v>H</v>
      </c>
      <c r="W71" s="1" t="str">
        <f ca="1">IF($G71="","",IF(RAND()&lt;$B$7,"T","H"))</f>
        <v>T</v>
      </c>
      <c r="X71" s="1" t="str">
        <f ca="1">IF($G71="","",IF(RAND()&lt;$B$7,"T","H"))</f>
        <v>T</v>
      </c>
      <c r="Y71" s="1" t="str">
        <f ca="1">IF($G71="","",IF(RAND()&lt;$B$7,"T","H"))</f>
        <v>T</v>
      </c>
      <c r="Z71" s="1" t="str">
        <f ca="1">IF($G71="","",IF(RAND()&lt;$B$7,"T","H"))</f>
        <v>T</v>
      </c>
      <c r="AA71" s="1" t="str">
        <f ca="1">IF($G71="","",IF(RAND()&lt;$B$7,"T","H"))</f>
        <v>T</v>
      </c>
    </row>
    <row r="72" spans="6:27" x14ac:dyDescent="0.25">
      <c r="F72" cm="1">
        <f t="array" aca="1" ref="F72" ca="1">IF(G72="","",MAX(MAX(FREQUENCY(IF(H72:AA72="H",COLUMN(H72:AA72)),IF(H72:AA72&lt;&gt;"H",COLUMN(H72:AA72)))),MAX(FREQUENCY(IF(H72:AA72="T",COLUMN(H72:AA72)),IF(H72:AA72&lt;&gt;"T",COLUMN(H72:AA72))))))</f>
        <v>7</v>
      </c>
      <c r="G72" s="1">
        <f>IF(OR(G71=A$7,G71=""),"",G71+1)</f>
        <v>68</v>
      </c>
      <c r="H72" s="1" t="str">
        <f ca="1">IF($G72="","",IF(RAND()&lt;$B$7,"T","H"))</f>
        <v>H</v>
      </c>
      <c r="I72" s="1" t="str">
        <f ca="1">IF($G72="","",IF(RAND()&lt;$B$7,"T","H"))</f>
        <v>H</v>
      </c>
      <c r="J72" s="1" t="str">
        <f ca="1">IF($G72="","",IF(RAND()&lt;$B$7,"T","H"))</f>
        <v>T</v>
      </c>
      <c r="K72" s="1" t="str">
        <f ca="1">IF($G72="","",IF(RAND()&lt;$B$7,"T","H"))</f>
        <v>H</v>
      </c>
      <c r="L72" s="1" t="str">
        <f ca="1">IF($G72="","",IF(RAND()&lt;$B$7,"T","H"))</f>
        <v>T</v>
      </c>
      <c r="M72" s="1" t="str">
        <f ca="1">IF($G72="","",IF(RAND()&lt;$B$7,"T","H"))</f>
        <v>T</v>
      </c>
      <c r="N72" s="1" t="str">
        <f ca="1">IF($G72="","",IF(RAND()&lt;$B$7,"T","H"))</f>
        <v>H</v>
      </c>
      <c r="O72" s="1" t="str">
        <f ca="1">IF($G72="","",IF(RAND()&lt;$B$7,"T","H"))</f>
        <v>H</v>
      </c>
      <c r="P72" s="1" t="str">
        <f ca="1">IF($G72="","",IF(RAND()&lt;$B$7,"T","H"))</f>
        <v>H</v>
      </c>
      <c r="Q72" s="1" t="str">
        <f ca="1">IF($G72="","",IF(RAND()&lt;$B$7,"T","H"))</f>
        <v>H</v>
      </c>
      <c r="R72" s="1" t="str">
        <f ca="1">IF($G72="","",IF(RAND()&lt;$B$7,"T","H"))</f>
        <v>H</v>
      </c>
      <c r="S72" s="1" t="str">
        <f ca="1">IF($G72="","",IF(RAND()&lt;$B$7,"T","H"))</f>
        <v>T</v>
      </c>
      <c r="T72" s="1" t="str">
        <f ca="1">IF($G72="","",IF(RAND()&lt;$B$7,"T","H"))</f>
        <v>T</v>
      </c>
      <c r="U72" s="1" t="str">
        <f ca="1">IF($G72="","",IF(RAND()&lt;$B$7,"T","H"))</f>
        <v>T</v>
      </c>
      <c r="V72" s="1" t="str">
        <f ca="1">IF($G72="","",IF(RAND()&lt;$B$7,"T","H"))</f>
        <v>T</v>
      </c>
      <c r="W72" s="1" t="str">
        <f ca="1">IF($G72="","",IF(RAND()&lt;$B$7,"T","H"))</f>
        <v>T</v>
      </c>
      <c r="X72" s="1" t="str">
        <f ca="1">IF($G72="","",IF(RAND()&lt;$B$7,"T","H"))</f>
        <v>T</v>
      </c>
      <c r="Y72" s="1" t="str">
        <f ca="1">IF($G72="","",IF(RAND()&lt;$B$7,"T","H"))</f>
        <v>T</v>
      </c>
      <c r="Z72" s="1" t="str">
        <f ca="1">IF($G72="","",IF(RAND()&lt;$B$7,"T","H"))</f>
        <v>H</v>
      </c>
      <c r="AA72" s="1" t="str">
        <f ca="1">IF($G72="","",IF(RAND()&lt;$B$7,"T","H"))</f>
        <v>H</v>
      </c>
    </row>
    <row r="73" spans="6:27" x14ac:dyDescent="0.25">
      <c r="F73" cm="1">
        <f t="array" aca="1" ref="F73" ca="1">IF(G73="","",MAX(MAX(FREQUENCY(IF(H73:AA73="H",COLUMN(H73:AA73)),IF(H73:AA73&lt;&gt;"H",COLUMN(H73:AA73)))),MAX(FREQUENCY(IF(H73:AA73="T",COLUMN(H73:AA73)),IF(H73:AA73&lt;&gt;"T",COLUMN(H73:AA73))))))</f>
        <v>5</v>
      </c>
      <c r="G73" s="1">
        <f>IF(OR(G72=A$7,G72=""),"",G72+1)</f>
        <v>69</v>
      </c>
      <c r="H73" s="1" t="str">
        <f ca="1">IF($G73="","",IF(RAND()&lt;$B$7,"T","H"))</f>
        <v>H</v>
      </c>
      <c r="I73" s="1" t="str">
        <f ca="1">IF($G73="","",IF(RAND()&lt;$B$7,"T","H"))</f>
        <v>H</v>
      </c>
      <c r="J73" s="1" t="str">
        <f ca="1">IF($G73="","",IF(RAND()&lt;$B$7,"T","H"))</f>
        <v>T</v>
      </c>
      <c r="K73" s="1" t="str">
        <f ca="1">IF($G73="","",IF(RAND()&lt;$B$7,"T","H"))</f>
        <v>T</v>
      </c>
      <c r="L73" s="1" t="str">
        <f ca="1">IF($G73="","",IF(RAND()&lt;$B$7,"T","H"))</f>
        <v>T</v>
      </c>
      <c r="M73" s="1" t="str">
        <f ca="1">IF($G73="","",IF(RAND()&lt;$B$7,"T","H"))</f>
        <v>H</v>
      </c>
      <c r="N73" s="1" t="str">
        <f ca="1">IF($G73="","",IF(RAND()&lt;$B$7,"T","H"))</f>
        <v>H</v>
      </c>
      <c r="O73" s="1" t="str">
        <f ca="1">IF($G73="","",IF(RAND()&lt;$B$7,"T","H"))</f>
        <v>H</v>
      </c>
      <c r="P73" s="1" t="str">
        <f ca="1">IF($G73="","",IF(RAND()&lt;$B$7,"T","H"))</f>
        <v>H</v>
      </c>
      <c r="Q73" s="1" t="str">
        <f ca="1">IF($G73="","",IF(RAND()&lt;$B$7,"T","H"))</f>
        <v>T</v>
      </c>
      <c r="R73" s="1" t="str">
        <f ca="1">IF($G73="","",IF(RAND()&lt;$B$7,"T","H"))</f>
        <v>T</v>
      </c>
      <c r="S73" s="1" t="str">
        <f ca="1">IF($G73="","",IF(RAND()&lt;$B$7,"T","H"))</f>
        <v>H</v>
      </c>
      <c r="T73" s="1" t="str">
        <f ca="1">IF($G73="","",IF(RAND()&lt;$B$7,"T","H"))</f>
        <v>T</v>
      </c>
      <c r="U73" s="1" t="str">
        <f ca="1">IF($G73="","",IF(RAND()&lt;$B$7,"T","H"))</f>
        <v>H</v>
      </c>
      <c r="V73" s="1" t="str">
        <f ca="1">IF($G73="","",IF(RAND()&lt;$B$7,"T","H"))</f>
        <v>H</v>
      </c>
      <c r="W73" s="1" t="str">
        <f ca="1">IF($G73="","",IF(RAND()&lt;$B$7,"T","H"))</f>
        <v>H</v>
      </c>
      <c r="X73" s="1" t="str">
        <f ca="1">IF($G73="","",IF(RAND()&lt;$B$7,"T","H"))</f>
        <v>H</v>
      </c>
      <c r="Y73" s="1" t="str">
        <f ca="1">IF($G73="","",IF(RAND()&lt;$B$7,"T","H"))</f>
        <v>H</v>
      </c>
      <c r="Z73" s="1" t="str">
        <f ca="1">IF($G73="","",IF(RAND()&lt;$B$7,"T","H"))</f>
        <v>T</v>
      </c>
      <c r="AA73" s="1" t="str">
        <f ca="1">IF($G73="","",IF(RAND()&lt;$B$7,"T","H"))</f>
        <v>T</v>
      </c>
    </row>
    <row r="74" spans="6:27" x14ac:dyDescent="0.25">
      <c r="F74" cm="1">
        <f t="array" aca="1" ref="F74" ca="1">IF(G74="","",MAX(MAX(FREQUENCY(IF(H74:AA74="H",COLUMN(H74:AA74)),IF(H74:AA74&lt;&gt;"H",COLUMN(H74:AA74)))),MAX(FREQUENCY(IF(H74:AA74="T",COLUMN(H74:AA74)),IF(H74:AA74&lt;&gt;"T",COLUMN(H74:AA74))))))</f>
        <v>5</v>
      </c>
      <c r="G74" s="1">
        <f>IF(OR(G73=A$7,G73=""),"",G73+1)</f>
        <v>70</v>
      </c>
      <c r="H74" s="1" t="str">
        <f ca="1">IF($G74="","",IF(RAND()&lt;$B$7,"T","H"))</f>
        <v>T</v>
      </c>
      <c r="I74" s="1" t="str">
        <f ca="1">IF($G74="","",IF(RAND()&lt;$B$7,"T","H"))</f>
        <v>H</v>
      </c>
      <c r="J74" s="1" t="str">
        <f ca="1">IF($G74="","",IF(RAND()&lt;$B$7,"T","H"))</f>
        <v>T</v>
      </c>
      <c r="K74" s="1" t="str">
        <f ca="1">IF($G74="","",IF(RAND()&lt;$B$7,"T","H"))</f>
        <v>T</v>
      </c>
      <c r="L74" s="1" t="str">
        <f ca="1">IF($G74="","",IF(RAND()&lt;$B$7,"T","H"))</f>
        <v>T</v>
      </c>
      <c r="M74" s="1" t="str">
        <f ca="1">IF($G74="","",IF(RAND()&lt;$B$7,"T","H"))</f>
        <v>T</v>
      </c>
      <c r="N74" s="1" t="str">
        <f ca="1">IF($G74="","",IF(RAND()&lt;$B$7,"T","H"))</f>
        <v>T</v>
      </c>
      <c r="O74" s="1" t="str">
        <f ca="1">IF($G74="","",IF(RAND()&lt;$B$7,"T","H"))</f>
        <v>H</v>
      </c>
      <c r="P74" s="1" t="str">
        <f ca="1">IF($G74="","",IF(RAND()&lt;$B$7,"T","H"))</f>
        <v>T</v>
      </c>
      <c r="Q74" s="1" t="str">
        <f ca="1">IF($G74="","",IF(RAND()&lt;$B$7,"T","H"))</f>
        <v>T</v>
      </c>
      <c r="R74" s="1" t="str">
        <f ca="1">IF($G74="","",IF(RAND()&lt;$B$7,"T","H"))</f>
        <v>H</v>
      </c>
      <c r="S74" s="1" t="str">
        <f ca="1">IF($G74="","",IF(RAND()&lt;$B$7,"T","H"))</f>
        <v>H</v>
      </c>
      <c r="T74" s="1" t="str">
        <f ca="1">IF($G74="","",IF(RAND()&lt;$B$7,"T","H"))</f>
        <v>H</v>
      </c>
      <c r="U74" s="1" t="str">
        <f ca="1">IF($G74="","",IF(RAND()&lt;$B$7,"T","H"))</f>
        <v>T</v>
      </c>
      <c r="V74" s="1" t="str">
        <f ca="1">IF($G74="","",IF(RAND()&lt;$B$7,"T","H"))</f>
        <v>T</v>
      </c>
      <c r="W74" s="1" t="str">
        <f ca="1">IF($G74="","",IF(RAND()&lt;$B$7,"T","H"))</f>
        <v>H</v>
      </c>
      <c r="X74" s="1" t="str">
        <f ca="1">IF($G74="","",IF(RAND()&lt;$B$7,"T","H"))</f>
        <v>T</v>
      </c>
      <c r="Y74" s="1" t="str">
        <f ca="1">IF($G74="","",IF(RAND()&lt;$B$7,"T","H"))</f>
        <v>T</v>
      </c>
      <c r="Z74" s="1" t="str">
        <f ca="1">IF($G74="","",IF(RAND()&lt;$B$7,"T","H"))</f>
        <v>H</v>
      </c>
      <c r="AA74" s="1" t="str">
        <f ca="1">IF($G74="","",IF(RAND()&lt;$B$7,"T","H"))</f>
        <v>T</v>
      </c>
    </row>
    <row r="75" spans="6:27" x14ac:dyDescent="0.25">
      <c r="F75" cm="1">
        <f t="array" aca="1" ref="F75" ca="1">IF(G75="","",MAX(MAX(FREQUENCY(IF(H75:AA75="H",COLUMN(H75:AA75)),IF(H75:AA75&lt;&gt;"H",COLUMN(H75:AA75)))),MAX(FREQUENCY(IF(H75:AA75="T",COLUMN(H75:AA75)),IF(H75:AA75&lt;&gt;"T",COLUMN(H75:AA75))))))</f>
        <v>4</v>
      </c>
      <c r="G75" s="1">
        <f>IF(OR(G74=A$7,G74=""),"",G74+1)</f>
        <v>71</v>
      </c>
      <c r="H75" s="1" t="str">
        <f ca="1">IF($G75="","",IF(RAND()&lt;$B$7,"T","H"))</f>
        <v>H</v>
      </c>
      <c r="I75" s="1" t="str">
        <f ca="1">IF($G75="","",IF(RAND()&lt;$B$7,"T","H"))</f>
        <v>H</v>
      </c>
      <c r="J75" s="1" t="str">
        <f ca="1">IF($G75="","",IF(RAND()&lt;$B$7,"T","H"))</f>
        <v>H</v>
      </c>
      <c r="K75" s="1" t="str">
        <f ca="1">IF($G75="","",IF(RAND()&lt;$B$7,"T","H"))</f>
        <v>H</v>
      </c>
      <c r="L75" s="1" t="str">
        <f ca="1">IF($G75="","",IF(RAND()&lt;$B$7,"T","H"))</f>
        <v>T</v>
      </c>
      <c r="M75" s="1" t="str">
        <f ca="1">IF($G75="","",IF(RAND()&lt;$B$7,"T","H"))</f>
        <v>T</v>
      </c>
      <c r="N75" s="1" t="str">
        <f ca="1">IF($G75="","",IF(RAND()&lt;$B$7,"T","H"))</f>
        <v>H</v>
      </c>
      <c r="O75" s="1" t="str">
        <f ca="1">IF($G75="","",IF(RAND()&lt;$B$7,"T","H"))</f>
        <v>T</v>
      </c>
      <c r="P75" s="1" t="str">
        <f ca="1">IF($G75="","",IF(RAND()&lt;$B$7,"T","H"))</f>
        <v>H</v>
      </c>
      <c r="Q75" s="1" t="str">
        <f ca="1">IF($G75="","",IF(RAND()&lt;$B$7,"T","H"))</f>
        <v>T</v>
      </c>
      <c r="R75" s="1" t="str">
        <f ca="1">IF($G75="","",IF(RAND()&lt;$B$7,"T","H"))</f>
        <v>H</v>
      </c>
      <c r="S75" s="1" t="str">
        <f ca="1">IF($G75="","",IF(RAND()&lt;$B$7,"T","H"))</f>
        <v>H</v>
      </c>
      <c r="T75" s="1" t="str">
        <f ca="1">IF($G75="","",IF(RAND()&lt;$B$7,"T","H"))</f>
        <v>H</v>
      </c>
      <c r="U75" s="1" t="str">
        <f ca="1">IF($G75="","",IF(RAND()&lt;$B$7,"T","H"))</f>
        <v>T</v>
      </c>
      <c r="V75" s="1" t="str">
        <f ca="1">IF($G75="","",IF(RAND()&lt;$B$7,"T","H"))</f>
        <v>T</v>
      </c>
      <c r="W75" s="1" t="str">
        <f ca="1">IF($G75="","",IF(RAND()&lt;$B$7,"T","H"))</f>
        <v>H</v>
      </c>
      <c r="X75" s="1" t="str">
        <f ca="1">IF($G75="","",IF(RAND()&lt;$B$7,"T","H"))</f>
        <v>T</v>
      </c>
      <c r="Y75" s="1" t="str">
        <f ca="1">IF($G75="","",IF(RAND()&lt;$B$7,"T","H"))</f>
        <v>H</v>
      </c>
      <c r="Z75" s="1" t="str">
        <f ca="1">IF($G75="","",IF(RAND()&lt;$B$7,"T","H"))</f>
        <v>H</v>
      </c>
      <c r="AA75" s="1" t="str">
        <f ca="1">IF($G75="","",IF(RAND()&lt;$B$7,"T","H"))</f>
        <v>H</v>
      </c>
    </row>
    <row r="76" spans="6:27" x14ac:dyDescent="0.25">
      <c r="F76" cm="1">
        <f t="array" aca="1" ref="F76" ca="1">IF(G76="","",MAX(MAX(FREQUENCY(IF(H76:AA76="H",COLUMN(H76:AA76)),IF(H76:AA76&lt;&gt;"H",COLUMN(H76:AA76)))),MAX(FREQUENCY(IF(H76:AA76="T",COLUMN(H76:AA76)),IF(H76:AA76&lt;&gt;"T",COLUMN(H76:AA76))))))</f>
        <v>3</v>
      </c>
      <c r="G76" s="1">
        <f>IF(OR(G75=A$7,G75=""),"",G75+1)</f>
        <v>72</v>
      </c>
      <c r="H76" s="1" t="str">
        <f ca="1">IF($G76="","",IF(RAND()&lt;$B$7,"T","H"))</f>
        <v>T</v>
      </c>
      <c r="I76" s="1" t="str">
        <f ca="1">IF($G76="","",IF(RAND()&lt;$B$7,"T","H"))</f>
        <v>T</v>
      </c>
      <c r="J76" s="1" t="str">
        <f ca="1">IF($G76="","",IF(RAND()&lt;$B$7,"T","H"))</f>
        <v>H</v>
      </c>
      <c r="K76" s="1" t="str">
        <f ca="1">IF($G76="","",IF(RAND()&lt;$B$7,"T","H"))</f>
        <v>H</v>
      </c>
      <c r="L76" s="1" t="str">
        <f ca="1">IF($G76="","",IF(RAND()&lt;$B$7,"T","H"))</f>
        <v>H</v>
      </c>
      <c r="M76" s="1" t="str">
        <f ca="1">IF($G76="","",IF(RAND()&lt;$B$7,"T","H"))</f>
        <v>T</v>
      </c>
      <c r="N76" s="1" t="str">
        <f ca="1">IF($G76="","",IF(RAND()&lt;$B$7,"T","H"))</f>
        <v>H</v>
      </c>
      <c r="O76" s="1" t="str">
        <f ca="1">IF($G76="","",IF(RAND()&lt;$B$7,"T","H"))</f>
        <v>H</v>
      </c>
      <c r="P76" s="1" t="str">
        <f ca="1">IF($G76="","",IF(RAND()&lt;$B$7,"T","H"))</f>
        <v>T</v>
      </c>
      <c r="Q76" s="1" t="str">
        <f ca="1">IF($G76="","",IF(RAND()&lt;$B$7,"T","H"))</f>
        <v>T</v>
      </c>
      <c r="R76" s="1" t="str">
        <f ca="1">IF($G76="","",IF(RAND()&lt;$B$7,"T","H"))</f>
        <v>T</v>
      </c>
      <c r="S76" s="1" t="str">
        <f ca="1">IF($G76="","",IF(RAND()&lt;$B$7,"T","H"))</f>
        <v>H</v>
      </c>
      <c r="T76" s="1" t="str">
        <f ca="1">IF($G76="","",IF(RAND()&lt;$B$7,"T","H"))</f>
        <v>H</v>
      </c>
      <c r="U76" s="1" t="str">
        <f ca="1">IF($G76="","",IF(RAND()&lt;$B$7,"T","H"))</f>
        <v>H</v>
      </c>
      <c r="V76" s="1" t="str">
        <f ca="1">IF($G76="","",IF(RAND()&lt;$B$7,"T","H"))</f>
        <v>T</v>
      </c>
      <c r="W76" s="1" t="str">
        <f ca="1">IF($G76="","",IF(RAND()&lt;$B$7,"T","H"))</f>
        <v>T</v>
      </c>
      <c r="X76" s="1" t="str">
        <f ca="1">IF($G76="","",IF(RAND()&lt;$B$7,"T","H"))</f>
        <v>T</v>
      </c>
      <c r="Y76" s="1" t="str">
        <f ca="1">IF($G76="","",IF(RAND()&lt;$B$7,"T","H"))</f>
        <v>H</v>
      </c>
      <c r="Z76" s="1" t="str">
        <f ca="1">IF($G76="","",IF(RAND()&lt;$B$7,"T","H"))</f>
        <v>T</v>
      </c>
      <c r="AA76" s="1" t="str">
        <f ca="1">IF($G76="","",IF(RAND()&lt;$B$7,"T","H"))</f>
        <v>T</v>
      </c>
    </row>
    <row r="77" spans="6:27" x14ac:dyDescent="0.25">
      <c r="F77" cm="1">
        <f t="array" aca="1" ref="F77" ca="1">IF(G77="","",MAX(MAX(FREQUENCY(IF(H77:AA77="H",COLUMN(H77:AA77)),IF(H77:AA77&lt;&gt;"H",COLUMN(H77:AA77)))),MAX(FREQUENCY(IF(H77:AA77="T",COLUMN(H77:AA77)),IF(H77:AA77&lt;&gt;"T",COLUMN(H77:AA77))))))</f>
        <v>9</v>
      </c>
      <c r="G77" s="1">
        <f>IF(OR(G76=A$7,G76=""),"",G76+1)</f>
        <v>73</v>
      </c>
      <c r="H77" s="1" t="str">
        <f ca="1">IF($G77="","",IF(RAND()&lt;$B$7,"T","H"))</f>
        <v>H</v>
      </c>
      <c r="I77" s="1" t="str">
        <f ca="1">IF($G77="","",IF(RAND()&lt;$B$7,"T","H"))</f>
        <v>H</v>
      </c>
      <c r="J77" s="1" t="str">
        <f ca="1">IF($G77="","",IF(RAND()&lt;$B$7,"T","H"))</f>
        <v>T</v>
      </c>
      <c r="K77" s="1" t="str">
        <f ca="1">IF($G77="","",IF(RAND()&lt;$B$7,"T","H"))</f>
        <v>T</v>
      </c>
      <c r="L77" s="1" t="str">
        <f ca="1">IF($G77="","",IF(RAND()&lt;$B$7,"T","H"))</f>
        <v>T</v>
      </c>
      <c r="M77" s="1" t="str">
        <f ca="1">IF($G77="","",IF(RAND()&lt;$B$7,"T","H"))</f>
        <v>T</v>
      </c>
      <c r="N77" s="1" t="str">
        <f ca="1">IF($G77="","",IF(RAND()&lt;$B$7,"T","H"))</f>
        <v>T</v>
      </c>
      <c r="O77" s="1" t="str">
        <f ca="1">IF($G77="","",IF(RAND()&lt;$B$7,"T","H"))</f>
        <v>H</v>
      </c>
      <c r="P77" s="1" t="str">
        <f ca="1">IF($G77="","",IF(RAND()&lt;$B$7,"T","H"))</f>
        <v>T</v>
      </c>
      <c r="Q77" s="1" t="str">
        <f ca="1">IF($G77="","",IF(RAND()&lt;$B$7,"T","H"))</f>
        <v>H</v>
      </c>
      <c r="R77" s="1" t="str">
        <f ca="1">IF($G77="","",IF(RAND()&lt;$B$7,"T","H"))</f>
        <v>H</v>
      </c>
      <c r="S77" s="1" t="str">
        <f ca="1">IF($G77="","",IF(RAND()&lt;$B$7,"T","H"))</f>
        <v>H</v>
      </c>
      <c r="T77" s="1" t="str">
        <f ca="1">IF($G77="","",IF(RAND()&lt;$B$7,"T","H"))</f>
        <v>H</v>
      </c>
      <c r="U77" s="1" t="str">
        <f ca="1">IF($G77="","",IF(RAND()&lt;$B$7,"T","H"))</f>
        <v>H</v>
      </c>
      <c r="V77" s="1" t="str">
        <f ca="1">IF($G77="","",IF(RAND()&lt;$B$7,"T","H"))</f>
        <v>H</v>
      </c>
      <c r="W77" s="1" t="str">
        <f ca="1">IF($G77="","",IF(RAND()&lt;$B$7,"T","H"))</f>
        <v>H</v>
      </c>
      <c r="X77" s="1" t="str">
        <f ca="1">IF($G77="","",IF(RAND()&lt;$B$7,"T","H"))</f>
        <v>H</v>
      </c>
      <c r="Y77" s="1" t="str">
        <f ca="1">IF($G77="","",IF(RAND()&lt;$B$7,"T","H"))</f>
        <v>H</v>
      </c>
      <c r="Z77" s="1" t="str">
        <f ca="1">IF($G77="","",IF(RAND()&lt;$B$7,"T","H"))</f>
        <v>T</v>
      </c>
      <c r="AA77" s="1" t="str">
        <f ca="1">IF($G77="","",IF(RAND()&lt;$B$7,"T","H"))</f>
        <v>H</v>
      </c>
    </row>
    <row r="78" spans="6:27" x14ac:dyDescent="0.25">
      <c r="F78" cm="1">
        <f t="array" aca="1" ref="F78" ca="1">IF(G78="","",MAX(MAX(FREQUENCY(IF(H78:AA78="H",COLUMN(H78:AA78)),IF(H78:AA78&lt;&gt;"H",COLUMN(H78:AA78)))),MAX(FREQUENCY(IF(H78:AA78="T",COLUMN(H78:AA78)),IF(H78:AA78&lt;&gt;"T",COLUMN(H78:AA78))))))</f>
        <v>5</v>
      </c>
      <c r="G78" s="1">
        <f>IF(OR(G77=A$7,G77=""),"",G77+1)</f>
        <v>74</v>
      </c>
      <c r="H78" s="1" t="str">
        <f ca="1">IF($G78="","",IF(RAND()&lt;$B$7,"T","H"))</f>
        <v>T</v>
      </c>
      <c r="I78" s="1" t="str">
        <f ca="1">IF($G78="","",IF(RAND()&lt;$B$7,"T","H"))</f>
        <v>H</v>
      </c>
      <c r="J78" s="1" t="str">
        <f ca="1">IF($G78="","",IF(RAND()&lt;$B$7,"T","H"))</f>
        <v>H</v>
      </c>
      <c r="K78" s="1" t="str">
        <f ca="1">IF($G78="","",IF(RAND()&lt;$B$7,"T","H"))</f>
        <v>H</v>
      </c>
      <c r="L78" s="1" t="str">
        <f ca="1">IF($G78="","",IF(RAND()&lt;$B$7,"T","H"))</f>
        <v>T</v>
      </c>
      <c r="M78" s="1" t="str">
        <f ca="1">IF($G78="","",IF(RAND()&lt;$B$7,"T","H"))</f>
        <v>T</v>
      </c>
      <c r="N78" s="1" t="str">
        <f ca="1">IF($G78="","",IF(RAND()&lt;$B$7,"T","H"))</f>
        <v>T</v>
      </c>
      <c r="O78" s="1" t="str">
        <f ca="1">IF($G78="","",IF(RAND()&lt;$B$7,"T","H"))</f>
        <v>T</v>
      </c>
      <c r="P78" s="1" t="str">
        <f ca="1">IF($G78="","",IF(RAND()&lt;$B$7,"T","H"))</f>
        <v>T</v>
      </c>
      <c r="Q78" s="1" t="str">
        <f ca="1">IF($G78="","",IF(RAND()&lt;$B$7,"T","H"))</f>
        <v>H</v>
      </c>
      <c r="R78" s="1" t="str">
        <f ca="1">IF($G78="","",IF(RAND()&lt;$B$7,"T","H"))</f>
        <v>T</v>
      </c>
      <c r="S78" s="1" t="str">
        <f ca="1">IF($G78="","",IF(RAND()&lt;$B$7,"T","H"))</f>
        <v>H</v>
      </c>
      <c r="T78" s="1" t="str">
        <f ca="1">IF($G78="","",IF(RAND()&lt;$B$7,"T","H"))</f>
        <v>H</v>
      </c>
      <c r="U78" s="1" t="str">
        <f ca="1">IF($G78="","",IF(RAND()&lt;$B$7,"T","H"))</f>
        <v>T</v>
      </c>
      <c r="V78" s="1" t="str">
        <f ca="1">IF($G78="","",IF(RAND()&lt;$B$7,"T","H"))</f>
        <v>H</v>
      </c>
      <c r="W78" s="1" t="str">
        <f ca="1">IF($G78="","",IF(RAND()&lt;$B$7,"T","H"))</f>
        <v>T</v>
      </c>
      <c r="X78" s="1" t="str">
        <f ca="1">IF($G78="","",IF(RAND()&lt;$B$7,"T","H"))</f>
        <v>H</v>
      </c>
      <c r="Y78" s="1" t="str">
        <f ca="1">IF($G78="","",IF(RAND()&lt;$B$7,"T","H"))</f>
        <v>H</v>
      </c>
      <c r="Z78" s="1" t="str">
        <f ca="1">IF($G78="","",IF(RAND()&lt;$B$7,"T","H"))</f>
        <v>H</v>
      </c>
      <c r="AA78" s="1" t="str">
        <f ca="1">IF($G78="","",IF(RAND()&lt;$B$7,"T","H"))</f>
        <v>T</v>
      </c>
    </row>
    <row r="79" spans="6:27" x14ac:dyDescent="0.25">
      <c r="F79" cm="1">
        <f t="array" aca="1" ref="F79" ca="1">IF(G79="","",MAX(MAX(FREQUENCY(IF(H79:AA79="H",COLUMN(H79:AA79)),IF(H79:AA79&lt;&gt;"H",COLUMN(H79:AA79)))),MAX(FREQUENCY(IF(H79:AA79="T",COLUMN(H79:AA79)),IF(H79:AA79&lt;&gt;"T",COLUMN(H79:AA79))))))</f>
        <v>4</v>
      </c>
      <c r="G79" s="1">
        <f>IF(OR(G78=A$7,G78=""),"",G78+1)</f>
        <v>75</v>
      </c>
      <c r="H79" s="1" t="str">
        <f ca="1">IF($G79="","",IF(RAND()&lt;$B$7,"T","H"))</f>
        <v>T</v>
      </c>
      <c r="I79" s="1" t="str">
        <f ca="1">IF($G79="","",IF(RAND()&lt;$B$7,"T","H"))</f>
        <v>T</v>
      </c>
      <c r="J79" s="1" t="str">
        <f ca="1">IF($G79="","",IF(RAND()&lt;$B$7,"T","H"))</f>
        <v>H</v>
      </c>
      <c r="K79" s="1" t="str">
        <f ca="1">IF($G79="","",IF(RAND()&lt;$B$7,"T","H"))</f>
        <v>T</v>
      </c>
      <c r="L79" s="1" t="str">
        <f ca="1">IF($G79="","",IF(RAND()&lt;$B$7,"T","H"))</f>
        <v>T</v>
      </c>
      <c r="M79" s="1" t="str">
        <f ca="1">IF($G79="","",IF(RAND()&lt;$B$7,"T","H"))</f>
        <v>H</v>
      </c>
      <c r="N79" s="1" t="str">
        <f ca="1">IF($G79="","",IF(RAND()&lt;$B$7,"T","H"))</f>
        <v>H</v>
      </c>
      <c r="O79" s="1" t="str">
        <f ca="1">IF($G79="","",IF(RAND()&lt;$B$7,"T","H"))</f>
        <v>T</v>
      </c>
      <c r="P79" s="1" t="str">
        <f ca="1">IF($G79="","",IF(RAND()&lt;$B$7,"T","H"))</f>
        <v>H</v>
      </c>
      <c r="Q79" s="1" t="str">
        <f ca="1">IF($G79="","",IF(RAND()&lt;$B$7,"T","H"))</f>
        <v>T</v>
      </c>
      <c r="R79" s="1" t="str">
        <f ca="1">IF($G79="","",IF(RAND()&lt;$B$7,"T","H"))</f>
        <v>T</v>
      </c>
      <c r="S79" s="1" t="str">
        <f ca="1">IF($G79="","",IF(RAND()&lt;$B$7,"T","H"))</f>
        <v>T</v>
      </c>
      <c r="T79" s="1" t="str">
        <f ca="1">IF($G79="","",IF(RAND()&lt;$B$7,"T","H"))</f>
        <v>H</v>
      </c>
      <c r="U79" s="1" t="str">
        <f ca="1">IF($G79="","",IF(RAND()&lt;$B$7,"T","H"))</f>
        <v>H</v>
      </c>
      <c r="V79" s="1" t="str">
        <f ca="1">IF($G79="","",IF(RAND()&lt;$B$7,"T","H"))</f>
        <v>H</v>
      </c>
      <c r="W79" s="1" t="str">
        <f ca="1">IF($G79="","",IF(RAND()&lt;$B$7,"T","H"))</f>
        <v>H</v>
      </c>
      <c r="X79" s="1" t="str">
        <f ca="1">IF($G79="","",IF(RAND()&lt;$B$7,"T","H"))</f>
        <v>T</v>
      </c>
      <c r="Y79" s="1" t="str">
        <f ca="1">IF($G79="","",IF(RAND()&lt;$B$7,"T","H"))</f>
        <v>T</v>
      </c>
      <c r="Z79" s="1" t="str">
        <f ca="1">IF($G79="","",IF(RAND()&lt;$B$7,"T","H"))</f>
        <v>H</v>
      </c>
      <c r="AA79" s="1" t="str">
        <f ca="1">IF($G79="","",IF(RAND()&lt;$B$7,"T","H"))</f>
        <v>H</v>
      </c>
    </row>
    <row r="80" spans="6:27" x14ac:dyDescent="0.25">
      <c r="F80" cm="1">
        <f t="array" aca="1" ref="F80" ca="1">IF(G80="","",MAX(MAX(FREQUENCY(IF(H80:AA80="H",COLUMN(H80:AA80)),IF(H80:AA80&lt;&gt;"H",COLUMN(H80:AA80)))),MAX(FREQUENCY(IF(H80:AA80="T",COLUMN(H80:AA80)),IF(H80:AA80&lt;&gt;"T",COLUMN(H80:AA80))))))</f>
        <v>4</v>
      </c>
      <c r="G80" s="1">
        <f>IF(OR(G79=A$7,G79=""),"",G79+1)</f>
        <v>76</v>
      </c>
      <c r="H80" s="1" t="str">
        <f ca="1">IF($G80="","",IF(RAND()&lt;$B$7,"T","H"))</f>
        <v>H</v>
      </c>
      <c r="I80" s="1" t="str">
        <f ca="1">IF($G80="","",IF(RAND()&lt;$B$7,"T","H"))</f>
        <v>T</v>
      </c>
      <c r="J80" s="1" t="str">
        <f ca="1">IF($G80="","",IF(RAND()&lt;$B$7,"T","H"))</f>
        <v>T</v>
      </c>
      <c r="K80" s="1" t="str">
        <f ca="1">IF($G80="","",IF(RAND()&lt;$B$7,"T","H"))</f>
        <v>H</v>
      </c>
      <c r="L80" s="1" t="str">
        <f ca="1">IF($G80="","",IF(RAND()&lt;$B$7,"T","H"))</f>
        <v>H</v>
      </c>
      <c r="M80" s="1" t="str">
        <f ca="1">IF($G80="","",IF(RAND()&lt;$B$7,"T","H"))</f>
        <v>T</v>
      </c>
      <c r="N80" s="1" t="str">
        <f ca="1">IF($G80="","",IF(RAND()&lt;$B$7,"T","H"))</f>
        <v>H</v>
      </c>
      <c r="O80" s="1" t="str">
        <f ca="1">IF($G80="","",IF(RAND()&lt;$B$7,"T","H"))</f>
        <v>H</v>
      </c>
      <c r="P80" s="1" t="str">
        <f ca="1">IF($G80="","",IF(RAND()&lt;$B$7,"T","H"))</f>
        <v>H</v>
      </c>
      <c r="Q80" s="1" t="str">
        <f ca="1">IF($G80="","",IF(RAND()&lt;$B$7,"T","H"))</f>
        <v>T</v>
      </c>
      <c r="R80" s="1" t="str">
        <f ca="1">IF($G80="","",IF(RAND()&lt;$B$7,"T","H"))</f>
        <v>T</v>
      </c>
      <c r="S80" s="1" t="str">
        <f ca="1">IF($G80="","",IF(RAND()&lt;$B$7,"T","H"))</f>
        <v>H</v>
      </c>
      <c r="T80" s="1" t="str">
        <f ca="1">IF($G80="","",IF(RAND()&lt;$B$7,"T","H"))</f>
        <v>H</v>
      </c>
      <c r="U80" s="1" t="str">
        <f ca="1">IF($G80="","",IF(RAND()&lt;$B$7,"T","H"))</f>
        <v>H</v>
      </c>
      <c r="V80" s="1" t="str">
        <f ca="1">IF($G80="","",IF(RAND()&lt;$B$7,"T","H"))</f>
        <v>T</v>
      </c>
      <c r="W80" s="1" t="str">
        <f ca="1">IF($G80="","",IF(RAND()&lt;$B$7,"T","H"))</f>
        <v>T</v>
      </c>
      <c r="X80" s="1" t="str">
        <f ca="1">IF($G80="","",IF(RAND()&lt;$B$7,"T","H"))</f>
        <v>H</v>
      </c>
      <c r="Y80" s="1" t="str">
        <f ca="1">IF($G80="","",IF(RAND()&lt;$B$7,"T","H"))</f>
        <v>H</v>
      </c>
      <c r="Z80" s="1" t="str">
        <f ca="1">IF($G80="","",IF(RAND()&lt;$B$7,"T","H"))</f>
        <v>H</v>
      </c>
      <c r="AA80" s="1" t="str">
        <f ca="1">IF($G80="","",IF(RAND()&lt;$B$7,"T","H"))</f>
        <v>H</v>
      </c>
    </row>
    <row r="81" spans="6:27" x14ac:dyDescent="0.25">
      <c r="F81" cm="1">
        <f t="array" aca="1" ref="F81" ca="1">IF(G81="","",MAX(MAX(FREQUENCY(IF(H81:AA81="H",COLUMN(H81:AA81)),IF(H81:AA81&lt;&gt;"H",COLUMN(H81:AA81)))),MAX(FREQUENCY(IF(H81:AA81="T",COLUMN(H81:AA81)),IF(H81:AA81&lt;&gt;"T",COLUMN(H81:AA81))))))</f>
        <v>7</v>
      </c>
      <c r="G81" s="1">
        <f>IF(OR(G80=A$7,G80=""),"",G80+1)</f>
        <v>77</v>
      </c>
      <c r="H81" s="1" t="str">
        <f ca="1">IF($G81="","",IF(RAND()&lt;$B$7,"T","H"))</f>
        <v>T</v>
      </c>
      <c r="I81" s="1" t="str">
        <f ca="1">IF($G81="","",IF(RAND()&lt;$B$7,"T","H"))</f>
        <v>T</v>
      </c>
      <c r="J81" s="1" t="str">
        <f ca="1">IF($G81="","",IF(RAND()&lt;$B$7,"T","H"))</f>
        <v>T</v>
      </c>
      <c r="K81" s="1" t="str">
        <f ca="1">IF($G81="","",IF(RAND()&lt;$B$7,"T","H"))</f>
        <v>T</v>
      </c>
      <c r="L81" s="1" t="str">
        <f ca="1">IF($G81="","",IF(RAND()&lt;$B$7,"T","H"))</f>
        <v>H</v>
      </c>
      <c r="M81" s="1" t="str">
        <f ca="1">IF($G81="","",IF(RAND()&lt;$B$7,"T","H"))</f>
        <v>H</v>
      </c>
      <c r="N81" s="1" t="str">
        <f ca="1">IF($G81="","",IF(RAND()&lt;$B$7,"T","H"))</f>
        <v>H</v>
      </c>
      <c r="O81" s="1" t="str">
        <f ca="1">IF($G81="","",IF(RAND()&lt;$B$7,"T","H"))</f>
        <v>H</v>
      </c>
      <c r="P81" s="1" t="str">
        <f ca="1">IF($G81="","",IF(RAND()&lt;$B$7,"T","H"))</f>
        <v>H</v>
      </c>
      <c r="Q81" s="1" t="str">
        <f ca="1">IF($G81="","",IF(RAND()&lt;$B$7,"T","H"))</f>
        <v>H</v>
      </c>
      <c r="R81" s="1" t="str">
        <f ca="1">IF($G81="","",IF(RAND()&lt;$B$7,"T","H"))</f>
        <v>H</v>
      </c>
      <c r="S81" s="1" t="str">
        <f ca="1">IF($G81="","",IF(RAND()&lt;$B$7,"T","H"))</f>
        <v>T</v>
      </c>
      <c r="T81" s="1" t="str">
        <f ca="1">IF($G81="","",IF(RAND()&lt;$B$7,"T","H"))</f>
        <v>H</v>
      </c>
      <c r="U81" s="1" t="str">
        <f ca="1">IF($G81="","",IF(RAND()&lt;$B$7,"T","H"))</f>
        <v>H</v>
      </c>
      <c r="V81" s="1" t="str">
        <f ca="1">IF($G81="","",IF(RAND()&lt;$B$7,"T","H"))</f>
        <v>T</v>
      </c>
      <c r="W81" s="1" t="str">
        <f ca="1">IF($G81="","",IF(RAND()&lt;$B$7,"T","H"))</f>
        <v>T</v>
      </c>
      <c r="X81" s="1" t="str">
        <f ca="1">IF($G81="","",IF(RAND()&lt;$B$7,"T","H"))</f>
        <v>H</v>
      </c>
      <c r="Y81" s="1" t="str">
        <f ca="1">IF($G81="","",IF(RAND()&lt;$B$7,"T","H"))</f>
        <v>H</v>
      </c>
      <c r="Z81" s="1" t="str">
        <f ca="1">IF($G81="","",IF(RAND()&lt;$B$7,"T","H"))</f>
        <v>T</v>
      </c>
      <c r="AA81" s="1" t="str">
        <f ca="1">IF($G81="","",IF(RAND()&lt;$B$7,"T","H"))</f>
        <v>H</v>
      </c>
    </row>
    <row r="82" spans="6:27" x14ac:dyDescent="0.25">
      <c r="F82" cm="1">
        <f t="array" aca="1" ref="F82" ca="1">IF(G82="","",MAX(MAX(FREQUENCY(IF(H82:AA82="H",COLUMN(H82:AA82)),IF(H82:AA82&lt;&gt;"H",COLUMN(H82:AA82)))),MAX(FREQUENCY(IF(H82:AA82="T",COLUMN(H82:AA82)),IF(H82:AA82&lt;&gt;"T",COLUMN(H82:AA82))))))</f>
        <v>3</v>
      </c>
      <c r="G82" s="1">
        <f>IF(OR(G81=A$7,G81=""),"",G81+1)</f>
        <v>78</v>
      </c>
      <c r="H82" s="1" t="str">
        <f ca="1">IF($G82="","",IF(RAND()&lt;$B$7,"T","H"))</f>
        <v>T</v>
      </c>
      <c r="I82" s="1" t="str">
        <f ca="1">IF($G82="","",IF(RAND()&lt;$B$7,"T","H"))</f>
        <v>T</v>
      </c>
      <c r="J82" s="1" t="str">
        <f ca="1">IF($G82="","",IF(RAND()&lt;$B$7,"T","H"))</f>
        <v>H</v>
      </c>
      <c r="K82" s="1" t="str">
        <f ca="1">IF($G82="","",IF(RAND()&lt;$B$7,"T","H"))</f>
        <v>H</v>
      </c>
      <c r="L82" s="1" t="str">
        <f ca="1">IF($G82="","",IF(RAND()&lt;$B$7,"T","H"))</f>
        <v>T</v>
      </c>
      <c r="M82" s="1" t="str">
        <f ca="1">IF($G82="","",IF(RAND()&lt;$B$7,"T","H"))</f>
        <v>T</v>
      </c>
      <c r="N82" s="1" t="str">
        <f ca="1">IF($G82="","",IF(RAND()&lt;$B$7,"T","H"))</f>
        <v>T</v>
      </c>
      <c r="O82" s="1" t="str">
        <f ca="1">IF($G82="","",IF(RAND()&lt;$B$7,"T","H"))</f>
        <v>H</v>
      </c>
      <c r="P82" s="1" t="str">
        <f ca="1">IF($G82="","",IF(RAND()&lt;$B$7,"T","H"))</f>
        <v>H</v>
      </c>
      <c r="Q82" s="1" t="str">
        <f ca="1">IF($G82="","",IF(RAND()&lt;$B$7,"T","H"))</f>
        <v>T</v>
      </c>
      <c r="R82" s="1" t="str">
        <f ca="1">IF($G82="","",IF(RAND()&lt;$B$7,"T","H"))</f>
        <v>H</v>
      </c>
      <c r="S82" s="1" t="str">
        <f ca="1">IF($G82="","",IF(RAND()&lt;$B$7,"T","H"))</f>
        <v>H</v>
      </c>
      <c r="T82" s="1" t="str">
        <f ca="1">IF($G82="","",IF(RAND()&lt;$B$7,"T","H"))</f>
        <v>T</v>
      </c>
      <c r="U82" s="1" t="str">
        <f ca="1">IF($G82="","",IF(RAND()&lt;$B$7,"T","H"))</f>
        <v>H</v>
      </c>
      <c r="V82" s="1" t="str">
        <f ca="1">IF($G82="","",IF(RAND()&lt;$B$7,"T","H"))</f>
        <v>T</v>
      </c>
      <c r="W82" s="1" t="str">
        <f ca="1">IF($G82="","",IF(RAND()&lt;$B$7,"T","H"))</f>
        <v>H</v>
      </c>
      <c r="X82" s="1" t="str">
        <f ca="1">IF($G82="","",IF(RAND()&lt;$B$7,"T","H"))</f>
        <v>T</v>
      </c>
      <c r="Y82" s="1" t="str">
        <f ca="1">IF($G82="","",IF(RAND()&lt;$B$7,"T","H"))</f>
        <v>H</v>
      </c>
      <c r="Z82" s="1" t="str">
        <f ca="1">IF($G82="","",IF(RAND()&lt;$B$7,"T","H"))</f>
        <v>H</v>
      </c>
      <c r="AA82" s="1" t="str">
        <f ca="1">IF($G82="","",IF(RAND()&lt;$B$7,"T","H"))</f>
        <v>T</v>
      </c>
    </row>
    <row r="83" spans="6:27" x14ac:dyDescent="0.25">
      <c r="F83" cm="1">
        <f t="array" aca="1" ref="F83" ca="1">IF(G83="","",MAX(MAX(FREQUENCY(IF(H83:AA83="H",COLUMN(H83:AA83)),IF(H83:AA83&lt;&gt;"H",COLUMN(H83:AA83)))),MAX(FREQUENCY(IF(H83:AA83="T",COLUMN(H83:AA83)),IF(H83:AA83&lt;&gt;"T",COLUMN(H83:AA83))))))</f>
        <v>5</v>
      </c>
      <c r="G83" s="1">
        <f>IF(OR(G82=A$7,G82=""),"",G82+1)</f>
        <v>79</v>
      </c>
      <c r="H83" s="1" t="str">
        <f ca="1">IF($G83="","",IF(RAND()&lt;$B$7,"T","H"))</f>
        <v>T</v>
      </c>
      <c r="I83" s="1" t="str">
        <f ca="1">IF($G83="","",IF(RAND()&lt;$B$7,"T","H"))</f>
        <v>T</v>
      </c>
      <c r="J83" s="1" t="str">
        <f ca="1">IF($G83="","",IF(RAND()&lt;$B$7,"T","H"))</f>
        <v>H</v>
      </c>
      <c r="K83" s="1" t="str">
        <f ca="1">IF($G83="","",IF(RAND()&lt;$B$7,"T","H"))</f>
        <v>H</v>
      </c>
      <c r="L83" s="1" t="str">
        <f ca="1">IF($G83="","",IF(RAND()&lt;$B$7,"T","H"))</f>
        <v>T</v>
      </c>
      <c r="M83" s="1" t="str">
        <f ca="1">IF($G83="","",IF(RAND()&lt;$B$7,"T","H"))</f>
        <v>H</v>
      </c>
      <c r="N83" s="1" t="str">
        <f ca="1">IF($G83="","",IF(RAND()&lt;$B$7,"T","H"))</f>
        <v>H</v>
      </c>
      <c r="O83" s="1" t="str">
        <f ca="1">IF($G83="","",IF(RAND()&lt;$B$7,"T","H"))</f>
        <v>T</v>
      </c>
      <c r="P83" s="1" t="str">
        <f ca="1">IF($G83="","",IF(RAND()&lt;$B$7,"T","H"))</f>
        <v>T</v>
      </c>
      <c r="Q83" s="1" t="str">
        <f ca="1">IF($G83="","",IF(RAND()&lt;$B$7,"T","H"))</f>
        <v>T</v>
      </c>
      <c r="R83" s="1" t="str">
        <f ca="1">IF($G83="","",IF(RAND()&lt;$B$7,"T","H"))</f>
        <v>T</v>
      </c>
      <c r="S83" s="1" t="str">
        <f ca="1">IF($G83="","",IF(RAND()&lt;$B$7,"T","H"))</f>
        <v>T</v>
      </c>
      <c r="T83" s="1" t="str">
        <f ca="1">IF($G83="","",IF(RAND()&lt;$B$7,"T","H"))</f>
        <v>H</v>
      </c>
      <c r="U83" s="1" t="str">
        <f ca="1">IF($G83="","",IF(RAND()&lt;$B$7,"T","H"))</f>
        <v>H</v>
      </c>
      <c r="V83" s="1" t="str">
        <f ca="1">IF($G83="","",IF(RAND()&lt;$B$7,"T","H"))</f>
        <v>T</v>
      </c>
      <c r="W83" s="1" t="str">
        <f ca="1">IF($G83="","",IF(RAND()&lt;$B$7,"T","H"))</f>
        <v>T</v>
      </c>
      <c r="X83" s="1" t="str">
        <f ca="1">IF($G83="","",IF(RAND()&lt;$B$7,"T","H"))</f>
        <v>H</v>
      </c>
      <c r="Y83" s="1" t="str">
        <f ca="1">IF($G83="","",IF(RAND()&lt;$B$7,"T","H"))</f>
        <v>T</v>
      </c>
      <c r="Z83" s="1" t="str">
        <f ca="1">IF($G83="","",IF(RAND()&lt;$B$7,"T","H"))</f>
        <v>T</v>
      </c>
      <c r="AA83" s="1" t="str">
        <f ca="1">IF($G83="","",IF(RAND()&lt;$B$7,"T","H"))</f>
        <v>H</v>
      </c>
    </row>
    <row r="84" spans="6:27" x14ac:dyDescent="0.25">
      <c r="F84" cm="1">
        <f t="array" aca="1" ref="F84" ca="1">IF(G84="","",MAX(MAX(FREQUENCY(IF(H84:AA84="H",COLUMN(H84:AA84)),IF(H84:AA84&lt;&gt;"H",COLUMN(H84:AA84)))),MAX(FREQUENCY(IF(H84:AA84="T",COLUMN(H84:AA84)),IF(H84:AA84&lt;&gt;"T",COLUMN(H84:AA84))))))</f>
        <v>3</v>
      </c>
      <c r="G84" s="1">
        <f>IF(OR(G83=A$7,G83=""),"",G83+1)</f>
        <v>80</v>
      </c>
      <c r="H84" s="1" t="str">
        <f ca="1">IF($G84="","",IF(RAND()&lt;$B$7,"T","H"))</f>
        <v>H</v>
      </c>
      <c r="I84" s="1" t="str">
        <f ca="1">IF($G84="","",IF(RAND()&lt;$B$7,"T","H"))</f>
        <v>T</v>
      </c>
      <c r="J84" s="1" t="str">
        <f ca="1">IF($G84="","",IF(RAND()&lt;$B$7,"T","H"))</f>
        <v>T</v>
      </c>
      <c r="K84" s="1" t="str">
        <f ca="1">IF($G84="","",IF(RAND()&lt;$B$7,"T","H"))</f>
        <v>T</v>
      </c>
      <c r="L84" s="1" t="str">
        <f ca="1">IF($G84="","",IF(RAND()&lt;$B$7,"T","H"))</f>
        <v>H</v>
      </c>
      <c r="M84" s="1" t="str">
        <f ca="1">IF($G84="","",IF(RAND()&lt;$B$7,"T","H"))</f>
        <v>H</v>
      </c>
      <c r="N84" s="1" t="str">
        <f ca="1">IF($G84="","",IF(RAND()&lt;$B$7,"T","H"))</f>
        <v>T</v>
      </c>
      <c r="O84" s="1" t="str">
        <f ca="1">IF($G84="","",IF(RAND()&lt;$B$7,"T","H"))</f>
        <v>T</v>
      </c>
      <c r="P84" s="1" t="str">
        <f ca="1">IF($G84="","",IF(RAND()&lt;$B$7,"T","H"))</f>
        <v>H</v>
      </c>
      <c r="Q84" s="1" t="str">
        <f ca="1">IF($G84="","",IF(RAND()&lt;$B$7,"T","H"))</f>
        <v>T</v>
      </c>
      <c r="R84" s="1" t="str">
        <f ca="1">IF($G84="","",IF(RAND()&lt;$B$7,"T","H"))</f>
        <v>H</v>
      </c>
      <c r="S84" s="1" t="str">
        <f ca="1">IF($G84="","",IF(RAND()&lt;$B$7,"T","H"))</f>
        <v>H</v>
      </c>
      <c r="T84" s="1" t="str">
        <f ca="1">IF($G84="","",IF(RAND()&lt;$B$7,"T","H"))</f>
        <v>T</v>
      </c>
      <c r="U84" s="1" t="str">
        <f ca="1">IF($G84="","",IF(RAND()&lt;$B$7,"T","H"))</f>
        <v>H</v>
      </c>
      <c r="V84" s="1" t="str">
        <f ca="1">IF($G84="","",IF(RAND()&lt;$B$7,"T","H"))</f>
        <v>H</v>
      </c>
      <c r="W84" s="1" t="str">
        <f ca="1">IF($G84="","",IF(RAND()&lt;$B$7,"T","H"))</f>
        <v>T</v>
      </c>
      <c r="X84" s="1" t="str">
        <f ca="1">IF($G84="","",IF(RAND()&lt;$B$7,"T","H"))</f>
        <v>H</v>
      </c>
      <c r="Y84" s="1" t="str">
        <f ca="1">IF($G84="","",IF(RAND()&lt;$B$7,"T","H"))</f>
        <v>T</v>
      </c>
      <c r="Z84" s="1" t="str">
        <f ca="1">IF($G84="","",IF(RAND()&lt;$B$7,"T","H"))</f>
        <v>H</v>
      </c>
      <c r="AA84" s="1" t="str">
        <f ca="1">IF($G84="","",IF(RAND()&lt;$B$7,"T","H"))</f>
        <v>H</v>
      </c>
    </row>
    <row r="85" spans="6:27" x14ac:dyDescent="0.25">
      <c r="F85" cm="1">
        <f t="array" aca="1" ref="F85" ca="1">IF(G85="","",MAX(MAX(FREQUENCY(IF(H85:AA85="H",COLUMN(H85:AA85)),IF(H85:AA85&lt;&gt;"H",COLUMN(H85:AA85)))),MAX(FREQUENCY(IF(H85:AA85="T",COLUMN(H85:AA85)),IF(H85:AA85&lt;&gt;"T",COLUMN(H85:AA85))))))</f>
        <v>4</v>
      </c>
      <c r="G85" s="1">
        <f>IF(OR(G84=A$7,G84=""),"",G84+1)</f>
        <v>81</v>
      </c>
      <c r="H85" s="1" t="str">
        <f ca="1">IF($G85="","",IF(RAND()&lt;$B$7,"T","H"))</f>
        <v>T</v>
      </c>
      <c r="I85" s="1" t="str">
        <f ca="1">IF($G85="","",IF(RAND()&lt;$B$7,"T","H"))</f>
        <v>H</v>
      </c>
      <c r="J85" s="1" t="str">
        <f ca="1">IF($G85="","",IF(RAND()&lt;$B$7,"T","H"))</f>
        <v>H</v>
      </c>
      <c r="K85" s="1" t="str">
        <f ca="1">IF($G85="","",IF(RAND()&lt;$B$7,"T","H"))</f>
        <v>T</v>
      </c>
      <c r="L85" s="1" t="str">
        <f ca="1">IF($G85="","",IF(RAND()&lt;$B$7,"T","H"))</f>
        <v>H</v>
      </c>
      <c r="M85" s="1" t="str">
        <f ca="1">IF($G85="","",IF(RAND()&lt;$B$7,"T","H"))</f>
        <v>H</v>
      </c>
      <c r="N85" s="1" t="str">
        <f ca="1">IF($G85="","",IF(RAND()&lt;$B$7,"T","H"))</f>
        <v>H</v>
      </c>
      <c r="O85" s="1" t="str">
        <f ca="1">IF($G85="","",IF(RAND()&lt;$B$7,"T","H"))</f>
        <v>H</v>
      </c>
      <c r="P85" s="1" t="str">
        <f ca="1">IF($G85="","",IF(RAND()&lt;$B$7,"T","H"))</f>
        <v>T</v>
      </c>
      <c r="Q85" s="1" t="str">
        <f ca="1">IF($G85="","",IF(RAND()&lt;$B$7,"T","H"))</f>
        <v>T</v>
      </c>
      <c r="R85" s="1" t="str">
        <f ca="1">IF($G85="","",IF(RAND()&lt;$B$7,"T","H"))</f>
        <v>H</v>
      </c>
      <c r="S85" s="1" t="str">
        <f ca="1">IF($G85="","",IF(RAND()&lt;$B$7,"T","H"))</f>
        <v>T</v>
      </c>
      <c r="T85" s="1" t="str">
        <f ca="1">IF($G85="","",IF(RAND()&lt;$B$7,"T","H"))</f>
        <v>H</v>
      </c>
      <c r="U85" s="1" t="str">
        <f ca="1">IF($G85="","",IF(RAND()&lt;$B$7,"T","H"))</f>
        <v>H</v>
      </c>
      <c r="V85" s="1" t="str">
        <f ca="1">IF($G85="","",IF(RAND()&lt;$B$7,"T","H"))</f>
        <v>T</v>
      </c>
      <c r="W85" s="1" t="str">
        <f ca="1">IF($G85="","",IF(RAND()&lt;$B$7,"T","H"))</f>
        <v>H</v>
      </c>
      <c r="X85" s="1" t="str">
        <f ca="1">IF($G85="","",IF(RAND()&lt;$B$7,"T","H"))</f>
        <v>T</v>
      </c>
      <c r="Y85" s="1" t="str">
        <f ca="1">IF($G85="","",IF(RAND()&lt;$B$7,"T","H"))</f>
        <v>H</v>
      </c>
      <c r="Z85" s="1" t="str">
        <f ca="1">IF($G85="","",IF(RAND()&lt;$B$7,"T","H"))</f>
        <v>H</v>
      </c>
      <c r="AA85" s="1" t="str">
        <f ca="1">IF($G85="","",IF(RAND()&lt;$B$7,"T","H"))</f>
        <v>H</v>
      </c>
    </row>
    <row r="86" spans="6:27" x14ac:dyDescent="0.25">
      <c r="F86" cm="1">
        <f t="array" aca="1" ref="F86" ca="1">IF(G86="","",MAX(MAX(FREQUENCY(IF(H86:AA86="H",COLUMN(H86:AA86)),IF(H86:AA86&lt;&gt;"H",COLUMN(H86:AA86)))),MAX(FREQUENCY(IF(H86:AA86="T",COLUMN(H86:AA86)),IF(H86:AA86&lt;&gt;"T",COLUMN(H86:AA86))))))</f>
        <v>5</v>
      </c>
      <c r="G86" s="1">
        <f>IF(OR(G85=A$7,G85=""),"",G85+1)</f>
        <v>82</v>
      </c>
      <c r="H86" s="1" t="str">
        <f ca="1">IF($G86="","",IF(RAND()&lt;$B$7,"T","H"))</f>
        <v>T</v>
      </c>
      <c r="I86" s="1" t="str">
        <f ca="1">IF($G86="","",IF(RAND()&lt;$B$7,"T","H"))</f>
        <v>H</v>
      </c>
      <c r="J86" s="1" t="str">
        <f ca="1">IF($G86="","",IF(RAND()&lt;$B$7,"T","H"))</f>
        <v>H</v>
      </c>
      <c r="K86" s="1" t="str">
        <f ca="1">IF($G86="","",IF(RAND()&lt;$B$7,"T","H"))</f>
        <v>T</v>
      </c>
      <c r="L86" s="1" t="str">
        <f ca="1">IF($G86="","",IF(RAND()&lt;$B$7,"T","H"))</f>
        <v>T</v>
      </c>
      <c r="M86" s="1" t="str">
        <f ca="1">IF($G86="","",IF(RAND()&lt;$B$7,"T","H"))</f>
        <v>H</v>
      </c>
      <c r="N86" s="1" t="str">
        <f ca="1">IF($G86="","",IF(RAND()&lt;$B$7,"T","H"))</f>
        <v>H</v>
      </c>
      <c r="O86" s="1" t="str">
        <f ca="1">IF($G86="","",IF(RAND()&lt;$B$7,"T","H"))</f>
        <v>T</v>
      </c>
      <c r="P86" s="1" t="str">
        <f ca="1">IF($G86="","",IF(RAND()&lt;$B$7,"T","H"))</f>
        <v>H</v>
      </c>
      <c r="Q86" s="1" t="str">
        <f ca="1">IF($G86="","",IF(RAND()&lt;$B$7,"T","H"))</f>
        <v>H</v>
      </c>
      <c r="R86" s="1" t="str">
        <f ca="1">IF($G86="","",IF(RAND()&lt;$B$7,"T","H"))</f>
        <v>T</v>
      </c>
      <c r="S86" s="1" t="str">
        <f ca="1">IF($G86="","",IF(RAND()&lt;$B$7,"T","H"))</f>
        <v>H</v>
      </c>
      <c r="T86" s="1" t="str">
        <f ca="1">IF($G86="","",IF(RAND()&lt;$B$7,"T","H"))</f>
        <v>T</v>
      </c>
      <c r="U86" s="1" t="str">
        <f ca="1">IF($G86="","",IF(RAND()&lt;$B$7,"T","H"))</f>
        <v>H</v>
      </c>
      <c r="V86" s="1" t="str">
        <f ca="1">IF($G86="","",IF(RAND()&lt;$B$7,"T","H"))</f>
        <v>T</v>
      </c>
      <c r="W86" s="1" t="str">
        <f ca="1">IF($G86="","",IF(RAND()&lt;$B$7,"T","H"))</f>
        <v>H</v>
      </c>
      <c r="X86" s="1" t="str">
        <f ca="1">IF($G86="","",IF(RAND()&lt;$B$7,"T","H"))</f>
        <v>H</v>
      </c>
      <c r="Y86" s="1" t="str">
        <f ca="1">IF($G86="","",IF(RAND()&lt;$B$7,"T","H"))</f>
        <v>H</v>
      </c>
      <c r="Z86" s="1" t="str">
        <f ca="1">IF($G86="","",IF(RAND()&lt;$B$7,"T","H"))</f>
        <v>H</v>
      </c>
      <c r="AA86" s="1" t="str">
        <f ca="1">IF($G86="","",IF(RAND()&lt;$B$7,"T","H"))</f>
        <v>H</v>
      </c>
    </row>
    <row r="87" spans="6:27" x14ac:dyDescent="0.25">
      <c r="F87" cm="1">
        <f t="array" aca="1" ref="F87" ca="1">IF(G87="","",MAX(MAX(FREQUENCY(IF(H87:AA87="H",COLUMN(H87:AA87)),IF(H87:AA87&lt;&gt;"H",COLUMN(H87:AA87)))),MAX(FREQUENCY(IF(H87:AA87="T",COLUMN(H87:AA87)),IF(H87:AA87&lt;&gt;"T",COLUMN(H87:AA87))))))</f>
        <v>5</v>
      </c>
      <c r="G87" s="1">
        <f>IF(OR(G86=A$7,G86=""),"",G86+1)</f>
        <v>83</v>
      </c>
      <c r="H87" s="1" t="str">
        <f ca="1">IF($G87="","",IF(RAND()&lt;$B$7,"T","H"))</f>
        <v>H</v>
      </c>
      <c r="I87" s="1" t="str">
        <f ca="1">IF($G87="","",IF(RAND()&lt;$B$7,"T","H"))</f>
        <v>H</v>
      </c>
      <c r="J87" s="1" t="str">
        <f ca="1">IF($G87="","",IF(RAND()&lt;$B$7,"T","H"))</f>
        <v>T</v>
      </c>
      <c r="K87" s="1" t="str">
        <f ca="1">IF($G87="","",IF(RAND()&lt;$B$7,"T","H"))</f>
        <v>H</v>
      </c>
      <c r="L87" s="1" t="str">
        <f ca="1">IF($G87="","",IF(RAND()&lt;$B$7,"T","H"))</f>
        <v>H</v>
      </c>
      <c r="M87" s="1" t="str">
        <f ca="1">IF($G87="","",IF(RAND()&lt;$B$7,"T","H"))</f>
        <v>T</v>
      </c>
      <c r="N87" s="1" t="str">
        <f ca="1">IF($G87="","",IF(RAND()&lt;$B$7,"T","H"))</f>
        <v>H</v>
      </c>
      <c r="O87" s="1" t="str">
        <f ca="1">IF($G87="","",IF(RAND()&lt;$B$7,"T","H"))</f>
        <v>T</v>
      </c>
      <c r="P87" s="1" t="str">
        <f ca="1">IF($G87="","",IF(RAND()&lt;$B$7,"T","H"))</f>
        <v>H</v>
      </c>
      <c r="Q87" s="1" t="str">
        <f ca="1">IF($G87="","",IF(RAND()&lt;$B$7,"T","H"))</f>
        <v>T</v>
      </c>
      <c r="R87" s="1" t="str">
        <f ca="1">IF($G87="","",IF(RAND()&lt;$B$7,"T","H"))</f>
        <v>H</v>
      </c>
      <c r="S87" s="1" t="str">
        <f ca="1">IF($G87="","",IF(RAND()&lt;$B$7,"T","H"))</f>
        <v>H</v>
      </c>
      <c r="T87" s="1" t="str">
        <f ca="1">IF($G87="","",IF(RAND()&lt;$B$7,"T","H"))</f>
        <v>T</v>
      </c>
      <c r="U87" s="1" t="str">
        <f ca="1">IF($G87="","",IF(RAND()&lt;$B$7,"T","H"))</f>
        <v>T</v>
      </c>
      <c r="V87" s="1" t="str">
        <f ca="1">IF($G87="","",IF(RAND()&lt;$B$7,"T","H"))</f>
        <v>H</v>
      </c>
      <c r="W87" s="1" t="str">
        <f ca="1">IF($G87="","",IF(RAND()&lt;$B$7,"T","H"))</f>
        <v>H</v>
      </c>
      <c r="X87" s="1" t="str">
        <f ca="1">IF($G87="","",IF(RAND()&lt;$B$7,"T","H"))</f>
        <v>H</v>
      </c>
      <c r="Y87" s="1" t="str">
        <f ca="1">IF($G87="","",IF(RAND()&lt;$B$7,"T","H"))</f>
        <v>H</v>
      </c>
      <c r="Z87" s="1" t="str">
        <f ca="1">IF($G87="","",IF(RAND()&lt;$B$7,"T","H"))</f>
        <v>H</v>
      </c>
      <c r="AA87" s="1" t="str">
        <f ca="1">IF($G87="","",IF(RAND()&lt;$B$7,"T","H"))</f>
        <v>T</v>
      </c>
    </row>
    <row r="88" spans="6:27" x14ac:dyDescent="0.25">
      <c r="F88" cm="1">
        <f t="array" aca="1" ref="F88" ca="1">IF(G88="","",MAX(MAX(FREQUENCY(IF(H88:AA88="H",COLUMN(H88:AA88)),IF(H88:AA88&lt;&gt;"H",COLUMN(H88:AA88)))),MAX(FREQUENCY(IF(H88:AA88="T",COLUMN(H88:AA88)),IF(H88:AA88&lt;&gt;"T",COLUMN(H88:AA88))))))</f>
        <v>4</v>
      </c>
      <c r="G88" s="1">
        <f>IF(OR(G87=A$7,G87=""),"",G87+1)</f>
        <v>84</v>
      </c>
      <c r="H88" s="1" t="str">
        <f ca="1">IF($G88="","",IF(RAND()&lt;$B$7,"T","H"))</f>
        <v>T</v>
      </c>
      <c r="I88" s="1" t="str">
        <f ca="1">IF($G88="","",IF(RAND()&lt;$B$7,"T","H"))</f>
        <v>T</v>
      </c>
      <c r="J88" s="1" t="str">
        <f ca="1">IF($G88="","",IF(RAND()&lt;$B$7,"T","H"))</f>
        <v>H</v>
      </c>
      <c r="K88" s="1" t="str">
        <f ca="1">IF($G88="","",IF(RAND()&lt;$B$7,"T","H"))</f>
        <v>T</v>
      </c>
      <c r="L88" s="1" t="str">
        <f ca="1">IF($G88="","",IF(RAND()&lt;$B$7,"T","H"))</f>
        <v>H</v>
      </c>
      <c r="M88" s="1" t="str">
        <f ca="1">IF($G88="","",IF(RAND()&lt;$B$7,"T","H"))</f>
        <v>H</v>
      </c>
      <c r="N88" s="1" t="str">
        <f ca="1">IF($G88="","",IF(RAND()&lt;$B$7,"T","H"))</f>
        <v>H</v>
      </c>
      <c r="O88" s="1" t="str">
        <f ca="1">IF($G88="","",IF(RAND()&lt;$B$7,"T","H"))</f>
        <v>H</v>
      </c>
      <c r="P88" s="1" t="str">
        <f ca="1">IF($G88="","",IF(RAND()&lt;$B$7,"T","H"))</f>
        <v>T</v>
      </c>
      <c r="Q88" s="1" t="str">
        <f ca="1">IF($G88="","",IF(RAND()&lt;$B$7,"T","H"))</f>
        <v>H</v>
      </c>
      <c r="R88" s="1" t="str">
        <f ca="1">IF($G88="","",IF(RAND()&lt;$B$7,"T","H"))</f>
        <v>H</v>
      </c>
      <c r="S88" s="1" t="str">
        <f ca="1">IF($G88="","",IF(RAND()&lt;$B$7,"T","H"))</f>
        <v>H</v>
      </c>
      <c r="T88" s="1" t="str">
        <f ca="1">IF($G88="","",IF(RAND()&lt;$B$7,"T","H"))</f>
        <v>T</v>
      </c>
      <c r="U88" s="1" t="str">
        <f ca="1">IF($G88="","",IF(RAND()&lt;$B$7,"T","H"))</f>
        <v>H</v>
      </c>
      <c r="V88" s="1" t="str">
        <f ca="1">IF($G88="","",IF(RAND()&lt;$B$7,"T","H"))</f>
        <v>H</v>
      </c>
      <c r="W88" s="1" t="str">
        <f ca="1">IF($G88="","",IF(RAND()&lt;$B$7,"T","H"))</f>
        <v>H</v>
      </c>
      <c r="X88" s="1" t="str">
        <f ca="1">IF($G88="","",IF(RAND()&lt;$B$7,"T","H"))</f>
        <v>H</v>
      </c>
      <c r="Y88" s="1" t="str">
        <f ca="1">IF($G88="","",IF(RAND()&lt;$B$7,"T","H"))</f>
        <v>T</v>
      </c>
      <c r="Z88" s="1" t="str">
        <f ca="1">IF($G88="","",IF(RAND()&lt;$B$7,"T","H"))</f>
        <v>H</v>
      </c>
      <c r="AA88" s="1" t="str">
        <f ca="1">IF($G88="","",IF(RAND()&lt;$B$7,"T","H"))</f>
        <v>T</v>
      </c>
    </row>
    <row r="89" spans="6:27" x14ac:dyDescent="0.25">
      <c r="F89" cm="1">
        <f t="array" aca="1" ref="F89" ca="1">IF(G89="","",MAX(MAX(FREQUENCY(IF(H89:AA89="H",COLUMN(H89:AA89)),IF(H89:AA89&lt;&gt;"H",COLUMN(H89:AA89)))),MAX(FREQUENCY(IF(H89:AA89="T",COLUMN(H89:AA89)),IF(H89:AA89&lt;&gt;"T",COLUMN(H89:AA89))))))</f>
        <v>4</v>
      </c>
      <c r="G89" s="1">
        <f>IF(OR(G88=A$7,G88=""),"",G88+1)</f>
        <v>85</v>
      </c>
      <c r="H89" s="1" t="str">
        <f ca="1">IF($G89="","",IF(RAND()&lt;$B$7,"T","H"))</f>
        <v>H</v>
      </c>
      <c r="I89" s="1" t="str">
        <f ca="1">IF($G89="","",IF(RAND()&lt;$B$7,"T","H"))</f>
        <v>T</v>
      </c>
      <c r="J89" s="1" t="str">
        <f ca="1">IF($G89="","",IF(RAND()&lt;$B$7,"T","H"))</f>
        <v>T</v>
      </c>
      <c r="K89" s="1" t="str">
        <f ca="1">IF($G89="","",IF(RAND()&lt;$B$7,"T","H"))</f>
        <v>T</v>
      </c>
      <c r="L89" s="1" t="str">
        <f ca="1">IF($G89="","",IF(RAND()&lt;$B$7,"T","H"))</f>
        <v>H</v>
      </c>
      <c r="M89" s="1" t="str">
        <f ca="1">IF($G89="","",IF(RAND()&lt;$B$7,"T","H"))</f>
        <v>T</v>
      </c>
      <c r="N89" s="1" t="str">
        <f ca="1">IF($G89="","",IF(RAND()&lt;$B$7,"T","H"))</f>
        <v>H</v>
      </c>
      <c r="O89" s="1" t="str">
        <f ca="1">IF($G89="","",IF(RAND()&lt;$B$7,"T","H"))</f>
        <v>H</v>
      </c>
      <c r="P89" s="1" t="str">
        <f ca="1">IF($G89="","",IF(RAND()&lt;$B$7,"T","H"))</f>
        <v>T</v>
      </c>
      <c r="Q89" s="1" t="str">
        <f ca="1">IF($G89="","",IF(RAND()&lt;$B$7,"T","H"))</f>
        <v>T</v>
      </c>
      <c r="R89" s="1" t="str">
        <f ca="1">IF($G89="","",IF(RAND()&lt;$B$7,"T","H"))</f>
        <v>T</v>
      </c>
      <c r="S89" s="1" t="str">
        <f ca="1">IF($G89="","",IF(RAND()&lt;$B$7,"T","H"))</f>
        <v>H</v>
      </c>
      <c r="T89" s="1" t="str">
        <f ca="1">IF($G89="","",IF(RAND()&lt;$B$7,"T","H"))</f>
        <v>T</v>
      </c>
      <c r="U89" s="1" t="str">
        <f ca="1">IF($G89="","",IF(RAND()&lt;$B$7,"T","H"))</f>
        <v>H</v>
      </c>
      <c r="V89" s="1" t="str">
        <f ca="1">IF($G89="","",IF(RAND()&lt;$B$7,"T","H"))</f>
        <v>H</v>
      </c>
      <c r="W89" s="1" t="str">
        <f ca="1">IF($G89="","",IF(RAND()&lt;$B$7,"T","H"))</f>
        <v>H</v>
      </c>
      <c r="X89" s="1" t="str">
        <f ca="1">IF($G89="","",IF(RAND()&lt;$B$7,"T","H"))</f>
        <v>H</v>
      </c>
      <c r="Y89" s="1" t="str">
        <f ca="1">IF($G89="","",IF(RAND()&lt;$B$7,"T","H"))</f>
        <v>T</v>
      </c>
      <c r="Z89" s="1" t="str">
        <f ca="1">IF($G89="","",IF(RAND()&lt;$B$7,"T","H"))</f>
        <v>T</v>
      </c>
      <c r="AA89" s="1" t="str">
        <f ca="1">IF($G89="","",IF(RAND()&lt;$B$7,"T","H"))</f>
        <v>T</v>
      </c>
    </row>
    <row r="90" spans="6:27" x14ac:dyDescent="0.25">
      <c r="F90" cm="1">
        <f t="array" aca="1" ref="F90" ca="1">IF(G90="","",MAX(MAX(FREQUENCY(IF(H90:AA90="H",COLUMN(H90:AA90)),IF(H90:AA90&lt;&gt;"H",COLUMN(H90:AA90)))),MAX(FREQUENCY(IF(H90:AA90="T",COLUMN(H90:AA90)),IF(H90:AA90&lt;&gt;"T",COLUMN(H90:AA90))))))</f>
        <v>4</v>
      </c>
      <c r="G90" s="1">
        <f>IF(OR(G89=A$7,G89=""),"",G89+1)</f>
        <v>86</v>
      </c>
      <c r="H90" s="1" t="str">
        <f ca="1">IF($G90="","",IF(RAND()&lt;$B$7,"T","H"))</f>
        <v>H</v>
      </c>
      <c r="I90" s="1" t="str">
        <f ca="1">IF($G90="","",IF(RAND()&lt;$B$7,"T","H"))</f>
        <v>H</v>
      </c>
      <c r="J90" s="1" t="str">
        <f ca="1">IF($G90="","",IF(RAND()&lt;$B$7,"T","H"))</f>
        <v>H</v>
      </c>
      <c r="K90" s="1" t="str">
        <f ca="1">IF($G90="","",IF(RAND()&lt;$B$7,"T","H"))</f>
        <v>T</v>
      </c>
      <c r="L90" s="1" t="str">
        <f ca="1">IF($G90="","",IF(RAND()&lt;$B$7,"T","H"))</f>
        <v>T</v>
      </c>
      <c r="M90" s="1" t="str">
        <f ca="1">IF($G90="","",IF(RAND()&lt;$B$7,"T","H"))</f>
        <v>H</v>
      </c>
      <c r="N90" s="1" t="str">
        <f ca="1">IF($G90="","",IF(RAND()&lt;$B$7,"T","H"))</f>
        <v>H</v>
      </c>
      <c r="O90" s="1" t="str">
        <f ca="1">IF($G90="","",IF(RAND()&lt;$B$7,"T","H"))</f>
        <v>H</v>
      </c>
      <c r="P90" s="1" t="str">
        <f ca="1">IF($G90="","",IF(RAND()&lt;$B$7,"T","H"))</f>
        <v>H</v>
      </c>
      <c r="Q90" s="1" t="str">
        <f ca="1">IF($G90="","",IF(RAND()&lt;$B$7,"T","H"))</f>
        <v>T</v>
      </c>
      <c r="R90" s="1" t="str">
        <f ca="1">IF($G90="","",IF(RAND()&lt;$B$7,"T","H"))</f>
        <v>T</v>
      </c>
      <c r="S90" s="1" t="str">
        <f ca="1">IF($G90="","",IF(RAND()&lt;$B$7,"T","H"))</f>
        <v>T</v>
      </c>
      <c r="T90" s="1" t="str">
        <f ca="1">IF($G90="","",IF(RAND()&lt;$B$7,"T","H"))</f>
        <v>H</v>
      </c>
      <c r="U90" s="1" t="str">
        <f ca="1">IF($G90="","",IF(RAND()&lt;$B$7,"T","H"))</f>
        <v>H</v>
      </c>
      <c r="V90" s="1" t="str">
        <f ca="1">IF($G90="","",IF(RAND()&lt;$B$7,"T","H"))</f>
        <v>T</v>
      </c>
      <c r="W90" s="1" t="str">
        <f ca="1">IF($G90="","",IF(RAND()&lt;$B$7,"T","H"))</f>
        <v>T</v>
      </c>
      <c r="X90" s="1" t="str">
        <f ca="1">IF($G90="","",IF(RAND()&lt;$B$7,"T","H"))</f>
        <v>H</v>
      </c>
      <c r="Y90" s="1" t="str">
        <f ca="1">IF($G90="","",IF(RAND()&lt;$B$7,"T","H"))</f>
        <v>T</v>
      </c>
      <c r="Z90" s="1" t="str">
        <f ca="1">IF($G90="","",IF(RAND()&lt;$B$7,"T","H"))</f>
        <v>T</v>
      </c>
      <c r="AA90" s="1" t="str">
        <f ca="1">IF($G90="","",IF(RAND()&lt;$B$7,"T","H"))</f>
        <v>T</v>
      </c>
    </row>
    <row r="91" spans="6:27" x14ac:dyDescent="0.25">
      <c r="F91" cm="1">
        <f t="array" aca="1" ref="F91" ca="1">IF(G91="","",MAX(MAX(FREQUENCY(IF(H91:AA91="H",COLUMN(H91:AA91)),IF(H91:AA91&lt;&gt;"H",COLUMN(H91:AA91)))),MAX(FREQUENCY(IF(H91:AA91="T",COLUMN(H91:AA91)),IF(H91:AA91&lt;&gt;"T",COLUMN(H91:AA91))))))</f>
        <v>4</v>
      </c>
      <c r="G91" s="1">
        <f>IF(OR(G90=A$7,G90=""),"",G90+1)</f>
        <v>87</v>
      </c>
      <c r="H91" s="1" t="str">
        <f ca="1">IF($G91="","",IF(RAND()&lt;$B$7,"T","H"))</f>
        <v>H</v>
      </c>
      <c r="I91" s="1" t="str">
        <f ca="1">IF($G91="","",IF(RAND()&lt;$B$7,"T","H"))</f>
        <v>H</v>
      </c>
      <c r="J91" s="1" t="str">
        <f ca="1">IF($G91="","",IF(RAND()&lt;$B$7,"T","H"))</f>
        <v>T</v>
      </c>
      <c r="K91" s="1" t="str">
        <f ca="1">IF($G91="","",IF(RAND()&lt;$B$7,"T","H"))</f>
        <v>H</v>
      </c>
      <c r="L91" s="1" t="str">
        <f ca="1">IF($G91="","",IF(RAND()&lt;$B$7,"T","H"))</f>
        <v>T</v>
      </c>
      <c r="M91" s="1" t="str">
        <f ca="1">IF($G91="","",IF(RAND()&lt;$B$7,"T","H"))</f>
        <v>T</v>
      </c>
      <c r="N91" s="1" t="str">
        <f ca="1">IF($G91="","",IF(RAND()&lt;$B$7,"T","H"))</f>
        <v>H</v>
      </c>
      <c r="O91" s="1" t="str">
        <f ca="1">IF($G91="","",IF(RAND()&lt;$B$7,"T","H"))</f>
        <v>H</v>
      </c>
      <c r="P91" s="1" t="str">
        <f ca="1">IF($G91="","",IF(RAND()&lt;$B$7,"T","H"))</f>
        <v>H</v>
      </c>
      <c r="Q91" s="1" t="str">
        <f ca="1">IF($G91="","",IF(RAND()&lt;$B$7,"T","H"))</f>
        <v>H</v>
      </c>
      <c r="R91" s="1" t="str">
        <f ca="1">IF($G91="","",IF(RAND()&lt;$B$7,"T","H"))</f>
        <v>T</v>
      </c>
      <c r="S91" s="1" t="str">
        <f ca="1">IF($G91="","",IF(RAND()&lt;$B$7,"T","H"))</f>
        <v>H</v>
      </c>
      <c r="T91" s="1" t="str">
        <f ca="1">IF($G91="","",IF(RAND()&lt;$B$7,"T","H"))</f>
        <v>H</v>
      </c>
      <c r="U91" s="1" t="str">
        <f ca="1">IF($G91="","",IF(RAND()&lt;$B$7,"T","H"))</f>
        <v>T</v>
      </c>
      <c r="V91" s="1" t="str">
        <f ca="1">IF($G91="","",IF(RAND()&lt;$B$7,"T","H"))</f>
        <v>H</v>
      </c>
      <c r="W91" s="1" t="str">
        <f ca="1">IF($G91="","",IF(RAND()&lt;$B$7,"T","H"))</f>
        <v>H</v>
      </c>
      <c r="X91" s="1" t="str">
        <f ca="1">IF($G91="","",IF(RAND()&lt;$B$7,"T","H"))</f>
        <v>T</v>
      </c>
      <c r="Y91" s="1" t="str">
        <f ca="1">IF($G91="","",IF(RAND()&lt;$B$7,"T","H"))</f>
        <v>H</v>
      </c>
      <c r="Z91" s="1" t="str">
        <f ca="1">IF($G91="","",IF(RAND()&lt;$B$7,"T","H"))</f>
        <v>H</v>
      </c>
      <c r="AA91" s="1" t="str">
        <f ca="1">IF($G91="","",IF(RAND()&lt;$B$7,"T","H"))</f>
        <v>T</v>
      </c>
    </row>
    <row r="92" spans="6:27" x14ac:dyDescent="0.25">
      <c r="F92" cm="1">
        <f t="array" aca="1" ref="F92" ca="1">IF(G92="","",MAX(MAX(FREQUENCY(IF(H92:AA92="H",COLUMN(H92:AA92)),IF(H92:AA92&lt;&gt;"H",COLUMN(H92:AA92)))),MAX(FREQUENCY(IF(H92:AA92="T",COLUMN(H92:AA92)),IF(H92:AA92&lt;&gt;"T",COLUMN(H92:AA92))))))</f>
        <v>3</v>
      </c>
      <c r="G92" s="1">
        <f>IF(OR(G91=A$7,G91=""),"",G91+1)</f>
        <v>88</v>
      </c>
      <c r="H92" s="1" t="str">
        <f ca="1">IF($G92="","",IF(RAND()&lt;$B$7,"T","H"))</f>
        <v>H</v>
      </c>
      <c r="I92" s="1" t="str">
        <f ca="1">IF($G92="","",IF(RAND()&lt;$B$7,"T","H"))</f>
        <v>T</v>
      </c>
      <c r="J92" s="1" t="str">
        <f ca="1">IF($G92="","",IF(RAND()&lt;$B$7,"T","H"))</f>
        <v>H</v>
      </c>
      <c r="K92" s="1" t="str">
        <f ca="1">IF($G92="","",IF(RAND()&lt;$B$7,"T","H"))</f>
        <v>H</v>
      </c>
      <c r="L92" s="1" t="str">
        <f ca="1">IF($G92="","",IF(RAND()&lt;$B$7,"T","H"))</f>
        <v>H</v>
      </c>
      <c r="M92" s="1" t="str">
        <f ca="1">IF($G92="","",IF(RAND()&lt;$B$7,"T","H"))</f>
        <v>T</v>
      </c>
      <c r="N92" s="1" t="str">
        <f ca="1">IF($G92="","",IF(RAND()&lt;$B$7,"T","H"))</f>
        <v>T</v>
      </c>
      <c r="O92" s="1" t="str">
        <f ca="1">IF($G92="","",IF(RAND()&lt;$B$7,"T","H"))</f>
        <v>H</v>
      </c>
      <c r="P92" s="1" t="str">
        <f ca="1">IF($G92="","",IF(RAND()&lt;$B$7,"T","H"))</f>
        <v>T</v>
      </c>
      <c r="Q92" s="1" t="str">
        <f ca="1">IF($G92="","",IF(RAND()&lt;$B$7,"T","H"))</f>
        <v>T</v>
      </c>
      <c r="R92" s="1" t="str">
        <f ca="1">IF($G92="","",IF(RAND()&lt;$B$7,"T","H"))</f>
        <v>H</v>
      </c>
      <c r="S92" s="1" t="str">
        <f ca="1">IF($G92="","",IF(RAND()&lt;$B$7,"T","H"))</f>
        <v>H</v>
      </c>
      <c r="T92" s="1" t="str">
        <f ca="1">IF($G92="","",IF(RAND()&lt;$B$7,"T","H"))</f>
        <v>T</v>
      </c>
      <c r="U92" s="1" t="str">
        <f ca="1">IF($G92="","",IF(RAND()&lt;$B$7,"T","H"))</f>
        <v>H</v>
      </c>
      <c r="V92" s="1" t="str">
        <f ca="1">IF($G92="","",IF(RAND()&lt;$B$7,"T","H"))</f>
        <v>H</v>
      </c>
      <c r="W92" s="1" t="str">
        <f ca="1">IF($G92="","",IF(RAND()&lt;$B$7,"T","H"))</f>
        <v>T</v>
      </c>
      <c r="X92" s="1" t="str">
        <f ca="1">IF($G92="","",IF(RAND()&lt;$B$7,"T","H"))</f>
        <v>H</v>
      </c>
      <c r="Y92" s="1" t="str">
        <f ca="1">IF($G92="","",IF(RAND()&lt;$B$7,"T","H"))</f>
        <v>T</v>
      </c>
      <c r="Z92" s="1" t="str">
        <f ca="1">IF($G92="","",IF(RAND()&lt;$B$7,"T","H"))</f>
        <v>T</v>
      </c>
      <c r="AA92" s="1" t="str">
        <f ca="1">IF($G92="","",IF(RAND()&lt;$B$7,"T","H"))</f>
        <v>T</v>
      </c>
    </row>
    <row r="93" spans="6:27" x14ac:dyDescent="0.25">
      <c r="F93" cm="1">
        <f t="array" aca="1" ref="F93" ca="1">IF(G93="","",MAX(MAX(FREQUENCY(IF(H93:AA93="H",COLUMN(H93:AA93)),IF(H93:AA93&lt;&gt;"H",COLUMN(H93:AA93)))),MAX(FREQUENCY(IF(H93:AA93="T",COLUMN(H93:AA93)),IF(H93:AA93&lt;&gt;"T",COLUMN(H93:AA93))))))</f>
        <v>4</v>
      </c>
      <c r="G93" s="1">
        <f>IF(OR(G92=A$7,G92=""),"",G92+1)</f>
        <v>89</v>
      </c>
      <c r="H93" s="1" t="str">
        <f ca="1">IF($G93="","",IF(RAND()&lt;$B$7,"T","H"))</f>
        <v>T</v>
      </c>
      <c r="I93" s="1" t="str">
        <f ca="1">IF($G93="","",IF(RAND()&lt;$B$7,"T","H"))</f>
        <v>H</v>
      </c>
      <c r="J93" s="1" t="str">
        <f ca="1">IF($G93="","",IF(RAND()&lt;$B$7,"T","H"))</f>
        <v>T</v>
      </c>
      <c r="K93" s="1" t="str">
        <f ca="1">IF($G93="","",IF(RAND()&lt;$B$7,"T","H"))</f>
        <v>H</v>
      </c>
      <c r="L93" s="1" t="str">
        <f ca="1">IF($G93="","",IF(RAND()&lt;$B$7,"T","H"))</f>
        <v>H</v>
      </c>
      <c r="M93" s="1" t="str">
        <f ca="1">IF($G93="","",IF(RAND()&lt;$B$7,"T","H"))</f>
        <v>T</v>
      </c>
      <c r="N93" s="1" t="str">
        <f ca="1">IF($G93="","",IF(RAND()&lt;$B$7,"T","H"))</f>
        <v>H</v>
      </c>
      <c r="O93" s="1" t="str">
        <f ca="1">IF($G93="","",IF(RAND()&lt;$B$7,"T","H"))</f>
        <v>H</v>
      </c>
      <c r="P93" s="1" t="str">
        <f ca="1">IF($G93="","",IF(RAND()&lt;$B$7,"T","H"))</f>
        <v>H</v>
      </c>
      <c r="Q93" s="1" t="str">
        <f ca="1">IF($G93="","",IF(RAND()&lt;$B$7,"T","H"))</f>
        <v>H</v>
      </c>
      <c r="R93" s="1" t="str">
        <f ca="1">IF($G93="","",IF(RAND()&lt;$B$7,"T","H"))</f>
        <v>T</v>
      </c>
      <c r="S93" s="1" t="str">
        <f ca="1">IF($G93="","",IF(RAND()&lt;$B$7,"T","H"))</f>
        <v>H</v>
      </c>
      <c r="T93" s="1" t="str">
        <f ca="1">IF($G93="","",IF(RAND()&lt;$B$7,"T","H"))</f>
        <v>T</v>
      </c>
      <c r="U93" s="1" t="str">
        <f ca="1">IF($G93="","",IF(RAND()&lt;$B$7,"T","H"))</f>
        <v>T</v>
      </c>
      <c r="V93" s="1" t="str">
        <f ca="1">IF($G93="","",IF(RAND()&lt;$B$7,"T","H"))</f>
        <v>H</v>
      </c>
      <c r="W93" s="1" t="str">
        <f ca="1">IF($G93="","",IF(RAND()&lt;$B$7,"T","H"))</f>
        <v>T</v>
      </c>
      <c r="X93" s="1" t="str">
        <f ca="1">IF($G93="","",IF(RAND()&lt;$B$7,"T","H"))</f>
        <v>H</v>
      </c>
      <c r="Y93" s="1" t="str">
        <f ca="1">IF($G93="","",IF(RAND()&lt;$B$7,"T","H"))</f>
        <v>T</v>
      </c>
      <c r="Z93" s="1" t="str">
        <f ca="1">IF($G93="","",IF(RAND()&lt;$B$7,"T","H"))</f>
        <v>H</v>
      </c>
      <c r="AA93" s="1" t="str">
        <f ca="1">IF($G93="","",IF(RAND()&lt;$B$7,"T","H"))</f>
        <v>H</v>
      </c>
    </row>
    <row r="94" spans="6:27" x14ac:dyDescent="0.25">
      <c r="F94" cm="1">
        <f t="array" aca="1" ref="F94" ca="1">IF(G94="","",MAX(MAX(FREQUENCY(IF(H94:AA94="H",COLUMN(H94:AA94)),IF(H94:AA94&lt;&gt;"H",COLUMN(H94:AA94)))),MAX(FREQUENCY(IF(H94:AA94="T",COLUMN(H94:AA94)),IF(H94:AA94&lt;&gt;"T",COLUMN(H94:AA94))))))</f>
        <v>3</v>
      </c>
      <c r="G94" s="1">
        <f>IF(OR(G93=A$7,G93=""),"",G93+1)</f>
        <v>90</v>
      </c>
      <c r="H94" s="1" t="str">
        <f ca="1">IF($G94="","",IF(RAND()&lt;$B$7,"T","H"))</f>
        <v>H</v>
      </c>
      <c r="I94" s="1" t="str">
        <f ca="1">IF($G94="","",IF(RAND()&lt;$B$7,"T","H"))</f>
        <v>H</v>
      </c>
      <c r="J94" s="1" t="str">
        <f ca="1">IF($G94="","",IF(RAND()&lt;$B$7,"T","H"))</f>
        <v>T</v>
      </c>
      <c r="K94" s="1" t="str">
        <f ca="1">IF($G94="","",IF(RAND()&lt;$B$7,"T","H"))</f>
        <v>T</v>
      </c>
      <c r="L94" s="1" t="str">
        <f ca="1">IF($G94="","",IF(RAND()&lt;$B$7,"T","H"))</f>
        <v>T</v>
      </c>
      <c r="M94" s="1" t="str">
        <f ca="1">IF($G94="","",IF(RAND()&lt;$B$7,"T","H"))</f>
        <v>H</v>
      </c>
      <c r="N94" s="1" t="str">
        <f ca="1">IF($G94="","",IF(RAND()&lt;$B$7,"T","H"))</f>
        <v>T</v>
      </c>
      <c r="O94" s="1" t="str">
        <f ca="1">IF($G94="","",IF(RAND()&lt;$B$7,"T","H"))</f>
        <v>T</v>
      </c>
      <c r="P94" s="1" t="str">
        <f ca="1">IF($G94="","",IF(RAND()&lt;$B$7,"T","H"))</f>
        <v>H</v>
      </c>
      <c r="Q94" s="1" t="str">
        <f ca="1">IF($G94="","",IF(RAND()&lt;$B$7,"T","H"))</f>
        <v>H</v>
      </c>
      <c r="R94" s="1" t="str">
        <f ca="1">IF($G94="","",IF(RAND()&lt;$B$7,"T","H"))</f>
        <v>T</v>
      </c>
      <c r="S94" s="1" t="str">
        <f ca="1">IF($G94="","",IF(RAND()&lt;$B$7,"T","H"))</f>
        <v>H</v>
      </c>
      <c r="T94" s="1" t="str">
        <f ca="1">IF($G94="","",IF(RAND()&lt;$B$7,"T","H"))</f>
        <v>T</v>
      </c>
      <c r="U94" s="1" t="str">
        <f ca="1">IF($G94="","",IF(RAND()&lt;$B$7,"T","H"))</f>
        <v>T</v>
      </c>
      <c r="V94" s="1" t="str">
        <f ca="1">IF($G94="","",IF(RAND()&lt;$B$7,"T","H"))</f>
        <v>H</v>
      </c>
      <c r="W94" s="1" t="str">
        <f ca="1">IF($G94="","",IF(RAND()&lt;$B$7,"T","H"))</f>
        <v>T</v>
      </c>
      <c r="X94" s="1" t="str">
        <f ca="1">IF($G94="","",IF(RAND()&lt;$B$7,"T","H"))</f>
        <v>H</v>
      </c>
      <c r="Y94" s="1" t="str">
        <f ca="1">IF($G94="","",IF(RAND()&lt;$B$7,"T","H"))</f>
        <v>H</v>
      </c>
      <c r="Z94" s="1" t="str">
        <f ca="1">IF($G94="","",IF(RAND()&lt;$B$7,"T","H"))</f>
        <v>T</v>
      </c>
      <c r="AA94" s="1" t="str">
        <f ca="1">IF($G94="","",IF(RAND()&lt;$B$7,"T","H"))</f>
        <v>H</v>
      </c>
    </row>
    <row r="95" spans="6:27" x14ac:dyDescent="0.25">
      <c r="F95" cm="1">
        <f t="array" aca="1" ref="F95" ca="1">IF(G95="","",MAX(MAX(FREQUENCY(IF(H95:AA95="H",COLUMN(H95:AA95)),IF(H95:AA95&lt;&gt;"H",COLUMN(H95:AA95)))),MAX(FREQUENCY(IF(H95:AA95="T",COLUMN(H95:AA95)),IF(H95:AA95&lt;&gt;"T",COLUMN(H95:AA95))))))</f>
        <v>5</v>
      </c>
      <c r="G95" s="1">
        <f>IF(OR(G94=A$7,G94=""),"",G94+1)</f>
        <v>91</v>
      </c>
      <c r="H95" s="1" t="str">
        <f ca="1">IF($G95="","",IF(RAND()&lt;$B$7,"T","H"))</f>
        <v>T</v>
      </c>
      <c r="I95" s="1" t="str">
        <f ca="1">IF($G95="","",IF(RAND()&lt;$B$7,"T","H"))</f>
        <v>T</v>
      </c>
      <c r="J95" s="1" t="str">
        <f ca="1">IF($G95="","",IF(RAND()&lt;$B$7,"T","H"))</f>
        <v>T</v>
      </c>
      <c r="K95" s="1" t="str">
        <f ca="1">IF($G95="","",IF(RAND()&lt;$B$7,"T","H"))</f>
        <v>T</v>
      </c>
      <c r="L95" s="1" t="str">
        <f ca="1">IF($G95="","",IF(RAND()&lt;$B$7,"T","H"))</f>
        <v>T</v>
      </c>
      <c r="M95" s="1" t="str">
        <f ca="1">IF($G95="","",IF(RAND()&lt;$B$7,"T","H"))</f>
        <v>H</v>
      </c>
      <c r="N95" s="1" t="str">
        <f ca="1">IF($G95="","",IF(RAND()&lt;$B$7,"T","H"))</f>
        <v>H</v>
      </c>
      <c r="O95" s="1" t="str">
        <f ca="1">IF($G95="","",IF(RAND()&lt;$B$7,"T","H"))</f>
        <v>H</v>
      </c>
      <c r="P95" s="1" t="str">
        <f ca="1">IF($G95="","",IF(RAND()&lt;$B$7,"T","H"))</f>
        <v>T</v>
      </c>
      <c r="Q95" s="1" t="str">
        <f ca="1">IF($G95="","",IF(RAND()&lt;$B$7,"T","H"))</f>
        <v>H</v>
      </c>
      <c r="R95" s="1" t="str">
        <f ca="1">IF($G95="","",IF(RAND()&lt;$B$7,"T","H"))</f>
        <v>T</v>
      </c>
      <c r="S95" s="1" t="str">
        <f ca="1">IF($G95="","",IF(RAND()&lt;$B$7,"T","H"))</f>
        <v>H</v>
      </c>
      <c r="T95" s="1" t="str">
        <f ca="1">IF($G95="","",IF(RAND()&lt;$B$7,"T","H"))</f>
        <v>T</v>
      </c>
      <c r="U95" s="1" t="str">
        <f ca="1">IF($G95="","",IF(RAND()&lt;$B$7,"T","H"))</f>
        <v>T</v>
      </c>
      <c r="V95" s="1" t="str">
        <f ca="1">IF($G95="","",IF(RAND()&lt;$B$7,"T","H"))</f>
        <v>H</v>
      </c>
      <c r="W95" s="1" t="str">
        <f ca="1">IF($G95="","",IF(RAND()&lt;$B$7,"T","H"))</f>
        <v>H</v>
      </c>
      <c r="X95" s="1" t="str">
        <f ca="1">IF($G95="","",IF(RAND()&lt;$B$7,"T","H"))</f>
        <v>H</v>
      </c>
      <c r="Y95" s="1" t="str">
        <f ca="1">IF($G95="","",IF(RAND()&lt;$B$7,"T","H"))</f>
        <v>T</v>
      </c>
      <c r="Z95" s="1" t="str">
        <f ca="1">IF($G95="","",IF(RAND()&lt;$B$7,"T","H"))</f>
        <v>H</v>
      </c>
      <c r="AA95" s="1" t="str">
        <f ca="1">IF($G95="","",IF(RAND()&lt;$B$7,"T","H"))</f>
        <v>H</v>
      </c>
    </row>
    <row r="96" spans="6:27" x14ac:dyDescent="0.25">
      <c r="F96" cm="1">
        <f t="array" aca="1" ref="F96" ca="1">IF(G96="","",MAX(MAX(FREQUENCY(IF(H96:AA96="H",COLUMN(H96:AA96)),IF(H96:AA96&lt;&gt;"H",COLUMN(H96:AA96)))),MAX(FREQUENCY(IF(H96:AA96="T",COLUMN(H96:AA96)),IF(H96:AA96&lt;&gt;"T",COLUMN(H96:AA96))))))</f>
        <v>5</v>
      </c>
      <c r="G96" s="1">
        <f>IF(OR(G95=A$7,G95=""),"",G95+1)</f>
        <v>92</v>
      </c>
      <c r="H96" s="1" t="str">
        <f ca="1">IF($G96="","",IF(RAND()&lt;$B$7,"T","H"))</f>
        <v>T</v>
      </c>
      <c r="I96" s="1" t="str">
        <f ca="1">IF($G96="","",IF(RAND()&lt;$B$7,"T","H"))</f>
        <v>T</v>
      </c>
      <c r="J96" s="1" t="str">
        <f ca="1">IF($G96="","",IF(RAND()&lt;$B$7,"T","H"))</f>
        <v>H</v>
      </c>
      <c r="K96" s="1" t="str">
        <f ca="1">IF($G96="","",IF(RAND()&lt;$B$7,"T","H"))</f>
        <v>T</v>
      </c>
      <c r="L96" s="1" t="str">
        <f ca="1">IF($G96="","",IF(RAND()&lt;$B$7,"T","H"))</f>
        <v>H</v>
      </c>
      <c r="M96" s="1" t="str">
        <f ca="1">IF($G96="","",IF(RAND()&lt;$B$7,"T","H"))</f>
        <v>H</v>
      </c>
      <c r="N96" s="1" t="str">
        <f ca="1">IF($G96="","",IF(RAND()&lt;$B$7,"T","H"))</f>
        <v>H</v>
      </c>
      <c r="O96" s="1" t="str">
        <f ca="1">IF($G96="","",IF(RAND()&lt;$B$7,"T","H"))</f>
        <v>H</v>
      </c>
      <c r="P96" s="1" t="str">
        <f ca="1">IF($G96="","",IF(RAND()&lt;$B$7,"T","H"))</f>
        <v>H</v>
      </c>
      <c r="Q96" s="1" t="str">
        <f ca="1">IF($G96="","",IF(RAND()&lt;$B$7,"T","H"))</f>
        <v>T</v>
      </c>
      <c r="R96" s="1" t="str">
        <f ca="1">IF($G96="","",IF(RAND()&lt;$B$7,"T","H"))</f>
        <v>H</v>
      </c>
      <c r="S96" s="1" t="str">
        <f ca="1">IF($G96="","",IF(RAND()&lt;$B$7,"T","H"))</f>
        <v>H</v>
      </c>
      <c r="T96" s="1" t="str">
        <f ca="1">IF($G96="","",IF(RAND()&lt;$B$7,"T","H"))</f>
        <v>T</v>
      </c>
      <c r="U96" s="1" t="str">
        <f ca="1">IF($G96="","",IF(RAND()&lt;$B$7,"T","H"))</f>
        <v>T</v>
      </c>
      <c r="V96" s="1" t="str">
        <f ca="1">IF($G96="","",IF(RAND()&lt;$B$7,"T","H"))</f>
        <v>T</v>
      </c>
      <c r="W96" s="1" t="str">
        <f ca="1">IF($G96="","",IF(RAND()&lt;$B$7,"T","H"))</f>
        <v>T</v>
      </c>
      <c r="X96" s="1" t="str">
        <f ca="1">IF($G96="","",IF(RAND()&lt;$B$7,"T","H"))</f>
        <v>H</v>
      </c>
      <c r="Y96" s="1" t="str">
        <f ca="1">IF($G96="","",IF(RAND()&lt;$B$7,"T","H"))</f>
        <v>H</v>
      </c>
      <c r="Z96" s="1" t="str">
        <f ca="1">IF($G96="","",IF(RAND()&lt;$B$7,"T","H"))</f>
        <v>T</v>
      </c>
      <c r="AA96" s="1" t="str">
        <f ca="1">IF($G96="","",IF(RAND()&lt;$B$7,"T","H"))</f>
        <v>T</v>
      </c>
    </row>
    <row r="97" spans="6:27" x14ac:dyDescent="0.25">
      <c r="F97" cm="1">
        <f t="array" aca="1" ref="F97" ca="1">IF(G97="","",MAX(MAX(FREQUENCY(IF(H97:AA97="H",COLUMN(H97:AA97)),IF(H97:AA97&lt;&gt;"H",COLUMN(H97:AA97)))),MAX(FREQUENCY(IF(H97:AA97="T",COLUMN(H97:AA97)),IF(H97:AA97&lt;&gt;"T",COLUMN(H97:AA97))))))</f>
        <v>6</v>
      </c>
      <c r="G97" s="1">
        <f>IF(OR(G96=A$7,G96=""),"",G96+1)</f>
        <v>93</v>
      </c>
      <c r="H97" s="1" t="str">
        <f ca="1">IF($G97="","",IF(RAND()&lt;$B$7,"T","H"))</f>
        <v>H</v>
      </c>
      <c r="I97" s="1" t="str">
        <f ca="1">IF($G97="","",IF(RAND()&lt;$B$7,"T","H"))</f>
        <v>H</v>
      </c>
      <c r="J97" s="1" t="str">
        <f ca="1">IF($G97="","",IF(RAND()&lt;$B$7,"T","H"))</f>
        <v>H</v>
      </c>
      <c r="K97" s="1" t="str">
        <f ca="1">IF($G97="","",IF(RAND()&lt;$B$7,"T","H"))</f>
        <v>T</v>
      </c>
      <c r="L97" s="1" t="str">
        <f ca="1">IF($G97="","",IF(RAND()&lt;$B$7,"T","H"))</f>
        <v>T</v>
      </c>
      <c r="M97" s="1" t="str">
        <f ca="1">IF($G97="","",IF(RAND()&lt;$B$7,"T","H"))</f>
        <v>T</v>
      </c>
      <c r="N97" s="1" t="str">
        <f ca="1">IF($G97="","",IF(RAND()&lt;$B$7,"T","H"))</f>
        <v>H</v>
      </c>
      <c r="O97" s="1" t="str">
        <f ca="1">IF($G97="","",IF(RAND()&lt;$B$7,"T","H"))</f>
        <v>T</v>
      </c>
      <c r="P97" s="1" t="str">
        <f ca="1">IF($G97="","",IF(RAND()&lt;$B$7,"T","H"))</f>
        <v>T</v>
      </c>
      <c r="Q97" s="1" t="str">
        <f ca="1">IF($G97="","",IF(RAND()&lt;$B$7,"T","H"))</f>
        <v>T</v>
      </c>
      <c r="R97" s="1" t="str">
        <f ca="1">IF($G97="","",IF(RAND()&lt;$B$7,"T","H"))</f>
        <v>T</v>
      </c>
      <c r="S97" s="1" t="str">
        <f ca="1">IF($G97="","",IF(RAND()&lt;$B$7,"T","H"))</f>
        <v>H</v>
      </c>
      <c r="T97" s="1" t="str">
        <f ca="1">IF($G97="","",IF(RAND()&lt;$B$7,"T","H"))</f>
        <v>T</v>
      </c>
      <c r="U97" s="1" t="str">
        <f ca="1">IF($G97="","",IF(RAND()&lt;$B$7,"T","H"))</f>
        <v>T</v>
      </c>
      <c r="V97" s="1" t="str">
        <f ca="1">IF($G97="","",IF(RAND()&lt;$B$7,"T","H"))</f>
        <v>T</v>
      </c>
      <c r="W97" s="1" t="str">
        <f ca="1">IF($G97="","",IF(RAND()&lt;$B$7,"T","H"))</f>
        <v>T</v>
      </c>
      <c r="X97" s="1" t="str">
        <f ca="1">IF($G97="","",IF(RAND()&lt;$B$7,"T","H"))</f>
        <v>T</v>
      </c>
      <c r="Y97" s="1" t="str">
        <f ca="1">IF($G97="","",IF(RAND()&lt;$B$7,"T","H"))</f>
        <v>T</v>
      </c>
      <c r="Z97" s="1" t="str">
        <f ca="1">IF($G97="","",IF(RAND()&lt;$B$7,"T","H"))</f>
        <v>H</v>
      </c>
      <c r="AA97" s="1" t="str">
        <f ca="1">IF($G97="","",IF(RAND()&lt;$B$7,"T","H"))</f>
        <v>H</v>
      </c>
    </row>
    <row r="98" spans="6:27" x14ac:dyDescent="0.25">
      <c r="F98" cm="1">
        <f t="array" aca="1" ref="F98" ca="1">IF(G98="","",MAX(MAX(FREQUENCY(IF(H98:AA98="H",COLUMN(H98:AA98)),IF(H98:AA98&lt;&gt;"H",COLUMN(H98:AA98)))),MAX(FREQUENCY(IF(H98:AA98="T",COLUMN(H98:AA98)),IF(H98:AA98&lt;&gt;"T",COLUMN(H98:AA98))))))</f>
        <v>4</v>
      </c>
      <c r="G98" s="1">
        <f>IF(OR(G97=A$7,G97=""),"",G97+1)</f>
        <v>94</v>
      </c>
      <c r="H98" s="1" t="str">
        <f ca="1">IF($G98="","",IF(RAND()&lt;$B$7,"T","H"))</f>
        <v>T</v>
      </c>
      <c r="I98" s="1" t="str">
        <f ca="1">IF($G98="","",IF(RAND()&lt;$B$7,"T","H"))</f>
        <v>H</v>
      </c>
      <c r="J98" s="1" t="str">
        <f ca="1">IF($G98="","",IF(RAND()&lt;$B$7,"T","H"))</f>
        <v>T</v>
      </c>
      <c r="K98" s="1" t="str">
        <f ca="1">IF($G98="","",IF(RAND()&lt;$B$7,"T","H"))</f>
        <v>T</v>
      </c>
      <c r="L98" s="1" t="str">
        <f ca="1">IF($G98="","",IF(RAND()&lt;$B$7,"T","H"))</f>
        <v>H</v>
      </c>
      <c r="M98" s="1" t="str">
        <f ca="1">IF($G98="","",IF(RAND()&lt;$B$7,"T","H"))</f>
        <v>T</v>
      </c>
      <c r="N98" s="1" t="str">
        <f ca="1">IF($G98="","",IF(RAND()&lt;$B$7,"T","H"))</f>
        <v>T</v>
      </c>
      <c r="O98" s="1" t="str">
        <f ca="1">IF($G98="","",IF(RAND()&lt;$B$7,"T","H"))</f>
        <v>T</v>
      </c>
      <c r="P98" s="1" t="str">
        <f ca="1">IF($G98="","",IF(RAND()&lt;$B$7,"T","H"))</f>
        <v>T</v>
      </c>
      <c r="Q98" s="1" t="str">
        <f ca="1">IF($G98="","",IF(RAND()&lt;$B$7,"T","H"))</f>
        <v>H</v>
      </c>
      <c r="R98" s="1" t="str">
        <f ca="1">IF($G98="","",IF(RAND()&lt;$B$7,"T","H"))</f>
        <v>H</v>
      </c>
      <c r="S98" s="1" t="str">
        <f ca="1">IF($G98="","",IF(RAND()&lt;$B$7,"T","H"))</f>
        <v>T</v>
      </c>
      <c r="T98" s="1" t="str">
        <f ca="1">IF($G98="","",IF(RAND()&lt;$B$7,"T","H"))</f>
        <v>H</v>
      </c>
      <c r="U98" s="1" t="str">
        <f ca="1">IF($G98="","",IF(RAND()&lt;$B$7,"T","H"))</f>
        <v>T</v>
      </c>
      <c r="V98" s="1" t="str">
        <f ca="1">IF($G98="","",IF(RAND()&lt;$B$7,"T","H"))</f>
        <v>H</v>
      </c>
      <c r="W98" s="1" t="str">
        <f ca="1">IF($G98="","",IF(RAND()&lt;$B$7,"T","H"))</f>
        <v>T</v>
      </c>
      <c r="X98" s="1" t="str">
        <f ca="1">IF($G98="","",IF(RAND()&lt;$B$7,"T","H"))</f>
        <v>H</v>
      </c>
      <c r="Y98" s="1" t="str">
        <f ca="1">IF($G98="","",IF(RAND()&lt;$B$7,"T","H"))</f>
        <v>T</v>
      </c>
      <c r="Z98" s="1" t="str">
        <f ca="1">IF($G98="","",IF(RAND()&lt;$B$7,"T","H"))</f>
        <v>H</v>
      </c>
      <c r="AA98" s="1" t="str">
        <f ca="1">IF($G98="","",IF(RAND()&lt;$B$7,"T","H"))</f>
        <v>H</v>
      </c>
    </row>
    <row r="99" spans="6:27" x14ac:dyDescent="0.25">
      <c r="F99" cm="1">
        <f t="array" aca="1" ref="F99" ca="1">IF(G99="","",MAX(MAX(FREQUENCY(IF(H99:AA99="H",COLUMN(H99:AA99)),IF(H99:AA99&lt;&gt;"H",COLUMN(H99:AA99)))),MAX(FREQUENCY(IF(H99:AA99="T",COLUMN(H99:AA99)),IF(H99:AA99&lt;&gt;"T",COLUMN(H99:AA99))))))</f>
        <v>4</v>
      </c>
      <c r="G99" s="1">
        <f>IF(OR(G98=A$7,G98=""),"",G98+1)</f>
        <v>95</v>
      </c>
      <c r="H99" s="1" t="str">
        <f ca="1">IF($G99="","",IF(RAND()&lt;$B$7,"T","H"))</f>
        <v>T</v>
      </c>
      <c r="I99" s="1" t="str">
        <f ca="1">IF($G99="","",IF(RAND()&lt;$B$7,"T","H"))</f>
        <v>T</v>
      </c>
      <c r="J99" s="1" t="str">
        <f ca="1">IF($G99="","",IF(RAND()&lt;$B$7,"T","H"))</f>
        <v>T</v>
      </c>
      <c r="K99" s="1" t="str">
        <f ca="1">IF($G99="","",IF(RAND()&lt;$B$7,"T","H"))</f>
        <v>T</v>
      </c>
      <c r="L99" s="1" t="str">
        <f ca="1">IF($G99="","",IF(RAND()&lt;$B$7,"T","H"))</f>
        <v>H</v>
      </c>
      <c r="M99" s="1" t="str">
        <f ca="1">IF($G99="","",IF(RAND()&lt;$B$7,"T","H"))</f>
        <v>T</v>
      </c>
      <c r="N99" s="1" t="str">
        <f ca="1">IF($G99="","",IF(RAND()&lt;$B$7,"T","H"))</f>
        <v>T</v>
      </c>
      <c r="O99" s="1" t="str">
        <f ca="1">IF($G99="","",IF(RAND()&lt;$B$7,"T","H"))</f>
        <v>H</v>
      </c>
      <c r="P99" s="1" t="str">
        <f ca="1">IF($G99="","",IF(RAND()&lt;$B$7,"T","H"))</f>
        <v>T</v>
      </c>
      <c r="Q99" s="1" t="str">
        <f ca="1">IF($G99="","",IF(RAND()&lt;$B$7,"T","H"))</f>
        <v>H</v>
      </c>
      <c r="R99" s="1" t="str">
        <f ca="1">IF($G99="","",IF(RAND()&lt;$B$7,"T","H"))</f>
        <v>T</v>
      </c>
      <c r="S99" s="1" t="str">
        <f ca="1">IF($G99="","",IF(RAND()&lt;$B$7,"T","H"))</f>
        <v>H</v>
      </c>
      <c r="T99" s="1" t="str">
        <f ca="1">IF($G99="","",IF(RAND()&lt;$B$7,"T","H"))</f>
        <v>T</v>
      </c>
      <c r="U99" s="1" t="str">
        <f ca="1">IF($G99="","",IF(RAND()&lt;$B$7,"T","H"))</f>
        <v>T</v>
      </c>
      <c r="V99" s="1" t="str">
        <f ca="1">IF($G99="","",IF(RAND()&lt;$B$7,"T","H"))</f>
        <v>T</v>
      </c>
      <c r="W99" s="1" t="str">
        <f ca="1">IF($G99="","",IF(RAND()&lt;$B$7,"T","H"))</f>
        <v>H</v>
      </c>
      <c r="X99" s="1" t="str">
        <f ca="1">IF($G99="","",IF(RAND()&lt;$B$7,"T","H"))</f>
        <v>T</v>
      </c>
      <c r="Y99" s="1" t="str">
        <f ca="1">IF($G99="","",IF(RAND()&lt;$B$7,"T","H"))</f>
        <v>H</v>
      </c>
      <c r="Z99" s="1" t="str">
        <f ca="1">IF($G99="","",IF(RAND()&lt;$B$7,"T","H"))</f>
        <v>H</v>
      </c>
      <c r="AA99" s="1" t="str">
        <f ca="1">IF($G99="","",IF(RAND()&lt;$B$7,"T","H"))</f>
        <v>T</v>
      </c>
    </row>
    <row r="100" spans="6:27" x14ac:dyDescent="0.25">
      <c r="F100" cm="1">
        <f t="array" aca="1" ref="F100" ca="1">IF(G100="","",MAX(MAX(FREQUENCY(IF(H100:AA100="H",COLUMN(H100:AA100)),IF(H100:AA100&lt;&gt;"H",COLUMN(H100:AA100)))),MAX(FREQUENCY(IF(H100:AA100="T",COLUMN(H100:AA100)),IF(H100:AA100&lt;&gt;"T",COLUMN(H100:AA100))))))</f>
        <v>4</v>
      </c>
      <c r="G100" s="1">
        <f>IF(OR(G99=A$7,G99=""),"",G99+1)</f>
        <v>96</v>
      </c>
      <c r="H100" s="1" t="str">
        <f ca="1">IF($G100="","",IF(RAND()&lt;$B$7,"T","H"))</f>
        <v>H</v>
      </c>
      <c r="I100" s="1" t="str">
        <f ca="1">IF($G100="","",IF(RAND()&lt;$B$7,"T","H"))</f>
        <v>H</v>
      </c>
      <c r="J100" s="1" t="str">
        <f ca="1">IF($G100="","",IF(RAND()&lt;$B$7,"T","H"))</f>
        <v>T</v>
      </c>
      <c r="K100" s="1" t="str">
        <f ca="1">IF($G100="","",IF(RAND()&lt;$B$7,"T","H"))</f>
        <v>H</v>
      </c>
      <c r="L100" s="1" t="str">
        <f ca="1">IF($G100="","",IF(RAND()&lt;$B$7,"T","H"))</f>
        <v>H</v>
      </c>
      <c r="M100" s="1" t="str">
        <f ca="1">IF($G100="","",IF(RAND()&lt;$B$7,"T","H"))</f>
        <v>H</v>
      </c>
      <c r="N100" s="1" t="str">
        <f ca="1">IF($G100="","",IF(RAND()&lt;$B$7,"T","H"))</f>
        <v>H</v>
      </c>
      <c r="O100" s="1" t="str">
        <f ca="1">IF($G100="","",IF(RAND()&lt;$B$7,"T","H"))</f>
        <v>T</v>
      </c>
      <c r="P100" s="1" t="str">
        <f ca="1">IF($G100="","",IF(RAND()&lt;$B$7,"T","H"))</f>
        <v>H</v>
      </c>
      <c r="Q100" s="1" t="str">
        <f ca="1">IF($G100="","",IF(RAND()&lt;$B$7,"T","H"))</f>
        <v>H</v>
      </c>
      <c r="R100" s="1" t="str">
        <f ca="1">IF($G100="","",IF(RAND()&lt;$B$7,"T","H"))</f>
        <v>H</v>
      </c>
      <c r="S100" s="1" t="str">
        <f ca="1">IF($G100="","",IF(RAND()&lt;$B$7,"T","H"))</f>
        <v>T</v>
      </c>
      <c r="T100" s="1" t="str">
        <f ca="1">IF($G100="","",IF(RAND()&lt;$B$7,"T","H"))</f>
        <v>H</v>
      </c>
      <c r="U100" s="1" t="str">
        <f ca="1">IF($G100="","",IF(RAND()&lt;$B$7,"T","H"))</f>
        <v>T</v>
      </c>
      <c r="V100" s="1" t="str">
        <f ca="1">IF($G100="","",IF(RAND()&lt;$B$7,"T","H"))</f>
        <v>T</v>
      </c>
      <c r="W100" s="1" t="str">
        <f ca="1">IF($G100="","",IF(RAND()&lt;$B$7,"T","H"))</f>
        <v>H</v>
      </c>
      <c r="X100" s="1" t="str">
        <f ca="1">IF($G100="","",IF(RAND()&lt;$B$7,"T","H"))</f>
        <v>T</v>
      </c>
      <c r="Y100" s="1" t="str">
        <f ca="1">IF($G100="","",IF(RAND()&lt;$B$7,"T","H"))</f>
        <v>H</v>
      </c>
      <c r="Z100" s="1" t="str">
        <f ca="1">IF($G100="","",IF(RAND()&lt;$B$7,"T","H"))</f>
        <v>T</v>
      </c>
      <c r="AA100" s="1" t="str">
        <f ca="1">IF($G100="","",IF(RAND()&lt;$B$7,"T","H"))</f>
        <v>T</v>
      </c>
    </row>
    <row r="101" spans="6:27" x14ac:dyDescent="0.25">
      <c r="F101" cm="1">
        <f t="array" aca="1" ref="F101" ca="1">IF(G101="","",MAX(MAX(FREQUENCY(IF(H101:AA101="H",COLUMN(H101:AA101)),IF(H101:AA101&lt;&gt;"H",COLUMN(H101:AA101)))),MAX(FREQUENCY(IF(H101:AA101="T",COLUMN(H101:AA101)),IF(H101:AA101&lt;&gt;"T",COLUMN(H101:AA101))))))</f>
        <v>4</v>
      </c>
      <c r="G101" s="1">
        <f>IF(OR(G100=A$7,G100=""),"",G100+1)</f>
        <v>97</v>
      </c>
      <c r="H101" s="1" t="str">
        <f ca="1">IF($G101="","",IF(RAND()&lt;$B$7,"T","H"))</f>
        <v>T</v>
      </c>
      <c r="I101" s="1" t="str">
        <f ca="1">IF($G101="","",IF(RAND()&lt;$B$7,"T","H"))</f>
        <v>H</v>
      </c>
      <c r="J101" s="1" t="str">
        <f ca="1">IF($G101="","",IF(RAND()&lt;$B$7,"T","H"))</f>
        <v>H</v>
      </c>
      <c r="K101" s="1" t="str">
        <f ca="1">IF($G101="","",IF(RAND()&lt;$B$7,"T","H"))</f>
        <v>T</v>
      </c>
      <c r="L101" s="1" t="str">
        <f ca="1">IF($G101="","",IF(RAND()&lt;$B$7,"T","H"))</f>
        <v>H</v>
      </c>
      <c r="M101" s="1" t="str">
        <f ca="1">IF($G101="","",IF(RAND()&lt;$B$7,"T","H"))</f>
        <v>T</v>
      </c>
      <c r="N101" s="1" t="str">
        <f ca="1">IF($G101="","",IF(RAND()&lt;$B$7,"T","H"))</f>
        <v>H</v>
      </c>
      <c r="O101" s="1" t="str">
        <f ca="1">IF($G101="","",IF(RAND()&lt;$B$7,"T","H"))</f>
        <v>T</v>
      </c>
      <c r="P101" s="1" t="str">
        <f ca="1">IF($G101="","",IF(RAND()&lt;$B$7,"T","H"))</f>
        <v>T</v>
      </c>
      <c r="Q101" s="1" t="str">
        <f ca="1">IF($G101="","",IF(RAND()&lt;$B$7,"T","H"))</f>
        <v>H</v>
      </c>
      <c r="R101" s="1" t="str">
        <f ca="1">IF($G101="","",IF(RAND()&lt;$B$7,"T","H"))</f>
        <v>T</v>
      </c>
      <c r="S101" s="1" t="str">
        <f ca="1">IF($G101="","",IF(RAND()&lt;$B$7,"T","H"))</f>
        <v>T</v>
      </c>
      <c r="T101" s="1" t="str">
        <f ca="1">IF($G101="","",IF(RAND()&lt;$B$7,"T","H"))</f>
        <v>T</v>
      </c>
      <c r="U101" s="1" t="str">
        <f ca="1">IF($G101="","",IF(RAND()&lt;$B$7,"T","H"))</f>
        <v>T</v>
      </c>
      <c r="V101" s="1" t="str">
        <f ca="1">IF($G101="","",IF(RAND()&lt;$B$7,"T","H"))</f>
        <v>H</v>
      </c>
      <c r="W101" s="1" t="str">
        <f ca="1">IF($G101="","",IF(RAND()&lt;$B$7,"T","H"))</f>
        <v>H</v>
      </c>
      <c r="X101" s="1" t="str">
        <f ca="1">IF($G101="","",IF(RAND()&lt;$B$7,"T","H"))</f>
        <v>H</v>
      </c>
      <c r="Y101" s="1" t="str">
        <f ca="1">IF($G101="","",IF(RAND()&lt;$B$7,"T","H"))</f>
        <v>T</v>
      </c>
      <c r="Z101" s="1" t="str">
        <f ca="1">IF($G101="","",IF(RAND()&lt;$B$7,"T","H"))</f>
        <v>T</v>
      </c>
      <c r="AA101" s="1" t="str">
        <f ca="1">IF($G101="","",IF(RAND()&lt;$B$7,"T","H"))</f>
        <v>T</v>
      </c>
    </row>
    <row r="102" spans="6:27" x14ac:dyDescent="0.25">
      <c r="F102" cm="1">
        <f t="array" aca="1" ref="F102" ca="1">IF(G102="","",MAX(MAX(FREQUENCY(IF(H102:AA102="H",COLUMN(H102:AA102)),IF(H102:AA102&lt;&gt;"H",COLUMN(H102:AA102)))),MAX(FREQUENCY(IF(H102:AA102="T",COLUMN(H102:AA102)),IF(H102:AA102&lt;&gt;"T",COLUMN(H102:AA102))))))</f>
        <v>4</v>
      </c>
      <c r="G102" s="1">
        <f>IF(OR(G101=A$7,G101=""),"",G101+1)</f>
        <v>98</v>
      </c>
      <c r="H102" s="1" t="str">
        <f ca="1">IF($G102="","",IF(RAND()&lt;$B$7,"T","H"))</f>
        <v>H</v>
      </c>
      <c r="I102" s="1" t="str">
        <f ca="1">IF($G102="","",IF(RAND()&lt;$B$7,"T","H"))</f>
        <v>H</v>
      </c>
      <c r="J102" s="1" t="str">
        <f ca="1">IF($G102="","",IF(RAND()&lt;$B$7,"T","H"))</f>
        <v>T</v>
      </c>
      <c r="K102" s="1" t="str">
        <f ca="1">IF($G102="","",IF(RAND()&lt;$B$7,"T","H"))</f>
        <v>H</v>
      </c>
      <c r="L102" s="1" t="str">
        <f ca="1">IF($G102="","",IF(RAND()&lt;$B$7,"T","H"))</f>
        <v>H</v>
      </c>
      <c r="M102" s="1" t="str">
        <f ca="1">IF($G102="","",IF(RAND()&lt;$B$7,"T","H"))</f>
        <v>H</v>
      </c>
      <c r="N102" s="1" t="str">
        <f ca="1">IF($G102="","",IF(RAND()&lt;$B$7,"T","H"))</f>
        <v>H</v>
      </c>
      <c r="O102" s="1" t="str">
        <f ca="1">IF($G102="","",IF(RAND()&lt;$B$7,"T","H"))</f>
        <v>T</v>
      </c>
      <c r="P102" s="1" t="str">
        <f ca="1">IF($G102="","",IF(RAND()&lt;$B$7,"T","H"))</f>
        <v>T</v>
      </c>
      <c r="Q102" s="1" t="str">
        <f ca="1">IF($G102="","",IF(RAND()&lt;$B$7,"T","H"))</f>
        <v>T</v>
      </c>
      <c r="R102" s="1" t="str">
        <f ca="1">IF($G102="","",IF(RAND()&lt;$B$7,"T","H"))</f>
        <v>H</v>
      </c>
      <c r="S102" s="1" t="str">
        <f ca="1">IF($G102="","",IF(RAND()&lt;$B$7,"T","H"))</f>
        <v>H</v>
      </c>
      <c r="T102" s="1" t="str">
        <f ca="1">IF($G102="","",IF(RAND()&lt;$B$7,"T","H"))</f>
        <v>H</v>
      </c>
      <c r="U102" s="1" t="str">
        <f ca="1">IF($G102="","",IF(RAND()&lt;$B$7,"T","H"))</f>
        <v>H</v>
      </c>
      <c r="V102" s="1" t="str">
        <f ca="1">IF($G102="","",IF(RAND()&lt;$B$7,"T","H"))</f>
        <v>T</v>
      </c>
      <c r="W102" s="1" t="str">
        <f ca="1">IF($G102="","",IF(RAND()&lt;$B$7,"T","H"))</f>
        <v>T</v>
      </c>
      <c r="X102" s="1" t="str">
        <f ca="1">IF($G102="","",IF(RAND()&lt;$B$7,"T","H"))</f>
        <v>H</v>
      </c>
      <c r="Y102" s="1" t="str">
        <f ca="1">IF($G102="","",IF(RAND()&lt;$B$7,"T","H"))</f>
        <v>T</v>
      </c>
      <c r="Z102" s="1" t="str">
        <f ca="1">IF($G102="","",IF(RAND()&lt;$B$7,"T","H"))</f>
        <v>T</v>
      </c>
      <c r="AA102" s="1" t="str">
        <f ca="1">IF($G102="","",IF(RAND()&lt;$B$7,"T","H"))</f>
        <v>T</v>
      </c>
    </row>
    <row r="103" spans="6:27" x14ac:dyDescent="0.25">
      <c r="F103" cm="1">
        <f t="array" aca="1" ref="F103" ca="1">IF(G103="","",MAX(MAX(FREQUENCY(IF(H103:AA103="H",COLUMN(H103:AA103)),IF(H103:AA103&lt;&gt;"H",COLUMN(H103:AA103)))),MAX(FREQUENCY(IF(H103:AA103="T",COLUMN(H103:AA103)),IF(H103:AA103&lt;&gt;"T",COLUMN(H103:AA103))))))</f>
        <v>4</v>
      </c>
      <c r="G103" s="1">
        <f>IF(OR(G102=A$7,G102=""),"",G102+1)</f>
        <v>99</v>
      </c>
      <c r="H103" s="1" t="str">
        <f ca="1">IF($G103="","",IF(RAND()&lt;$B$7,"T","H"))</f>
        <v>H</v>
      </c>
      <c r="I103" s="1" t="str">
        <f ca="1">IF($G103="","",IF(RAND()&lt;$B$7,"T","H"))</f>
        <v>T</v>
      </c>
      <c r="J103" s="1" t="str">
        <f ca="1">IF($G103="","",IF(RAND()&lt;$B$7,"T","H"))</f>
        <v>T</v>
      </c>
      <c r="K103" s="1" t="str">
        <f ca="1">IF($G103="","",IF(RAND()&lt;$B$7,"T","H"))</f>
        <v>T</v>
      </c>
      <c r="L103" s="1" t="str">
        <f ca="1">IF($G103="","",IF(RAND()&lt;$B$7,"T","H"))</f>
        <v>T</v>
      </c>
      <c r="M103" s="1" t="str">
        <f ca="1">IF($G103="","",IF(RAND()&lt;$B$7,"T","H"))</f>
        <v>H</v>
      </c>
      <c r="N103" s="1" t="str">
        <f ca="1">IF($G103="","",IF(RAND()&lt;$B$7,"T","H"))</f>
        <v>H</v>
      </c>
      <c r="O103" s="1" t="str">
        <f ca="1">IF($G103="","",IF(RAND()&lt;$B$7,"T","H"))</f>
        <v>H</v>
      </c>
      <c r="P103" s="1" t="str">
        <f ca="1">IF($G103="","",IF(RAND()&lt;$B$7,"T","H"))</f>
        <v>T</v>
      </c>
      <c r="Q103" s="1" t="str">
        <f ca="1">IF($G103="","",IF(RAND()&lt;$B$7,"T","H"))</f>
        <v>T</v>
      </c>
      <c r="R103" s="1" t="str">
        <f ca="1">IF($G103="","",IF(RAND()&lt;$B$7,"T","H"))</f>
        <v>T</v>
      </c>
      <c r="S103" s="1" t="str">
        <f ca="1">IF($G103="","",IF(RAND()&lt;$B$7,"T","H"))</f>
        <v>H</v>
      </c>
      <c r="T103" s="1" t="str">
        <f ca="1">IF($G103="","",IF(RAND()&lt;$B$7,"T","H"))</f>
        <v>T</v>
      </c>
      <c r="U103" s="1" t="str">
        <f ca="1">IF($G103="","",IF(RAND()&lt;$B$7,"T","H"))</f>
        <v>T</v>
      </c>
      <c r="V103" s="1" t="str">
        <f ca="1">IF($G103="","",IF(RAND()&lt;$B$7,"T","H"))</f>
        <v>H</v>
      </c>
      <c r="W103" s="1" t="str">
        <f ca="1">IF($G103="","",IF(RAND()&lt;$B$7,"T","H"))</f>
        <v>H</v>
      </c>
      <c r="X103" s="1" t="str">
        <f ca="1">IF($G103="","",IF(RAND()&lt;$B$7,"T","H"))</f>
        <v>T</v>
      </c>
      <c r="Y103" s="1" t="str">
        <f ca="1">IF($G103="","",IF(RAND()&lt;$B$7,"T","H"))</f>
        <v>T</v>
      </c>
      <c r="Z103" s="1" t="str">
        <f ca="1">IF($G103="","",IF(RAND()&lt;$B$7,"T","H"))</f>
        <v>T</v>
      </c>
      <c r="AA103" s="1" t="str">
        <f ca="1">IF($G103="","",IF(RAND()&lt;$B$7,"T","H"))</f>
        <v>T</v>
      </c>
    </row>
    <row r="104" spans="6:27" x14ac:dyDescent="0.25">
      <c r="F104" cm="1">
        <f t="array" aca="1" ref="F104" ca="1">IF(G104="","",MAX(MAX(FREQUENCY(IF(H104:AA104="H",COLUMN(H104:AA104)),IF(H104:AA104&lt;&gt;"H",COLUMN(H104:AA104)))),MAX(FREQUENCY(IF(H104:AA104="T",COLUMN(H104:AA104)),IF(H104:AA104&lt;&gt;"T",COLUMN(H104:AA104))))))</f>
        <v>3</v>
      </c>
      <c r="G104" s="1">
        <f>IF(OR(G103=A$7,G103=""),"",G103+1)</f>
        <v>100</v>
      </c>
      <c r="H104" s="1" t="str">
        <f ca="1">IF($G104="","",IF(RAND()&lt;$B$7,"T","H"))</f>
        <v>H</v>
      </c>
      <c r="I104" s="1" t="str">
        <f ca="1">IF($G104="","",IF(RAND()&lt;$B$7,"T","H"))</f>
        <v>H</v>
      </c>
      <c r="J104" s="1" t="str">
        <f ca="1">IF($G104="","",IF(RAND()&lt;$B$7,"T","H"))</f>
        <v>T</v>
      </c>
      <c r="K104" s="1" t="str">
        <f ca="1">IF($G104="","",IF(RAND()&lt;$B$7,"T","H"))</f>
        <v>T</v>
      </c>
      <c r="L104" s="1" t="str">
        <f ca="1">IF($G104="","",IF(RAND()&lt;$B$7,"T","H"))</f>
        <v>H</v>
      </c>
      <c r="M104" s="1" t="str">
        <f ca="1">IF($G104="","",IF(RAND()&lt;$B$7,"T","H"))</f>
        <v>T</v>
      </c>
      <c r="N104" s="1" t="str">
        <f ca="1">IF($G104="","",IF(RAND()&lt;$B$7,"T","H"))</f>
        <v>T</v>
      </c>
      <c r="O104" s="1" t="str">
        <f ca="1">IF($G104="","",IF(RAND()&lt;$B$7,"T","H"))</f>
        <v>H</v>
      </c>
      <c r="P104" s="1" t="str">
        <f ca="1">IF($G104="","",IF(RAND()&lt;$B$7,"T","H"))</f>
        <v>H</v>
      </c>
      <c r="Q104" s="1" t="str">
        <f ca="1">IF($G104="","",IF(RAND()&lt;$B$7,"T","H"))</f>
        <v>T</v>
      </c>
      <c r="R104" s="1" t="str">
        <f ca="1">IF($G104="","",IF(RAND()&lt;$B$7,"T","H"))</f>
        <v>T</v>
      </c>
      <c r="S104" s="1" t="str">
        <f ca="1">IF($G104="","",IF(RAND()&lt;$B$7,"T","H"))</f>
        <v>T</v>
      </c>
      <c r="T104" s="1" t="str">
        <f ca="1">IF($G104="","",IF(RAND()&lt;$B$7,"T","H"))</f>
        <v>H</v>
      </c>
      <c r="U104" s="1" t="str">
        <f ca="1">IF($G104="","",IF(RAND()&lt;$B$7,"T","H"))</f>
        <v>T</v>
      </c>
      <c r="V104" s="1" t="str">
        <f ca="1">IF($G104="","",IF(RAND()&lt;$B$7,"T","H"))</f>
        <v>T</v>
      </c>
      <c r="W104" s="1" t="str">
        <f ca="1">IF($G104="","",IF(RAND()&lt;$B$7,"T","H"))</f>
        <v>H</v>
      </c>
      <c r="X104" s="1" t="str">
        <f ca="1">IF($G104="","",IF(RAND()&lt;$B$7,"T","H"))</f>
        <v>T</v>
      </c>
      <c r="Y104" s="1" t="str">
        <f ca="1">IF($G104="","",IF(RAND()&lt;$B$7,"T","H"))</f>
        <v>T</v>
      </c>
      <c r="Z104" s="1" t="str">
        <f ca="1">IF($G104="","",IF(RAND()&lt;$B$7,"T","H"))</f>
        <v>T</v>
      </c>
      <c r="AA104" s="1" t="str">
        <f ca="1">IF($G104="","",IF(RAND()&lt;$B$7,"T","H"))</f>
        <v>H</v>
      </c>
    </row>
    <row r="105" spans="6:27" x14ac:dyDescent="0.25">
      <c r="F105" cm="1">
        <f t="array" aca="1" ref="F105" ca="1">IF(G105="","",MAX(MAX(FREQUENCY(IF(H105:AA105="H",COLUMN(H105:AA105)),IF(H105:AA105&lt;&gt;"H",COLUMN(H105:AA105)))),MAX(FREQUENCY(IF(H105:AA105="T",COLUMN(H105:AA105)),IF(H105:AA105&lt;&gt;"T",COLUMN(H105:AA105))))))</f>
        <v>5</v>
      </c>
      <c r="G105" s="1">
        <f>IF(OR(G104=A$7,G104=""),"",G104+1)</f>
        <v>101</v>
      </c>
      <c r="H105" s="1" t="str">
        <f ca="1">IF($G105="","",IF(RAND()&lt;$B$7,"T","H"))</f>
        <v>H</v>
      </c>
      <c r="I105" s="1" t="str">
        <f ca="1">IF($G105="","",IF(RAND()&lt;$B$7,"T","H"))</f>
        <v>H</v>
      </c>
      <c r="J105" s="1" t="str">
        <f ca="1">IF($G105="","",IF(RAND()&lt;$B$7,"T","H"))</f>
        <v>H</v>
      </c>
      <c r="K105" s="1" t="str">
        <f ca="1">IF($G105="","",IF(RAND()&lt;$B$7,"T","H"))</f>
        <v>T</v>
      </c>
      <c r="L105" s="1" t="str">
        <f ca="1">IF($G105="","",IF(RAND()&lt;$B$7,"T","H"))</f>
        <v>H</v>
      </c>
      <c r="M105" s="1" t="str">
        <f ca="1">IF($G105="","",IF(RAND()&lt;$B$7,"T","H"))</f>
        <v>H</v>
      </c>
      <c r="N105" s="1" t="str">
        <f ca="1">IF($G105="","",IF(RAND()&lt;$B$7,"T","H"))</f>
        <v>T</v>
      </c>
      <c r="O105" s="1" t="str">
        <f ca="1">IF($G105="","",IF(RAND()&lt;$B$7,"T","H"))</f>
        <v>T</v>
      </c>
      <c r="P105" s="1" t="str">
        <f ca="1">IF($G105="","",IF(RAND()&lt;$B$7,"T","H"))</f>
        <v>T</v>
      </c>
      <c r="Q105" s="1" t="str">
        <f ca="1">IF($G105="","",IF(RAND()&lt;$B$7,"T","H"))</f>
        <v>T</v>
      </c>
      <c r="R105" s="1" t="str">
        <f ca="1">IF($G105="","",IF(RAND()&lt;$B$7,"T","H"))</f>
        <v>T</v>
      </c>
      <c r="S105" s="1" t="str">
        <f ca="1">IF($G105="","",IF(RAND()&lt;$B$7,"T","H"))</f>
        <v>H</v>
      </c>
      <c r="T105" s="1" t="str">
        <f ca="1">IF($G105="","",IF(RAND()&lt;$B$7,"T","H"))</f>
        <v>T</v>
      </c>
      <c r="U105" s="1" t="str">
        <f ca="1">IF($G105="","",IF(RAND()&lt;$B$7,"T","H"))</f>
        <v>T</v>
      </c>
      <c r="V105" s="1" t="str">
        <f ca="1">IF($G105="","",IF(RAND()&lt;$B$7,"T","H"))</f>
        <v>T</v>
      </c>
      <c r="W105" s="1" t="str">
        <f ca="1">IF($G105="","",IF(RAND()&lt;$B$7,"T","H"))</f>
        <v>H</v>
      </c>
      <c r="X105" s="1" t="str">
        <f ca="1">IF($G105="","",IF(RAND()&lt;$B$7,"T","H"))</f>
        <v>T</v>
      </c>
      <c r="Y105" s="1" t="str">
        <f ca="1">IF($G105="","",IF(RAND()&lt;$B$7,"T","H"))</f>
        <v>T</v>
      </c>
      <c r="Z105" s="1" t="str">
        <f ca="1">IF($G105="","",IF(RAND()&lt;$B$7,"T","H"))</f>
        <v>H</v>
      </c>
      <c r="AA105" s="1" t="str">
        <f ca="1">IF($G105="","",IF(RAND()&lt;$B$7,"T","H"))</f>
        <v>H</v>
      </c>
    </row>
    <row r="106" spans="6:27" x14ac:dyDescent="0.25">
      <c r="F106" cm="1">
        <f t="array" aca="1" ref="F106" ca="1">IF(G106="","",MAX(MAX(FREQUENCY(IF(H106:AA106="H",COLUMN(H106:AA106)),IF(H106:AA106&lt;&gt;"H",COLUMN(H106:AA106)))),MAX(FREQUENCY(IF(H106:AA106="T",COLUMN(H106:AA106)),IF(H106:AA106&lt;&gt;"T",COLUMN(H106:AA106))))))</f>
        <v>3</v>
      </c>
      <c r="G106" s="1">
        <f>IF(OR(G105=A$7,G105=""),"",G105+1)</f>
        <v>102</v>
      </c>
      <c r="H106" s="1" t="str">
        <f ca="1">IF($G106="","",IF(RAND()&lt;$B$7,"T","H"))</f>
        <v>H</v>
      </c>
      <c r="I106" s="1" t="str">
        <f ca="1">IF($G106="","",IF(RAND()&lt;$B$7,"T","H"))</f>
        <v>T</v>
      </c>
      <c r="J106" s="1" t="str">
        <f ca="1">IF($G106="","",IF(RAND()&lt;$B$7,"T","H"))</f>
        <v>T</v>
      </c>
      <c r="K106" s="1" t="str">
        <f ca="1">IF($G106="","",IF(RAND()&lt;$B$7,"T","H"))</f>
        <v>H</v>
      </c>
      <c r="L106" s="1" t="str">
        <f ca="1">IF($G106="","",IF(RAND()&lt;$B$7,"T","H"))</f>
        <v>T</v>
      </c>
      <c r="M106" s="1" t="str">
        <f ca="1">IF($G106="","",IF(RAND()&lt;$B$7,"T","H"))</f>
        <v>H</v>
      </c>
      <c r="N106" s="1" t="str">
        <f ca="1">IF($G106="","",IF(RAND()&lt;$B$7,"T","H"))</f>
        <v>H</v>
      </c>
      <c r="O106" s="1" t="str">
        <f ca="1">IF($G106="","",IF(RAND()&lt;$B$7,"T","H"))</f>
        <v>H</v>
      </c>
      <c r="P106" s="1" t="str">
        <f ca="1">IF($G106="","",IF(RAND()&lt;$B$7,"T","H"))</f>
        <v>T</v>
      </c>
      <c r="Q106" s="1" t="str">
        <f ca="1">IF($G106="","",IF(RAND()&lt;$B$7,"T","H"))</f>
        <v>H</v>
      </c>
      <c r="R106" s="1" t="str">
        <f ca="1">IF($G106="","",IF(RAND()&lt;$B$7,"T","H"))</f>
        <v>T</v>
      </c>
      <c r="S106" s="1" t="str">
        <f ca="1">IF($G106="","",IF(RAND()&lt;$B$7,"T","H"))</f>
        <v>H</v>
      </c>
      <c r="T106" s="1" t="str">
        <f ca="1">IF($G106="","",IF(RAND()&lt;$B$7,"T","H"))</f>
        <v>T</v>
      </c>
      <c r="U106" s="1" t="str">
        <f ca="1">IF($G106="","",IF(RAND()&lt;$B$7,"T","H"))</f>
        <v>T</v>
      </c>
      <c r="V106" s="1" t="str">
        <f ca="1">IF($G106="","",IF(RAND()&lt;$B$7,"T","H"))</f>
        <v>H</v>
      </c>
      <c r="W106" s="1" t="str">
        <f ca="1">IF($G106="","",IF(RAND()&lt;$B$7,"T","H"))</f>
        <v>H</v>
      </c>
      <c r="X106" s="1" t="str">
        <f ca="1">IF($G106="","",IF(RAND()&lt;$B$7,"T","H"))</f>
        <v>H</v>
      </c>
      <c r="Y106" s="1" t="str">
        <f ca="1">IF($G106="","",IF(RAND()&lt;$B$7,"T","H"))</f>
        <v>T</v>
      </c>
      <c r="Z106" s="1" t="str">
        <f ca="1">IF($G106="","",IF(RAND()&lt;$B$7,"T","H"))</f>
        <v>T</v>
      </c>
      <c r="AA106" s="1" t="str">
        <f ca="1">IF($G106="","",IF(RAND()&lt;$B$7,"T","H"))</f>
        <v>T</v>
      </c>
    </row>
    <row r="107" spans="6:27" x14ac:dyDescent="0.25">
      <c r="F107" cm="1">
        <f t="array" aca="1" ref="F107" ca="1">IF(G107="","",MAX(MAX(FREQUENCY(IF(H107:AA107="H",COLUMN(H107:AA107)),IF(H107:AA107&lt;&gt;"H",COLUMN(H107:AA107)))),MAX(FREQUENCY(IF(H107:AA107="T",COLUMN(H107:AA107)),IF(H107:AA107&lt;&gt;"T",COLUMN(H107:AA107))))))</f>
        <v>6</v>
      </c>
      <c r="G107" s="1">
        <f>IF(OR(G106=A$7,G106=""),"",G106+1)</f>
        <v>103</v>
      </c>
      <c r="H107" s="1" t="str">
        <f ca="1">IF($G107="","",IF(RAND()&lt;$B$7,"T","H"))</f>
        <v>T</v>
      </c>
      <c r="I107" s="1" t="str">
        <f ca="1">IF($G107="","",IF(RAND()&lt;$B$7,"T","H"))</f>
        <v>H</v>
      </c>
      <c r="J107" s="1" t="str">
        <f ca="1">IF($G107="","",IF(RAND()&lt;$B$7,"T","H"))</f>
        <v>H</v>
      </c>
      <c r="K107" s="1" t="str">
        <f ca="1">IF($G107="","",IF(RAND()&lt;$B$7,"T","H"))</f>
        <v>T</v>
      </c>
      <c r="L107" s="1" t="str">
        <f ca="1">IF($G107="","",IF(RAND()&lt;$B$7,"T","H"))</f>
        <v>T</v>
      </c>
      <c r="M107" s="1" t="str">
        <f ca="1">IF($G107="","",IF(RAND()&lt;$B$7,"T","H"))</f>
        <v>H</v>
      </c>
      <c r="N107" s="1" t="str">
        <f ca="1">IF($G107="","",IF(RAND()&lt;$B$7,"T","H"))</f>
        <v>H</v>
      </c>
      <c r="O107" s="1" t="str">
        <f ca="1">IF($G107="","",IF(RAND()&lt;$B$7,"T","H"))</f>
        <v>T</v>
      </c>
      <c r="P107" s="1" t="str">
        <f ca="1">IF($G107="","",IF(RAND()&lt;$B$7,"T","H"))</f>
        <v>T</v>
      </c>
      <c r="Q107" s="1" t="str">
        <f ca="1">IF($G107="","",IF(RAND()&lt;$B$7,"T","H"))</f>
        <v>T</v>
      </c>
      <c r="R107" s="1" t="str">
        <f ca="1">IF($G107="","",IF(RAND()&lt;$B$7,"T","H"))</f>
        <v>H</v>
      </c>
      <c r="S107" s="1" t="str">
        <f ca="1">IF($G107="","",IF(RAND()&lt;$B$7,"T","H"))</f>
        <v>T</v>
      </c>
      <c r="T107" s="1" t="str">
        <f ca="1">IF($G107="","",IF(RAND()&lt;$B$7,"T","H"))</f>
        <v>T</v>
      </c>
      <c r="U107" s="1" t="str">
        <f ca="1">IF($G107="","",IF(RAND()&lt;$B$7,"T","H"))</f>
        <v>T</v>
      </c>
      <c r="V107" s="1" t="str">
        <f ca="1">IF($G107="","",IF(RAND()&lt;$B$7,"T","H"))</f>
        <v>T</v>
      </c>
      <c r="W107" s="1" t="str">
        <f ca="1">IF($G107="","",IF(RAND()&lt;$B$7,"T","H"))</f>
        <v>T</v>
      </c>
      <c r="X107" s="1" t="str">
        <f ca="1">IF($G107="","",IF(RAND()&lt;$B$7,"T","H"))</f>
        <v>T</v>
      </c>
      <c r="Y107" s="1" t="str">
        <f ca="1">IF($G107="","",IF(RAND()&lt;$B$7,"T","H"))</f>
        <v>H</v>
      </c>
      <c r="Z107" s="1" t="str">
        <f ca="1">IF($G107="","",IF(RAND()&lt;$B$7,"T","H"))</f>
        <v>H</v>
      </c>
      <c r="AA107" s="1" t="str">
        <f ca="1">IF($G107="","",IF(RAND()&lt;$B$7,"T","H"))</f>
        <v>H</v>
      </c>
    </row>
    <row r="108" spans="6:27" x14ac:dyDescent="0.25">
      <c r="F108" cm="1">
        <f t="array" aca="1" ref="F108" ca="1">IF(G108="","",MAX(MAX(FREQUENCY(IF(H108:AA108="H",COLUMN(H108:AA108)),IF(H108:AA108&lt;&gt;"H",COLUMN(H108:AA108)))),MAX(FREQUENCY(IF(H108:AA108="T",COLUMN(H108:AA108)),IF(H108:AA108&lt;&gt;"T",COLUMN(H108:AA108))))))</f>
        <v>4</v>
      </c>
      <c r="G108" s="1">
        <f>IF(OR(G107=A$7,G107=""),"",G107+1)</f>
        <v>104</v>
      </c>
      <c r="H108" s="1" t="str">
        <f ca="1">IF($G108="","",IF(RAND()&lt;$B$7,"T","H"))</f>
        <v>T</v>
      </c>
      <c r="I108" s="1" t="str">
        <f ca="1">IF($G108="","",IF(RAND()&lt;$B$7,"T","H"))</f>
        <v>H</v>
      </c>
      <c r="J108" s="1" t="str">
        <f ca="1">IF($G108="","",IF(RAND()&lt;$B$7,"T","H"))</f>
        <v>H</v>
      </c>
      <c r="K108" s="1" t="str">
        <f ca="1">IF($G108="","",IF(RAND()&lt;$B$7,"T","H"))</f>
        <v>H</v>
      </c>
      <c r="L108" s="1" t="str">
        <f ca="1">IF($G108="","",IF(RAND()&lt;$B$7,"T","H"))</f>
        <v>T</v>
      </c>
      <c r="M108" s="1" t="str">
        <f ca="1">IF($G108="","",IF(RAND()&lt;$B$7,"T","H"))</f>
        <v>H</v>
      </c>
      <c r="N108" s="1" t="str">
        <f ca="1">IF($G108="","",IF(RAND()&lt;$B$7,"T","H"))</f>
        <v>H</v>
      </c>
      <c r="O108" s="1" t="str">
        <f ca="1">IF($G108="","",IF(RAND()&lt;$B$7,"T","H"))</f>
        <v>H</v>
      </c>
      <c r="P108" s="1" t="str">
        <f ca="1">IF($G108="","",IF(RAND()&lt;$B$7,"T","H"))</f>
        <v>T</v>
      </c>
      <c r="Q108" s="1" t="str">
        <f ca="1">IF($G108="","",IF(RAND()&lt;$B$7,"T","H"))</f>
        <v>H</v>
      </c>
      <c r="R108" s="1" t="str">
        <f ca="1">IF($G108="","",IF(RAND()&lt;$B$7,"T","H"))</f>
        <v>H</v>
      </c>
      <c r="S108" s="1" t="str">
        <f ca="1">IF($G108="","",IF(RAND()&lt;$B$7,"T","H"))</f>
        <v>H</v>
      </c>
      <c r="T108" s="1" t="str">
        <f ca="1">IF($G108="","",IF(RAND()&lt;$B$7,"T","H"))</f>
        <v>T</v>
      </c>
      <c r="U108" s="1" t="str">
        <f ca="1">IF($G108="","",IF(RAND()&lt;$B$7,"T","H"))</f>
        <v>T</v>
      </c>
      <c r="V108" s="1" t="str">
        <f ca="1">IF($G108="","",IF(RAND()&lt;$B$7,"T","H"))</f>
        <v>T</v>
      </c>
      <c r="W108" s="1" t="str">
        <f ca="1">IF($G108="","",IF(RAND()&lt;$B$7,"T","H"))</f>
        <v>T</v>
      </c>
      <c r="X108" s="1" t="str">
        <f ca="1">IF($G108="","",IF(RAND()&lt;$B$7,"T","H"))</f>
        <v>H</v>
      </c>
      <c r="Y108" s="1" t="str">
        <f ca="1">IF($G108="","",IF(RAND()&lt;$B$7,"T","H"))</f>
        <v>H</v>
      </c>
      <c r="Z108" s="1" t="str">
        <f ca="1">IF($G108="","",IF(RAND()&lt;$B$7,"T","H"))</f>
        <v>H</v>
      </c>
      <c r="AA108" s="1" t="str">
        <f ca="1">IF($G108="","",IF(RAND()&lt;$B$7,"T","H"))</f>
        <v>T</v>
      </c>
    </row>
    <row r="109" spans="6:27" x14ac:dyDescent="0.25">
      <c r="F109" cm="1">
        <f t="array" aca="1" ref="F109" ca="1">IF(G109="","",MAX(MAX(FREQUENCY(IF(H109:AA109="H",COLUMN(H109:AA109)),IF(H109:AA109&lt;&gt;"H",COLUMN(H109:AA109)))),MAX(FREQUENCY(IF(H109:AA109="T",COLUMN(H109:AA109)),IF(H109:AA109&lt;&gt;"T",COLUMN(H109:AA109))))))</f>
        <v>4</v>
      </c>
      <c r="G109" s="1">
        <f>IF(OR(G108=A$7,G108=""),"",G108+1)</f>
        <v>105</v>
      </c>
      <c r="H109" s="1" t="str">
        <f ca="1">IF($G109="","",IF(RAND()&lt;$B$7,"T","H"))</f>
        <v>T</v>
      </c>
      <c r="I109" s="1" t="str">
        <f ca="1">IF($G109="","",IF(RAND()&lt;$B$7,"T","H"))</f>
        <v>T</v>
      </c>
      <c r="J109" s="1" t="str">
        <f ca="1">IF($G109="","",IF(RAND()&lt;$B$7,"T","H"))</f>
        <v>H</v>
      </c>
      <c r="K109" s="1" t="str">
        <f ca="1">IF($G109="","",IF(RAND()&lt;$B$7,"T","H"))</f>
        <v>T</v>
      </c>
      <c r="L109" s="1" t="str">
        <f ca="1">IF($G109="","",IF(RAND()&lt;$B$7,"T","H"))</f>
        <v>H</v>
      </c>
      <c r="M109" s="1" t="str">
        <f ca="1">IF($G109="","",IF(RAND()&lt;$B$7,"T","H"))</f>
        <v>T</v>
      </c>
      <c r="N109" s="1" t="str">
        <f ca="1">IF($G109="","",IF(RAND()&lt;$B$7,"T","H"))</f>
        <v>H</v>
      </c>
      <c r="O109" s="1" t="str">
        <f ca="1">IF($G109="","",IF(RAND()&lt;$B$7,"T","H"))</f>
        <v>T</v>
      </c>
      <c r="P109" s="1" t="str">
        <f ca="1">IF($G109="","",IF(RAND()&lt;$B$7,"T","H"))</f>
        <v>T</v>
      </c>
      <c r="Q109" s="1" t="str">
        <f ca="1">IF($G109="","",IF(RAND()&lt;$B$7,"T","H"))</f>
        <v>T</v>
      </c>
      <c r="R109" s="1" t="str">
        <f ca="1">IF($G109="","",IF(RAND()&lt;$B$7,"T","H"))</f>
        <v>T</v>
      </c>
      <c r="S109" s="1" t="str">
        <f ca="1">IF($G109="","",IF(RAND()&lt;$B$7,"T","H"))</f>
        <v>H</v>
      </c>
      <c r="T109" s="1" t="str">
        <f ca="1">IF($G109="","",IF(RAND()&lt;$B$7,"T","H"))</f>
        <v>T</v>
      </c>
      <c r="U109" s="1" t="str">
        <f ca="1">IF($G109="","",IF(RAND()&lt;$B$7,"T","H"))</f>
        <v>H</v>
      </c>
      <c r="V109" s="1" t="str">
        <f ca="1">IF($G109="","",IF(RAND()&lt;$B$7,"T","H"))</f>
        <v>T</v>
      </c>
      <c r="W109" s="1" t="str">
        <f ca="1">IF($G109="","",IF(RAND()&lt;$B$7,"T","H"))</f>
        <v>T</v>
      </c>
      <c r="X109" s="1" t="str">
        <f ca="1">IF($G109="","",IF(RAND()&lt;$B$7,"T","H"))</f>
        <v>T</v>
      </c>
      <c r="Y109" s="1" t="str">
        <f ca="1">IF($G109="","",IF(RAND()&lt;$B$7,"T","H"))</f>
        <v>H</v>
      </c>
      <c r="Z109" s="1" t="str">
        <f ca="1">IF($G109="","",IF(RAND()&lt;$B$7,"T","H"))</f>
        <v>H</v>
      </c>
      <c r="AA109" s="1" t="str">
        <f ca="1">IF($G109="","",IF(RAND()&lt;$B$7,"T","H"))</f>
        <v>T</v>
      </c>
    </row>
    <row r="110" spans="6:27" x14ac:dyDescent="0.25">
      <c r="F110" cm="1">
        <f t="array" aca="1" ref="F110" ca="1">IF(G110="","",MAX(MAX(FREQUENCY(IF(H110:AA110="H",COLUMN(H110:AA110)),IF(H110:AA110&lt;&gt;"H",COLUMN(H110:AA110)))),MAX(FREQUENCY(IF(H110:AA110="T",COLUMN(H110:AA110)),IF(H110:AA110&lt;&gt;"T",COLUMN(H110:AA110))))))</f>
        <v>3</v>
      </c>
      <c r="G110" s="1">
        <f>IF(OR(G109=A$7,G109=""),"",G109+1)</f>
        <v>106</v>
      </c>
      <c r="H110" s="1" t="str">
        <f ca="1">IF($G110="","",IF(RAND()&lt;$B$7,"T","H"))</f>
        <v>H</v>
      </c>
      <c r="I110" s="1" t="str">
        <f ca="1">IF($G110="","",IF(RAND()&lt;$B$7,"T","H"))</f>
        <v>T</v>
      </c>
      <c r="J110" s="1" t="str">
        <f ca="1">IF($G110="","",IF(RAND()&lt;$B$7,"T","H"))</f>
        <v>H</v>
      </c>
      <c r="K110" s="1" t="str">
        <f ca="1">IF($G110="","",IF(RAND()&lt;$B$7,"T","H"))</f>
        <v>H</v>
      </c>
      <c r="L110" s="1" t="str">
        <f ca="1">IF($G110="","",IF(RAND()&lt;$B$7,"T","H"))</f>
        <v>H</v>
      </c>
      <c r="M110" s="1" t="str">
        <f ca="1">IF($G110="","",IF(RAND()&lt;$B$7,"T","H"))</f>
        <v>T</v>
      </c>
      <c r="N110" s="1" t="str">
        <f ca="1">IF($G110="","",IF(RAND()&lt;$B$7,"T","H"))</f>
        <v>H</v>
      </c>
      <c r="O110" s="1" t="str">
        <f ca="1">IF($G110="","",IF(RAND()&lt;$B$7,"T","H"))</f>
        <v>H</v>
      </c>
      <c r="P110" s="1" t="str">
        <f ca="1">IF($G110="","",IF(RAND()&lt;$B$7,"T","H"))</f>
        <v>T</v>
      </c>
      <c r="Q110" s="1" t="str">
        <f ca="1">IF($G110="","",IF(RAND()&lt;$B$7,"T","H"))</f>
        <v>T</v>
      </c>
      <c r="R110" s="1" t="str">
        <f ca="1">IF($G110="","",IF(RAND()&lt;$B$7,"T","H"))</f>
        <v>H</v>
      </c>
      <c r="S110" s="1" t="str">
        <f ca="1">IF($G110="","",IF(RAND()&lt;$B$7,"T","H"))</f>
        <v>H</v>
      </c>
      <c r="T110" s="1" t="str">
        <f ca="1">IF($G110="","",IF(RAND()&lt;$B$7,"T","H"))</f>
        <v>T</v>
      </c>
      <c r="U110" s="1" t="str">
        <f ca="1">IF($G110="","",IF(RAND()&lt;$B$7,"T","H"))</f>
        <v>H</v>
      </c>
      <c r="V110" s="1" t="str">
        <f ca="1">IF($G110="","",IF(RAND()&lt;$B$7,"T","H"))</f>
        <v>H</v>
      </c>
      <c r="W110" s="1" t="str">
        <f ca="1">IF($G110="","",IF(RAND()&lt;$B$7,"T","H"))</f>
        <v>H</v>
      </c>
      <c r="X110" s="1" t="str">
        <f ca="1">IF($G110="","",IF(RAND()&lt;$B$7,"T","H"))</f>
        <v>T</v>
      </c>
      <c r="Y110" s="1" t="str">
        <f ca="1">IF($G110="","",IF(RAND()&lt;$B$7,"T","H"))</f>
        <v>H</v>
      </c>
      <c r="Z110" s="1" t="str">
        <f ca="1">IF($G110="","",IF(RAND()&lt;$B$7,"T","H"))</f>
        <v>H</v>
      </c>
      <c r="AA110" s="1" t="str">
        <f ca="1">IF($G110="","",IF(RAND()&lt;$B$7,"T","H"))</f>
        <v>T</v>
      </c>
    </row>
    <row r="111" spans="6:27" x14ac:dyDescent="0.25">
      <c r="F111" cm="1">
        <f t="array" aca="1" ref="F111" ca="1">IF(G111="","",MAX(MAX(FREQUENCY(IF(H111:AA111="H",COLUMN(H111:AA111)),IF(H111:AA111&lt;&gt;"H",COLUMN(H111:AA111)))),MAX(FREQUENCY(IF(H111:AA111="T",COLUMN(H111:AA111)),IF(H111:AA111&lt;&gt;"T",COLUMN(H111:AA111))))))</f>
        <v>4</v>
      </c>
      <c r="G111" s="1">
        <f>IF(OR(G110=A$7,G110=""),"",G110+1)</f>
        <v>107</v>
      </c>
      <c r="H111" s="1" t="str">
        <f ca="1">IF($G111="","",IF(RAND()&lt;$B$7,"T","H"))</f>
        <v>H</v>
      </c>
      <c r="I111" s="1" t="str">
        <f ca="1">IF($G111="","",IF(RAND()&lt;$B$7,"T","H"))</f>
        <v>H</v>
      </c>
      <c r="J111" s="1" t="str">
        <f ca="1">IF($G111="","",IF(RAND()&lt;$B$7,"T","H"))</f>
        <v>H</v>
      </c>
      <c r="K111" s="1" t="str">
        <f ca="1">IF($G111="","",IF(RAND()&lt;$B$7,"T","H"))</f>
        <v>T</v>
      </c>
      <c r="L111" s="1" t="str">
        <f ca="1">IF($G111="","",IF(RAND()&lt;$B$7,"T","H"))</f>
        <v>H</v>
      </c>
      <c r="M111" s="1" t="str">
        <f ca="1">IF($G111="","",IF(RAND()&lt;$B$7,"T","H"))</f>
        <v>H</v>
      </c>
      <c r="N111" s="1" t="str">
        <f ca="1">IF($G111="","",IF(RAND()&lt;$B$7,"T","H"))</f>
        <v>T</v>
      </c>
      <c r="O111" s="1" t="str">
        <f ca="1">IF($G111="","",IF(RAND()&lt;$B$7,"T","H"))</f>
        <v>T</v>
      </c>
      <c r="P111" s="1" t="str">
        <f ca="1">IF($G111="","",IF(RAND()&lt;$B$7,"T","H"))</f>
        <v>T</v>
      </c>
      <c r="Q111" s="1" t="str">
        <f ca="1">IF($G111="","",IF(RAND()&lt;$B$7,"T","H"))</f>
        <v>H</v>
      </c>
      <c r="R111" s="1" t="str">
        <f ca="1">IF($G111="","",IF(RAND()&lt;$B$7,"T","H"))</f>
        <v>T</v>
      </c>
      <c r="S111" s="1" t="str">
        <f ca="1">IF($G111="","",IF(RAND()&lt;$B$7,"T","H"))</f>
        <v>H</v>
      </c>
      <c r="T111" s="1" t="str">
        <f ca="1">IF($G111="","",IF(RAND()&lt;$B$7,"T","H"))</f>
        <v>T</v>
      </c>
      <c r="U111" s="1" t="str">
        <f ca="1">IF($G111="","",IF(RAND()&lt;$B$7,"T","H"))</f>
        <v>H</v>
      </c>
      <c r="V111" s="1" t="str">
        <f ca="1">IF($G111="","",IF(RAND()&lt;$B$7,"T","H"))</f>
        <v>T</v>
      </c>
      <c r="W111" s="1" t="str">
        <f ca="1">IF($G111="","",IF(RAND()&lt;$B$7,"T","H"))</f>
        <v>T</v>
      </c>
      <c r="X111" s="1" t="str">
        <f ca="1">IF($G111="","",IF(RAND()&lt;$B$7,"T","H"))</f>
        <v>H</v>
      </c>
      <c r="Y111" s="1" t="str">
        <f ca="1">IF($G111="","",IF(RAND()&lt;$B$7,"T","H"))</f>
        <v>H</v>
      </c>
      <c r="Z111" s="1" t="str">
        <f ca="1">IF($G111="","",IF(RAND()&lt;$B$7,"T","H"))</f>
        <v>H</v>
      </c>
      <c r="AA111" s="1" t="str">
        <f ca="1">IF($G111="","",IF(RAND()&lt;$B$7,"T","H"))</f>
        <v>H</v>
      </c>
    </row>
    <row r="112" spans="6:27" x14ac:dyDescent="0.25">
      <c r="F112" cm="1">
        <f t="array" aca="1" ref="F112" ca="1">IF(G112="","",MAX(MAX(FREQUENCY(IF(H112:AA112="H",COLUMN(H112:AA112)),IF(H112:AA112&lt;&gt;"H",COLUMN(H112:AA112)))),MAX(FREQUENCY(IF(H112:AA112="T",COLUMN(H112:AA112)),IF(H112:AA112&lt;&gt;"T",COLUMN(H112:AA112))))))</f>
        <v>3</v>
      </c>
      <c r="G112" s="1">
        <f>IF(OR(G111=A$7,G111=""),"",G111+1)</f>
        <v>108</v>
      </c>
      <c r="H112" s="1" t="str">
        <f ca="1">IF($G112="","",IF(RAND()&lt;$B$7,"T","H"))</f>
        <v>T</v>
      </c>
      <c r="I112" s="1" t="str">
        <f ca="1">IF($G112="","",IF(RAND()&lt;$B$7,"T","H"))</f>
        <v>T</v>
      </c>
      <c r="J112" s="1" t="str">
        <f ca="1">IF($G112="","",IF(RAND()&lt;$B$7,"T","H"))</f>
        <v>T</v>
      </c>
      <c r="K112" s="1" t="str">
        <f ca="1">IF($G112="","",IF(RAND()&lt;$B$7,"T","H"))</f>
        <v>H</v>
      </c>
      <c r="L112" s="1" t="str">
        <f ca="1">IF($G112="","",IF(RAND()&lt;$B$7,"T","H"))</f>
        <v>T</v>
      </c>
      <c r="M112" s="1" t="str">
        <f ca="1">IF($G112="","",IF(RAND()&lt;$B$7,"T","H"))</f>
        <v>T</v>
      </c>
      <c r="N112" s="1" t="str">
        <f ca="1">IF($G112="","",IF(RAND()&lt;$B$7,"T","H"))</f>
        <v>H</v>
      </c>
      <c r="O112" s="1" t="str">
        <f ca="1">IF($G112="","",IF(RAND()&lt;$B$7,"T","H"))</f>
        <v>H</v>
      </c>
      <c r="P112" s="1" t="str">
        <f ca="1">IF($G112="","",IF(RAND()&lt;$B$7,"T","H"))</f>
        <v>T</v>
      </c>
      <c r="Q112" s="1" t="str">
        <f ca="1">IF($G112="","",IF(RAND()&lt;$B$7,"T","H"))</f>
        <v>T</v>
      </c>
      <c r="R112" s="1" t="str">
        <f ca="1">IF($G112="","",IF(RAND()&lt;$B$7,"T","H"))</f>
        <v>H</v>
      </c>
      <c r="S112" s="1" t="str">
        <f ca="1">IF($G112="","",IF(RAND()&lt;$B$7,"T","H"))</f>
        <v>T</v>
      </c>
      <c r="T112" s="1" t="str">
        <f ca="1">IF($G112="","",IF(RAND()&lt;$B$7,"T","H"))</f>
        <v>H</v>
      </c>
      <c r="U112" s="1" t="str">
        <f ca="1">IF($G112="","",IF(RAND()&lt;$B$7,"T","H"))</f>
        <v>T</v>
      </c>
      <c r="V112" s="1" t="str">
        <f ca="1">IF($G112="","",IF(RAND()&lt;$B$7,"T","H"))</f>
        <v>T</v>
      </c>
      <c r="W112" s="1" t="str">
        <f ca="1">IF($G112="","",IF(RAND()&lt;$B$7,"T","H"))</f>
        <v>T</v>
      </c>
      <c r="X112" s="1" t="str">
        <f ca="1">IF($G112="","",IF(RAND()&lt;$B$7,"T","H"))</f>
        <v>H</v>
      </c>
      <c r="Y112" s="1" t="str">
        <f ca="1">IF($G112="","",IF(RAND()&lt;$B$7,"T","H"))</f>
        <v>H</v>
      </c>
      <c r="Z112" s="1" t="str">
        <f ca="1">IF($G112="","",IF(RAND()&lt;$B$7,"T","H"))</f>
        <v>H</v>
      </c>
      <c r="AA112" s="1" t="str">
        <f ca="1">IF($G112="","",IF(RAND()&lt;$B$7,"T","H"))</f>
        <v>T</v>
      </c>
    </row>
    <row r="113" spans="6:27" x14ac:dyDescent="0.25">
      <c r="F113" cm="1">
        <f t="array" aca="1" ref="F113" ca="1">IF(G113="","",MAX(MAX(FREQUENCY(IF(H113:AA113="H",COLUMN(H113:AA113)),IF(H113:AA113&lt;&gt;"H",COLUMN(H113:AA113)))),MAX(FREQUENCY(IF(H113:AA113="T",COLUMN(H113:AA113)),IF(H113:AA113&lt;&gt;"T",COLUMN(H113:AA113))))))</f>
        <v>3</v>
      </c>
      <c r="G113" s="1">
        <f>IF(OR(G112=A$7,G112=""),"",G112+1)</f>
        <v>109</v>
      </c>
      <c r="H113" s="1" t="str">
        <f ca="1">IF($G113="","",IF(RAND()&lt;$B$7,"T","H"))</f>
        <v>H</v>
      </c>
      <c r="I113" s="1" t="str">
        <f ca="1">IF($G113="","",IF(RAND()&lt;$B$7,"T","H"))</f>
        <v>T</v>
      </c>
      <c r="J113" s="1" t="str">
        <f ca="1">IF($G113="","",IF(RAND()&lt;$B$7,"T","H"))</f>
        <v>H</v>
      </c>
      <c r="K113" s="1" t="str">
        <f ca="1">IF($G113="","",IF(RAND()&lt;$B$7,"T","H"))</f>
        <v>H</v>
      </c>
      <c r="L113" s="1" t="str">
        <f ca="1">IF($G113="","",IF(RAND()&lt;$B$7,"T","H"))</f>
        <v>T</v>
      </c>
      <c r="M113" s="1" t="str">
        <f ca="1">IF($G113="","",IF(RAND()&lt;$B$7,"T","H"))</f>
        <v>H</v>
      </c>
      <c r="N113" s="1" t="str">
        <f ca="1">IF($G113="","",IF(RAND()&lt;$B$7,"T","H"))</f>
        <v>H</v>
      </c>
      <c r="O113" s="1" t="str">
        <f ca="1">IF($G113="","",IF(RAND()&lt;$B$7,"T","H"))</f>
        <v>T</v>
      </c>
      <c r="P113" s="1" t="str">
        <f ca="1">IF($G113="","",IF(RAND()&lt;$B$7,"T","H"))</f>
        <v>T</v>
      </c>
      <c r="Q113" s="1" t="str">
        <f ca="1">IF($G113="","",IF(RAND()&lt;$B$7,"T","H"))</f>
        <v>H</v>
      </c>
      <c r="R113" s="1" t="str">
        <f ca="1">IF($G113="","",IF(RAND()&lt;$B$7,"T","H"))</f>
        <v>T</v>
      </c>
      <c r="S113" s="1" t="str">
        <f ca="1">IF($G113="","",IF(RAND()&lt;$B$7,"T","H"))</f>
        <v>T</v>
      </c>
      <c r="T113" s="1" t="str">
        <f ca="1">IF($G113="","",IF(RAND()&lt;$B$7,"T","H"))</f>
        <v>T</v>
      </c>
      <c r="U113" s="1" t="str">
        <f ca="1">IF($G113="","",IF(RAND()&lt;$B$7,"T","H"))</f>
        <v>H</v>
      </c>
      <c r="V113" s="1" t="str">
        <f ca="1">IF($G113="","",IF(RAND()&lt;$B$7,"T","H"))</f>
        <v>T</v>
      </c>
      <c r="W113" s="1" t="str">
        <f ca="1">IF($G113="","",IF(RAND()&lt;$B$7,"T","H"))</f>
        <v>H</v>
      </c>
      <c r="X113" s="1" t="str">
        <f ca="1">IF($G113="","",IF(RAND()&lt;$B$7,"T","H"))</f>
        <v>T</v>
      </c>
      <c r="Y113" s="1" t="str">
        <f ca="1">IF($G113="","",IF(RAND()&lt;$B$7,"T","H"))</f>
        <v>T</v>
      </c>
      <c r="Z113" s="1" t="str">
        <f ca="1">IF($G113="","",IF(RAND()&lt;$B$7,"T","H"))</f>
        <v>H</v>
      </c>
      <c r="AA113" s="1" t="str">
        <f ca="1">IF($G113="","",IF(RAND()&lt;$B$7,"T","H"))</f>
        <v>T</v>
      </c>
    </row>
    <row r="114" spans="6:27" x14ac:dyDescent="0.25">
      <c r="F114" cm="1">
        <f t="array" aca="1" ref="F114" ca="1">IF(G114="","",MAX(MAX(FREQUENCY(IF(H114:AA114="H",COLUMN(H114:AA114)),IF(H114:AA114&lt;&gt;"H",COLUMN(H114:AA114)))),MAX(FREQUENCY(IF(H114:AA114="T",COLUMN(H114:AA114)),IF(H114:AA114&lt;&gt;"T",COLUMN(H114:AA114))))))</f>
        <v>5</v>
      </c>
      <c r="G114" s="1">
        <f>IF(OR(G113=A$7,G113=""),"",G113+1)</f>
        <v>110</v>
      </c>
      <c r="H114" s="1" t="str">
        <f ca="1">IF($G114="","",IF(RAND()&lt;$B$7,"T","H"))</f>
        <v>T</v>
      </c>
      <c r="I114" s="1" t="str">
        <f ca="1">IF($G114="","",IF(RAND()&lt;$B$7,"T","H"))</f>
        <v>H</v>
      </c>
      <c r="J114" s="1" t="str">
        <f ca="1">IF($G114="","",IF(RAND()&lt;$B$7,"T","H"))</f>
        <v>H</v>
      </c>
      <c r="K114" s="1" t="str">
        <f ca="1">IF($G114="","",IF(RAND()&lt;$B$7,"T","H"))</f>
        <v>H</v>
      </c>
      <c r="L114" s="1" t="str">
        <f ca="1">IF($G114="","",IF(RAND()&lt;$B$7,"T","H"))</f>
        <v>T</v>
      </c>
      <c r="M114" s="1" t="str">
        <f ca="1">IF($G114="","",IF(RAND()&lt;$B$7,"T","H"))</f>
        <v>T</v>
      </c>
      <c r="N114" s="1" t="str">
        <f ca="1">IF($G114="","",IF(RAND()&lt;$B$7,"T","H"))</f>
        <v>T</v>
      </c>
      <c r="O114" s="1" t="str">
        <f ca="1">IF($G114="","",IF(RAND()&lt;$B$7,"T","H"))</f>
        <v>T</v>
      </c>
      <c r="P114" s="1" t="str">
        <f ca="1">IF($G114="","",IF(RAND()&lt;$B$7,"T","H"))</f>
        <v>T</v>
      </c>
      <c r="Q114" s="1" t="str">
        <f ca="1">IF($G114="","",IF(RAND()&lt;$B$7,"T","H"))</f>
        <v>H</v>
      </c>
      <c r="R114" s="1" t="str">
        <f ca="1">IF($G114="","",IF(RAND()&lt;$B$7,"T","H"))</f>
        <v>T</v>
      </c>
      <c r="S114" s="1" t="str">
        <f ca="1">IF($G114="","",IF(RAND()&lt;$B$7,"T","H"))</f>
        <v>H</v>
      </c>
      <c r="T114" s="1" t="str">
        <f ca="1">IF($G114="","",IF(RAND()&lt;$B$7,"T","H"))</f>
        <v>H</v>
      </c>
      <c r="U114" s="1" t="str">
        <f ca="1">IF($G114="","",IF(RAND()&lt;$B$7,"T","H"))</f>
        <v>H</v>
      </c>
      <c r="V114" s="1" t="str">
        <f ca="1">IF($G114="","",IF(RAND()&lt;$B$7,"T","H"))</f>
        <v>H</v>
      </c>
      <c r="W114" s="1" t="str">
        <f ca="1">IF($G114="","",IF(RAND()&lt;$B$7,"T","H"))</f>
        <v>T</v>
      </c>
      <c r="X114" s="1" t="str">
        <f ca="1">IF($G114="","",IF(RAND()&lt;$B$7,"T","H"))</f>
        <v>T</v>
      </c>
      <c r="Y114" s="1" t="str">
        <f ca="1">IF($G114="","",IF(RAND()&lt;$B$7,"T","H"))</f>
        <v>T</v>
      </c>
      <c r="Z114" s="1" t="str">
        <f ca="1">IF($G114="","",IF(RAND()&lt;$B$7,"T","H"))</f>
        <v>T</v>
      </c>
      <c r="AA114" s="1" t="str">
        <f ca="1">IF($G114="","",IF(RAND()&lt;$B$7,"T","H"))</f>
        <v>H</v>
      </c>
    </row>
    <row r="115" spans="6:27" x14ac:dyDescent="0.25">
      <c r="F115" cm="1">
        <f t="array" aca="1" ref="F115" ca="1">IF(G115="","",MAX(MAX(FREQUENCY(IF(H115:AA115="H",COLUMN(H115:AA115)),IF(H115:AA115&lt;&gt;"H",COLUMN(H115:AA115)))),MAX(FREQUENCY(IF(H115:AA115="T",COLUMN(H115:AA115)),IF(H115:AA115&lt;&gt;"T",COLUMN(H115:AA115))))))</f>
        <v>4</v>
      </c>
      <c r="G115" s="1">
        <f>IF(OR(G114=A$7,G114=""),"",G114+1)</f>
        <v>111</v>
      </c>
      <c r="H115" s="1" t="str">
        <f ca="1">IF($G115="","",IF(RAND()&lt;$B$7,"T","H"))</f>
        <v>H</v>
      </c>
      <c r="I115" s="1" t="str">
        <f ca="1">IF($G115="","",IF(RAND()&lt;$B$7,"T","H"))</f>
        <v>T</v>
      </c>
      <c r="J115" s="1" t="str">
        <f ca="1">IF($G115="","",IF(RAND()&lt;$B$7,"T","H"))</f>
        <v>H</v>
      </c>
      <c r="K115" s="1" t="str">
        <f ca="1">IF($G115="","",IF(RAND()&lt;$B$7,"T","H"))</f>
        <v>H</v>
      </c>
      <c r="L115" s="1" t="str">
        <f ca="1">IF($G115="","",IF(RAND()&lt;$B$7,"T","H"))</f>
        <v>H</v>
      </c>
      <c r="M115" s="1" t="str">
        <f ca="1">IF($G115="","",IF(RAND()&lt;$B$7,"T","H"))</f>
        <v>H</v>
      </c>
      <c r="N115" s="1" t="str">
        <f ca="1">IF($G115="","",IF(RAND()&lt;$B$7,"T","H"))</f>
        <v>T</v>
      </c>
      <c r="O115" s="1" t="str">
        <f ca="1">IF($G115="","",IF(RAND()&lt;$B$7,"T","H"))</f>
        <v>H</v>
      </c>
      <c r="P115" s="1" t="str">
        <f ca="1">IF($G115="","",IF(RAND()&lt;$B$7,"T","H"))</f>
        <v>T</v>
      </c>
      <c r="Q115" s="1" t="str">
        <f ca="1">IF($G115="","",IF(RAND()&lt;$B$7,"T","H"))</f>
        <v>H</v>
      </c>
      <c r="R115" s="1" t="str">
        <f ca="1">IF($G115="","",IF(RAND()&lt;$B$7,"T","H"))</f>
        <v>T</v>
      </c>
      <c r="S115" s="1" t="str">
        <f ca="1">IF($G115="","",IF(RAND()&lt;$B$7,"T","H"))</f>
        <v>T</v>
      </c>
      <c r="T115" s="1" t="str">
        <f ca="1">IF($G115="","",IF(RAND()&lt;$B$7,"T","H"))</f>
        <v>T</v>
      </c>
      <c r="U115" s="1" t="str">
        <f ca="1">IF($G115="","",IF(RAND()&lt;$B$7,"T","H"))</f>
        <v>H</v>
      </c>
      <c r="V115" s="1" t="str">
        <f ca="1">IF($G115="","",IF(RAND()&lt;$B$7,"T","H"))</f>
        <v>T</v>
      </c>
      <c r="W115" s="1" t="str">
        <f ca="1">IF($G115="","",IF(RAND()&lt;$B$7,"T","H"))</f>
        <v>T</v>
      </c>
      <c r="X115" s="1" t="str">
        <f ca="1">IF($G115="","",IF(RAND()&lt;$B$7,"T","H"))</f>
        <v>H</v>
      </c>
      <c r="Y115" s="1" t="str">
        <f ca="1">IF($G115="","",IF(RAND()&lt;$B$7,"T","H"))</f>
        <v>H</v>
      </c>
      <c r="Z115" s="1" t="str">
        <f ca="1">IF($G115="","",IF(RAND()&lt;$B$7,"T","H"))</f>
        <v>H</v>
      </c>
      <c r="AA115" s="1" t="str">
        <f ca="1">IF($G115="","",IF(RAND()&lt;$B$7,"T","H"))</f>
        <v>T</v>
      </c>
    </row>
    <row r="116" spans="6:27" x14ac:dyDescent="0.25">
      <c r="F116" cm="1">
        <f t="array" aca="1" ref="F116" ca="1">IF(G116="","",MAX(MAX(FREQUENCY(IF(H116:AA116="H",COLUMN(H116:AA116)),IF(H116:AA116&lt;&gt;"H",COLUMN(H116:AA116)))),MAX(FREQUENCY(IF(H116:AA116="T",COLUMN(H116:AA116)),IF(H116:AA116&lt;&gt;"T",COLUMN(H116:AA116))))))</f>
        <v>6</v>
      </c>
      <c r="G116" s="1">
        <f>IF(OR(G115=A$7,G115=""),"",G115+1)</f>
        <v>112</v>
      </c>
      <c r="H116" s="1" t="str">
        <f ca="1">IF($G116="","",IF(RAND()&lt;$B$7,"T","H"))</f>
        <v>T</v>
      </c>
      <c r="I116" s="1" t="str">
        <f ca="1">IF($G116="","",IF(RAND()&lt;$B$7,"T","H"))</f>
        <v>T</v>
      </c>
      <c r="J116" s="1" t="str">
        <f ca="1">IF($G116="","",IF(RAND()&lt;$B$7,"T","H"))</f>
        <v>H</v>
      </c>
      <c r="K116" s="1" t="str">
        <f ca="1">IF($G116="","",IF(RAND()&lt;$B$7,"T","H"))</f>
        <v>H</v>
      </c>
      <c r="L116" s="1" t="str">
        <f ca="1">IF($G116="","",IF(RAND()&lt;$B$7,"T","H"))</f>
        <v>T</v>
      </c>
      <c r="M116" s="1" t="str">
        <f ca="1">IF($G116="","",IF(RAND()&lt;$B$7,"T","H"))</f>
        <v>H</v>
      </c>
      <c r="N116" s="1" t="str">
        <f ca="1">IF($G116="","",IF(RAND()&lt;$B$7,"T","H"))</f>
        <v>T</v>
      </c>
      <c r="O116" s="1" t="str">
        <f ca="1">IF($G116="","",IF(RAND()&lt;$B$7,"T","H"))</f>
        <v>H</v>
      </c>
      <c r="P116" s="1" t="str">
        <f ca="1">IF($G116="","",IF(RAND()&lt;$B$7,"T","H"))</f>
        <v>H</v>
      </c>
      <c r="Q116" s="1" t="str">
        <f ca="1">IF($G116="","",IF(RAND()&lt;$B$7,"T","H"))</f>
        <v>T</v>
      </c>
      <c r="R116" s="1" t="str">
        <f ca="1">IF($G116="","",IF(RAND()&lt;$B$7,"T","H"))</f>
        <v>H</v>
      </c>
      <c r="S116" s="1" t="str">
        <f ca="1">IF($G116="","",IF(RAND()&lt;$B$7,"T","H"))</f>
        <v>H</v>
      </c>
      <c r="T116" s="1" t="str">
        <f ca="1">IF($G116="","",IF(RAND()&lt;$B$7,"T","H"))</f>
        <v>H</v>
      </c>
      <c r="U116" s="1" t="str">
        <f ca="1">IF($G116="","",IF(RAND()&lt;$B$7,"T","H"))</f>
        <v>H</v>
      </c>
      <c r="V116" s="1" t="str">
        <f ca="1">IF($G116="","",IF(RAND()&lt;$B$7,"T","H"))</f>
        <v>H</v>
      </c>
      <c r="W116" s="1" t="str">
        <f ca="1">IF($G116="","",IF(RAND()&lt;$B$7,"T","H"))</f>
        <v>H</v>
      </c>
      <c r="X116" s="1" t="str">
        <f ca="1">IF($G116="","",IF(RAND()&lt;$B$7,"T","H"))</f>
        <v>T</v>
      </c>
      <c r="Y116" s="1" t="str">
        <f ca="1">IF($G116="","",IF(RAND()&lt;$B$7,"T","H"))</f>
        <v>T</v>
      </c>
      <c r="Z116" s="1" t="str">
        <f ca="1">IF($G116="","",IF(RAND()&lt;$B$7,"T","H"))</f>
        <v>H</v>
      </c>
      <c r="AA116" s="1" t="str">
        <f ca="1">IF($G116="","",IF(RAND()&lt;$B$7,"T","H"))</f>
        <v>T</v>
      </c>
    </row>
    <row r="117" spans="6:27" x14ac:dyDescent="0.25">
      <c r="F117" cm="1">
        <f t="array" aca="1" ref="F117" ca="1">IF(G117="","",MAX(MAX(FREQUENCY(IF(H117:AA117="H",COLUMN(H117:AA117)),IF(H117:AA117&lt;&gt;"H",COLUMN(H117:AA117)))),MAX(FREQUENCY(IF(H117:AA117="T",COLUMN(H117:AA117)),IF(H117:AA117&lt;&gt;"T",COLUMN(H117:AA117))))))</f>
        <v>5</v>
      </c>
      <c r="G117" s="1">
        <f>IF(OR(G116=A$7,G116=""),"",G116+1)</f>
        <v>113</v>
      </c>
      <c r="H117" s="1" t="str">
        <f ca="1">IF($G117="","",IF(RAND()&lt;$B$7,"T","H"))</f>
        <v>H</v>
      </c>
      <c r="I117" s="1" t="str">
        <f ca="1">IF($G117="","",IF(RAND()&lt;$B$7,"T","H"))</f>
        <v>H</v>
      </c>
      <c r="J117" s="1" t="str">
        <f ca="1">IF($G117="","",IF(RAND()&lt;$B$7,"T","H"))</f>
        <v>T</v>
      </c>
      <c r="K117" s="1" t="str">
        <f ca="1">IF($G117="","",IF(RAND()&lt;$B$7,"T","H"))</f>
        <v>H</v>
      </c>
      <c r="L117" s="1" t="str">
        <f ca="1">IF($G117="","",IF(RAND()&lt;$B$7,"T","H"))</f>
        <v>H</v>
      </c>
      <c r="M117" s="1" t="str">
        <f ca="1">IF($G117="","",IF(RAND()&lt;$B$7,"T","H"))</f>
        <v>H</v>
      </c>
      <c r="N117" s="1" t="str">
        <f ca="1">IF($G117="","",IF(RAND()&lt;$B$7,"T","H"))</f>
        <v>H</v>
      </c>
      <c r="O117" s="1" t="str">
        <f ca="1">IF($G117="","",IF(RAND()&lt;$B$7,"T","H"))</f>
        <v>T</v>
      </c>
      <c r="P117" s="1" t="str">
        <f ca="1">IF($G117="","",IF(RAND()&lt;$B$7,"T","H"))</f>
        <v>T</v>
      </c>
      <c r="Q117" s="1" t="str">
        <f ca="1">IF($G117="","",IF(RAND()&lt;$B$7,"T","H"))</f>
        <v>T</v>
      </c>
      <c r="R117" s="1" t="str">
        <f ca="1">IF($G117="","",IF(RAND()&lt;$B$7,"T","H"))</f>
        <v>T</v>
      </c>
      <c r="S117" s="1" t="str">
        <f ca="1">IF($G117="","",IF(RAND()&lt;$B$7,"T","H"))</f>
        <v>T</v>
      </c>
      <c r="T117" s="1" t="str">
        <f ca="1">IF($G117="","",IF(RAND()&lt;$B$7,"T","H"))</f>
        <v>H</v>
      </c>
      <c r="U117" s="1" t="str">
        <f ca="1">IF($G117="","",IF(RAND()&lt;$B$7,"T","H"))</f>
        <v>T</v>
      </c>
      <c r="V117" s="1" t="str">
        <f ca="1">IF($G117="","",IF(RAND()&lt;$B$7,"T","H"))</f>
        <v>T</v>
      </c>
      <c r="W117" s="1" t="str">
        <f ca="1">IF($G117="","",IF(RAND()&lt;$B$7,"T","H"))</f>
        <v>T</v>
      </c>
      <c r="X117" s="1" t="str">
        <f ca="1">IF($G117="","",IF(RAND()&lt;$B$7,"T","H"))</f>
        <v>T</v>
      </c>
      <c r="Y117" s="1" t="str">
        <f ca="1">IF($G117="","",IF(RAND()&lt;$B$7,"T","H"))</f>
        <v>H</v>
      </c>
      <c r="Z117" s="1" t="str">
        <f ca="1">IF($G117="","",IF(RAND()&lt;$B$7,"T","H"))</f>
        <v>T</v>
      </c>
      <c r="AA117" s="1" t="str">
        <f ca="1">IF($G117="","",IF(RAND()&lt;$B$7,"T","H"))</f>
        <v>H</v>
      </c>
    </row>
    <row r="118" spans="6:27" x14ac:dyDescent="0.25">
      <c r="F118" cm="1">
        <f t="array" aca="1" ref="F118" ca="1">IF(G118="","",MAX(MAX(FREQUENCY(IF(H118:AA118="H",COLUMN(H118:AA118)),IF(H118:AA118&lt;&gt;"H",COLUMN(H118:AA118)))),MAX(FREQUENCY(IF(H118:AA118="T",COLUMN(H118:AA118)),IF(H118:AA118&lt;&gt;"T",COLUMN(H118:AA118))))))</f>
        <v>3</v>
      </c>
      <c r="G118" s="1">
        <f>IF(OR(G117=A$7,G117=""),"",G117+1)</f>
        <v>114</v>
      </c>
      <c r="H118" s="1" t="str">
        <f ca="1">IF($G118="","",IF(RAND()&lt;$B$7,"T","H"))</f>
        <v>T</v>
      </c>
      <c r="I118" s="1" t="str">
        <f ca="1">IF($G118="","",IF(RAND()&lt;$B$7,"T","H"))</f>
        <v>H</v>
      </c>
      <c r="J118" s="1" t="str">
        <f ca="1">IF($G118="","",IF(RAND()&lt;$B$7,"T","H"))</f>
        <v>H</v>
      </c>
      <c r="K118" s="1" t="str">
        <f ca="1">IF($G118="","",IF(RAND()&lt;$B$7,"T","H"))</f>
        <v>T</v>
      </c>
      <c r="L118" s="1" t="str">
        <f ca="1">IF($G118="","",IF(RAND()&lt;$B$7,"T","H"))</f>
        <v>T</v>
      </c>
      <c r="M118" s="1" t="str">
        <f ca="1">IF($G118="","",IF(RAND()&lt;$B$7,"T","H"))</f>
        <v>H</v>
      </c>
      <c r="N118" s="1" t="str">
        <f ca="1">IF($G118="","",IF(RAND()&lt;$B$7,"T","H"))</f>
        <v>T</v>
      </c>
      <c r="O118" s="1" t="str">
        <f ca="1">IF($G118="","",IF(RAND()&lt;$B$7,"T","H"))</f>
        <v>H</v>
      </c>
      <c r="P118" s="1" t="str">
        <f ca="1">IF($G118="","",IF(RAND()&lt;$B$7,"T","H"))</f>
        <v>T</v>
      </c>
      <c r="Q118" s="1" t="str">
        <f ca="1">IF($G118="","",IF(RAND()&lt;$B$7,"T","H"))</f>
        <v>H</v>
      </c>
      <c r="R118" s="1" t="str">
        <f ca="1">IF($G118="","",IF(RAND()&lt;$B$7,"T","H"))</f>
        <v>H</v>
      </c>
      <c r="S118" s="1" t="str">
        <f ca="1">IF($G118="","",IF(RAND()&lt;$B$7,"T","H"))</f>
        <v>T</v>
      </c>
      <c r="T118" s="1" t="str">
        <f ca="1">IF($G118="","",IF(RAND()&lt;$B$7,"T","H"))</f>
        <v>T</v>
      </c>
      <c r="U118" s="1" t="str">
        <f ca="1">IF($G118="","",IF(RAND()&lt;$B$7,"T","H"))</f>
        <v>H</v>
      </c>
      <c r="V118" s="1" t="str">
        <f ca="1">IF($G118="","",IF(RAND()&lt;$B$7,"T","H"))</f>
        <v>H</v>
      </c>
      <c r="W118" s="1" t="str">
        <f ca="1">IF($G118="","",IF(RAND()&lt;$B$7,"T","H"))</f>
        <v>H</v>
      </c>
      <c r="X118" s="1" t="str">
        <f ca="1">IF($G118="","",IF(RAND()&lt;$B$7,"T","H"))</f>
        <v>T</v>
      </c>
      <c r="Y118" s="1" t="str">
        <f ca="1">IF($G118="","",IF(RAND()&lt;$B$7,"T","H"))</f>
        <v>H</v>
      </c>
      <c r="Z118" s="1" t="str">
        <f ca="1">IF($G118="","",IF(RAND()&lt;$B$7,"T","H"))</f>
        <v>H</v>
      </c>
      <c r="AA118" s="1" t="str">
        <f ca="1">IF($G118="","",IF(RAND()&lt;$B$7,"T","H"))</f>
        <v>H</v>
      </c>
    </row>
    <row r="119" spans="6:27" x14ac:dyDescent="0.25">
      <c r="F119" cm="1">
        <f t="array" aca="1" ref="F119" ca="1">IF(G119="","",MAX(MAX(FREQUENCY(IF(H119:AA119="H",COLUMN(H119:AA119)),IF(H119:AA119&lt;&gt;"H",COLUMN(H119:AA119)))),MAX(FREQUENCY(IF(H119:AA119="T",COLUMN(H119:AA119)),IF(H119:AA119&lt;&gt;"T",COLUMN(H119:AA119))))))</f>
        <v>6</v>
      </c>
      <c r="G119" s="1">
        <f>IF(OR(G118=A$7,G118=""),"",G118+1)</f>
        <v>115</v>
      </c>
      <c r="H119" s="1" t="str">
        <f ca="1">IF($G119="","",IF(RAND()&lt;$B$7,"T","H"))</f>
        <v>T</v>
      </c>
      <c r="I119" s="1" t="str">
        <f ca="1">IF($G119="","",IF(RAND()&lt;$B$7,"T","H"))</f>
        <v>H</v>
      </c>
      <c r="J119" s="1" t="str">
        <f ca="1">IF($G119="","",IF(RAND()&lt;$B$7,"T","H"))</f>
        <v>H</v>
      </c>
      <c r="K119" s="1" t="str">
        <f ca="1">IF($G119="","",IF(RAND()&lt;$B$7,"T","H"))</f>
        <v>H</v>
      </c>
      <c r="L119" s="1" t="str">
        <f ca="1">IF($G119="","",IF(RAND()&lt;$B$7,"T","H"))</f>
        <v>H</v>
      </c>
      <c r="M119" s="1" t="str">
        <f ca="1">IF($G119="","",IF(RAND()&lt;$B$7,"T","H"))</f>
        <v>H</v>
      </c>
      <c r="N119" s="1" t="str">
        <f ca="1">IF($G119="","",IF(RAND()&lt;$B$7,"T","H"))</f>
        <v>H</v>
      </c>
      <c r="O119" s="1" t="str">
        <f ca="1">IF($G119="","",IF(RAND()&lt;$B$7,"T","H"))</f>
        <v>T</v>
      </c>
      <c r="P119" s="1" t="str">
        <f ca="1">IF($G119="","",IF(RAND()&lt;$B$7,"T","H"))</f>
        <v>H</v>
      </c>
      <c r="Q119" s="1" t="str">
        <f ca="1">IF($G119="","",IF(RAND()&lt;$B$7,"T","H"))</f>
        <v>T</v>
      </c>
      <c r="R119" s="1" t="str">
        <f ca="1">IF($G119="","",IF(RAND()&lt;$B$7,"T","H"))</f>
        <v>T</v>
      </c>
      <c r="S119" s="1" t="str">
        <f ca="1">IF($G119="","",IF(RAND()&lt;$B$7,"T","H"))</f>
        <v>H</v>
      </c>
      <c r="T119" s="1" t="str">
        <f ca="1">IF($G119="","",IF(RAND()&lt;$B$7,"T","H"))</f>
        <v>T</v>
      </c>
      <c r="U119" s="1" t="str">
        <f ca="1">IF($G119="","",IF(RAND()&lt;$B$7,"T","H"))</f>
        <v>H</v>
      </c>
      <c r="V119" s="1" t="str">
        <f ca="1">IF($G119="","",IF(RAND()&lt;$B$7,"T","H"))</f>
        <v>H</v>
      </c>
      <c r="W119" s="1" t="str">
        <f ca="1">IF($G119="","",IF(RAND()&lt;$B$7,"T","H"))</f>
        <v>H</v>
      </c>
      <c r="X119" s="1" t="str">
        <f ca="1">IF($G119="","",IF(RAND()&lt;$B$7,"T","H"))</f>
        <v>T</v>
      </c>
      <c r="Y119" s="1" t="str">
        <f ca="1">IF($G119="","",IF(RAND()&lt;$B$7,"T","H"))</f>
        <v>T</v>
      </c>
      <c r="Z119" s="1" t="str">
        <f ca="1">IF($G119="","",IF(RAND()&lt;$B$7,"T","H"))</f>
        <v>T</v>
      </c>
      <c r="AA119" s="1" t="str">
        <f ca="1">IF($G119="","",IF(RAND()&lt;$B$7,"T","H"))</f>
        <v>H</v>
      </c>
    </row>
    <row r="120" spans="6:27" x14ac:dyDescent="0.25">
      <c r="F120" cm="1">
        <f t="array" aca="1" ref="F120" ca="1">IF(G120="","",MAX(MAX(FREQUENCY(IF(H120:AA120="H",COLUMN(H120:AA120)),IF(H120:AA120&lt;&gt;"H",COLUMN(H120:AA120)))),MAX(FREQUENCY(IF(H120:AA120="T",COLUMN(H120:AA120)),IF(H120:AA120&lt;&gt;"T",COLUMN(H120:AA120))))))</f>
        <v>4</v>
      </c>
      <c r="G120" s="1">
        <f>IF(OR(G119=A$7,G119=""),"",G119+1)</f>
        <v>116</v>
      </c>
      <c r="H120" s="1" t="str">
        <f ca="1">IF($G120="","",IF(RAND()&lt;$B$7,"T","H"))</f>
        <v>H</v>
      </c>
      <c r="I120" s="1" t="str">
        <f ca="1">IF($G120="","",IF(RAND()&lt;$B$7,"T","H"))</f>
        <v>T</v>
      </c>
      <c r="J120" s="1" t="str">
        <f ca="1">IF($G120="","",IF(RAND()&lt;$B$7,"T","H"))</f>
        <v>H</v>
      </c>
      <c r="K120" s="1" t="str">
        <f ca="1">IF($G120="","",IF(RAND()&lt;$B$7,"T","H"))</f>
        <v>H</v>
      </c>
      <c r="L120" s="1" t="str">
        <f ca="1">IF($G120="","",IF(RAND()&lt;$B$7,"T","H"))</f>
        <v>H</v>
      </c>
      <c r="M120" s="1" t="str">
        <f ca="1">IF($G120="","",IF(RAND()&lt;$B$7,"T","H"))</f>
        <v>H</v>
      </c>
      <c r="N120" s="1" t="str">
        <f ca="1">IF($G120="","",IF(RAND()&lt;$B$7,"T","H"))</f>
        <v>T</v>
      </c>
      <c r="O120" s="1" t="str">
        <f ca="1">IF($G120="","",IF(RAND()&lt;$B$7,"T","H"))</f>
        <v>T</v>
      </c>
      <c r="P120" s="1" t="str">
        <f ca="1">IF($G120="","",IF(RAND()&lt;$B$7,"T","H"))</f>
        <v>H</v>
      </c>
      <c r="Q120" s="1" t="str">
        <f ca="1">IF($G120="","",IF(RAND()&lt;$B$7,"T","H"))</f>
        <v>H</v>
      </c>
      <c r="R120" s="1" t="str">
        <f ca="1">IF($G120="","",IF(RAND()&lt;$B$7,"T","H"))</f>
        <v>H</v>
      </c>
      <c r="S120" s="1" t="str">
        <f ca="1">IF($G120="","",IF(RAND()&lt;$B$7,"T","H"))</f>
        <v>H</v>
      </c>
      <c r="T120" s="1" t="str">
        <f ca="1">IF($G120="","",IF(RAND()&lt;$B$7,"T","H"))</f>
        <v>T</v>
      </c>
      <c r="U120" s="1" t="str">
        <f ca="1">IF($G120="","",IF(RAND()&lt;$B$7,"T","H"))</f>
        <v>H</v>
      </c>
      <c r="V120" s="1" t="str">
        <f ca="1">IF($G120="","",IF(RAND()&lt;$B$7,"T","H"))</f>
        <v>T</v>
      </c>
      <c r="W120" s="1" t="str">
        <f ca="1">IF($G120="","",IF(RAND()&lt;$B$7,"T","H"))</f>
        <v>H</v>
      </c>
      <c r="X120" s="1" t="str">
        <f ca="1">IF($G120="","",IF(RAND()&lt;$B$7,"T","H"))</f>
        <v>T</v>
      </c>
      <c r="Y120" s="1" t="str">
        <f ca="1">IF($G120="","",IF(RAND()&lt;$B$7,"T","H"))</f>
        <v>H</v>
      </c>
      <c r="Z120" s="1" t="str">
        <f ca="1">IF($G120="","",IF(RAND()&lt;$B$7,"T","H"))</f>
        <v>T</v>
      </c>
      <c r="AA120" s="1" t="str">
        <f ca="1">IF($G120="","",IF(RAND()&lt;$B$7,"T","H"))</f>
        <v>T</v>
      </c>
    </row>
    <row r="121" spans="6:27" x14ac:dyDescent="0.25">
      <c r="F121" cm="1">
        <f t="array" aca="1" ref="F121" ca="1">IF(G121="","",MAX(MAX(FREQUENCY(IF(H121:AA121="H",COLUMN(H121:AA121)),IF(H121:AA121&lt;&gt;"H",COLUMN(H121:AA121)))),MAX(FREQUENCY(IF(H121:AA121="T",COLUMN(H121:AA121)),IF(H121:AA121&lt;&gt;"T",COLUMN(H121:AA121))))))</f>
        <v>7</v>
      </c>
      <c r="G121" s="1">
        <f>IF(OR(G120=A$7,G120=""),"",G120+1)</f>
        <v>117</v>
      </c>
      <c r="H121" s="1" t="str">
        <f ca="1">IF($G121="","",IF(RAND()&lt;$B$7,"T","H"))</f>
        <v>H</v>
      </c>
      <c r="I121" s="1" t="str">
        <f ca="1">IF($G121="","",IF(RAND()&lt;$B$7,"T","H"))</f>
        <v>T</v>
      </c>
      <c r="J121" s="1" t="str">
        <f ca="1">IF($G121="","",IF(RAND()&lt;$B$7,"T","H"))</f>
        <v>H</v>
      </c>
      <c r="K121" s="1" t="str">
        <f ca="1">IF($G121="","",IF(RAND()&lt;$B$7,"T","H"))</f>
        <v>H</v>
      </c>
      <c r="L121" s="1" t="str">
        <f ca="1">IF($G121="","",IF(RAND()&lt;$B$7,"T","H"))</f>
        <v>H</v>
      </c>
      <c r="M121" s="1" t="str">
        <f ca="1">IF($G121="","",IF(RAND()&lt;$B$7,"T","H"))</f>
        <v>H</v>
      </c>
      <c r="N121" s="1" t="str">
        <f ca="1">IF($G121="","",IF(RAND()&lt;$B$7,"T","H"))</f>
        <v>H</v>
      </c>
      <c r="O121" s="1" t="str">
        <f ca="1">IF($G121="","",IF(RAND()&lt;$B$7,"T","H"))</f>
        <v>H</v>
      </c>
      <c r="P121" s="1" t="str">
        <f ca="1">IF($G121="","",IF(RAND()&lt;$B$7,"T","H"))</f>
        <v>H</v>
      </c>
      <c r="Q121" s="1" t="str">
        <f ca="1">IF($G121="","",IF(RAND()&lt;$B$7,"T","H"))</f>
        <v>T</v>
      </c>
      <c r="R121" s="1" t="str">
        <f ca="1">IF($G121="","",IF(RAND()&lt;$B$7,"T","H"))</f>
        <v>H</v>
      </c>
      <c r="S121" s="1" t="str">
        <f ca="1">IF($G121="","",IF(RAND()&lt;$B$7,"T","H"))</f>
        <v>T</v>
      </c>
      <c r="T121" s="1" t="str">
        <f ca="1">IF($G121="","",IF(RAND()&lt;$B$7,"T","H"))</f>
        <v>T</v>
      </c>
      <c r="U121" s="1" t="str">
        <f ca="1">IF($G121="","",IF(RAND()&lt;$B$7,"T","H"))</f>
        <v>T</v>
      </c>
      <c r="V121" s="1" t="str">
        <f ca="1">IF($G121="","",IF(RAND()&lt;$B$7,"T","H"))</f>
        <v>T</v>
      </c>
      <c r="W121" s="1" t="str">
        <f ca="1">IF($G121="","",IF(RAND()&lt;$B$7,"T","H"))</f>
        <v>H</v>
      </c>
      <c r="X121" s="1" t="str">
        <f ca="1">IF($G121="","",IF(RAND()&lt;$B$7,"T","H"))</f>
        <v>T</v>
      </c>
      <c r="Y121" s="1" t="str">
        <f ca="1">IF($G121="","",IF(RAND()&lt;$B$7,"T","H"))</f>
        <v>T</v>
      </c>
      <c r="Z121" s="1" t="str">
        <f ca="1">IF($G121="","",IF(RAND()&lt;$B$7,"T","H"))</f>
        <v>T</v>
      </c>
      <c r="AA121" s="1" t="str">
        <f ca="1">IF($G121="","",IF(RAND()&lt;$B$7,"T","H"))</f>
        <v>H</v>
      </c>
    </row>
    <row r="122" spans="6:27" x14ac:dyDescent="0.25">
      <c r="F122" cm="1">
        <f t="array" aca="1" ref="F122" ca="1">IF(G122="","",MAX(MAX(FREQUENCY(IF(H122:AA122="H",COLUMN(H122:AA122)),IF(H122:AA122&lt;&gt;"H",COLUMN(H122:AA122)))),MAX(FREQUENCY(IF(H122:AA122="T",COLUMN(H122:AA122)),IF(H122:AA122&lt;&gt;"T",COLUMN(H122:AA122))))))</f>
        <v>9</v>
      </c>
      <c r="G122" s="1">
        <f>IF(OR(G121=A$7,G121=""),"",G121+1)</f>
        <v>118</v>
      </c>
      <c r="H122" s="1" t="str">
        <f ca="1">IF($G122="","",IF(RAND()&lt;$B$7,"T","H"))</f>
        <v>T</v>
      </c>
      <c r="I122" s="1" t="str">
        <f ca="1">IF($G122="","",IF(RAND()&lt;$B$7,"T","H"))</f>
        <v>H</v>
      </c>
      <c r="J122" s="1" t="str">
        <f ca="1">IF($G122="","",IF(RAND()&lt;$B$7,"T","H"))</f>
        <v>H</v>
      </c>
      <c r="K122" s="1" t="str">
        <f ca="1">IF($G122="","",IF(RAND()&lt;$B$7,"T","H"))</f>
        <v>H</v>
      </c>
      <c r="L122" s="1" t="str">
        <f ca="1">IF($G122="","",IF(RAND()&lt;$B$7,"T","H"))</f>
        <v>T</v>
      </c>
      <c r="M122" s="1" t="str">
        <f ca="1">IF($G122="","",IF(RAND()&lt;$B$7,"T","H"))</f>
        <v>T</v>
      </c>
      <c r="N122" s="1" t="str">
        <f ca="1">IF($G122="","",IF(RAND()&lt;$B$7,"T","H"))</f>
        <v>T</v>
      </c>
      <c r="O122" s="1" t="str">
        <f ca="1">IF($G122="","",IF(RAND()&lt;$B$7,"T","H"))</f>
        <v>T</v>
      </c>
      <c r="P122" s="1" t="str">
        <f ca="1">IF($G122="","",IF(RAND()&lt;$B$7,"T","H"))</f>
        <v>T</v>
      </c>
      <c r="Q122" s="1" t="str">
        <f ca="1">IF($G122="","",IF(RAND()&lt;$B$7,"T","H"))</f>
        <v>T</v>
      </c>
      <c r="R122" s="1" t="str">
        <f ca="1">IF($G122="","",IF(RAND()&lt;$B$7,"T","H"))</f>
        <v>T</v>
      </c>
      <c r="S122" s="1" t="str">
        <f ca="1">IF($G122="","",IF(RAND()&lt;$B$7,"T","H"))</f>
        <v>T</v>
      </c>
      <c r="T122" s="1" t="str">
        <f ca="1">IF($G122="","",IF(RAND()&lt;$B$7,"T","H"))</f>
        <v>T</v>
      </c>
      <c r="U122" s="1" t="str">
        <f ca="1">IF($G122="","",IF(RAND()&lt;$B$7,"T","H"))</f>
        <v>H</v>
      </c>
      <c r="V122" s="1" t="str">
        <f ca="1">IF($G122="","",IF(RAND()&lt;$B$7,"T","H"))</f>
        <v>H</v>
      </c>
      <c r="W122" s="1" t="str">
        <f ca="1">IF($G122="","",IF(RAND()&lt;$B$7,"T","H"))</f>
        <v>T</v>
      </c>
      <c r="X122" s="1" t="str">
        <f ca="1">IF($G122="","",IF(RAND()&lt;$B$7,"T","H"))</f>
        <v>H</v>
      </c>
      <c r="Y122" s="1" t="str">
        <f ca="1">IF($G122="","",IF(RAND()&lt;$B$7,"T","H"))</f>
        <v>T</v>
      </c>
      <c r="Z122" s="1" t="str">
        <f ca="1">IF($G122="","",IF(RAND()&lt;$B$7,"T","H"))</f>
        <v>T</v>
      </c>
      <c r="AA122" s="1" t="str">
        <f ca="1">IF($G122="","",IF(RAND()&lt;$B$7,"T","H"))</f>
        <v>T</v>
      </c>
    </row>
    <row r="123" spans="6:27" x14ac:dyDescent="0.25">
      <c r="F123" cm="1">
        <f t="array" aca="1" ref="F123" ca="1">IF(G123="","",MAX(MAX(FREQUENCY(IF(H123:AA123="H",COLUMN(H123:AA123)),IF(H123:AA123&lt;&gt;"H",COLUMN(H123:AA123)))),MAX(FREQUENCY(IF(H123:AA123="T",COLUMN(H123:AA123)),IF(H123:AA123&lt;&gt;"T",COLUMN(H123:AA123))))))</f>
        <v>3</v>
      </c>
      <c r="G123" s="1">
        <f>IF(OR(G122=A$7,G122=""),"",G122+1)</f>
        <v>119</v>
      </c>
      <c r="H123" s="1" t="str">
        <f ca="1">IF($G123="","",IF(RAND()&lt;$B$7,"T","H"))</f>
        <v>T</v>
      </c>
      <c r="I123" s="1" t="str">
        <f ca="1">IF($G123="","",IF(RAND()&lt;$B$7,"T","H"))</f>
        <v>H</v>
      </c>
      <c r="J123" s="1" t="str">
        <f ca="1">IF($G123="","",IF(RAND()&lt;$B$7,"T","H"))</f>
        <v>T</v>
      </c>
      <c r="K123" s="1" t="str">
        <f ca="1">IF($G123="","",IF(RAND()&lt;$B$7,"T","H"))</f>
        <v>T</v>
      </c>
      <c r="L123" s="1" t="str">
        <f ca="1">IF($G123="","",IF(RAND()&lt;$B$7,"T","H"))</f>
        <v>H</v>
      </c>
      <c r="M123" s="1" t="str">
        <f ca="1">IF($G123="","",IF(RAND()&lt;$B$7,"T","H"))</f>
        <v>T</v>
      </c>
      <c r="N123" s="1" t="str">
        <f ca="1">IF($G123="","",IF(RAND()&lt;$B$7,"T","H"))</f>
        <v>T</v>
      </c>
      <c r="O123" s="1" t="str">
        <f ca="1">IF($G123="","",IF(RAND()&lt;$B$7,"T","H"))</f>
        <v>H</v>
      </c>
      <c r="P123" s="1" t="str">
        <f ca="1">IF($G123="","",IF(RAND()&lt;$B$7,"T","H"))</f>
        <v>H</v>
      </c>
      <c r="Q123" s="1" t="str">
        <f ca="1">IF($G123="","",IF(RAND()&lt;$B$7,"T","H"))</f>
        <v>T</v>
      </c>
      <c r="R123" s="1" t="str">
        <f ca="1">IF($G123="","",IF(RAND()&lt;$B$7,"T","H"))</f>
        <v>T</v>
      </c>
      <c r="S123" s="1" t="str">
        <f ca="1">IF($G123="","",IF(RAND()&lt;$B$7,"T","H"))</f>
        <v>T</v>
      </c>
      <c r="T123" s="1" t="str">
        <f ca="1">IF($G123="","",IF(RAND()&lt;$B$7,"T","H"))</f>
        <v>H</v>
      </c>
      <c r="U123" s="1" t="str">
        <f ca="1">IF($G123="","",IF(RAND()&lt;$B$7,"T","H"))</f>
        <v>T</v>
      </c>
      <c r="V123" s="1" t="str">
        <f ca="1">IF($G123="","",IF(RAND()&lt;$B$7,"T","H"))</f>
        <v>H</v>
      </c>
      <c r="W123" s="1" t="str">
        <f ca="1">IF($G123="","",IF(RAND()&lt;$B$7,"T","H"))</f>
        <v>H</v>
      </c>
      <c r="X123" s="1" t="str">
        <f ca="1">IF($G123="","",IF(RAND()&lt;$B$7,"T","H"))</f>
        <v>T</v>
      </c>
      <c r="Y123" s="1" t="str">
        <f ca="1">IF($G123="","",IF(RAND()&lt;$B$7,"T","H"))</f>
        <v>T</v>
      </c>
      <c r="Z123" s="1" t="str">
        <f ca="1">IF($G123="","",IF(RAND()&lt;$B$7,"T","H"))</f>
        <v>T</v>
      </c>
      <c r="AA123" s="1" t="str">
        <f ca="1">IF($G123="","",IF(RAND()&lt;$B$7,"T","H"))</f>
        <v>H</v>
      </c>
    </row>
    <row r="124" spans="6:27" x14ac:dyDescent="0.25">
      <c r="F124" cm="1">
        <f t="array" aca="1" ref="F124" ca="1">IF(G124="","",MAX(MAX(FREQUENCY(IF(H124:AA124="H",COLUMN(H124:AA124)),IF(H124:AA124&lt;&gt;"H",COLUMN(H124:AA124)))),MAX(FREQUENCY(IF(H124:AA124="T",COLUMN(H124:AA124)),IF(H124:AA124&lt;&gt;"T",COLUMN(H124:AA124))))))</f>
        <v>4</v>
      </c>
      <c r="G124" s="1">
        <f>IF(OR(G123=A$7,G123=""),"",G123+1)</f>
        <v>120</v>
      </c>
      <c r="H124" s="1" t="str">
        <f ca="1">IF($G124="","",IF(RAND()&lt;$B$7,"T","H"))</f>
        <v>T</v>
      </c>
      <c r="I124" s="1" t="str">
        <f ca="1">IF($G124="","",IF(RAND()&lt;$B$7,"T","H"))</f>
        <v>T</v>
      </c>
      <c r="J124" s="1" t="str">
        <f ca="1">IF($G124="","",IF(RAND()&lt;$B$7,"T","H"))</f>
        <v>T</v>
      </c>
      <c r="K124" s="1" t="str">
        <f ca="1">IF($G124="","",IF(RAND()&lt;$B$7,"T","H"))</f>
        <v>T</v>
      </c>
      <c r="L124" s="1" t="str">
        <f ca="1">IF($G124="","",IF(RAND()&lt;$B$7,"T","H"))</f>
        <v>H</v>
      </c>
      <c r="M124" s="1" t="str">
        <f ca="1">IF($G124="","",IF(RAND()&lt;$B$7,"T","H"))</f>
        <v>H</v>
      </c>
      <c r="N124" s="1" t="str">
        <f ca="1">IF($G124="","",IF(RAND()&lt;$B$7,"T","H"))</f>
        <v>T</v>
      </c>
      <c r="O124" s="1" t="str">
        <f ca="1">IF($G124="","",IF(RAND()&lt;$B$7,"T","H"))</f>
        <v>H</v>
      </c>
      <c r="P124" s="1" t="str">
        <f ca="1">IF($G124="","",IF(RAND()&lt;$B$7,"T","H"))</f>
        <v>T</v>
      </c>
      <c r="Q124" s="1" t="str">
        <f ca="1">IF($G124="","",IF(RAND()&lt;$B$7,"T","H"))</f>
        <v>T</v>
      </c>
      <c r="R124" s="1" t="str">
        <f ca="1">IF($G124="","",IF(RAND()&lt;$B$7,"T","H"))</f>
        <v>H</v>
      </c>
      <c r="S124" s="1" t="str">
        <f ca="1">IF($G124="","",IF(RAND()&lt;$B$7,"T","H"))</f>
        <v>T</v>
      </c>
      <c r="T124" s="1" t="str">
        <f ca="1">IF($G124="","",IF(RAND()&lt;$B$7,"T","H"))</f>
        <v>H</v>
      </c>
      <c r="U124" s="1" t="str">
        <f ca="1">IF($G124="","",IF(RAND()&lt;$B$7,"T","H"))</f>
        <v>H</v>
      </c>
      <c r="V124" s="1" t="str">
        <f ca="1">IF($G124="","",IF(RAND()&lt;$B$7,"T","H"))</f>
        <v>T</v>
      </c>
      <c r="W124" s="1" t="str">
        <f ca="1">IF($G124="","",IF(RAND()&lt;$B$7,"T","H"))</f>
        <v>T</v>
      </c>
      <c r="X124" s="1" t="str">
        <f ca="1">IF($G124="","",IF(RAND()&lt;$B$7,"T","H"))</f>
        <v>T</v>
      </c>
      <c r="Y124" s="1" t="str">
        <f ca="1">IF($G124="","",IF(RAND()&lt;$B$7,"T","H"))</f>
        <v>H</v>
      </c>
      <c r="Z124" s="1" t="str">
        <f ca="1">IF($G124="","",IF(RAND()&lt;$B$7,"T","H"))</f>
        <v>T</v>
      </c>
      <c r="AA124" s="1" t="str">
        <f ca="1">IF($G124="","",IF(RAND()&lt;$B$7,"T","H"))</f>
        <v>H</v>
      </c>
    </row>
    <row r="125" spans="6:27" x14ac:dyDescent="0.25">
      <c r="F125" cm="1">
        <f t="array" aca="1" ref="F125" ca="1">IF(G125="","",MAX(MAX(FREQUENCY(IF(H125:AA125="H",COLUMN(H125:AA125)),IF(H125:AA125&lt;&gt;"H",COLUMN(H125:AA125)))),MAX(FREQUENCY(IF(H125:AA125="T",COLUMN(H125:AA125)),IF(H125:AA125&lt;&gt;"T",COLUMN(H125:AA125))))))</f>
        <v>4</v>
      </c>
      <c r="G125" s="1">
        <f>IF(OR(G124=A$7,G124=""),"",G124+1)</f>
        <v>121</v>
      </c>
      <c r="H125" s="1" t="str">
        <f ca="1">IF($G125="","",IF(RAND()&lt;$B$7,"T","H"))</f>
        <v>T</v>
      </c>
      <c r="I125" s="1" t="str">
        <f ca="1">IF($G125="","",IF(RAND()&lt;$B$7,"T","H"))</f>
        <v>T</v>
      </c>
      <c r="J125" s="1" t="str">
        <f ca="1">IF($G125="","",IF(RAND()&lt;$B$7,"T","H"))</f>
        <v>T</v>
      </c>
      <c r="K125" s="1" t="str">
        <f ca="1">IF($G125="","",IF(RAND()&lt;$B$7,"T","H"))</f>
        <v>H</v>
      </c>
      <c r="L125" s="1" t="str">
        <f ca="1">IF($G125="","",IF(RAND()&lt;$B$7,"T","H"))</f>
        <v>H</v>
      </c>
      <c r="M125" s="1" t="str">
        <f ca="1">IF($G125="","",IF(RAND()&lt;$B$7,"T","H"))</f>
        <v>T</v>
      </c>
      <c r="N125" s="1" t="str">
        <f ca="1">IF($G125="","",IF(RAND()&lt;$B$7,"T","H"))</f>
        <v>T</v>
      </c>
      <c r="O125" s="1" t="str">
        <f ca="1">IF($G125="","",IF(RAND()&lt;$B$7,"T","H"))</f>
        <v>H</v>
      </c>
      <c r="P125" s="1" t="str">
        <f ca="1">IF($G125="","",IF(RAND()&lt;$B$7,"T","H"))</f>
        <v>H</v>
      </c>
      <c r="Q125" s="1" t="str">
        <f ca="1">IF($G125="","",IF(RAND()&lt;$B$7,"T","H"))</f>
        <v>H</v>
      </c>
      <c r="R125" s="1" t="str">
        <f ca="1">IF($G125="","",IF(RAND()&lt;$B$7,"T","H"))</f>
        <v>T</v>
      </c>
      <c r="S125" s="1" t="str">
        <f ca="1">IF($G125="","",IF(RAND()&lt;$B$7,"T","H"))</f>
        <v>H</v>
      </c>
      <c r="T125" s="1" t="str">
        <f ca="1">IF($G125="","",IF(RAND()&lt;$B$7,"T","H"))</f>
        <v>T</v>
      </c>
      <c r="U125" s="1" t="str">
        <f ca="1">IF($G125="","",IF(RAND()&lt;$B$7,"T","H"))</f>
        <v>T</v>
      </c>
      <c r="V125" s="1" t="str">
        <f ca="1">IF($G125="","",IF(RAND()&lt;$B$7,"T","H"))</f>
        <v>H</v>
      </c>
      <c r="W125" s="1" t="str">
        <f ca="1">IF($G125="","",IF(RAND()&lt;$B$7,"T","H"))</f>
        <v>T</v>
      </c>
      <c r="X125" s="1" t="str">
        <f ca="1">IF($G125="","",IF(RAND()&lt;$B$7,"T","H"))</f>
        <v>H</v>
      </c>
      <c r="Y125" s="1" t="str">
        <f ca="1">IF($G125="","",IF(RAND()&lt;$B$7,"T","H"))</f>
        <v>H</v>
      </c>
      <c r="Z125" s="1" t="str">
        <f ca="1">IF($G125="","",IF(RAND()&lt;$B$7,"T","H"))</f>
        <v>H</v>
      </c>
      <c r="AA125" s="1" t="str">
        <f ca="1">IF($G125="","",IF(RAND()&lt;$B$7,"T","H"))</f>
        <v>H</v>
      </c>
    </row>
    <row r="126" spans="6:27" x14ac:dyDescent="0.25">
      <c r="F126" cm="1">
        <f t="array" aca="1" ref="F126" ca="1">IF(G126="","",MAX(MAX(FREQUENCY(IF(H126:AA126="H",COLUMN(H126:AA126)),IF(H126:AA126&lt;&gt;"H",COLUMN(H126:AA126)))),MAX(FREQUENCY(IF(H126:AA126="T",COLUMN(H126:AA126)),IF(H126:AA126&lt;&gt;"T",COLUMN(H126:AA126))))))</f>
        <v>4</v>
      </c>
      <c r="G126" s="1">
        <f>IF(OR(G125=A$7,G125=""),"",G125+1)</f>
        <v>122</v>
      </c>
      <c r="H126" s="1" t="str">
        <f ca="1">IF($G126="","",IF(RAND()&lt;$B$7,"T","H"))</f>
        <v>H</v>
      </c>
      <c r="I126" s="1" t="str">
        <f ca="1">IF($G126="","",IF(RAND()&lt;$B$7,"T","H"))</f>
        <v>T</v>
      </c>
      <c r="J126" s="1" t="str">
        <f ca="1">IF($G126="","",IF(RAND()&lt;$B$7,"T","H"))</f>
        <v>T</v>
      </c>
      <c r="K126" s="1" t="str">
        <f ca="1">IF($G126="","",IF(RAND()&lt;$B$7,"T","H"))</f>
        <v>T</v>
      </c>
      <c r="L126" s="1" t="str">
        <f ca="1">IF($G126="","",IF(RAND()&lt;$B$7,"T","H"))</f>
        <v>T</v>
      </c>
      <c r="M126" s="1" t="str">
        <f ca="1">IF($G126="","",IF(RAND()&lt;$B$7,"T","H"))</f>
        <v>H</v>
      </c>
      <c r="N126" s="1" t="str">
        <f ca="1">IF($G126="","",IF(RAND()&lt;$B$7,"T","H"))</f>
        <v>T</v>
      </c>
      <c r="O126" s="1" t="str">
        <f ca="1">IF($G126="","",IF(RAND()&lt;$B$7,"T","H"))</f>
        <v>T</v>
      </c>
      <c r="P126" s="1" t="str">
        <f ca="1">IF($G126="","",IF(RAND()&lt;$B$7,"T","H"))</f>
        <v>H</v>
      </c>
      <c r="Q126" s="1" t="str">
        <f ca="1">IF($G126="","",IF(RAND()&lt;$B$7,"T","H"))</f>
        <v>T</v>
      </c>
      <c r="R126" s="1" t="str">
        <f ca="1">IF($G126="","",IF(RAND()&lt;$B$7,"T","H"))</f>
        <v>T</v>
      </c>
      <c r="S126" s="1" t="str">
        <f ca="1">IF($G126="","",IF(RAND()&lt;$B$7,"T","H"))</f>
        <v>T</v>
      </c>
      <c r="T126" s="1" t="str">
        <f ca="1">IF($G126="","",IF(RAND()&lt;$B$7,"T","H"))</f>
        <v>H</v>
      </c>
      <c r="U126" s="1" t="str">
        <f ca="1">IF($G126="","",IF(RAND()&lt;$B$7,"T","H"))</f>
        <v>T</v>
      </c>
      <c r="V126" s="1" t="str">
        <f ca="1">IF($G126="","",IF(RAND()&lt;$B$7,"T","H"))</f>
        <v>T</v>
      </c>
      <c r="W126" s="1" t="str">
        <f ca="1">IF($G126="","",IF(RAND()&lt;$B$7,"T","H"))</f>
        <v>H</v>
      </c>
      <c r="X126" s="1" t="str">
        <f ca="1">IF($G126="","",IF(RAND()&lt;$B$7,"T","H"))</f>
        <v>H</v>
      </c>
      <c r="Y126" s="1" t="str">
        <f ca="1">IF($G126="","",IF(RAND()&lt;$B$7,"T","H"))</f>
        <v>T</v>
      </c>
      <c r="Z126" s="1" t="str">
        <f ca="1">IF($G126="","",IF(RAND()&lt;$B$7,"T","H"))</f>
        <v>H</v>
      </c>
      <c r="AA126" s="1" t="str">
        <f ca="1">IF($G126="","",IF(RAND()&lt;$B$7,"T","H"))</f>
        <v>H</v>
      </c>
    </row>
    <row r="127" spans="6:27" x14ac:dyDescent="0.25">
      <c r="F127" cm="1">
        <f t="array" aca="1" ref="F127" ca="1">IF(G127="","",MAX(MAX(FREQUENCY(IF(H127:AA127="H",COLUMN(H127:AA127)),IF(H127:AA127&lt;&gt;"H",COLUMN(H127:AA127)))),MAX(FREQUENCY(IF(H127:AA127="T",COLUMN(H127:AA127)),IF(H127:AA127&lt;&gt;"T",COLUMN(H127:AA127))))))</f>
        <v>5</v>
      </c>
      <c r="G127" s="1">
        <f>IF(OR(G126=A$7,G126=""),"",G126+1)</f>
        <v>123</v>
      </c>
      <c r="H127" s="1" t="str">
        <f ca="1">IF($G127="","",IF(RAND()&lt;$B$7,"T","H"))</f>
        <v>T</v>
      </c>
      <c r="I127" s="1" t="str">
        <f ca="1">IF($G127="","",IF(RAND()&lt;$B$7,"T","H"))</f>
        <v>H</v>
      </c>
      <c r="J127" s="1" t="str">
        <f ca="1">IF($G127="","",IF(RAND()&lt;$B$7,"T","H"))</f>
        <v>H</v>
      </c>
      <c r="K127" s="1" t="str">
        <f ca="1">IF($G127="","",IF(RAND()&lt;$B$7,"T","H"))</f>
        <v>H</v>
      </c>
      <c r="L127" s="1" t="str">
        <f ca="1">IF($G127="","",IF(RAND()&lt;$B$7,"T","H"))</f>
        <v>H</v>
      </c>
      <c r="M127" s="1" t="str">
        <f ca="1">IF($G127="","",IF(RAND()&lt;$B$7,"T","H"))</f>
        <v>H</v>
      </c>
      <c r="N127" s="1" t="str">
        <f ca="1">IF($G127="","",IF(RAND()&lt;$B$7,"T","H"))</f>
        <v>T</v>
      </c>
      <c r="O127" s="1" t="str">
        <f ca="1">IF($G127="","",IF(RAND()&lt;$B$7,"T","H"))</f>
        <v>H</v>
      </c>
      <c r="P127" s="1" t="str">
        <f ca="1">IF($G127="","",IF(RAND()&lt;$B$7,"T","H"))</f>
        <v>T</v>
      </c>
      <c r="Q127" s="1" t="str">
        <f ca="1">IF($G127="","",IF(RAND()&lt;$B$7,"T","H"))</f>
        <v>H</v>
      </c>
      <c r="R127" s="1" t="str">
        <f ca="1">IF($G127="","",IF(RAND()&lt;$B$7,"T","H"))</f>
        <v>H</v>
      </c>
      <c r="S127" s="1" t="str">
        <f ca="1">IF($G127="","",IF(RAND()&lt;$B$7,"T","H"))</f>
        <v>T</v>
      </c>
      <c r="T127" s="1" t="str">
        <f ca="1">IF($G127="","",IF(RAND()&lt;$B$7,"T","H"))</f>
        <v>T</v>
      </c>
      <c r="U127" s="1" t="str">
        <f ca="1">IF($G127="","",IF(RAND()&lt;$B$7,"T","H"))</f>
        <v>H</v>
      </c>
      <c r="V127" s="1" t="str">
        <f ca="1">IF($G127="","",IF(RAND()&lt;$B$7,"T","H"))</f>
        <v>T</v>
      </c>
      <c r="W127" s="1" t="str">
        <f ca="1">IF($G127="","",IF(RAND()&lt;$B$7,"T","H"))</f>
        <v>H</v>
      </c>
      <c r="X127" s="1" t="str">
        <f ca="1">IF($G127="","",IF(RAND()&lt;$B$7,"T","H"))</f>
        <v>T</v>
      </c>
      <c r="Y127" s="1" t="str">
        <f ca="1">IF($G127="","",IF(RAND()&lt;$B$7,"T","H"))</f>
        <v>T</v>
      </c>
      <c r="Z127" s="1" t="str">
        <f ca="1">IF($G127="","",IF(RAND()&lt;$B$7,"T","H"))</f>
        <v>H</v>
      </c>
      <c r="AA127" s="1" t="str">
        <f ca="1">IF($G127="","",IF(RAND()&lt;$B$7,"T","H"))</f>
        <v>T</v>
      </c>
    </row>
    <row r="128" spans="6:27" x14ac:dyDescent="0.25">
      <c r="F128" cm="1">
        <f t="array" aca="1" ref="F128" ca="1">IF(G128="","",MAX(MAX(FREQUENCY(IF(H128:AA128="H",COLUMN(H128:AA128)),IF(H128:AA128&lt;&gt;"H",COLUMN(H128:AA128)))),MAX(FREQUENCY(IF(H128:AA128="T",COLUMN(H128:AA128)),IF(H128:AA128&lt;&gt;"T",COLUMN(H128:AA128))))))</f>
        <v>7</v>
      </c>
      <c r="G128" s="1">
        <f>IF(OR(G127=A$7,G127=""),"",G127+1)</f>
        <v>124</v>
      </c>
      <c r="H128" s="1" t="str">
        <f ca="1">IF($G128="","",IF(RAND()&lt;$B$7,"T","H"))</f>
        <v>T</v>
      </c>
      <c r="I128" s="1" t="str">
        <f ca="1">IF($G128="","",IF(RAND()&lt;$B$7,"T","H"))</f>
        <v>T</v>
      </c>
      <c r="J128" s="1" t="str">
        <f ca="1">IF($G128="","",IF(RAND()&lt;$B$7,"T","H"))</f>
        <v>H</v>
      </c>
      <c r="K128" s="1" t="str">
        <f ca="1">IF($G128="","",IF(RAND()&lt;$B$7,"T","H"))</f>
        <v>T</v>
      </c>
      <c r="L128" s="1" t="str">
        <f ca="1">IF($G128="","",IF(RAND()&lt;$B$7,"T","H"))</f>
        <v>T</v>
      </c>
      <c r="M128" s="1" t="str">
        <f ca="1">IF($G128="","",IF(RAND()&lt;$B$7,"T","H"))</f>
        <v>T</v>
      </c>
      <c r="N128" s="1" t="str">
        <f ca="1">IF($G128="","",IF(RAND()&lt;$B$7,"T","H"))</f>
        <v>T</v>
      </c>
      <c r="O128" s="1" t="str">
        <f ca="1">IF($G128="","",IF(RAND()&lt;$B$7,"T","H"))</f>
        <v>T</v>
      </c>
      <c r="P128" s="1" t="str">
        <f ca="1">IF($G128="","",IF(RAND()&lt;$B$7,"T","H"))</f>
        <v>T</v>
      </c>
      <c r="Q128" s="1" t="str">
        <f ca="1">IF($G128="","",IF(RAND()&lt;$B$7,"T","H"))</f>
        <v>T</v>
      </c>
      <c r="R128" s="1" t="str">
        <f ca="1">IF($G128="","",IF(RAND()&lt;$B$7,"T","H"))</f>
        <v>H</v>
      </c>
      <c r="S128" s="1" t="str">
        <f ca="1">IF($G128="","",IF(RAND()&lt;$B$7,"T","H"))</f>
        <v>T</v>
      </c>
      <c r="T128" s="1" t="str">
        <f ca="1">IF($G128="","",IF(RAND()&lt;$B$7,"T","H"))</f>
        <v>T</v>
      </c>
      <c r="U128" s="1" t="str">
        <f ca="1">IF($G128="","",IF(RAND()&lt;$B$7,"T","H"))</f>
        <v>H</v>
      </c>
      <c r="V128" s="1" t="str">
        <f ca="1">IF($G128="","",IF(RAND()&lt;$B$7,"T","H"))</f>
        <v>T</v>
      </c>
      <c r="W128" s="1" t="str">
        <f ca="1">IF($G128="","",IF(RAND()&lt;$B$7,"T","H"))</f>
        <v>T</v>
      </c>
      <c r="X128" s="1" t="str">
        <f ca="1">IF($G128="","",IF(RAND()&lt;$B$7,"T","H"))</f>
        <v>T</v>
      </c>
      <c r="Y128" s="1" t="str">
        <f ca="1">IF($G128="","",IF(RAND()&lt;$B$7,"T","H"))</f>
        <v>T</v>
      </c>
      <c r="Z128" s="1" t="str">
        <f ca="1">IF($G128="","",IF(RAND()&lt;$B$7,"T","H"))</f>
        <v>H</v>
      </c>
      <c r="AA128" s="1" t="str">
        <f ca="1">IF($G128="","",IF(RAND()&lt;$B$7,"T","H"))</f>
        <v>T</v>
      </c>
    </row>
    <row r="129" spans="6:27" x14ac:dyDescent="0.25">
      <c r="F129" cm="1">
        <f t="array" aca="1" ref="F129" ca="1">IF(G129="","",MAX(MAX(FREQUENCY(IF(H129:AA129="H",COLUMN(H129:AA129)),IF(H129:AA129&lt;&gt;"H",COLUMN(H129:AA129)))),MAX(FREQUENCY(IF(H129:AA129="T",COLUMN(H129:AA129)),IF(H129:AA129&lt;&gt;"T",COLUMN(H129:AA129))))))</f>
        <v>2</v>
      </c>
      <c r="G129" s="1">
        <f>IF(OR(G128=A$7,G128=""),"",G128+1)</f>
        <v>125</v>
      </c>
      <c r="H129" s="1" t="str">
        <f ca="1">IF($G129="","",IF(RAND()&lt;$B$7,"T","H"))</f>
        <v>T</v>
      </c>
      <c r="I129" s="1" t="str">
        <f ca="1">IF($G129="","",IF(RAND()&lt;$B$7,"T","H"))</f>
        <v>T</v>
      </c>
      <c r="J129" s="1" t="str">
        <f ca="1">IF($G129="","",IF(RAND()&lt;$B$7,"T","H"))</f>
        <v>H</v>
      </c>
      <c r="K129" s="1" t="str">
        <f ca="1">IF($G129="","",IF(RAND()&lt;$B$7,"T","H"))</f>
        <v>H</v>
      </c>
      <c r="L129" s="1" t="str">
        <f ca="1">IF($G129="","",IF(RAND()&lt;$B$7,"T","H"))</f>
        <v>T</v>
      </c>
      <c r="M129" s="1" t="str">
        <f ca="1">IF($G129="","",IF(RAND()&lt;$B$7,"T","H"))</f>
        <v>H</v>
      </c>
      <c r="N129" s="1" t="str">
        <f ca="1">IF($G129="","",IF(RAND()&lt;$B$7,"T","H"))</f>
        <v>H</v>
      </c>
      <c r="O129" s="1" t="str">
        <f ca="1">IF($G129="","",IF(RAND()&lt;$B$7,"T","H"))</f>
        <v>T</v>
      </c>
      <c r="P129" s="1" t="str">
        <f ca="1">IF($G129="","",IF(RAND()&lt;$B$7,"T","H"))</f>
        <v>T</v>
      </c>
      <c r="Q129" s="1" t="str">
        <f ca="1">IF($G129="","",IF(RAND()&lt;$B$7,"T","H"))</f>
        <v>H</v>
      </c>
      <c r="R129" s="1" t="str">
        <f ca="1">IF($G129="","",IF(RAND()&lt;$B$7,"T","H"))</f>
        <v>H</v>
      </c>
      <c r="S129" s="1" t="str">
        <f ca="1">IF($G129="","",IF(RAND()&lt;$B$7,"T","H"))</f>
        <v>T</v>
      </c>
      <c r="T129" s="1" t="str">
        <f ca="1">IF($G129="","",IF(RAND()&lt;$B$7,"T","H"))</f>
        <v>T</v>
      </c>
      <c r="U129" s="1" t="str">
        <f ca="1">IF($G129="","",IF(RAND()&lt;$B$7,"T","H"))</f>
        <v>H</v>
      </c>
      <c r="V129" s="1" t="str">
        <f ca="1">IF($G129="","",IF(RAND()&lt;$B$7,"T","H"))</f>
        <v>T</v>
      </c>
      <c r="W129" s="1" t="str">
        <f ca="1">IF($G129="","",IF(RAND()&lt;$B$7,"T","H"))</f>
        <v>H</v>
      </c>
      <c r="X129" s="1" t="str">
        <f ca="1">IF($G129="","",IF(RAND()&lt;$B$7,"T","H"))</f>
        <v>T</v>
      </c>
      <c r="Y129" s="1" t="str">
        <f ca="1">IF($G129="","",IF(RAND()&lt;$B$7,"T","H"))</f>
        <v>H</v>
      </c>
      <c r="Z129" s="1" t="str">
        <f ca="1">IF($G129="","",IF(RAND()&lt;$B$7,"T","H"))</f>
        <v>H</v>
      </c>
      <c r="AA129" s="1" t="str">
        <f ca="1">IF($G129="","",IF(RAND()&lt;$B$7,"T","H"))</f>
        <v>T</v>
      </c>
    </row>
    <row r="130" spans="6:27" x14ac:dyDescent="0.25">
      <c r="F130" cm="1">
        <f t="array" aca="1" ref="F130" ca="1">IF(G130="","",MAX(MAX(FREQUENCY(IF(H130:AA130="H",COLUMN(H130:AA130)),IF(H130:AA130&lt;&gt;"H",COLUMN(H130:AA130)))),MAX(FREQUENCY(IF(H130:AA130="T",COLUMN(H130:AA130)),IF(H130:AA130&lt;&gt;"T",COLUMN(H130:AA130))))))</f>
        <v>8</v>
      </c>
      <c r="G130" s="1">
        <f>IF(OR(G129=A$7,G129=""),"",G129+1)</f>
        <v>126</v>
      </c>
      <c r="H130" s="1" t="str">
        <f ca="1">IF($G130="","",IF(RAND()&lt;$B$7,"T","H"))</f>
        <v>H</v>
      </c>
      <c r="I130" s="1" t="str">
        <f ca="1">IF($G130="","",IF(RAND()&lt;$B$7,"T","H"))</f>
        <v>H</v>
      </c>
      <c r="J130" s="1" t="str">
        <f ca="1">IF($G130="","",IF(RAND()&lt;$B$7,"T","H"))</f>
        <v>H</v>
      </c>
      <c r="K130" s="1" t="str">
        <f ca="1">IF($G130="","",IF(RAND()&lt;$B$7,"T","H"))</f>
        <v>H</v>
      </c>
      <c r="L130" s="1" t="str">
        <f ca="1">IF($G130="","",IF(RAND()&lt;$B$7,"T","H"))</f>
        <v>T</v>
      </c>
      <c r="M130" s="1" t="str">
        <f ca="1">IF($G130="","",IF(RAND()&lt;$B$7,"T","H"))</f>
        <v>H</v>
      </c>
      <c r="N130" s="1" t="str">
        <f ca="1">IF($G130="","",IF(RAND()&lt;$B$7,"T","H"))</f>
        <v>H</v>
      </c>
      <c r="O130" s="1" t="str">
        <f ca="1">IF($G130="","",IF(RAND()&lt;$B$7,"T","H"))</f>
        <v>H</v>
      </c>
      <c r="P130" s="1" t="str">
        <f ca="1">IF($G130="","",IF(RAND()&lt;$B$7,"T","H"))</f>
        <v>H</v>
      </c>
      <c r="Q130" s="1" t="str">
        <f ca="1">IF($G130="","",IF(RAND()&lt;$B$7,"T","H"))</f>
        <v>H</v>
      </c>
      <c r="R130" s="1" t="str">
        <f ca="1">IF($G130="","",IF(RAND()&lt;$B$7,"T","H"))</f>
        <v>H</v>
      </c>
      <c r="S130" s="1" t="str">
        <f ca="1">IF($G130="","",IF(RAND()&lt;$B$7,"T","H"))</f>
        <v>H</v>
      </c>
      <c r="T130" s="1" t="str">
        <f ca="1">IF($G130="","",IF(RAND()&lt;$B$7,"T","H"))</f>
        <v>H</v>
      </c>
      <c r="U130" s="1" t="str">
        <f ca="1">IF($G130="","",IF(RAND()&lt;$B$7,"T","H"))</f>
        <v>T</v>
      </c>
      <c r="V130" s="1" t="str">
        <f ca="1">IF($G130="","",IF(RAND()&lt;$B$7,"T","H"))</f>
        <v>T</v>
      </c>
      <c r="W130" s="1" t="str">
        <f ca="1">IF($G130="","",IF(RAND()&lt;$B$7,"T","H"))</f>
        <v>H</v>
      </c>
      <c r="X130" s="1" t="str">
        <f ca="1">IF($G130="","",IF(RAND()&lt;$B$7,"T","H"))</f>
        <v>H</v>
      </c>
      <c r="Y130" s="1" t="str">
        <f ca="1">IF($G130="","",IF(RAND()&lt;$B$7,"T","H"))</f>
        <v>H</v>
      </c>
      <c r="Z130" s="1" t="str">
        <f ca="1">IF($G130="","",IF(RAND()&lt;$B$7,"T","H"))</f>
        <v>H</v>
      </c>
      <c r="AA130" s="1" t="str">
        <f ca="1">IF($G130="","",IF(RAND()&lt;$B$7,"T","H"))</f>
        <v>H</v>
      </c>
    </row>
    <row r="131" spans="6:27" x14ac:dyDescent="0.25">
      <c r="F131" cm="1">
        <f t="array" aca="1" ref="F131" ca="1">IF(G131="","",MAX(MAX(FREQUENCY(IF(H131:AA131="H",COLUMN(H131:AA131)),IF(H131:AA131&lt;&gt;"H",COLUMN(H131:AA131)))),MAX(FREQUENCY(IF(H131:AA131="T",COLUMN(H131:AA131)),IF(H131:AA131&lt;&gt;"T",COLUMN(H131:AA131))))))</f>
        <v>4</v>
      </c>
      <c r="G131" s="1">
        <f>IF(OR(G130=A$7,G130=""),"",G130+1)</f>
        <v>127</v>
      </c>
      <c r="H131" s="1" t="str">
        <f ca="1">IF($G131="","",IF(RAND()&lt;$B$7,"T","H"))</f>
        <v>T</v>
      </c>
      <c r="I131" s="1" t="str">
        <f ca="1">IF($G131="","",IF(RAND()&lt;$B$7,"T","H"))</f>
        <v>T</v>
      </c>
      <c r="J131" s="1" t="str">
        <f ca="1">IF($G131="","",IF(RAND()&lt;$B$7,"T","H"))</f>
        <v>H</v>
      </c>
      <c r="K131" s="1" t="str">
        <f ca="1">IF($G131="","",IF(RAND()&lt;$B$7,"T","H"))</f>
        <v>H</v>
      </c>
      <c r="L131" s="1" t="str">
        <f ca="1">IF($G131="","",IF(RAND()&lt;$B$7,"T","H"))</f>
        <v>H</v>
      </c>
      <c r="M131" s="1" t="str">
        <f ca="1">IF($G131="","",IF(RAND()&lt;$B$7,"T","H"))</f>
        <v>T</v>
      </c>
      <c r="N131" s="1" t="str">
        <f ca="1">IF($G131="","",IF(RAND()&lt;$B$7,"T","H"))</f>
        <v>T</v>
      </c>
      <c r="O131" s="1" t="str">
        <f ca="1">IF($G131="","",IF(RAND()&lt;$B$7,"T","H"))</f>
        <v>T</v>
      </c>
      <c r="P131" s="1" t="str">
        <f ca="1">IF($G131="","",IF(RAND()&lt;$B$7,"T","H"))</f>
        <v>T</v>
      </c>
      <c r="Q131" s="1" t="str">
        <f ca="1">IF($G131="","",IF(RAND()&lt;$B$7,"T","H"))</f>
        <v>H</v>
      </c>
      <c r="R131" s="1" t="str">
        <f ca="1">IF($G131="","",IF(RAND()&lt;$B$7,"T","H"))</f>
        <v>T</v>
      </c>
      <c r="S131" s="1" t="str">
        <f ca="1">IF($G131="","",IF(RAND()&lt;$B$7,"T","H"))</f>
        <v>T</v>
      </c>
      <c r="T131" s="1" t="str">
        <f ca="1">IF($G131="","",IF(RAND()&lt;$B$7,"T","H"))</f>
        <v>H</v>
      </c>
      <c r="U131" s="1" t="str">
        <f ca="1">IF($G131="","",IF(RAND()&lt;$B$7,"T","H"))</f>
        <v>H</v>
      </c>
      <c r="V131" s="1" t="str">
        <f ca="1">IF($G131="","",IF(RAND()&lt;$B$7,"T","H"))</f>
        <v>T</v>
      </c>
      <c r="W131" s="1" t="str">
        <f ca="1">IF($G131="","",IF(RAND()&lt;$B$7,"T","H"))</f>
        <v>H</v>
      </c>
      <c r="X131" s="1" t="str">
        <f ca="1">IF($G131="","",IF(RAND()&lt;$B$7,"T","H"))</f>
        <v>H</v>
      </c>
      <c r="Y131" s="1" t="str">
        <f ca="1">IF($G131="","",IF(RAND()&lt;$B$7,"T","H"))</f>
        <v>T</v>
      </c>
      <c r="Z131" s="1" t="str">
        <f ca="1">IF($G131="","",IF(RAND()&lt;$B$7,"T","H"))</f>
        <v>T</v>
      </c>
      <c r="AA131" s="1" t="str">
        <f ca="1">IF($G131="","",IF(RAND()&lt;$B$7,"T","H"))</f>
        <v>H</v>
      </c>
    </row>
    <row r="132" spans="6:27" x14ac:dyDescent="0.25">
      <c r="F132" cm="1">
        <f t="array" aca="1" ref="F132" ca="1">IF(G132="","",MAX(MAX(FREQUENCY(IF(H132:AA132="H",COLUMN(H132:AA132)),IF(H132:AA132&lt;&gt;"H",COLUMN(H132:AA132)))),MAX(FREQUENCY(IF(H132:AA132="T",COLUMN(H132:AA132)),IF(H132:AA132&lt;&gt;"T",COLUMN(H132:AA132))))))</f>
        <v>5</v>
      </c>
      <c r="G132" s="1">
        <f>IF(OR(G131=A$7,G131=""),"",G131+1)</f>
        <v>128</v>
      </c>
      <c r="H132" s="1" t="str">
        <f ca="1">IF($G132="","",IF(RAND()&lt;$B$7,"T","H"))</f>
        <v>T</v>
      </c>
      <c r="I132" s="1" t="str">
        <f ca="1">IF($G132="","",IF(RAND()&lt;$B$7,"T","H"))</f>
        <v>H</v>
      </c>
      <c r="J132" s="1" t="str">
        <f ca="1">IF($G132="","",IF(RAND()&lt;$B$7,"T","H"))</f>
        <v>H</v>
      </c>
      <c r="K132" s="1" t="str">
        <f ca="1">IF($G132="","",IF(RAND()&lt;$B$7,"T","H"))</f>
        <v>H</v>
      </c>
      <c r="L132" s="1" t="str">
        <f ca="1">IF($G132="","",IF(RAND()&lt;$B$7,"T","H"))</f>
        <v>H</v>
      </c>
      <c r="M132" s="1" t="str">
        <f ca="1">IF($G132="","",IF(RAND()&lt;$B$7,"T","H"))</f>
        <v>H</v>
      </c>
      <c r="N132" s="1" t="str">
        <f ca="1">IF($G132="","",IF(RAND()&lt;$B$7,"T","H"))</f>
        <v>T</v>
      </c>
      <c r="O132" s="1" t="str">
        <f ca="1">IF($G132="","",IF(RAND()&lt;$B$7,"T","H"))</f>
        <v>T</v>
      </c>
      <c r="P132" s="1" t="str">
        <f ca="1">IF($G132="","",IF(RAND()&lt;$B$7,"T","H"))</f>
        <v>H</v>
      </c>
      <c r="Q132" s="1" t="str">
        <f ca="1">IF($G132="","",IF(RAND()&lt;$B$7,"T","H"))</f>
        <v>H</v>
      </c>
      <c r="R132" s="1" t="str">
        <f ca="1">IF($G132="","",IF(RAND()&lt;$B$7,"T","H"))</f>
        <v>T</v>
      </c>
      <c r="S132" s="1" t="str">
        <f ca="1">IF($G132="","",IF(RAND()&lt;$B$7,"T","H"))</f>
        <v>T</v>
      </c>
      <c r="T132" s="1" t="str">
        <f ca="1">IF($G132="","",IF(RAND()&lt;$B$7,"T","H"))</f>
        <v>H</v>
      </c>
      <c r="U132" s="1" t="str">
        <f ca="1">IF($G132="","",IF(RAND()&lt;$B$7,"T","H"))</f>
        <v>T</v>
      </c>
      <c r="V132" s="1" t="str">
        <f ca="1">IF($G132="","",IF(RAND()&lt;$B$7,"T","H"))</f>
        <v>T</v>
      </c>
      <c r="W132" s="1" t="str">
        <f ca="1">IF($G132="","",IF(RAND()&lt;$B$7,"T","H"))</f>
        <v>T</v>
      </c>
      <c r="X132" s="1" t="str">
        <f ca="1">IF($G132="","",IF(RAND()&lt;$B$7,"T","H"))</f>
        <v>T</v>
      </c>
      <c r="Y132" s="1" t="str">
        <f ca="1">IF($G132="","",IF(RAND()&lt;$B$7,"T","H"))</f>
        <v>H</v>
      </c>
      <c r="Z132" s="1" t="str">
        <f ca="1">IF($G132="","",IF(RAND()&lt;$B$7,"T","H"))</f>
        <v>H</v>
      </c>
      <c r="AA132" s="1" t="str">
        <f ca="1">IF($G132="","",IF(RAND()&lt;$B$7,"T","H"))</f>
        <v>T</v>
      </c>
    </row>
    <row r="133" spans="6:27" x14ac:dyDescent="0.25">
      <c r="F133" cm="1">
        <f t="array" aca="1" ref="F133" ca="1">IF(G133="","",MAX(MAX(FREQUENCY(IF(H133:AA133="H",COLUMN(H133:AA133)),IF(H133:AA133&lt;&gt;"H",COLUMN(H133:AA133)))),MAX(FREQUENCY(IF(H133:AA133="T",COLUMN(H133:AA133)),IF(H133:AA133&lt;&gt;"T",COLUMN(H133:AA133))))))</f>
        <v>9</v>
      </c>
      <c r="G133" s="1">
        <f>IF(OR(G132=A$7,G132=""),"",G132+1)</f>
        <v>129</v>
      </c>
      <c r="H133" s="1" t="str">
        <f ca="1">IF($G133="","",IF(RAND()&lt;$B$7,"T","H"))</f>
        <v>H</v>
      </c>
      <c r="I133" s="1" t="str">
        <f ca="1">IF($G133="","",IF(RAND()&lt;$B$7,"T","H"))</f>
        <v>H</v>
      </c>
      <c r="J133" s="1" t="str">
        <f ca="1">IF($G133="","",IF(RAND()&lt;$B$7,"T","H"))</f>
        <v>T</v>
      </c>
      <c r="K133" s="1" t="str">
        <f ca="1">IF($G133="","",IF(RAND()&lt;$B$7,"T","H"))</f>
        <v>T</v>
      </c>
      <c r="L133" s="1" t="str">
        <f ca="1">IF($G133="","",IF(RAND()&lt;$B$7,"T","H"))</f>
        <v>T</v>
      </c>
      <c r="M133" s="1" t="str">
        <f ca="1">IF($G133="","",IF(RAND()&lt;$B$7,"T","H"))</f>
        <v>T</v>
      </c>
      <c r="N133" s="1" t="str">
        <f ca="1">IF($G133="","",IF(RAND()&lt;$B$7,"T","H"))</f>
        <v>T</v>
      </c>
      <c r="O133" s="1" t="str">
        <f ca="1">IF($G133="","",IF(RAND()&lt;$B$7,"T","H"))</f>
        <v>T</v>
      </c>
      <c r="P133" s="1" t="str">
        <f ca="1">IF($G133="","",IF(RAND()&lt;$B$7,"T","H"))</f>
        <v>T</v>
      </c>
      <c r="Q133" s="1" t="str">
        <f ca="1">IF($G133="","",IF(RAND()&lt;$B$7,"T","H"))</f>
        <v>T</v>
      </c>
      <c r="R133" s="1" t="str">
        <f ca="1">IF($G133="","",IF(RAND()&lt;$B$7,"T","H"))</f>
        <v>T</v>
      </c>
      <c r="S133" s="1" t="str">
        <f ca="1">IF($G133="","",IF(RAND()&lt;$B$7,"T","H"))</f>
        <v>H</v>
      </c>
      <c r="T133" s="1" t="str">
        <f ca="1">IF($G133="","",IF(RAND()&lt;$B$7,"T","H"))</f>
        <v>H</v>
      </c>
      <c r="U133" s="1" t="str">
        <f ca="1">IF($G133="","",IF(RAND()&lt;$B$7,"T","H"))</f>
        <v>T</v>
      </c>
      <c r="V133" s="1" t="str">
        <f ca="1">IF($G133="","",IF(RAND()&lt;$B$7,"T","H"))</f>
        <v>T</v>
      </c>
      <c r="W133" s="1" t="str">
        <f ca="1">IF($G133="","",IF(RAND()&lt;$B$7,"T","H"))</f>
        <v>T</v>
      </c>
      <c r="X133" s="1" t="str">
        <f ca="1">IF($G133="","",IF(RAND()&lt;$B$7,"T","H"))</f>
        <v>T</v>
      </c>
      <c r="Y133" s="1" t="str">
        <f ca="1">IF($G133="","",IF(RAND()&lt;$B$7,"T","H"))</f>
        <v>T</v>
      </c>
      <c r="Z133" s="1" t="str">
        <f ca="1">IF($G133="","",IF(RAND()&lt;$B$7,"T","H"))</f>
        <v>H</v>
      </c>
      <c r="AA133" s="1" t="str">
        <f ca="1">IF($G133="","",IF(RAND()&lt;$B$7,"T","H"))</f>
        <v>T</v>
      </c>
    </row>
    <row r="134" spans="6:27" x14ac:dyDescent="0.25">
      <c r="F134" cm="1">
        <f t="array" aca="1" ref="F134" ca="1">IF(G134="","",MAX(MAX(FREQUENCY(IF(H134:AA134="H",COLUMN(H134:AA134)),IF(H134:AA134&lt;&gt;"H",COLUMN(H134:AA134)))),MAX(FREQUENCY(IF(H134:AA134="T",COLUMN(H134:AA134)),IF(H134:AA134&lt;&gt;"T",COLUMN(H134:AA134))))))</f>
        <v>6</v>
      </c>
      <c r="G134" s="1">
        <f>IF(OR(G133=A$7,G133=""),"",G133+1)</f>
        <v>130</v>
      </c>
      <c r="H134" s="1" t="str">
        <f ca="1">IF($G134="","",IF(RAND()&lt;$B$7,"T","H"))</f>
        <v>T</v>
      </c>
      <c r="I134" s="1" t="str">
        <f ca="1">IF($G134="","",IF(RAND()&lt;$B$7,"T","H"))</f>
        <v>H</v>
      </c>
      <c r="J134" s="1" t="str">
        <f ca="1">IF($G134="","",IF(RAND()&lt;$B$7,"T","H"))</f>
        <v>H</v>
      </c>
      <c r="K134" s="1" t="str">
        <f ca="1">IF($G134="","",IF(RAND()&lt;$B$7,"T","H"))</f>
        <v>T</v>
      </c>
      <c r="L134" s="1" t="str">
        <f ca="1">IF($G134="","",IF(RAND()&lt;$B$7,"T","H"))</f>
        <v>T</v>
      </c>
      <c r="M134" s="1" t="str">
        <f ca="1">IF($G134="","",IF(RAND()&lt;$B$7,"T","H"))</f>
        <v>H</v>
      </c>
      <c r="N134" s="1" t="str">
        <f ca="1">IF($G134="","",IF(RAND()&lt;$B$7,"T","H"))</f>
        <v>T</v>
      </c>
      <c r="O134" s="1" t="str">
        <f ca="1">IF($G134="","",IF(RAND()&lt;$B$7,"T","H"))</f>
        <v>T</v>
      </c>
      <c r="P134" s="1" t="str">
        <f ca="1">IF($G134="","",IF(RAND()&lt;$B$7,"T","H"))</f>
        <v>H</v>
      </c>
      <c r="Q134" s="1" t="str">
        <f ca="1">IF($G134="","",IF(RAND()&lt;$B$7,"T","H"))</f>
        <v>T</v>
      </c>
      <c r="R134" s="1" t="str">
        <f ca="1">IF($G134="","",IF(RAND()&lt;$B$7,"T","H"))</f>
        <v>T</v>
      </c>
      <c r="S134" s="1" t="str">
        <f ca="1">IF($G134="","",IF(RAND()&lt;$B$7,"T","H"))</f>
        <v>T</v>
      </c>
      <c r="T134" s="1" t="str">
        <f ca="1">IF($G134="","",IF(RAND()&lt;$B$7,"T","H"))</f>
        <v>T</v>
      </c>
      <c r="U134" s="1" t="str">
        <f ca="1">IF($G134="","",IF(RAND()&lt;$B$7,"T","H"))</f>
        <v>T</v>
      </c>
      <c r="V134" s="1" t="str">
        <f ca="1">IF($G134="","",IF(RAND()&lt;$B$7,"T","H"))</f>
        <v>T</v>
      </c>
      <c r="W134" s="1" t="str">
        <f ca="1">IF($G134="","",IF(RAND()&lt;$B$7,"T","H"))</f>
        <v>H</v>
      </c>
      <c r="X134" s="1" t="str">
        <f ca="1">IF($G134="","",IF(RAND()&lt;$B$7,"T","H"))</f>
        <v>T</v>
      </c>
      <c r="Y134" s="1" t="str">
        <f ca="1">IF($G134="","",IF(RAND()&lt;$B$7,"T","H"))</f>
        <v>H</v>
      </c>
      <c r="Z134" s="1" t="str">
        <f ca="1">IF($G134="","",IF(RAND()&lt;$B$7,"T","H"))</f>
        <v>T</v>
      </c>
      <c r="AA134" s="1" t="str">
        <f ca="1">IF($G134="","",IF(RAND()&lt;$B$7,"T","H"))</f>
        <v>T</v>
      </c>
    </row>
    <row r="135" spans="6:27" x14ac:dyDescent="0.25">
      <c r="F135" cm="1">
        <f t="array" aca="1" ref="F135" ca="1">IF(G135="","",MAX(MAX(FREQUENCY(IF(H135:AA135="H",COLUMN(H135:AA135)),IF(H135:AA135&lt;&gt;"H",COLUMN(H135:AA135)))),MAX(FREQUENCY(IF(H135:AA135="T",COLUMN(H135:AA135)),IF(H135:AA135&lt;&gt;"T",COLUMN(H135:AA135))))))</f>
        <v>9</v>
      </c>
      <c r="G135" s="1">
        <f>IF(OR(G134=A$7,G134=""),"",G134+1)</f>
        <v>131</v>
      </c>
      <c r="H135" s="1" t="str">
        <f ca="1">IF($G135="","",IF(RAND()&lt;$B$7,"T","H"))</f>
        <v>T</v>
      </c>
      <c r="I135" s="1" t="str">
        <f ca="1">IF($G135="","",IF(RAND()&lt;$B$7,"T","H"))</f>
        <v>T</v>
      </c>
      <c r="J135" s="1" t="str">
        <f ca="1">IF($G135="","",IF(RAND()&lt;$B$7,"T","H"))</f>
        <v>H</v>
      </c>
      <c r="K135" s="1" t="str">
        <f ca="1">IF($G135="","",IF(RAND()&lt;$B$7,"T","H"))</f>
        <v>H</v>
      </c>
      <c r="L135" s="1" t="str">
        <f ca="1">IF($G135="","",IF(RAND()&lt;$B$7,"T","H"))</f>
        <v>T</v>
      </c>
      <c r="M135" s="1" t="str">
        <f ca="1">IF($G135="","",IF(RAND()&lt;$B$7,"T","H"))</f>
        <v>T</v>
      </c>
      <c r="N135" s="1" t="str">
        <f ca="1">IF($G135="","",IF(RAND()&lt;$B$7,"T","H"))</f>
        <v>T</v>
      </c>
      <c r="O135" s="1" t="str">
        <f ca="1">IF($G135="","",IF(RAND()&lt;$B$7,"T","H"))</f>
        <v>T</v>
      </c>
      <c r="P135" s="1" t="str">
        <f ca="1">IF($G135="","",IF(RAND()&lt;$B$7,"T","H"))</f>
        <v>T</v>
      </c>
      <c r="Q135" s="1" t="str">
        <f ca="1">IF($G135="","",IF(RAND()&lt;$B$7,"T","H"))</f>
        <v>T</v>
      </c>
      <c r="R135" s="1" t="str">
        <f ca="1">IF($G135="","",IF(RAND()&lt;$B$7,"T","H"))</f>
        <v>T</v>
      </c>
      <c r="S135" s="1" t="str">
        <f ca="1">IF($G135="","",IF(RAND()&lt;$B$7,"T","H"))</f>
        <v>T</v>
      </c>
      <c r="T135" s="1" t="str">
        <f ca="1">IF($G135="","",IF(RAND()&lt;$B$7,"T","H"))</f>
        <v>T</v>
      </c>
      <c r="U135" s="1" t="str">
        <f ca="1">IF($G135="","",IF(RAND()&lt;$B$7,"T","H"))</f>
        <v>H</v>
      </c>
      <c r="V135" s="1" t="str">
        <f ca="1">IF($G135="","",IF(RAND()&lt;$B$7,"T","H"))</f>
        <v>H</v>
      </c>
      <c r="W135" s="1" t="str">
        <f ca="1">IF($G135="","",IF(RAND()&lt;$B$7,"T","H"))</f>
        <v>T</v>
      </c>
      <c r="X135" s="1" t="str">
        <f ca="1">IF($G135="","",IF(RAND()&lt;$B$7,"T","H"))</f>
        <v>T</v>
      </c>
      <c r="Y135" s="1" t="str">
        <f ca="1">IF($G135="","",IF(RAND()&lt;$B$7,"T","H"))</f>
        <v>T</v>
      </c>
      <c r="Z135" s="1" t="str">
        <f ca="1">IF($G135="","",IF(RAND()&lt;$B$7,"T","H"))</f>
        <v>H</v>
      </c>
      <c r="AA135" s="1" t="str">
        <f ca="1">IF($G135="","",IF(RAND()&lt;$B$7,"T","H"))</f>
        <v>H</v>
      </c>
    </row>
    <row r="136" spans="6:27" x14ac:dyDescent="0.25">
      <c r="F136" cm="1">
        <f t="array" aca="1" ref="F136" ca="1">IF(G136="","",MAX(MAX(FREQUENCY(IF(H136:AA136="H",COLUMN(H136:AA136)),IF(H136:AA136&lt;&gt;"H",COLUMN(H136:AA136)))),MAX(FREQUENCY(IF(H136:AA136="T",COLUMN(H136:AA136)),IF(H136:AA136&lt;&gt;"T",COLUMN(H136:AA136))))))</f>
        <v>8</v>
      </c>
      <c r="G136" s="1">
        <f>IF(OR(G135=A$7,G135=""),"",G135+1)</f>
        <v>132</v>
      </c>
      <c r="H136" s="1" t="str">
        <f ca="1">IF($G136="","",IF(RAND()&lt;$B$7,"T","H"))</f>
        <v>T</v>
      </c>
      <c r="I136" s="1" t="str">
        <f ca="1">IF($G136="","",IF(RAND()&lt;$B$7,"T","H"))</f>
        <v>T</v>
      </c>
      <c r="J136" s="1" t="str">
        <f ca="1">IF($G136="","",IF(RAND()&lt;$B$7,"T","H"))</f>
        <v>H</v>
      </c>
      <c r="K136" s="1" t="str">
        <f ca="1">IF($G136="","",IF(RAND()&lt;$B$7,"T","H"))</f>
        <v>T</v>
      </c>
      <c r="L136" s="1" t="str">
        <f ca="1">IF($G136="","",IF(RAND()&lt;$B$7,"T","H"))</f>
        <v>T</v>
      </c>
      <c r="M136" s="1" t="str">
        <f ca="1">IF($G136="","",IF(RAND()&lt;$B$7,"T","H"))</f>
        <v>T</v>
      </c>
      <c r="N136" s="1" t="str">
        <f ca="1">IF($G136="","",IF(RAND()&lt;$B$7,"T","H"))</f>
        <v>H</v>
      </c>
      <c r="O136" s="1" t="str">
        <f ca="1">IF($G136="","",IF(RAND()&lt;$B$7,"T","H"))</f>
        <v>H</v>
      </c>
      <c r="P136" s="1" t="str">
        <f ca="1">IF($G136="","",IF(RAND()&lt;$B$7,"T","H"))</f>
        <v>T</v>
      </c>
      <c r="Q136" s="1" t="str">
        <f ca="1">IF($G136="","",IF(RAND()&lt;$B$7,"T","H"))</f>
        <v>T</v>
      </c>
      <c r="R136" s="1" t="str">
        <f ca="1">IF($G136="","",IF(RAND()&lt;$B$7,"T","H"))</f>
        <v>T</v>
      </c>
      <c r="S136" s="1" t="str">
        <f ca="1">IF($G136="","",IF(RAND()&lt;$B$7,"T","H"))</f>
        <v>T</v>
      </c>
      <c r="T136" s="1" t="str">
        <f ca="1">IF($G136="","",IF(RAND()&lt;$B$7,"T","H"))</f>
        <v>T</v>
      </c>
      <c r="U136" s="1" t="str">
        <f ca="1">IF($G136="","",IF(RAND()&lt;$B$7,"T","H"))</f>
        <v>T</v>
      </c>
      <c r="V136" s="1" t="str">
        <f ca="1">IF($G136="","",IF(RAND()&lt;$B$7,"T","H"))</f>
        <v>T</v>
      </c>
      <c r="W136" s="1" t="str">
        <f ca="1">IF($G136="","",IF(RAND()&lt;$B$7,"T","H"))</f>
        <v>T</v>
      </c>
      <c r="X136" s="1" t="str">
        <f ca="1">IF($G136="","",IF(RAND()&lt;$B$7,"T","H"))</f>
        <v>H</v>
      </c>
      <c r="Y136" s="1" t="str">
        <f ca="1">IF($G136="","",IF(RAND()&lt;$B$7,"T","H"))</f>
        <v>H</v>
      </c>
      <c r="Z136" s="1" t="str">
        <f ca="1">IF($G136="","",IF(RAND()&lt;$B$7,"T","H"))</f>
        <v>T</v>
      </c>
      <c r="AA136" s="1" t="str">
        <f ca="1">IF($G136="","",IF(RAND()&lt;$B$7,"T","H"))</f>
        <v>T</v>
      </c>
    </row>
    <row r="137" spans="6:27" x14ac:dyDescent="0.25">
      <c r="F137" cm="1">
        <f t="array" aca="1" ref="F137" ca="1">IF(G137="","",MAX(MAX(FREQUENCY(IF(H137:AA137="H",COLUMN(H137:AA137)),IF(H137:AA137&lt;&gt;"H",COLUMN(H137:AA137)))),MAX(FREQUENCY(IF(H137:AA137="T",COLUMN(H137:AA137)),IF(H137:AA137&lt;&gt;"T",COLUMN(H137:AA137))))))</f>
        <v>6</v>
      </c>
      <c r="G137" s="1">
        <f>IF(OR(G136=A$7,G136=""),"",G136+1)</f>
        <v>133</v>
      </c>
      <c r="H137" s="1" t="str">
        <f ca="1">IF($G137="","",IF(RAND()&lt;$B$7,"T","H"))</f>
        <v>T</v>
      </c>
      <c r="I137" s="1" t="str">
        <f ca="1">IF($G137="","",IF(RAND()&lt;$B$7,"T","H"))</f>
        <v>T</v>
      </c>
      <c r="J137" s="1" t="str">
        <f ca="1">IF($G137="","",IF(RAND()&lt;$B$7,"T","H"))</f>
        <v>T</v>
      </c>
      <c r="K137" s="1" t="str">
        <f ca="1">IF($G137="","",IF(RAND()&lt;$B$7,"T","H"))</f>
        <v>H</v>
      </c>
      <c r="L137" s="1" t="str">
        <f ca="1">IF($G137="","",IF(RAND()&lt;$B$7,"T","H"))</f>
        <v>H</v>
      </c>
      <c r="M137" s="1" t="str">
        <f ca="1">IF($G137="","",IF(RAND()&lt;$B$7,"T","H"))</f>
        <v>T</v>
      </c>
      <c r="N137" s="1" t="str">
        <f ca="1">IF($G137="","",IF(RAND()&lt;$B$7,"T","H"))</f>
        <v>H</v>
      </c>
      <c r="O137" s="1" t="str">
        <f ca="1">IF($G137="","",IF(RAND()&lt;$B$7,"T","H"))</f>
        <v>H</v>
      </c>
      <c r="P137" s="1" t="str">
        <f ca="1">IF($G137="","",IF(RAND()&lt;$B$7,"T","H"))</f>
        <v>T</v>
      </c>
      <c r="Q137" s="1" t="str">
        <f ca="1">IF($G137="","",IF(RAND()&lt;$B$7,"T","H"))</f>
        <v>H</v>
      </c>
      <c r="R137" s="1" t="str">
        <f ca="1">IF($G137="","",IF(RAND()&lt;$B$7,"T","H"))</f>
        <v>H</v>
      </c>
      <c r="S137" s="1" t="str">
        <f ca="1">IF($G137="","",IF(RAND()&lt;$B$7,"T","H"))</f>
        <v>H</v>
      </c>
      <c r="T137" s="1" t="str">
        <f ca="1">IF($G137="","",IF(RAND()&lt;$B$7,"T","H"))</f>
        <v>H</v>
      </c>
      <c r="U137" s="1" t="str">
        <f ca="1">IF($G137="","",IF(RAND()&lt;$B$7,"T","H"))</f>
        <v>H</v>
      </c>
      <c r="V137" s="1" t="str">
        <f ca="1">IF($G137="","",IF(RAND()&lt;$B$7,"T","H"))</f>
        <v>H</v>
      </c>
      <c r="W137" s="1" t="str">
        <f ca="1">IF($G137="","",IF(RAND()&lt;$B$7,"T","H"))</f>
        <v>T</v>
      </c>
      <c r="X137" s="1" t="str">
        <f ca="1">IF($G137="","",IF(RAND()&lt;$B$7,"T","H"))</f>
        <v>H</v>
      </c>
      <c r="Y137" s="1" t="str">
        <f ca="1">IF($G137="","",IF(RAND()&lt;$B$7,"T","H"))</f>
        <v>T</v>
      </c>
      <c r="Z137" s="1" t="str">
        <f ca="1">IF($G137="","",IF(RAND()&lt;$B$7,"T","H"))</f>
        <v>H</v>
      </c>
      <c r="AA137" s="1" t="str">
        <f ca="1">IF($G137="","",IF(RAND()&lt;$B$7,"T","H"))</f>
        <v>T</v>
      </c>
    </row>
    <row r="138" spans="6:27" x14ac:dyDescent="0.25">
      <c r="F138" cm="1">
        <f t="array" aca="1" ref="F138" ca="1">IF(G138="","",MAX(MAX(FREQUENCY(IF(H138:AA138="H",COLUMN(H138:AA138)),IF(H138:AA138&lt;&gt;"H",COLUMN(H138:AA138)))),MAX(FREQUENCY(IF(H138:AA138="T",COLUMN(H138:AA138)),IF(H138:AA138&lt;&gt;"T",COLUMN(H138:AA138))))))</f>
        <v>3</v>
      </c>
      <c r="G138" s="1">
        <f>IF(OR(G137=A$7,G137=""),"",G137+1)</f>
        <v>134</v>
      </c>
      <c r="H138" s="1" t="str">
        <f ca="1">IF($G138="","",IF(RAND()&lt;$B$7,"T","H"))</f>
        <v>T</v>
      </c>
      <c r="I138" s="1" t="str">
        <f ca="1">IF($G138="","",IF(RAND()&lt;$B$7,"T","H"))</f>
        <v>T</v>
      </c>
      <c r="J138" s="1" t="str">
        <f ca="1">IF($G138="","",IF(RAND()&lt;$B$7,"T","H"))</f>
        <v>T</v>
      </c>
      <c r="K138" s="1" t="str">
        <f ca="1">IF($G138="","",IF(RAND()&lt;$B$7,"T","H"))</f>
        <v>H</v>
      </c>
      <c r="L138" s="1" t="str">
        <f ca="1">IF($G138="","",IF(RAND()&lt;$B$7,"T","H"))</f>
        <v>T</v>
      </c>
      <c r="M138" s="1" t="str">
        <f ca="1">IF($G138="","",IF(RAND()&lt;$B$7,"T","H"))</f>
        <v>H</v>
      </c>
      <c r="N138" s="1" t="str">
        <f ca="1">IF($G138="","",IF(RAND()&lt;$B$7,"T","H"))</f>
        <v>H</v>
      </c>
      <c r="O138" s="1" t="str">
        <f ca="1">IF($G138="","",IF(RAND()&lt;$B$7,"T","H"))</f>
        <v>T</v>
      </c>
      <c r="P138" s="1" t="str">
        <f ca="1">IF($G138="","",IF(RAND()&lt;$B$7,"T","H"))</f>
        <v>T</v>
      </c>
      <c r="Q138" s="1" t="str">
        <f ca="1">IF($G138="","",IF(RAND()&lt;$B$7,"T","H"))</f>
        <v>H</v>
      </c>
      <c r="R138" s="1" t="str">
        <f ca="1">IF($G138="","",IF(RAND()&lt;$B$7,"T","H"))</f>
        <v>T</v>
      </c>
      <c r="S138" s="1" t="str">
        <f ca="1">IF($G138="","",IF(RAND()&lt;$B$7,"T","H"))</f>
        <v>T</v>
      </c>
      <c r="T138" s="1" t="str">
        <f ca="1">IF($G138="","",IF(RAND()&lt;$B$7,"T","H"))</f>
        <v>H</v>
      </c>
      <c r="U138" s="1" t="str">
        <f ca="1">IF($G138="","",IF(RAND()&lt;$B$7,"T","H"))</f>
        <v>T</v>
      </c>
      <c r="V138" s="1" t="str">
        <f ca="1">IF($G138="","",IF(RAND()&lt;$B$7,"T","H"))</f>
        <v>T</v>
      </c>
      <c r="W138" s="1" t="str">
        <f ca="1">IF($G138="","",IF(RAND()&lt;$B$7,"T","H"))</f>
        <v>T</v>
      </c>
      <c r="X138" s="1" t="str">
        <f ca="1">IF($G138="","",IF(RAND()&lt;$B$7,"T","H"))</f>
        <v>H</v>
      </c>
      <c r="Y138" s="1" t="str">
        <f ca="1">IF($G138="","",IF(RAND()&lt;$B$7,"T","H"))</f>
        <v>T</v>
      </c>
      <c r="Z138" s="1" t="str">
        <f ca="1">IF($G138="","",IF(RAND()&lt;$B$7,"T","H"))</f>
        <v>H</v>
      </c>
      <c r="AA138" s="1" t="str">
        <f ca="1">IF($G138="","",IF(RAND()&lt;$B$7,"T","H"))</f>
        <v>H</v>
      </c>
    </row>
    <row r="139" spans="6:27" x14ac:dyDescent="0.25">
      <c r="F139" cm="1">
        <f t="array" aca="1" ref="F139" ca="1">IF(G139="","",MAX(MAX(FREQUENCY(IF(H139:AA139="H",COLUMN(H139:AA139)),IF(H139:AA139&lt;&gt;"H",COLUMN(H139:AA139)))),MAX(FREQUENCY(IF(H139:AA139="T",COLUMN(H139:AA139)),IF(H139:AA139&lt;&gt;"T",COLUMN(H139:AA139))))))</f>
        <v>6</v>
      </c>
      <c r="G139" s="1">
        <f>IF(OR(G138=A$7,G138=""),"",G138+1)</f>
        <v>135</v>
      </c>
      <c r="H139" s="1" t="str">
        <f ca="1">IF($G139="","",IF(RAND()&lt;$B$7,"T","H"))</f>
        <v>T</v>
      </c>
      <c r="I139" s="1" t="str">
        <f ca="1">IF($G139="","",IF(RAND()&lt;$B$7,"T","H"))</f>
        <v>T</v>
      </c>
      <c r="J139" s="1" t="str">
        <f ca="1">IF($G139="","",IF(RAND()&lt;$B$7,"T","H"))</f>
        <v>T</v>
      </c>
      <c r="K139" s="1" t="str">
        <f ca="1">IF($G139="","",IF(RAND()&lt;$B$7,"T","H"))</f>
        <v>T</v>
      </c>
      <c r="L139" s="1" t="str">
        <f ca="1">IF($G139="","",IF(RAND()&lt;$B$7,"T","H"))</f>
        <v>T</v>
      </c>
      <c r="M139" s="1" t="str">
        <f ca="1">IF($G139="","",IF(RAND()&lt;$B$7,"T","H"))</f>
        <v>T</v>
      </c>
      <c r="N139" s="1" t="str">
        <f ca="1">IF($G139="","",IF(RAND()&lt;$B$7,"T","H"))</f>
        <v>H</v>
      </c>
      <c r="O139" s="1" t="str">
        <f ca="1">IF($G139="","",IF(RAND()&lt;$B$7,"T","H"))</f>
        <v>H</v>
      </c>
      <c r="P139" s="1" t="str">
        <f ca="1">IF($G139="","",IF(RAND()&lt;$B$7,"T","H"))</f>
        <v>T</v>
      </c>
      <c r="Q139" s="1" t="str">
        <f ca="1">IF($G139="","",IF(RAND()&lt;$B$7,"T","H"))</f>
        <v>T</v>
      </c>
      <c r="R139" s="1" t="str">
        <f ca="1">IF($G139="","",IF(RAND()&lt;$B$7,"T","H"))</f>
        <v>T</v>
      </c>
      <c r="S139" s="1" t="str">
        <f ca="1">IF($G139="","",IF(RAND()&lt;$B$7,"T","H"))</f>
        <v>H</v>
      </c>
      <c r="T139" s="1" t="str">
        <f ca="1">IF($G139="","",IF(RAND()&lt;$B$7,"T","H"))</f>
        <v>T</v>
      </c>
      <c r="U139" s="1" t="str">
        <f ca="1">IF($G139="","",IF(RAND()&lt;$B$7,"T","H"))</f>
        <v>H</v>
      </c>
      <c r="V139" s="1" t="str">
        <f ca="1">IF($G139="","",IF(RAND()&lt;$B$7,"T","H"))</f>
        <v>H</v>
      </c>
      <c r="W139" s="1" t="str">
        <f ca="1">IF($G139="","",IF(RAND()&lt;$B$7,"T","H"))</f>
        <v>H</v>
      </c>
      <c r="X139" s="1" t="str">
        <f ca="1">IF($G139="","",IF(RAND()&lt;$B$7,"T","H"))</f>
        <v>H</v>
      </c>
      <c r="Y139" s="1" t="str">
        <f ca="1">IF($G139="","",IF(RAND()&lt;$B$7,"T","H"))</f>
        <v>H</v>
      </c>
      <c r="Z139" s="1" t="str">
        <f ca="1">IF($G139="","",IF(RAND()&lt;$B$7,"T","H"))</f>
        <v>T</v>
      </c>
      <c r="AA139" s="1" t="str">
        <f ca="1">IF($G139="","",IF(RAND()&lt;$B$7,"T","H"))</f>
        <v>H</v>
      </c>
    </row>
    <row r="140" spans="6:27" x14ac:dyDescent="0.25">
      <c r="F140" cm="1">
        <f t="array" aca="1" ref="F140" ca="1">IF(G140="","",MAX(MAX(FREQUENCY(IF(H140:AA140="H",COLUMN(H140:AA140)),IF(H140:AA140&lt;&gt;"H",COLUMN(H140:AA140)))),MAX(FREQUENCY(IF(H140:AA140="T",COLUMN(H140:AA140)),IF(H140:AA140&lt;&gt;"T",COLUMN(H140:AA140))))))</f>
        <v>3</v>
      </c>
      <c r="G140" s="1">
        <f>IF(OR(G139=A$7,G139=""),"",G139+1)</f>
        <v>136</v>
      </c>
      <c r="H140" s="1" t="str">
        <f ca="1">IF($G140="","",IF(RAND()&lt;$B$7,"T","H"))</f>
        <v>T</v>
      </c>
      <c r="I140" s="1" t="str">
        <f ca="1">IF($G140="","",IF(RAND()&lt;$B$7,"T","H"))</f>
        <v>H</v>
      </c>
      <c r="J140" s="1" t="str">
        <f ca="1">IF($G140="","",IF(RAND()&lt;$B$7,"T","H"))</f>
        <v>T</v>
      </c>
      <c r="K140" s="1" t="str">
        <f ca="1">IF($G140="","",IF(RAND()&lt;$B$7,"T","H"))</f>
        <v>T</v>
      </c>
      <c r="L140" s="1" t="str">
        <f ca="1">IF($G140="","",IF(RAND()&lt;$B$7,"T","H"))</f>
        <v>H</v>
      </c>
      <c r="M140" s="1" t="str">
        <f ca="1">IF($G140="","",IF(RAND()&lt;$B$7,"T","H"))</f>
        <v>T</v>
      </c>
      <c r="N140" s="1" t="str">
        <f ca="1">IF($G140="","",IF(RAND()&lt;$B$7,"T","H"))</f>
        <v>T</v>
      </c>
      <c r="O140" s="1" t="str">
        <f ca="1">IF($G140="","",IF(RAND()&lt;$B$7,"T","H"))</f>
        <v>H</v>
      </c>
      <c r="P140" s="1" t="str">
        <f ca="1">IF($G140="","",IF(RAND()&lt;$B$7,"T","H"))</f>
        <v>T</v>
      </c>
      <c r="Q140" s="1" t="str">
        <f ca="1">IF($G140="","",IF(RAND()&lt;$B$7,"T","H"))</f>
        <v>H</v>
      </c>
      <c r="R140" s="1" t="str">
        <f ca="1">IF($G140="","",IF(RAND()&lt;$B$7,"T","H"))</f>
        <v>T</v>
      </c>
      <c r="S140" s="1" t="str">
        <f ca="1">IF($G140="","",IF(RAND()&lt;$B$7,"T","H"))</f>
        <v>T</v>
      </c>
      <c r="T140" s="1" t="str">
        <f ca="1">IF($G140="","",IF(RAND()&lt;$B$7,"T","H"))</f>
        <v>H</v>
      </c>
      <c r="U140" s="1" t="str">
        <f ca="1">IF($G140="","",IF(RAND()&lt;$B$7,"T","H"))</f>
        <v>T</v>
      </c>
      <c r="V140" s="1" t="str">
        <f ca="1">IF($G140="","",IF(RAND()&lt;$B$7,"T","H"))</f>
        <v>H</v>
      </c>
      <c r="W140" s="1" t="str">
        <f ca="1">IF($G140="","",IF(RAND()&lt;$B$7,"T","H"))</f>
        <v>H</v>
      </c>
      <c r="X140" s="1" t="str">
        <f ca="1">IF($G140="","",IF(RAND()&lt;$B$7,"T","H"))</f>
        <v>H</v>
      </c>
      <c r="Y140" s="1" t="str">
        <f ca="1">IF($G140="","",IF(RAND()&lt;$B$7,"T","H"))</f>
        <v>T</v>
      </c>
      <c r="Z140" s="1" t="str">
        <f ca="1">IF($G140="","",IF(RAND()&lt;$B$7,"T","H"))</f>
        <v>H</v>
      </c>
      <c r="AA140" s="1" t="str">
        <f ca="1">IF($G140="","",IF(RAND()&lt;$B$7,"T","H"))</f>
        <v>H</v>
      </c>
    </row>
    <row r="141" spans="6:27" x14ac:dyDescent="0.25">
      <c r="F141" cm="1">
        <f t="array" aca="1" ref="F141" ca="1">IF(G141="","",MAX(MAX(FREQUENCY(IF(H141:AA141="H",COLUMN(H141:AA141)),IF(H141:AA141&lt;&gt;"H",COLUMN(H141:AA141)))),MAX(FREQUENCY(IF(H141:AA141="T",COLUMN(H141:AA141)),IF(H141:AA141&lt;&gt;"T",COLUMN(H141:AA141))))))</f>
        <v>6</v>
      </c>
      <c r="G141" s="1">
        <f>IF(OR(G140=A$7,G140=""),"",G140+1)</f>
        <v>137</v>
      </c>
      <c r="H141" s="1" t="str">
        <f ca="1">IF($G141="","",IF(RAND()&lt;$B$7,"T","H"))</f>
        <v>H</v>
      </c>
      <c r="I141" s="1" t="str">
        <f ca="1">IF($G141="","",IF(RAND()&lt;$B$7,"T","H"))</f>
        <v>H</v>
      </c>
      <c r="J141" s="1" t="str">
        <f ca="1">IF($G141="","",IF(RAND()&lt;$B$7,"T","H"))</f>
        <v>T</v>
      </c>
      <c r="K141" s="1" t="str">
        <f ca="1">IF($G141="","",IF(RAND()&lt;$B$7,"T","H"))</f>
        <v>T</v>
      </c>
      <c r="L141" s="1" t="str">
        <f ca="1">IF($G141="","",IF(RAND()&lt;$B$7,"T","H"))</f>
        <v>T</v>
      </c>
      <c r="M141" s="1" t="str">
        <f ca="1">IF($G141="","",IF(RAND()&lt;$B$7,"T","H"))</f>
        <v>H</v>
      </c>
      <c r="N141" s="1" t="str">
        <f ca="1">IF($G141="","",IF(RAND()&lt;$B$7,"T","H"))</f>
        <v>T</v>
      </c>
      <c r="O141" s="1" t="str">
        <f ca="1">IF($G141="","",IF(RAND()&lt;$B$7,"T","H"))</f>
        <v>T</v>
      </c>
      <c r="P141" s="1" t="str">
        <f ca="1">IF($G141="","",IF(RAND()&lt;$B$7,"T","H"))</f>
        <v>T</v>
      </c>
      <c r="Q141" s="1" t="str">
        <f ca="1">IF($G141="","",IF(RAND()&lt;$B$7,"T","H"))</f>
        <v>T</v>
      </c>
      <c r="R141" s="1" t="str">
        <f ca="1">IF($G141="","",IF(RAND()&lt;$B$7,"T","H"))</f>
        <v>T</v>
      </c>
      <c r="S141" s="1" t="str">
        <f ca="1">IF($G141="","",IF(RAND()&lt;$B$7,"T","H"))</f>
        <v>H</v>
      </c>
      <c r="T141" s="1" t="str">
        <f ca="1">IF($G141="","",IF(RAND()&lt;$B$7,"T","H"))</f>
        <v>T</v>
      </c>
      <c r="U141" s="1" t="str">
        <f ca="1">IF($G141="","",IF(RAND()&lt;$B$7,"T","H"))</f>
        <v>T</v>
      </c>
      <c r="V141" s="1" t="str">
        <f ca="1">IF($G141="","",IF(RAND()&lt;$B$7,"T","H"))</f>
        <v>T</v>
      </c>
      <c r="W141" s="1" t="str">
        <f ca="1">IF($G141="","",IF(RAND()&lt;$B$7,"T","H"))</f>
        <v>T</v>
      </c>
      <c r="X141" s="1" t="str">
        <f ca="1">IF($G141="","",IF(RAND()&lt;$B$7,"T","H"))</f>
        <v>T</v>
      </c>
      <c r="Y141" s="1" t="str">
        <f ca="1">IF($G141="","",IF(RAND()&lt;$B$7,"T","H"))</f>
        <v>T</v>
      </c>
      <c r="Z141" s="1" t="str">
        <f ca="1">IF($G141="","",IF(RAND()&lt;$B$7,"T","H"))</f>
        <v>H</v>
      </c>
      <c r="AA141" s="1" t="str">
        <f ca="1">IF($G141="","",IF(RAND()&lt;$B$7,"T","H"))</f>
        <v>T</v>
      </c>
    </row>
    <row r="142" spans="6:27" x14ac:dyDescent="0.25">
      <c r="F142" cm="1">
        <f t="array" aca="1" ref="F142" ca="1">IF(G142="","",MAX(MAX(FREQUENCY(IF(H142:AA142="H",COLUMN(H142:AA142)),IF(H142:AA142&lt;&gt;"H",COLUMN(H142:AA142)))),MAX(FREQUENCY(IF(H142:AA142="T",COLUMN(H142:AA142)),IF(H142:AA142&lt;&gt;"T",COLUMN(H142:AA142))))))</f>
        <v>3</v>
      </c>
      <c r="G142" s="1">
        <f>IF(OR(G141=A$7,G141=""),"",G141+1)</f>
        <v>138</v>
      </c>
      <c r="H142" s="1" t="str">
        <f ca="1">IF($G142="","",IF(RAND()&lt;$B$7,"T","H"))</f>
        <v>T</v>
      </c>
      <c r="I142" s="1" t="str">
        <f ca="1">IF($G142="","",IF(RAND()&lt;$B$7,"T","H"))</f>
        <v>T</v>
      </c>
      <c r="J142" s="1" t="str">
        <f ca="1">IF($G142="","",IF(RAND()&lt;$B$7,"T","H"))</f>
        <v>T</v>
      </c>
      <c r="K142" s="1" t="str">
        <f ca="1">IF($G142="","",IF(RAND()&lt;$B$7,"T","H"))</f>
        <v>H</v>
      </c>
      <c r="L142" s="1" t="str">
        <f ca="1">IF($G142="","",IF(RAND()&lt;$B$7,"T","H"))</f>
        <v>H</v>
      </c>
      <c r="M142" s="1" t="str">
        <f ca="1">IF($G142="","",IF(RAND()&lt;$B$7,"T","H"))</f>
        <v>T</v>
      </c>
      <c r="N142" s="1" t="str">
        <f ca="1">IF($G142="","",IF(RAND()&lt;$B$7,"T","H"))</f>
        <v>H</v>
      </c>
      <c r="O142" s="1" t="str">
        <f ca="1">IF($G142="","",IF(RAND()&lt;$B$7,"T","H"))</f>
        <v>T</v>
      </c>
      <c r="P142" s="1" t="str">
        <f ca="1">IF($G142="","",IF(RAND()&lt;$B$7,"T","H"))</f>
        <v>H</v>
      </c>
      <c r="Q142" s="1" t="str">
        <f ca="1">IF($G142="","",IF(RAND()&lt;$B$7,"T","H"))</f>
        <v>T</v>
      </c>
      <c r="R142" s="1" t="str">
        <f ca="1">IF($G142="","",IF(RAND()&lt;$B$7,"T","H"))</f>
        <v>T</v>
      </c>
      <c r="S142" s="1" t="str">
        <f ca="1">IF($G142="","",IF(RAND()&lt;$B$7,"T","H"))</f>
        <v>H</v>
      </c>
      <c r="T142" s="1" t="str">
        <f ca="1">IF($G142="","",IF(RAND()&lt;$B$7,"T","H"))</f>
        <v>T</v>
      </c>
      <c r="U142" s="1" t="str">
        <f ca="1">IF($G142="","",IF(RAND()&lt;$B$7,"T","H"))</f>
        <v>T</v>
      </c>
      <c r="V142" s="1" t="str">
        <f ca="1">IF($G142="","",IF(RAND()&lt;$B$7,"T","H"))</f>
        <v>H</v>
      </c>
      <c r="W142" s="1" t="str">
        <f ca="1">IF($G142="","",IF(RAND()&lt;$B$7,"T","H"))</f>
        <v>T</v>
      </c>
      <c r="X142" s="1" t="str">
        <f ca="1">IF($G142="","",IF(RAND()&lt;$B$7,"T","H"))</f>
        <v>T</v>
      </c>
      <c r="Y142" s="1" t="str">
        <f ca="1">IF($G142="","",IF(RAND()&lt;$B$7,"T","H"))</f>
        <v>H</v>
      </c>
      <c r="Z142" s="1" t="str">
        <f ca="1">IF($G142="","",IF(RAND()&lt;$B$7,"T","H"))</f>
        <v>T</v>
      </c>
      <c r="AA142" s="1" t="str">
        <f ca="1">IF($G142="","",IF(RAND()&lt;$B$7,"T","H"))</f>
        <v>H</v>
      </c>
    </row>
    <row r="143" spans="6:27" x14ac:dyDescent="0.25">
      <c r="F143" cm="1">
        <f t="array" aca="1" ref="F143" ca="1">IF(G143="","",MAX(MAX(FREQUENCY(IF(H143:AA143="H",COLUMN(H143:AA143)),IF(H143:AA143&lt;&gt;"H",COLUMN(H143:AA143)))),MAX(FREQUENCY(IF(H143:AA143="T",COLUMN(H143:AA143)),IF(H143:AA143&lt;&gt;"T",COLUMN(H143:AA143))))))</f>
        <v>4</v>
      </c>
      <c r="G143" s="1">
        <f>IF(OR(G142=A$7,G142=""),"",G142+1)</f>
        <v>139</v>
      </c>
      <c r="H143" s="1" t="str">
        <f ca="1">IF($G143="","",IF(RAND()&lt;$B$7,"T","H"))</f>
        <v>T</v>
      </c>
      <c r="I143" s="1" t="str">
        <f ca="1">IF($G143="","",IF(RAND()&lt;$B$7,"T","H"))</f>
        <v>T</v>
      </c>
      <c r="J143" s="1" t="str">
        <f ca="1">IF($G143="","",IF(RAND()&lt;$B$7,"T","H"))</f>
        <v>H</v>
      </c>
      <c r="K143" s="1" t="str">
        <f ca="1">IF($G143="","",IF(RAND()&lt;$B$7,"T","H"))</f>
        <v>H</v>
      </c>
      <c r="L143" s="1" t="str">
        <f ca="1">IF($G143="","",IF(RAND()&lt;$B$7,"T","H"))</f>
        <v>T</v>
      </c>
      <c r="M143" s="1" t="str">
        <f ca="1">IF($G143="","",IF(RAND()&lt;$B$7,"T","H"))</f>
        <v>T</v>
      </c>
      <c r="N143" s="1" t="str">
        <f ca="1">IF($G143="","",IF(RAND()&lt;$B$7,"T","H"))</f>
        <v>H</v>
      </c>
      <c r="O143" s="1" t="str">
        <f ca="1">IF($G143="","",IF(RAND()&lt;$B$7,"T","H"))</f>
        <v>H</v>
      </c>
      <c r="P143" s="1" t="str">
        <f ca="1">IF($G143="","",IF(RAND()&lt;$B$7,"T","H"))</f>
        <v>T</v>
      </c>
      <c r="Q143" s="1" t="str">
        <f ca="1">IF($G143="","",IF(RAND()&lt;$B$7,"T","H"))</f>
        <v>T</v>
      </c>
      <c r="R143" s="1" t="str">
        <f ca="1">IF($G143="","",IF(RAND()&lt;$B$7,"T","H"))</f>
        <v>H</v>
      </c>
      <c r="S143" s="1" t="str">
        <f ca="1">IF($G143="","",IF(RAND()&lt;$B$7,"T","H"))</f>
        <v>H</v>
      </c>
      <c r="T143" s="1" t="str">
        <f ca="1">IF($G143="","",IF(RAND()&lt;$B$7,"T","H"))</f>
        <v>H</v>
      </c>
      <c r="U143" s="1" t="str">
        <f ca="1">IF($G143="","",IF(RAND()&lt;$B$7,"T","H"))</f>
        <v>H</v>
      </c>
      <c r="V143" s="1" t="str">
        <f ca="1">IF($G143="","",IF(RAND()&lt;$B$7,"T","H"))</f>
        <v>T</v>
      </c>
      <c r="W143" s="1" t="str">
        <f ca="1">IF($G143="","",IF(RAND()&lt;$B$7,"T","H"))</f>
        <v>T</v>
      </c>
      <c r="X143" s="1" t="str">
        <f ca="1">IF($G143="","",IF(RAND()&lt;$B$7,"T","H"))</f>
        <v>T</v>
      </c>
      <c r="Y143" s="1" t="str">
        <f ca="1">IF($G143="","",IF(RAND()&lt;$B$7,"T","H"))</f>
        <v>H</v>
      </c>
      <c r="Z143" s="1" t="str">
        <f ca="1">IF($G143="","",IF(RAND()&lt;$B$7,"T","H"))</f>
        <v>T</v>
      </c>
      <c r="AA143" s="1" t="str">
        <f ca="1">IF($G143="","",IF(RAND()&lt;$B$7,"T","H"))</f>
        <v>T</v>
      </c>
    </row>
    <row r="144" spans="6:27" x14ac:dyDescent="0.25">
      <c r="F144" cm="1">
        <f t="array" aca="1" ref="F144" ca="1">IF(G144="","",MAX(MAX(FREQUENCY(IF(H144:AA144="H",COLUMN(H144:AA144)),IF(H144:AA144&lt;&gt;"H",COLUMN(H144:AA144)))),MAX(FREQUENCY(IF(H144:AA144="T",COLUMN(H144:AA144)),IF(H144:AA144&lt;&gt;"T",COLUMN(H144:AA144))))))</f>
        <v>7</v>
      </c>
      <c r="G144" s="1">
        <f>IF(OR(G143=A$7,G143=""),"",G143+1)</f>
        <v>140</v>
      </c>
      <c r="H144" s="1" t="str">
        <f ca="1">IF($G144="","",IF(RAND()&lt;$B$7,"T","H"))</f>
        <v>T</v>
      </c>
      <c r="I144" s="1" t="str">
        <f ca="1">IF($G144="","",IF(RAND()&lt;$B$7,"T","H"))</f>
        <v>H</v>
      </c>
      <c r="J144" s="1" t="str">
        <f ca="1">IF($G144="","",IF(RAND()&lt;$B$7,"T","H"))</f>
        <v>H</v>
      </c>
      <c r="K144" s="1" t="str">
        <f ca="1">IF($G144="","",IF(RAND()&lt;$B$7,"T","H"))</f>
        <v>H</v>
      </c>
      <c r="L144" s="1" t="str">
        <f ca="1">IF($G144="","",IF(RAND()&lt;$B$7,"T","H"))</f>
        <v>T</v>
      </c>
      <c r="M144" s="1" t="str">
        <f ca="1">IF($G144="","",IF(RAND()&lt;$B$7,"T","H"))</f>
        <v>T</v>
      </c>
      <c r="N144" s="1" t="str">
        <f ca="1">IF($G144="","",IF(RAND()&lt;$B$7,"T","H"))</f>
        <v>T</v>
      </c>
      <c r="O144" s="1" t="str">
        <f ca="1">IF($G144="","",IF(RAND()&lt;$B$7,"T","H"))</f>
        <v>T</v>
      </c>
      <c r="P144" s="1" t="str">
        <f ca="1">IF($G144="","",IF(RAND()&lt;$B$7,"T","H"))</f>
        <v>T</v>
      </c>
      <c r="Q144" s="1" t="str">
        <f ca="1">IF($G144="","",IF(RAND()&lt;$B$7,"T","H"))</f>
        <v>T</v>
      </c>
      <c r="R144" s="1" t="str">
        <f ca="1">IF($G144="","",IF(RAND()&lt;$B$7,"T","H"))</f>
        <v>T</v>
      </c>
      <c r="S144" s="1" t="str">
        <f ca="1">IF($G144="","",IF(RAND()&lt;$B$7,"T","H"))</f>
        <v>H</v>
      </c>
      <c r="T144" s="1" t="str">
        <f ca="1">IF($G144="","",IF(RAND()&lt;$B$7,"T","H"))</f>
        <v>T</v>
      </c>
      <c r="U144" s="1" t="str">
        <f ca="1">IF($G144="","",IF(RAND()&lt;$B$7,"T","H"))</f>
        <v>H</v>
      </c>
      <c r="V144" s="1" t="str">
        <f ca="1">IF($G144="","",IF(RAND()&lt;$B$7,"T","H"))</f>
        <v>H</v>
      </c>
      <c r="W144" s="1" t="str">
        <f ca="1">IF($G144="","",IF(RAND()&lt;$B$7,"T","H"))</f>
        <v>T</v>
      </c>
      <c r="X144" s="1" t="str">
        <f ca="1">IF($G144="","",IF(RAND()&lt;$B$7,"T","H"))</f>
        <v>T</v>
      </c>
      <c r="Y144" s="1" t="str">
        <f ca="1">IF($G144="","",IF(RAND()&lt;$B$7,"T","H"))</f>
        <v>T</v>
      </c>
      <c r="Z144" s="1" t="str">
        <f ca="1">IF($G144="","",IF(RAND()&lt;$B$7,"T","H"))</f>
        <v>T</v>
      </c>
      <c r="AA144" s="1" t="str">
        <f ca="1">IF($G144="","",IF(RAND()&lt;$B$7,"T","H"))</f>
        <v>T</v>
      </c>
    </row>
    <row r="145" spans="6:27" x14ac:dyDescent="0.25">
      <c r="F145" cm="1">
        <f t="array" aca="1" ref="F145" ca="1">IF(G145="","",MAX(MAX(FREQUENCY(IF(H145:AA145="H",COLUMN(H145:AA145)),IF(H145:AA145&lt;&gt;"H",COLUMN(H145:AA145)))),MAX(FREQUENCY(IF(H145:AA145="T",COLUMN(H145:AA145)),IF(H145:AA145&lt;&gt;"T",COLUMN(H145:AA145))))))</f>
        <v>4</v>
      </c>
      <c r="G145" s="1">
        <f>IF(OR(G144=A$7,G144=""),"",G144+1)</f>
        <v>141</v>
      </c>
      <c r="H145" s="1" t="str">
        <f ca="1">IF($G145="","",IF(RAND()&lt;$B$7,"T","H"))</f>
        <v>T</v>
      </c>
      <c r="I145" s="1" t="str">
        <f ca="1">IF($G145="","",IF(RAND()&lt;$B$7,"T","H"))</f>
        <v>T</v>
      </c>
      <c r="J145" s="1" t="str">
        <f ca="1">IF($G145="","",IF(RAND()&lt;$B$7,"T","H"))</f>
        <v>T</v>
      </c>
      <c r="K145" s="1" t="str">
        <f ca="1">IF($G145="","",IF(RAND()&lt;$B$7,"T","H"))</f>
        <v>T</v>
      </c>
      <c r="L145" s="1" t="str">
        <f ca="1">IF($G145="","",IF(RAND()&lt;$B$7,"T","H"))</f>
        <v>H</v>
      </c>
      <c r="M145" s="1" t="str">
        <f ca="1">IF($G145="","",IF(RAND()&lt;$B$7,"T","H"))</f>
        <v>T</v>
      </c>
      <c r="N145" s="1" t="str">
        <f ca="1">IF($G145="","",IF(RAND()&lt;$B$7,"T","H"))</f>
        <v>H</v>
      </c>
      <c r="O145" s="1" t="str">
        <f ca="1">IF($G145="","",IF(RAND()&lt;$B$7,"T","H"))</f>
        <v>H</v>
      </c>
      <c r="P145" s="1" t="str">
        <f ca="1">IF($G145="","",IF(RAND()&lt;$B$7,"T","H"))</f>
        <v>T</v>
      </c>
      <c r="Q145" s="1" t="str">
        <f ca="1">IF($G145="","",IF(RAND()&lt;$B$7,"T","H"))</f>
        <v>T</v>
      </c>
      <c r="R145" s="1" t="str">
        <f ca="1">IF($G145="","",IF(RAND()&lt;$B$7,"T","H"))</f>
        <v>T</v>
      </c>
      <c r="S145" s="1" t="str">
        <f ca="1">IF($G145="","",IF(RAND()&lt;$B$7,"T","H"))</f>
        <v>H</v>
      </c>
      <c r="T145" s="1" t="str">
        <f ca="1">IF($G145="","",IF(RAND()&lt;$B$7,"T","H"))</f>
        <v>T</v>
      </c>
      <c r="U145" s="1" t="str">
        <f ca="1">IF($G145="","",IF(RAND()&lt;$B$7,"T","H"))</f>
        <v>T</v>
      </c>
      <c r="V145" s="1" t="str">
        <f ca="1">IF($G145="","",IF(RAND()&lt;$B$7,"T","H"))</f>
        <v>H</v>
      </c>
      <c r="W145" s="1" t="str">
        <f ca="1">IF($G145="","",IF(RAND()&lt;$B$7,"T","H"))</f>
        <v>T</v>
      </c>
      <c r="X145" s="1" t="str">
        <f ca="1">IF($G145="","",IF(RAND()&lt;$B$7,"T","H"))</f>
        <v>T</v>
      </c>
      <c r="Y145" s="1" t="str">
        <f ca="1">IF($G145="","",IF(RAND()&lt;$B$7,"T","H"))</f>
        <v>H</v>
      </c>
      <c r="Z145" s="1" t="str">
        <f ca="1">IF($G145="","",IF(RAND()&lt;$B$7,"T","H"))</f>
        <v>T</v>
      </c>
      <c r="AA145" s="1" t="str">
        <f ca="1">IF($G145="","",IF(RAND()&lt;$B$7,"T","H"))</f>
        <v>T</v>
      </c>
    </row>
    <row r="146" spans="6:27" x14ac:dyDescent="0.25">
      <c r="F146" cm="1">
        <f t="array" aca="1" ref="F146" ca="1">IF(G146="","",MAX(MAX(FREQUENCY(IF(H146:AA146="H",COLUMN(H146:AA146)),IF(H146:AA146&lt;&gt;"H",COLUMN(H146:AA146)))),MAX(FREQUENCY(IF(H146:AA146="T",COLUMN(H146:AA146)),IF(H146:AA146&lt;&gt;"T",COLUMN(H146:AA146))))))</f>
        <v>4</v>
      </c>
      <c r="G146" s="1">
        <f>IF(OR(G145=A$7,G145=""),"",G145+1)</f>
        <v>142</v>
      </c>
      <c r="H146" s="1" t="str">
        <f ca="1">IF($G146="","",IF(RAND()&lt;$B$7,"T","H"))</f>
        <v>H</v>
      </c>
      <c r="I146" s="1" t="str">
        <f ca="1">IF($G146="","",IF(RAND()&lt;$B$7,"T","H"))</f>
        <v>T</v>
      </c>
      <c r="J146" s="1" t="str">
        <f ca="1">IF($G146="","",IF(RAND()&lt;$B$7,"T","H"))</f>
        <v>T</v>
      </c>
      <c r="K146" s="1" t="str">
        <f ca="1">IF($G146="","",IF(RAND()&lt;$B$7,"T","H"))</f>
        <v>H</v>
      </c>
      <c r="L146" s="1" t="str">
        <f ca="1">IF($G146="","",IF(RAND()&lt;$B$7,"T","H"))</f>
        <v>H</v>
      </c>
      <c r="M146" s="1" t="str">
        <f ca="1">IF($G146="","",IF(RAND()&lt;$B$7,"T","H"))</f>
        <v>H</v>
      </c>
      <c r="N146" s="1" t="str">
        <f ca="1">IF($G146="","",IF(RAND()&lt;$B$7,"T","H"))</f>
        <v>T</v>
      </c>
      <c r="O146" s="1" t="str">
        <f ca="1">IF($G146="","",IF(RAND()&lt;$B$7,"T","H"))</f>
        <v>T</v>
      </c>
      <c r="P146" s="1" t="str">
        <f ca="1">IF($G146="","",IF(RAND()&lt;$B$7,"T","H"))</f>
        <v>H</v>
      </c>
      <c r="Q146" s="1" t="str">
        <f ca="1">IF($G146="","",IF(RAND()&lt;$B$7,"T","H"))</f>
        <v>H</v>
      </c>
      <c r="R146" s="1" t="str">
        <f ca="1">IF($G146="","",IF(RAND()&lt;$B$7,"T","H"))</f>
        <v>H</v>
      </c>
      <c r="S146" s="1" t="str">
        <f ca="1">IF($G146="","",IF(RAND()&lt;$B$7,"T","H"))</f>
        <v>T</v>
      </c>
      <c r="T146" s="1" t="str">
        <f ca="1">IF($G146="","",IF(RAND()&lt;$B$7,"T","H"))</f>
        <v>T</v>
      </c>
      <c r="U146" s="1" t="str">
        <f ca="1">IF($G146="","",IF(RAND()&lt;$B$7,"T","H"))</f>
        <v>T</v>
      </c>
      <c r="V146" s="1" t="str">
        <f ca="1">IF($G146="","",IF(RAND()&lt;$B$7,"T","H"))</f>
        <v>T</v>
      </c>
      <c r="W146" s="1" t="str">
        <f ca="1">IF($G146="","",IF(RAND()&lt;$B$7,"T","H"))</f>
        <v>H</v>
      </c>
      <c r="X146" s="1" t="str">
        <f ca="1">IF($G146="","",IF(RAND()&lt;$B$7,"T","H"))</f>
        <v>T</v>
      </c>
      <c r="Y146" s="1" t="str">
        <f ca="1">IF($G146="","",IF(RAND()&lt;$B$7,"T","H"))</f>
        <v>H</v>
      </c>
      <c r="Z146" s="1" t="str">
        <f ca="1">IF($G146="","",IF(RAND()&lt;$B$7,"T","H"))</f>
        <v>T</v>
      </c>
      <c r="AA146" s="1" t="str">
        <f ca="1">IF($G146="","",IF(RAND()&lt;$B$7,"T","H"))</f>
        <v>H</v>
      </c>
    </row>
    <row r="147" spans="6:27" x14ac:dyDescent="0.25">
      <c r="F147" cm="1">
        <f t="array" aca="1" ref="F147" ca="1">IF(G147="","",MAX(MAX(FREQUENCY(IF(H147:AA147="H",COLUMN(H147:AA147)),IF(H147:AA147&lt;&gt;"H",COLUMN(H147:AA147)))),MAX(FREQUENCY(IF(H147:AA147="T",COLUMN(H147:AA147)),IF(H147:AA147&lt;&gt;"T",COLUMN(H147:AA147))))))</f>
        <v>3</v>
      </c>
      <c r="G147" s="1">
        <f>IF(OR(G146=A$7,G146=""),"",G146+1)</f>
        <v>143</v>
      </c>
      <c r="H147" s="1" t="str">
        <f ca="1">IF($G147="","",IF(RAND()&lt;$B$7,"T","H"))</f>
        <v>T</v>
      </c>
      <c r="I147" s="1" t="str">
        <f ca="1">IF($G147="","",IF(RAND()&lt;$B$7,"T","H"))</f>
        <v>H</v>
      </c>
      <c r="J147" s="1" t="str">
        <f ca="1">IF($G147="","",IF(RAND()&lt;$B$7,"T","H"))</f>
        <v>T</v>
      </c>
      <c r="K147" s="1" t="str">
        <f ca="1">IF($G147="","",IF(RAND()&lt;$B$7,"T","H"))</f>
        <v>H</v>
      </c>
      <c r="L147" s="1" t="str">
        <f ca="1">IF($G147="","",IF(RAND()&lt;$B$7,"T","H"))</f>
        <v>T</v>
      </c>
      <c r="M147" s="1" t="str">
        <f ca="1">IF($G147="","",IF(RAND()&lt;$B$7,"T","H"))</f>
        <v>H</v>
      </c>
      <c r="N147" s="1" t="str">
        <f ca="1">IF($G147="","",IF(RAND()&lt;$B$7,"T","H"))</f>
        <v>H</v>
      </c>
      <c r="O147" s="1" t="str">
        <f ca="1">IF($G147="","",IF(RAND()&lt;$B$7,"T","H"))</f>
        <v>H</v>
      </c>
      <c r="P147" s="1" t="str">
        <f ca="1">IF($G147="","",IF(RAND()&lt;$B$7,"T","H"))</f>
        <v>T</v>
      </c>
      <c r="Q147" s="1" t="str">
        <f ca="1">IF($G147="","",IF(RAND()&lt;$B$7,"T","H"))</f>
        <v>H</v>
      </c>
      <c r="R147" s="1" t="str">
        <f ca="1">IF($G147="","",IF(RAND()&lt;$B$7,"T","H"))</f>
        <v>H</v>
      </c>
      <c r="S147" s="1" t="str">
        <f ca="1">IF($G147="","",IF(RAND()&lt;$B$7,"T","H"))</f>
        <v>T</v>
      </c>
      <c r="T147" s="1" t="str">
        <f ca="1">IF($G147="","",IF(RAND()&lt;$B$7,"T","H"))</f>
        <v>H</v>
      </c>
      <c r="U147" s="1" t="str">
        <f ca="1">IF($G147="","",IF(RAND()&lt;$B$7,"T","H"))</f>
        <v>T</v>
      </c>
      <c r="V147" s="1" t="str">
        <f ca="1">IF($G147="","",IF(RAND()&lt;$B$7,"T","H"))</f>
        <v>H</v>
      </c>
      <c r="W147" s="1" t="str">
        <f ca="1">IF($G147="","",IF(RAND()&lt;$B$7,"T","H"))</f>
        <v>H</v>
      </c>
      <c r="X147" s="1" t="str">
        <f ca="1">IF($G147="","",IF(RAND()&lt;$B$7,"T","H"))</f>
        <v>H</v>
      </c>
      <c r="Y147" s="1" t="str">
        <f ca="1">IF($G147="","",IF(RAND()&lt;$B$7,"T","H"))</f>
        <v>T</v>
      </c>
      <c r="Z147" s="1" t="str">
        <f ca="1">IF($G147="","",IF(RAND()&lt;$B$7,"T","H"))</f>
        <v>T</v>
      </c>
      <c r="AA147" s="1" t="str">
        <f ca="1">IF($G147="","",IF(RAND()&lt;$B$7,"T","H"))</f>
        <v>H</v>
      </c>
    </row>
    <row r="148" spans="6:27" x14ac:dyDescent="0.25">
      <c r="F148" cm="1">
        <f t="array" aca="1" ref="F148" ca="1">IF(G148="","",MAX(MAX(FREQUENCY(IF(H148:AA148="H",COLUMN(H148:AA148)),IF(H148:AA148&lt;&gt;"H",COLUMN(H148:AA148)))),MAX(FREQUENCY(IF(H148:AA148="T",COLUMN(H148:AA148)),IF(H148:AA148&lt;&gt;"T",COLUMN(H148:AA148))))))</f>
        <v>7</v>
      </c>
      <c r="G148" s="1">
        <f>IF(OR(G147=A$7,G147=""),"",G147+1)</f>
        <v>144</v>
      </c>
      <c r="H148" s="1" t="str">
        <f ca="1">IF($G148="","",IF(RAND()&lt;$B$7,"T","H"))</f>
        <v>T</v>
      </c>
      <c r="I148" s="1" t="str">
        <f ca="1">IF($G148="","",IF(RAND()&lt;$B$7,"T","H"))</f>
        <v>T</v>
      </c>
      <c r="J148" s="1" t="str">
        <f ca="1">IF($G148="","",IF(RAND()&lt;$B$7,"T","H"))</f>
        <v>H</v>
      </c>
      <c r="K148" s="1" t="str">
        <f ca="1">IF($G148="","",IF(RAND()&lt;$B$7,"T","H"))</f>
        <v>H</v>
      </c>
      <c r="L148" s="1" t="str">
        <f ca="1">IF($G148="","",IF(RAND()&lt;$B$7,"T","H"))</f>
        <v>H</v>
      </c>
      <c r="M148" s="1" t="str">
        <f ca="1">IF($G148="","",IF(RAND()&lt;$B$7,"T","H"))</f>
        <v>T</v>
      </c>
      <c r="N148" s="1" t="str">
        <f ca="1">IF($G148="","",IF(RAND()&lt;$B$7,"T","H"))</f>
        <v>H</v>
      </c>
      <c r="O148" s="1" t="str">
        <f ca="1">IF($G148="","",IF(RAND()&lt;$B$7,"T","H"))</f>
        <v>T</v>
      </c>
      <c r="P148" s="1" t="str">
        <f ca="1">IF($G148="","",IF(RAND()&lt;$B$7,"T","H"))</f>
        <v>H</v>
      </c>
      <c r="Q148" s="1" t="str">
        <f ca="1">IF($G148="","",IF(RAND()&lt;$B$7,"T","H"))</f>
        <v>T</v>
      </c>
      <c r="R148" s="1" t="str">
        <f ca="1">IF($G148="","",IF(RAND()&lt;$B$7,"T","H"))</f>
        <v>T</v>
      </c>
      <c r="S148" s="1" t="str">
        <f ca="1">IF($G148="","",IF(RAND()&lt;$B$7,"T","H"))</f>
        <v>T</v>
      </c>
      <c r="T148" s="1" t="str">
        <f ca="1">IF($G148="","",IF(RAND()&lt;$B$7,"T","H"))</f>
        <v>T</v>
      </c>
      <c r="U148" s="1" t="str">
        <f ca="1">IF($G148="","",IF(RAND()&lt;$B$7,"T","H"))</f>
        <v>T</v>
      </c>
      <c r="V148" s="1" t="str">
        <f ca="1">IF($G148="","",IF(RAND()&lt;$B$7,"T","H"))</f>
        <v>T</v>
      </c>
      <c r="W148" s="1" t="str">
        <f ca="1">IF($G148="","",IF(RAND()&lt;$B$7,"T","H"))</f>
        <v>T</v>
      </c>
      <c r="X148" s="1" t="str">
        <f ca="1">IF($G148="","",IF(RAND()&lt;$B$7,"T","H"))</f>
        <v>H</v>
      </c>
      <c r="Y148" s="1" t="str">
        <f ca="1">IF($G148="","",IF(RAND()&lt;$B$7,"T","H"))</f>
        <v>H</v>
      </c>
      <c r="Z148" s="1" t="str">
        <f ca="1">IF($G148="","",IF(RAND()&lt;$B$7,"T","H"))</f>
        <v>H</v>
      </c>
      <c r="AA148" s="1" t="str">
        <f ca="1">IF($G148="","",IF(RAND()&lt;$B$7,"T","H"))</f>
        <v>H</v>
      </c>
    </row>
    <row r="149" spans="6:27" x14ac:dyDescent="0.25">
      <c r="F149" cm="1">
        <f t="array" aca="1" ref="F149" ca="1">IF(G149="","",MAX(MAX(FREQUENCY(IF(H149:AA149="H",COLUMN(H149:AA149)),IF(H149:AA149&lt;&gt;"H",COLUMN(H149:AA149)))),MAX(FREQUENCY(IF(H149:AA149="T",COLUMN(H149:AA149)),IF(H149:AA149&lt;&gt;"T",COLUMN(H149:AA149))))))</f>
        <v>2</v>
      </c>
      <c r="G149" s="1">
        <f>IF(OR(G148=A$7,G148=""),"",G148+1)</f>
        <v>145</v>
      </c>
      <c r="H149" s="1" t="str">
        <f ca="1">IF($G149="","",IF(RAND()&lt;$B$7,"T","H"))</f>
        <v>H</v>
      </c>
      <c r="I149" s="1" t="str">
        <f ca="1">IF($G149="","",IF(RAND()&lt;$B$7,"T","H"))</f>
        <v>H</v>
      </c>
      <c r="J149" s="1" t="str">
        <f ca="1">IF($G149="","",IF(RAND()&lt;$B$7,"T","H"))</f>
        <v>T</v>
      </c>
      <c r="K149" s="1" t="str">
        <f ca="1">IF($G149="","",IF(RAND()&lt;$B$7,"T","H"))</f>
        <v>H</v>
      </c>
      <c r="L149" s="1" t="str">
        <f ca="1">IF($G149="","",IF(RAND()&lt;$B$7,"T","H"))</f>
        <v>H</v>
      </c>
      <c r="M149" s="1" t="str">
        <f ca="1">IF($G149="","",IF(RAND()&lt;$B$7,"T","H"))</f>
        <v>T</v>
      </c>
      <c r="N149" s="1" t="str">
        <f ca="1">IF($G149="","",IF(RAND()&lt;$B$7,"T","H"))</f>
        <v>T</v>
      </c>
      <c r="O149" s="1" t="str">
        <f ca="1">IF($G149="","",IF(RAND()&lt;$B$7,"T","H"))</f>
        <v>H</v>
      </c>
      <c r="P149" s="1" t="str">
        <f ca="1">IF($G149="","",IF(RAND()&lt;$B$7,"T","H"))</f>
        <v>T</v>
      </c>
      <c r="Q149" s="1" t="str">
        <f ca="1">IF($G149="","",IF(RAND()&lt;$B$7,"T","H"))</f>
        <v>H</v>
      </c>
      <c r="R149" s="1" t="str">
        <f ca="1">IF($G149="","",IF(RAND()&lt;$B$7,"T","H"))</f>
        <v>T</v>
      </c>
      <c r="S149" s="1" t="str">
        <f ca="1">IF($G149="","",IF(RAND()&lt;$B$7,"T","H"))</f>
        <v>T</v>
      </c>
      <c r="T149" s="1" t="str">
        <f ca="1">IF($G149="","",IF(RAND()&lt;$B$7,"T","H"))</f>
        <v>H</v>
      </c>
      <c r="U149" s="1" t="str">
        <f ca="1">IF($G149="","",IF(RAND()&lt;$B$7,"T","H"))</f>
        <v>H</v>
      </c>
      <c r="V149" s="1" t="str">
        <f ca="1">IF($G149="","",IF(RAND()&lt;$B$7,"T","H"))</f>
        <v>T</v>
      </c>
      <c r="W149" s="1" t="str">
        <f ca="1">IF($G149="","",IF(RAND()&lt;$B$7,"T","H"))</f>
        <v>H</v>
      </c>
      <c r="X149" s="1" t="str">
        <f ca="1">IF($G149="","",IF(RAND()&lt;$B$7,"T","H"))</f>
        <v>H</v>
      </c>
      <c r="Y149" s="1" t="str">
        <f ca="1">IF($G149="","",IF(RAND()&lt;$B$7,"T","H"))</f>
        <v>T</v>
      </c>
      <c r="Z149" s="1" t="str">
        <f ca="1">IF($G149="","",IF(RAND()&lt;$B$7,"T","H"))</f>
        <v>H</v>
      </c>
      <c r="AA149" s="1" t="str">
        <f ca="1">IF($G149="","",IF(RAND()&lt;$B$7,"T","H"))</f>
        <v>H</v>
      </c>
    </row>
    <row r="150" spans="6:27" x14ac:dyDescent="0.25">
      <c r="F150" cm="1">
        <f t="array" aca="1" ref="F150" ca="1">IF(G150="","",MAX(MAX(FREQUENCY(IF(H150:AA150="H",COLUMN(H150:AA150)),IF(H150:AA150&lt;&gt;"H",COLUMN(H150:AA150)))),MAX(FREQUENCY(IF(H150:AA150="T",COLUMN(H150:AA150)),IF(H150:AA150&lt;&gt;"T",COLUMN(H150:AA150))))))</f>
        <v>5</v>
      </c>
      <c r="G150" s="1">
        <f>IF(OR(G149=A$7,G149=""),"",G149+1)</f>
        <v>146</v>
      </c>
      <c r="H150" s="1" t="str">
        <f ca="1">IF($G150="","",IF(RAND()&lt;$B$7,"T","H"))</f>
        <v>T</v>
      </c>
      <c r="I150" s="1" t="str">
        <f ca="1">IF($G150="","",IF(RAND()&lt;$B$7,"T","H"))</f>
        <v>H</v>
      </c>
      <c r="J150" s="1" t="str">
        <f ca="1">IF($G150="","",IF(RAND()&lt;$B$7,"T","H"))</f>
        <v>T</v>
      </c>
      <c r="K150" s="1" t="str">
        <f ca="1">IF($G150="","",IF(RAND()&lt;$B$7,"T","H"))</f>
        <v>H</v>
      </c>
      <c r="L150" s="1" t="str">
        <f ca="1">IF($G150="","",IF(RAND()&lt;$B$7,"T","H"))</f>
        <v>T</v>
      </c>
      <c r="M150" s="1" t="str">
        <f ca="1">IF($G150="","",IF(RAND()&lt;$B$7,"T","H"))</f>
        <v>T</v>
      </c>
      <c r="N150" s="1" t="str">
        <f ca="1">IF($G150="","",IF(RAND()&lt;$B$7,"T","H"))</f>
        <v>T</v>
      </c>
      <c r="O150" s="1" t="str">
        <f ca="1">IF($G150="","",IF(RAND()&lt;$B$7,"T","H"))</f>
        <v>T</v>
      </c>
      <c r="P150" s="1" t="str">
        <f ca="1">IF($G150="","",IF(RAND()&lt;$B$7,"T","H"))</f>
        <v>T</v>
      </c>
      <c r="Q150" s="1" t="str">
        <f ca="1">IF($G150="","",IF(RAND()&lt;$B$7,"T","H"))</f>
        <v>H</v>
      </c>
      <c r="R150" s="1" t="str">
        <f ca="1">IF($G150="","",IF(RAND()&lt;$B$7,"T","H"))</f>
        <v>T</v>
      </c>
      <c r="S150" s="1" t="str">
        <f ca="1">IF($G150="","",IF(RAND()&lt;$B$7,"T","H"))</f>
        <v>H</v>
      </c>
      <c r="T150" s="1" t="str">
        <f ca="1">IF($G150="","",IF(RAND()&lt;$B$7,"T","H"))</f>
        <v>H</v>
      </c>
      <c r="U150" s="1" t="str">
        <f ca="1">IF($G150="","",IF(RAND()&lt;$B$7,"T","H"))</f>
        <v>T</v>
      </c>
      <c r="V150" s="1" t="str">
        <f ca="1">IF($G150="","",IF(RAND()&lt;$B$7,"T","H"))</f>
        <v>H</v>
      </c>
      <c r="W150" s="1" t="str">
        <f ca="1">IF($G150="","",IF(RAND()&lt;$B$7,"T","H"))</f>
        <v>H</v>
      </c>
      <c r="X150" s="1" t="str">
        <f ca="1">IF($G150="","",IF(RAND()&lt;$B$7,"T","H"))</f>
        <v>H</v>
      </c>
      <c r="Y150" s="1" t="str">
        <f ca="1">IF($G150="","",IF(RAND()&lt;$B$7,"T","H"))</f>
        <v>H</v>
      </c>
      <c r="Z150" s="1" t="str">
        <f ca="1">IF($G150="","",IF(RAND()&lt;$B$7,"T","H"))</f>
        <v>T</v>
      </c>
      <c r="AA150" s="1" t="str">
        <f ca="1">IF($G150="","",IF(RAND()&lt;$B$7,"T","H"))</f>
        <v>T</v>
      </c>
    </row>
    <row r="151" spans="6:27" x14ac:dyDescent="0.25">
      <c r="F151" cm="1">
        <f t="array" aca="1" ref="F151" ca="1">IF(G151="","",MAX(MAX(FREQUENCY(IF(H151:AA151="H",COLUMN(H151:AA151)),IF(H151:AA151&lt;&gt;"H",COLUMN(H151:AA151)))),MAX(FREQUENCY(IF(H151:AA151="T",COLUMN(H151:AA151)),IF(H151:AA151&lt;&gt;"T",COLUMN(H151:AA151))))))</f>
        <v>4</v>
      </c>
      <c r="G151" s="1">
        <f>IF(OR(G150=A$7,G150=""),"",G150+1)</f>
        <v>147</v>
      </c>
      <c r="H151" s="1" t="str">
        <f ca="1">IF($G151="","",IF(RAND()&lt;$B$7,"T","H"))</f>
        <v>H</v>
      </c>
      <c r="I151" s="1" t="str">
        <f ca="1">IF($G151="","",IF(RAND()&lt;$B$7,"T","H"))</f>
        <v>T</v>
      </c>
      <c r="J151" s="1" t="str">
        <f ca="1">IF($G151="","",IF(RAND()&lt;$B$7,"T","H"))</f>
        <v>T</v>
      </c>
      <c r="K151" s="1" t="str">
        <f ca="1">IF($G151="","",IF(RAND()&lt;$B$7,"T","H"))</f>
        <v>H</v>
      </c>
      <c r="L151" s="1" t="str">
        <f ca="1">IF($G151="","",IF(RAND()&lt;$B$7,"T","H"))</f>
        <v>T</v>
      </c>
      <c r="M151" s="1" t="str">
        <f ca="1">IF($G151="","",IF(RAND()&lt;$B$7,"T","H"))</f>
        <v>T</v>
      </c>
      <c r="N151" s="1" t="str">
        <f ca="1">IF($G151="","",IF(RAND()&lt;$B$7,"T","H"))</f>
        <v>H</v>
      </c>
      <c r="O151" s="1" t="str">
        <f ca="1">IF($G151="","",IF(RAND()&lt;$B$7,"T","H"))</f>
        <v>H</v>
      </c>
      <c r="P151" s="1" t="str">
        <f ca="1">IF($G151="","",IF(RAND()&lt;$B$7,"T","H"))</f>
        <v>H</v>
      </c>
      <c r="Q151" s="1" t="str">
        <f ca="1">IF($G151="","",IF(RAND()&lt;$B$7,"T","H"))</f>
        <v>T</v>
      </c>
      <c r="R151" s="1" t="str">
        <f ca="1">IF($G151="","",IF(RAND()&lt;$B$7,"T","H"))</f>
        <v>H</v>
      </c>
      <c r="S151" s="1" t="str">
        <f ca="1">IF($G151="","",IF(RAND()&lt;$B$7,"T","H"))</f>
        <v>H</v>
      </c>
      <c r="T151" s="1" t="str">
        <f ca="1">IF($G151="","",IF(RAND()&lt;$B$7,"T","H"))</f>
        <v>H</v>
      </c>
      <c r="U151" s="1" t="str">
        <f ca="1">IF($G151="","",IF(RAND()&lt;$B$7,"T","H"))</f>
        <v>H</v>
      </c>
      <c r="V151" s="1" t="str">
        <f ca="1">IF($G151="","",IF(RAND()&lt;$B$7,"T","H"))</f>
        <v>T</v>
      </c>
      <c r="W151" s="1" t="str">
        <f ca="1">IF($G151="","",IF(RAND()&lt;$B$7,"T","H"))</f>
        <v>T</v>
      </c>
      <c r="X151" s="1" t="str">
        <f ca="1">IF($G151="","",IF(RAND()&lt;$B$7,"T","H"))</f>
        <v>H</v>
      </c>
      <c r="Y151" s="1" t="str">
        <f ca="1">IF($G151="","",IF(RAND()&lt;$B$7,"T","H"))</f>
        <v>T</v>
      </c>
      <c r="Z151" s="1" t="str">
        <f ca="1">IF($G151="","",IF(RAND()&lt;$B$7,"T","H"))</f>
        <v>H</v>
      </c>
      <c r="AA151" s="1" t="str">
        <f ca="1">IF($G151="","",IF(RAND()&lt;$B$7,"T","H"))</f>
        <v>H</v>
      </c>
    </row>
    <row r="152" spans="6:27" x14ac:dyDescent="0.25">
      <c r="F152" cm="1">
        <f t="array" aca="1" ref="F152" ca="1">IF(G152="","",MAX(MAX(FREQUENCY(IF(H152:AA152="H",COLUMN(H152:AA152)),IF(H152:AA152&lt;&gt;"H",COLUMN(H152:AA152)))),MAX(FREQUENCY(IF(H152:AA152="T",COLUMN(H152:AA152)),IF(H152:AA152&lt;&gt;"T",COLUMN(H152:AA152))))))</f>
        <v>3</v>
      </c>
      <c r="G152" s="1">
        <f>IF(OR(G151=A$7,G151=""),"",G151+1)</f>
        <v>148</v>
      </c>
      <c r="H152" s="1" t="str">
        <f ca="1">IF($G152="","",IF(RAND()&lt;$B$7,"T","H"))</f>
        <v>T</v>
      </c>
      <c r="I152" s="1" t="str">
        <f ca="1">IF($G152="","",IF(RAND()&lt;$B$7,"T","H"))</f>
        <v>H</v>
      </c>
      <c r="J152" s="1" t="str">
        <f ca="1">IF($G152="","",IF(RAND()&lt;$B$7,"T","H"))</f>
        <v>T</v>
      </c>
      <c r="K152" s="1" t="str">
        <f ca="1">IF($G152="","",IF(RAND()&lt;$B$7,"T","H"))</f>
        <v>H</v>
      </c>
      <c r="L152" s="1" t="str">
        <f ca="1">IF($G152="","",IF(RAND()&lt;$B$7,"T","H"))</f>
        <v>H</v>
      </c>
      <c r="M152" s="1" t="str">
        <f ca="1">IF($G152="","",IF(RAND()&lt;$B$7,"T","H"))</f>
        <v>T</v>
      </c>
      <c r="N152" s="1" t="str">
        <f ca="1">IF($G152="","",IF(RAND()&lt;$B$7,"T","H"))</f>
        <v>T</v>
      </c>
      <c r="O152" s="1" t="str">
        <f ca="1">IF($G152="","",IF(RAND()&lt;$B$7,"T","H"))</f>
        <v>H</v>
      </c>
      <c r="P152" s="1" t="str">
        <f ca="1">IF($G152="","",IF(RAND()&lt;$B$7,"T","H"))</f>
        <v>T</v>
      </c>
      <c r="Q152" s="1" t="str">
        <f ca="1">IF($G152="","",IF(RAND()&lt;$B$7,"T","H"))</f>
        <v>T</v>
      </c>
      <c r="R152" s="1" t="str">
        <f ca="1">IF($G152="","",IF(RAND()&lt;$B$7,"T","H"))</f>
        <v>T</v>
      </c>
      <c r="S152" s="1" t="str">
        <f ca="1">IF($G152="","",IF(RAND()&lt;$B$7,"T","H"))</f>
        <v>H</v>
      </c>
      <c r="T152" s="1" t="str">
        <f ca="1">IF($G152="","",IF(RAND()&lt;$B$7,"T","H"))</f>
        <v>H</v>
      </c>
      <c r="U152" s="1" t="str">
        <f ca="1">IF($G152="","",IF(RAND()&lt;$B$7,"T","H"))</f>
        <v>H</v>
      </c>
      <c r="V152" s="1" t="str">
        <f ca="1">IF($G152="","",IF(RAND()&lt;$B$7,"T","H"))</f>
        <v>T</v>
      </c>
      <c r="W152" s="1" t="str">
        <f ca="1">IF($G152="","",IF(RAND()&lt;$B$7,"T","H"))</f>
        <v>H</v>
      </c>
      <c r="X152" s="1" t="str">
        <f ca="1">IF($G152="","",IF(RAND()&lt;$B$7,"T","H"))</f>
        <v>H</v>
      </c>
      <c r="Y152" s="1" t="str">
        <f ca="1">IF($G152="","",IF(RAND()&lt;$B$7,"T","H"))</f>
        <v>T</v>
      </c>
      <c r="Z152" s="1" t="str">
        <f ca="1">IF($G152="","",IF(RAND()&lt;$B$7,"T","H"))</f>
        <v>T</v>
      </c>
      <c r="AA152" s="1" t="str">
        <f ca="1">IF($G152="","",IF(RAND()&lt;$B$7,"T","H"))</f>
        <v>H</v>
      </c>
    </row>
    <row r="153" spans="6:27" x14ac:dyDescent="0.25">
      <c r="F153" cm="1">
        <f t="array" aca="1" ref="F153" ca="1">IF(G153="","",MAX(MAX(FREQUENCY(IF(H153:AA153="H",COLUMN(H153:AA153)),IF(H153:AA153&lt;&gt;"H",COLUMN(H153:AA153)))),MAX(FREQUENCY(IF(H153:AA153="T",COLUMN(H153:AA153)),IF(H153:AA153&lt;&gt;"T",COLUMN(H153:AA153))))))</f>
        <v>4</v>
      </c>
      <c r="G153" s="1">
        <f>IF(OR(G152=A$7,G152=""),"",G152+1)</f>
        <v>149</v>
      </c>
      <c r="H153" s="1" t="str">
        <f ca="1">IF($G153="","",IF(RAND()&lt;$B$7,"T","H"))</f>
        <v>T</v>
      </c>
      <c r="I153" s="1" t="str">
        <f ca="1">IF($G153="","",IF(RAND()&lt;$B$7,"T","H"))</f>
        <v>H</v>
      </c>
      <c r="J153" s="1" t="str">
        <f ca="1">IF($G153="","",IF(RAND()&lt;$B$7,"T","H"))</f>
        <v>T</v>
      </c>
      <c r="K153" s="1" t="str">
        <f ca="1">IF($G153="","",IF(RAND()&lt;$B$7,"T","H"))</f>
        <v>T</v>
      </c>
      <c r="L153" s="1" t="str">
        <f ca="1">IF($G153="","",IF(RAND()&lt;$B$7,"T","H"))</f>
        <v>H</v>
      </c>
      <c r="M153" s="1" t="str">
        <f ca="1">IF($G153="","",IF(RAND()&lt;$B$7,"T","H"))</f>
        <v>H</v>
      </c>
      <c r="N153" s="1" t="str">
        <f ca="1">IF($G153="","",IF(RAND()&lt;$B$7,"T","H"))</f>
        <v>H</v>
      </c>
      <c r="O153" s="1" t="str">
        <f ca="1">IF($G153="","",IF(RAND()&lt;$B$7,"T","H"))</f>
        <v>T</v>
      </c>
      <c r="P153" s="1" t="str">
        <f ca="1">IF($G153="","",IF(RAND()&lt;$B$7,"T","H"))</f>
        <v>H</v>
      </c>
      <c r="Q153" s="1" t="str">
        <f ca="1">IF($G153="","",IF(RAND()&lt;$B$7,"T","H"))</f>
        <v>T</v>
      </c>
      <c r="R153" s="1" t="str">
        <f ca="1">IF($G153="","",IF(RAND()&lt;$B$7,"T","H"))</f>
        <v>T</v>
      </c>
      <c r="S153" s="1" t="str">
        <f ca="1">IF($G153="","",IF(RAND()&lt;$B$7,"T","H"))</f>
        <v>T</v>
      </c>
      <c r="T153" s="1" t="str">
        <f ca="1">IF($G153="","",IF(RAND()&lt;$B$7,"T","H"))</f>
        <v>T</v>
      </c>
      <c r="U153" s="1" t="str">
        <f ca="1">IF($G153="","",IF(RAND()&lt;$B$7,"T","H"))</f>
        <v>H</v>
      </c>
      <c r="V153" s="1" t="str">
        <f ca="1">IF($G153="","",IF(RAND()&lt;$B$7,"T","H"))</f>
        <v>H</v>
      </c>
      <c r="W153" s="1" t="str">
        <f ca="1">IF($G153="","",IF(RAND()&lt;$B$7,"T","H"))</f>
        <v>H</v>
      </c>
      <c r="X153" s="1" t="str">
        <f ca="1">IF($G153="","",IF(RAND()&lt;$B$7,"T","H"))</f>
        <v>T</v>
      </c>
      <c r="Y153" s="1" t="str">
        <f ca="1">IF($G153="","",IF(RAND()&lt;$B$7,"T","H"))</f>
        <v>H</v>
      </c>
      <c r="Z153" s="1" t="str">
        <f ca="1">IF($G153="","",IF(RAND()&lt;$B$7,"T","H"))</f>
        <v>H</v>
      </c>
      <c r="AA153" s="1" t="str">
        <f ca="1">IF($G153="","",IF(RAND()&lt;$B$7,"T","H"))</f>
        <v>T</v>
      </c>
    </row>
    <row r="154" spans="6:27" x14ac:dyDescent="0.25">
      <c r="F154" cm="1">
        <f t="array" aca="1" ref="F154" ca="1">IF(G154="","",MAX(MAX(FREQUENCY(IF(H154:AA154="H",COLUMN(H154:AA154)),IF(H154:AA154&lt;&gt;"H",COLUMN(H154:AA154)))),MAX(FREQUENCY(IF(H154:AA154="T",COLUMN(H154:AA154)),IF(H154:AA154&lt;&gt;"T",COLUMN(H154:AA154))))))</f>
        <v>4</v>
      </c>
      <c r="G154" s="1">
        <f>IF(OR(G153=A$7,G153=""),"",G153+1)</f>
        <v>150</v>
      </c>
      <c r="H154" s="1" t="str">
        <f ca="1">IF($G154="","",IF(RAND()&lt;$B$7,"T","H"))</f>
        <v>H</v>
      </c>
      <c r="I154" s="1" t="str">
        <f ca="1">IF($G154="","",IF(RAND()&lt;$B$7,"T","H"))</f>
        <v>T</v>
      </c>
      <c r="J154" s="1" t="str">
        <f ca="1">IF($G154="","",IF(RAND()&lt;$B$7,"T","H"))</f>
        <v>T</v>
      </c>
      <c r="K154" s="1" t="str">
        <f ca="1">IF($G154="","",IF(RAND()&lt;$B$7,"T","H"))</f>
        <v>T</v>
      </c>
      <c r="L154" s="1" t="str">
        <f ca="1">IF($G154="","",IF(RAND()&lt;$B$7,"T","H"))</f>
        <v>H</v>
      </c>
      <c r="M154" s="1" t="str">
        <f ca="1">IF($G154="","",IF(RAND()&lt;$B$7,"T","H"))</f>
        <v>H</v>
      </c>
      <c r="N154" s="1" t="str">
        <f ca="1">IF($G154="","",IF(RAND()&lt;$B$7,"T","H"))</f>
        <v>H</v>
      </c>
      <c r="O154" s="1" t="str">
        <f ca="1">IF($G154="","",IF(RAND()&lt;$B$7,"T","H"))</f>
        <v>T</v>
      </c>
      <c r="P154" s="1" t="str">
        <f ca="1">IF($G154="","",IF(RAND()&lt;$B$7,"T","H"))</f>
        <v>H</v>
      </c>
      <c r="Q154" s="1" t="str">
        <f ca="1">IF($G154="","",IF(RAND()&lt;$B$7,"T","H"))</f>
        <v>T</v>
      </c>
      <c r="R154" s="1" t="str">
        <f ca="1">IF($G154="","",IF(RAND()&lt;$B$7,"T","H"))</f>
        <v>T</v>
      </c>
      <c r="S154" s="1" t="str">
        <f ca="1">IF($G154="","",IF(RAND()&lt;$B$7,"T","H"))</f>
        <v>T</v>
      </c>
      <c r="T154" s="1" t="str">
        <f ca="1">IF($G154="","",IF(RAND()&lt;$B$7,"T","H"))</f>
        <v>T</v>
      </c>
      <c r="U154" s="1" t="str">
        <f ca="1">IF($G154="","",IF(RAND()&lt;$B$7,"T","H"))</f>
        <v>H</v>
      </c>
      <c r="V154" s="1" t="str">
        <f ca="1">IF($G154="","",IF(RAND()&lt;$B$7,"T","H"))</f>
        <v>T</v>
      </c>
      <c r="W154" s="1" t="str">
        <f ca="1">IF($G154="","",IF(RAND()&lt;$B$7,"T","H"))</f>
        <v>T</v>
      </c>
      <c r="X154" s="1" t="str">
        <f ca="1">IF($G154="","",IF(RAND()&lt;$B$7,"T","H"))</f>
        <v>T</v>
      </c>
      <c r="Y154" s="1" t="str">
        <f ca="1">IF($G154="","",IF(RAND()&lt;$B$7,"T","H"))</f>
        <v>H</v>
      </c>
      <c r="Z154" s="1" t="str">
        <f ca="1">IF($G154="","",IF(RAND()&lt;$B$7,"T","H"))</f>
        <v>H</v>
      </c>
      <c r="AA154" s="1" t="str">
        <f ca="1">IF($G154="","",IF(RAND()&lt;$B$7,"T","H"))</f>
        <v>T</v>
      </c>
    </row>
    <row r="155" spans="6:27" x14ac:dyDescent="0.25">
      <c r="F155" cm="1">
        <f t="array" aca="1" ref="F155" ca="1">IF(G155="","",MAX(MAX(FREQUENCY(IF(H155:AA155="H",COLUMN(H155:AA155)),IF(H155:AA155&lt;&gt;"H",COLUMN(H155:AA155)))),MAX(FREQUENCY(IF(H155:AA155="T",COLUMN(H155:AA155)),IF(H155:AA155&lt;&gt;"T",COLUMN(H155:AA155))))))</f>
        <v>4</v>
      </c>
      <c r="G155" s="1">
        <f>IF(OR(G154=A$7,G154=""),"",G154+1)</f>
        <v>151</v>
      </c>
      <c r="H155" s="1" t="str">
        <f ca="1">IF($G155="","",IF(RAND()&lt;$B$7,"T","H"))</f>
        <v>T</v>
      </c>
      <c r="I155" s="1" t="str">
        <f ca="1">IF($G155="","",IF(RAND()&lt;$B$7,"T","H"))</f>
        <v>T</v>
      </c>
      <c r="J155" s="1" t="str">
        <f ca="1">IF($G155="","",IF(RAND()&lt;$B$7,"T","H"))</f>
        <v>T</v>
      </c>
      <c r="K155" s="1" t="str">
        <f ca="1">IF($G155="","",IF(RAND()&lt;$B$7,"T","H"))</f>
        <v>T</v>
      </c>
      <c r="L155" s="1" t="str">
        <f ca="1">IF($G155="","",IF(RAND()&lt;$B$7,"T","H"))</f>
        <v>H</v>
      </c>
      <c r="M155" s="1" t="str">
        <f ca="1">IF($G155="","",IF(RAND()&lt;$B$7,"T","H"))</f>
        <v>T</v>
      </c>
      <c r="N155" s="1" t="str">
        <f ca="1">IF($G155="","",IF(RAND()&lt;$B$7,"T","H"))</f>
        <v>T</v>
      </c>
      <c r="O155" s="1" t="str">
        <f ca="1">IF($G155="","",IF(RAND()&lt;$B$7,"T","H"))</f>
        <v>T</v>
      </c>
      <c r="P155" s="1" t="str">
        <f ca="1">IF($G155="","",IF(RAND()&lt;$B$7,"T","H"))</f>
        <v>T</v>
      </c>
      <c r="Q155" s="1" t="str">
        <f ca="1">IF($G155="","",IF(RAND()&lt;$B$7,"T","H"))</f>
        <v>H</v>
      </c>
      <c r="R155" s="1" t="str">
        <f ca="1">IF($G155="","",IF(RAND()&lt;$B$7,"T","H"))</f>
        <v>H</v>
      </c>
      <c r="S155" s="1" t="str">
        <f ca="1">IF($G155="","",IF(RAND()&lt;$B$7,"T","H"))</f>
        <v>T</v>
      </c>
      <c r="T155" s="1" t="str">
        <f ca="1">IF($G155="","",IF(RAND()&lt;$B$7,"T","H"))</f>
        <v>T</v>
      </c>
      <c r="U155" s="1" t="str">
        <f ca="1">IF($G155="","",IF(RAND()&lt;$B$7,"T","H"))</f>
        <v>H</v>
      </c>
      <c r="V155" s="1" t="str">
        <f ca="1">IF($G155="","",IF(RAND()&lt;$B$7,"T","H"))</f>
        <v>H</v>
      </c>
      <c r="W155" s="1" t="str">
        <f ca="1">IF($G155="","",IF(RAND()&lt;$B$7,"T","H"))</f>
        <v>T</v>
      </c>
      <c r="X155" s="1" t="str">
        <f ca="1">IF($G155="","",IF(RAND()&lt;$B$7,"T","H"))</f>
        <v>H</v>
      </c>
      <c r="Y155" s="1" t="str">
        <f ca="1">IF($G155="","",IF(RAND()&lt;$B$7,"T","H"))</f>
        <v>T</v>
      </c>
      <c r="Z155" s="1" t="str">
        <f ca="1">IF($G155="","",IF(RAND()&lt;$B$7,"T","H"))</f>
        <v>T</v>
      </c>
      <c r="AA155" s="1" t="str">
        <f ca="1">IF($G155="","",IF(RAND()&lt;$B$7,"T","H"))</f>
        <v>T</v>
      </c>
    </row>
    <row r="156" spans="6:27" x14ac:dyDescent="0.25">
      <c r="F156" cm="1">
        <f t="array" aca="1" ref="F156" ca="1">IF(G156="","",MAX(MAX(FREQUENCY(IF(H156:AA156="H",COLUMN(H156:AA156)),IF(H156:AA156&lt;&gt;"H",COLUMN(H156:AA156)))),MAX(FREQUENCY(IF(H156:AA156="T",COLUMN(H156:AA156)),IF(H156:AA156&lt;&gt;"T",COLUMN(H156:AA156))))))</f>
        <v>3</v>
      </c>
      <c r="G156" s="1">
        <f>IF(OR(G155=A$7,G155=""),"",G155+1)</f>
        <v>152</v>
      </c>
      <c r="H156" s="1" t="str">
        <f ca="1">IF($G156="","",IF(RAND()&lt;$B$7,"T","H"))</f>
        <v>T</v>
      </c>
      <c r="I156" s="1" t="str">
        <f ca="1">IF($G156="","",IF(RAND()&lt;$B$7,"T","H"))</f>
        <v>H</v>
      </c>
      <c r="J156" s="1" t="str">
        <f ca="1">IF($G156="","",IF(RAND()&lt;$B$7,"T","H"))</f>
        <v>T</v>
      </c>
      <c r="K156" s="1" t="str">
        <f ca="1">IF($G156="","",IF(RAND()&lt;$B$7,"T","H"))</f>
        <v>H</v>
      </c>
      <c r="L156" s="1" t="str">
        <f ca="1">IF($G156="","",IF(RAND()&lt;$B$7,"T","H"))</f>
        <v>H</v>
      </c>
      <c r="M156" s="1" t="str">
        <f ca="1">IF($G156="","",IF(RAND()&lt;$B$7,"T","H"))</f>
        <v>T</v>
      </c>
      <c r="N156" s="1" t="str">
        <f ca="1">IF($G156="","",IF(RAND()&lt;$B$7,"T","H"))</f>
        <v>T</v>
      </c>
      <c r="O156" s="1" t="str">
        <f ca="1">IF($G156="","",IF(RAND()&lt;$B$7,"T","H"))</f>
        <v>T</v>
      </c>
      <c r="P156" s="1" t="str">
        <f ca="1">IF($G156="","",IF(RAND()&lt;$B$7,"T","H"))</f>
        <v>H</v>
      </c>
      <c r="Q156" s="1" t="str">
        <f ca="1">IF($G156="","",IF(RAND()&lt;$B$7,"T","H"))</f>
        <v>T</v>
      </c>
      <c r="R156" s="1" t="str">
        <f ca="1">IF($G156="","",IF(RAND()&lt;$B$7,"T","H"))</f>
        <v>T</v>
      </c>
      <c r="S156" s="1" t="str">
        <f ca="1">IF($G156="","",IF(RAND()&lt;$B$7,"T","H"))</f>
        <v>T</v>
      </c>
      <c r="T156" s="1" t="str">
        <f ca="1">IF($G156="","",IF(RAND()&lt;$B$7,"T","H"))</f>
        <v>H</v>
      </c>
      <c r="U156" s="1" t="str">
        <f ca="1">IF($G156="","",IF(RAND()&lt;$B$7,"T","H"))</f>
        <v>T</v>
      </c>
      <c r="V156" s="1" t="str">
        <f ca="1">IF($G156="","",IF(RAND()&lt;$B$7,"T","H"))</f>
        <v>H</v>
      </c>
      <c r="W156" s="1" t="str">
        <f ca="1">IF($G156="","",IF(RAND()&lt;$B$7,"T","H"))</f>
        <v>H</v>
      </c>
      <c r="X156" s="1" t="str">
        <f ca="1">IF($G156="","",IF(RAND()&lt;$B$7,"T","H"))</f>
        <v>H</v>
      </c>
      <c r="Y156" s="1" t="str">
        <f ca="1">IF($G156="","",IF(RAND()&lt;$B$7,"T","H"))</f>
        <v>T</v>
      </c>
      <c r="Z156" s="1" t="str">
        <f ca="1">IF($G156="","",IF(RAND()&lt;$B$7,"T","H"))</f>
        <v>H</v>
      </c>
      <c r="AA156" s="1" t="str">
        <f ca="1">IF($G156="","",IF(RAND()&lt;$B$7,"T","H"))</f>
        <v>T</v>
      </c>
    </row>
    <row r="157" spans="6:27" x14ac:dyDescent="0.25">
      <c r="F157" cm="1">
        <f t="array" aca="1" ref="F157" ca="1">IF(G157="","",MAX(MAX(FREQUENCY(IF(H157:AA157="H",COLUMN(H157:AA157)),IF(H157:AA157&lt;&gt;"H",COLUMN(H157:AA157)))),MAX(FREQUENCY(IF(H157:AA157="T",COLUMN(H157:AA157)),IF(H157:AA157&lt;&gt;"T",COLUMN(H157:AA157))))))</f>
        <v>6</v>
      </c>
      <c r="G157" s="1">
        <f>IF(OR(G156=A$7,G156=""),"",G156+1)</f>
        <v>153</v>
      </c>
      <c r="H157" s="1" t="str">
        <f ca="1">IF($G157="","",IF(RAND()&lt;$B$7,"T","H"))</f>
        <v>T</v>
      </c>
      <c r="I157" s="1" t="str">
        <f ca="1">IF($G157="","",IF(RAND()&lt;$B$7,"T","H"))</f>
        <v>H</v>
      </c>
      <c r="J157" s="1" t="str">
        <f ca="1">IF($G157="","",IF(RAND()&lt;$B$7,"T","H"))</f>
        <v>H</v>
      </c>
      <c r="K157" s="1" t="str">
        <f ca="1">IF($G157="","",IF(RAND()&lt;$B$7,"T","H"))</f>
        <v>H</v>
      </c>
      <c r="L157" s="1" t="str">
        <f ca="1">IF($G157="","",IF(RAND()&lt;$B$7,"T","H"))</f>
        <v>T</v>
      </c>
      <c r="M157" s="1" t="str">
        <f ca="1">IF($G157="","",IF(RAND()&lt;$B$7,"T","H"))</f>
        <v>H</v>
      </c>
      <c r="N157" s="1" t="str">
        <f ca="1">IF($G157="","",IF(RAND()&lt;$B$7,"T","H"))</f>
        <v>T</v>
      </c>
      <c r="O157" s="1" t="str">
        <f ca="1">IF($G157="","",IF(RAND()&lt;$B$7,"T","H"))</f>
        <v>H</v>
      </c>
      <c r="P157" s="1" t="str">
        <f ca="1">IF($G157="","",IF(RAND()&lt;$B$7,"T","H"))</f>
        <v>T</v>
      </c>
      <c r="Q157" s="1" t="str">
        <f ca="1">IF($G157="","",IF(RAND()&lt;$B$7,"T","H"))</f>
        <v>H</v>
      </c>
      <c r="R157" s="1" t="str">
        <f ca="1">IF($G157="","",IF(RAND()&lt;$B$7,"T","H"))</f>
        <v>T</v>
      </c>
      <c r="S157" s="1" t="str">
        <f ca="1">IF($G157="","",IF(RAND()&lt;$B$7,"T","H"))</f>
        <v>T</v>
      </c>
      <c r="T157" s="1" t="str">
        <f ca="1">IF($G157="","",IF(RAND()&lt;$B$7,"T","H"))</f>
        <v>T</v>
      </c>
      <c r="U157" s="1" t="str">
        <f ca="1">IF($G157="","",IF(RAND()&lt;$B$7,"T","H"))</f>
        <v>T</v>
      </c>
      <c r="V157" s="1" t="str">
        <f ca="1">IF($G157="","",IF(RAND()&lt;$B$7,"T","H"))</f>
        <v>T</v>
      </c>
      <c r="W157" s="1" t="str">
        <f ca="1">IF($G157="","",IF(RAND()&lt;$B$7,"T","H"))</f>
        <v>T</v>
      </c>
      <c r="X157" s="1" t="str">
        <f ca="1">IF($G157="","",IF(RAND()&lt;$B$7,"T","H"))</f>
        <v>H</v>
      </c>
      <c r="Y157" s="1" t="str">
        <f ca="1">IF($G157="","",IF(RAND()&lt;$B$7,"T","H"))</f>
        <v>H</v>
      </c>
      <c r="Z157" s="1" t="str">
        <f ca="1">IF($G157="","",IF(RAND()&lt;$B$7,"T","H"))</f>
        <v>H</v>
      </c>
      <c r="AA157" s="1" t="str">
        <f ca="1">IF($G157="","",IF(RAND()&lt;$B$7,"T","H"))</f>
        <v>T</v>
      </c>
    </row>
    <row r="158" spans="6:27" x14ac:dyDescent="0.25">
      <c r="F158" cm="1">
        <f t="array" aca="1" ref="F158" ca="1">IF(G158="","",MAX(MAX(FREQUENCY(IF(H158:AA158="H",COLUMN(H158:AA158)),IF(H158:AA158&lt;&gt;"H",COLUMN(H158:AA158)))),MAX(FREQUENCY(IF(H158:AA158="T",COLUMN(H158:AA158)),IF(H158:AA158&lt;&gt;"T",COLUMN(H158:AA158))))))</f>
        <v>6</v>
      </c>
      <c r="G158" s="1">
        <f>IF(OR(G157=A$7,G157=""),"",G157+1)</f>
        <v>154</v>
      </c>
      <c r="H158" s="1" t="str">
        <f ca="1">IF($G158="","",IF(RAND()&lt;$B$7,"T","H"))</f>
        <v>H</v>
      </c>
      <c r="I158" s="1" t="str">
        <f ca="1">IF($G158="","",IF(RAND()&lt;$B$7,"T","H"))</f>
        <v>T</v>
      </c>
      <c r="J158" s="1" t="str">
        <f ca="1">IF($G158="","",IF(RAND()&lt;$B$7,"T","H"))</f>
        <v>T</v>
      </c>
      <c r="K158" s="1" t="str">
        <f ca="1">IF($G158="","",IF(RAND()&lt;$B$7,"T","H"))</f>
        <v>T</v>
      </c>
      <c r="L158" s="1" t="str">
        <f ca="1">IF($G158="","",IF(RAND()&lt;$B$7,"T","H"))</f>
        <v>H</v>
      </c>
      <c r="M158" s="1" t="str">
        <f ca="1">IF($G158="","",IF(RAND()&lt;$B$7,"T","H"))</f>
        <v>H</v>
      </c>
      <c r="N158" s="1" t="str">
        <f ca="1">IF($G158="","",IF(RAND()&lt;$B$7,"T","H"))</f>
        <v>H</v>
      </c>
      <c r="O158" s="1" t="str">
        <f ca="1">IF($G158="","",IF(RAND()&lt;$B$7,"T","H"))</f>
        <v>T</v>
      </c>
      <c r="P158" s="1" t="str">
        <f ca="1">IF($G158="","",IF(RAND()&lt;$B$7,"T","H"))</f>
        <v>H</v>
      </c>
      <c r="Q158" s="1" t="str">
        <f ca="1">IF($G158="","",IF(RAND()&lt;$B$7,"T","H"))</f>
        <v>T</v>
      </c>
      <c r="R158" s="1" t="str">
        <f ca="1">IF($G158="","",IF(RAND()&lt;$B$7,"T","H"))</f>
        <v>T</v>
      </c>
      <c r="S158" s="1" t="str">
        <f ca="1">IF($G158="","",IF(RAND()&lt;$B$7,"T","H"))</f>
        <v>T</v>
      </c>
      <c r="T158" s="1" t="str">
        <f ca="1">IF($G158="","",IF(RAND()&lt;$B$7,"T","H"))</f>
        <v>T</v>
      </c>
      <c r="U158" s="1" t="str">
        <f ca="1">IF($G158="","",IF(RAND()&lt;$B$7,"T","H"))</f>
        <v>T</v>
      </c>
      <c r="V158" s="1" t="str">
        <f ca="1">IF($G158="","",IF(RAND()&lt;$B$7,"T","H"))</f>
        <v>H</v>
      </c>
      <c r="W158" s="1" t="str">
        <f ca="1">IF($G158="","",IF(RAND()&lt;$B$7,"T","H"))</f>
        <v>H</v>
      </c>
      <c r="X158" s="1" t="str">
        <f ca="1">IF($G158="","",IF(RAND()&lt;$B$7,"T","H"))</f>
        <v>H</v>
      </c>
      <c r="Y158" s="1" t="str">
        <f ca="1">IF($G158="","",IF(RAND()&lt;$B$7,"T","H"))</f>
        <v>H</v>
      </c>
      <c r="Z158" s="1" t="str">
        <f ca="1">IF($G158="","",IF(RAND()&lt;$B$7,"T","H"))</f>
        <v>H</v>
      </c>
      <c r="AA158" s="1" t="str">
        <f ca="1">IF($G158="","",IF(RAND()&lt;$B$7,"T","H"))</f>
        <v>H</v>
      </c>
    </row>
    <row r="159" spans="6:27" x14ac:dyDescent="0.25">
      <c r="F159" cm="1">
        <f t="array" aca="1" ref="F159" ca="1">IF(G159="","",MAX(MAX(FREQUENCY(IF(H159:AA159="H",COLUMN(H159:AA159)),IF(H159:AA159&lt;&gt;"H",COLUMN(H159:AA159)))),MAX(FREQUENCY(IF(H159:AA159="T",COLUMN(H159:AA159)),IF(H159:AA159&lt;&gt;"T",COLUMN(H159:AA159))))))</f>
        <v>3</v>
      </c>
      <c r="G159" s="1">
        <f>IF(OR(G158=A$7,G158=""),"",G158+1)</f>
        <v>155</v>
      </c>
      <c r="H159" s="1" t="str">
        <f ca="1">IF($G159="","",IF(RAND()&lt;$B$7,"T","H"))</f>
        <v>H</v>
      </c>
      <c r="I159" s="1" t="str">
        <f ca="1">IF($G159="","",IF(RAND()&lt;$B$7,"T","H"))</f>
        <v>T</v>
      </c>
      <c r="J159" s="1" t="str">
        <f ca="1">IF($G159="","",IF(RAND()&lt;$B$7,"T","H"))</f>
        <v>T</v>
      </c>
      <c r="K159" s="1" t="str">
        <f ca="1">IF($G159="","",IF(RAND()&lt;$B$7,"T","H"))</f>
        <v>H</v>
      </c>
      <c r="L159" s="1" t="str">
        <f ca="1">IF($G159="","",IF(RAND()&lt;$B$7,"T","H"))</f>
        <v>H</v>
      </c>
      <c r="M159" s="1" t="str">
        <f ca="1">IF($G159="","",IF(RAND()&lt;$B$7,"T","H"))</f>
        <v>H</v>
      </c>
      <c r="N159" s="1" t="str">
        <f ca="1">IF($G159="","",IF(RAND()&lt;$B$7,"T","H"))</f>
        <v>T</v>
      </c>
      <c r="O159" s="1" t="str">
        <f ca="1">IF($G159="","",IF(RAND()&lt;$B$7,"T","H"))</f>
        <v>H</v>
      </c>
      <c r="P159" s="1" t="str">
        <f ca="1">IF($G159="","",IF(RAND()&lt;$B$7,"T","H"))</f>
        <v>T</v>
      </c>
      <c r="Q159" s="1" t="str">
        <f ca="1">IF($G159="","",IF(RAND()&lt;$B$7,"T","H"))</f>
        <v>T</v>
      </c>
      <c r="R159" s="1" t="str">
        <f ca="1">IF($G159="","",IF(RAND()&lt;$B$7,"T","H"))</f>
        <v>T</v>
      </c>
      <c r="S159" s="1" t="str">
        <f ca="1">IF($G159="","",IF(RAND()&lt;$B$7,"T","H"))</f>
        <v>H</v>
      </c>
      <c r="T159" s="1" t="str">
        <f ca="1">IF($G159="","",IF(RAND()&lt;$B$7,"T","H"))</f>
        <v>T</v>
      </c>
      <c r="U159" s="1" t="str">
        <f ca="1">IF($G159="","",IF(RAND()&lt;$B$7,"T","H"))</f>
        <v>T</v>
      </c>
      <c r="V159" s="1" t="str">
        <f ca="1">IF($G159="","",IF(RAND()&lt;$B$7,"T","H"))</f>
        <v>H</v>
      </c>
      <c r="W159" s="1" t="str">
        <f ca="1">IF($G159="","",IF(RAND()&lt;$B$7,"T","H"))</f>
        <v>H</v>
      </c>
      <c r="X159" s="1" t="str">
        <f ca="1">IF($G159="","",IF(RAND()&lt;$B$7,"T","H"))</f>
        <v>T</v>
      </c>
      <c r="Y159" s="1" t="str">
        <f ca="1">IF($G159="","",IF(RAND()&lt;$B$7,"T","H"))</f>
        <v>T</v>
      </c>
      <c r="Z159" s="1" t="str">
        <f ca="1">IF($G159="","",IF(RAND()&lt;$B$7,"T","H"))</f>
        <v>H</v>
      </c>
      <c r="AA159" s="1" t="str">
        <f ca="1">IF($G159="","",IF(RAND()&lt;$B$7,"T","H"))</f>
        <v>T</v>
      </c>
    </row>
    <row r="160" spans="6:27" x14ac:dyDescent="0.25">
      <c r="F160" cm="1">
        <f t="array" aca="1" ref="F160" ca="1">IF(G160="","",MAX(MAX(FREQUENCY(IF(H160:AA160="H",COLUMN(H160:AA160)),IF(H160:AA160&lt;&gt;"H",COLUMN(H160:AA160)))),MAX(FREQUENCY(IF(H160:AA160="T",COLUMN(H160:AA160)),IF(H160:AA160&lt;&gt;"T",COLUMN(H160:AA160))))))</f>
        <v>5</v>
      </c>
      <c r="G160" s="1">
        <f>IF(OR(G159=A$7,G159=""),"",G159+1)</f>
        <v>156</v>
      </c>
      <c r="H160" s="1" t="str">
        <f ca="1">IF($G160="","",IF(RAND()&lt;$B$7,"T","H"))</f>
        <v>H</v>
      </c>
      <c r="I160" s="1" t="str">
        <f ca="1">IF($G160="","",IF(RAND()&lt;$B$7,"T","H"))</f>
        <v>H</v>
      </c>
      <c r="J160" s="1" t="str">
        <f ca="1">IF($G160="","",IF(RAND()&lt;$B$7,"T","H"))</f>
        <v>H</v>
      </c>
      <c r="K160" s="1" t="str">
        <f ca="1">IF($G160="","",IF(RAND()&lt;$B$7,"T","H"))</f>
        <v>H</v>
      </c>
      <c r="L160" s="1" t="str">
        <f ca="1">IF($G160="","",IF(RAND()&lt;$B$7,"T","H"))</f>
        <v>H</v>
      </c>
      <c r="M160" s="1" t="str">
        <f ca="1">IF($G160="","",IF(RAND()&lt;$B$7,"T","H"))</f>
        <v>T</v>
      </c>
      <c r="N160" s="1" t="str">
        <f ca="1">IF($G160="","",IF(RAND()&lt;$B$7,"T","H"))</f>
        <v>H</v>
      </c>
      <c r="O160" s="1" t="str">
        <f ca="1">IF($G160="","",IF(RAND()&lt;$B$7,"T","H"))</f>
        <v>T</v>
      </c>
      <c r="P160" s="1" t="str">
        <f ca="1">IF($G160="","",IF(RAND()&lt;$B$7,"T","H"))</f>
        <v>T</v>
      </c>
      <c r="Q160" s="1" t="str">
        <f ca="1">IF($G160="","",IF(RAND()&lt;$B$7,"T","H"))</f>
        <v>H</v>
      </c>
      <c r="R160" s="1" t="str">
        <f ca="1">IF($G160="","",IF(RAND()&lt;$B$7,"T","H"))</f>
        <v>T</v>
      </c>
      <c r="S160" s="1" t="str">
        <f ca="1">IF($G160="","",IF(RAND()&lt;$B$7,"T","H"))</f>
        <v>H</v>
      </c>
      <c r="T160" s="1" t="str">
        <f ca="1">IF($G160="","",IF(RAND()&lt;$B$7,"T","H"))</f>
        <v>T</v>
      </c>
      <c r="U160" s="1" t="str">
        <f ca="1">IF($G160="","",IF(RAND()&lt;$B$7,"T","H"))</f>
        <v>T</v>
      </c>
      <c r="V160" s="1" t="str">
        <f ca="1">IF($G160="","",IF(RAND()&lt;$B$7,"T","H"))</f>
        <v>H</v>
      </c>
      <c r="W160" s="1" t="str">
        <f ca="1">IF($G160="","",IF(RAND()&lt;$B$7,"T","H"))</f>
        <v>H</v>
      </c>
      <c r="X160" s="1" t="str">
        <f ca="1">IF($G160="","",IF(RAND()&lt;$B$7,"T","H"))</f>
        <v>H</v>
      </c>
      <c r="Y160" s="1" t="str">
        <f ca="1">IF($G160="","",IF(RAND()&lt;$B$7,"T","H"))</f>
        <v>T</v>
      </c>
      <c r="Z160" s="1" t="str">
        <f ca="1">IF($G160="","",IF(RAND()&lt;$B$7,"T","H"))</f>
        <v>H</v>
      </c>
      <c r="AA160" s="1" t="str">
        <f ca="1">IF($G160="","",IF(RAND()&lt;$B$7,"T","H"))</f>
        <v>H</v>
      </c>
    </row>
    <row r="161" spans="6:27" x14ac:dyDescent="0.25">
      <c r="F161" cm="1">
        <f t="array" aca="1" ref="F161" ca="1">IF(G161="","",MAX(MAX(FREQUENCY(IF(H161:AA161="H",COLUMN(H161:AA161)),IF(H161:AA161&lt;&gt;"H",COLUMN(H161:AA161)))),MAX(FREQUENCY(IF(H161:AA161="T",COLUMN(H161:AA161)),IF(H161:AA161&lt;&gt;"T",COLUMN(H161:AA161))))))</f>
        <v>4</v>
      </c>
      <c r="G161" s="1">
        <f>IF(OR(G160=A$7,G160=""),"",G160+1)</f>
        <v>157</v>
      </c>
      <c r="H161" s="1" t="str">
        <f ca="1">IF($G161="","",IF(RAND()&lt;$B$7,"T","H"))</f>
        <v>H</v>
      </c>
      <c r="I161" s="1" t="str">
        <f ca="1">IF($G161="","",IF(RAND()&lt;$B$7,"T","H"))</f>
        <v>H</v>
      </c>
      <c r="J161" s="1" t="str">
        <f ca="1">IF($G161="","",IF(RAND()&lt;$B$7,"T","H"))</f>
        <v>T</v>
      </c>
      <c r="K161" s="1" t="str">
        <f ca="1">IF($G161="","",IF(RAND()&lt;$B$7,"T","H"))</f>
        <v>T</v>
      </c>
      <c r="L161" s="1" t="str">
        <f ca="1">IF($G161="","",IF(RAND()&lt;$B$7,"T","H"))</f>
        <v>H</v>
      </c>
      <c r="M161" s="1" t="str">
        <f ca="1">IF($G161="","",IF(RAND()&lt;$B$7,"T","H"))</f>
        <v>H</v>
      </c>
      <c r="N161" s="1" t="str">
        <f ca="1">IF($G161="","",IF(RAND()&lt;$B$7,"T","H"))</f>
        <v>T</v>
      </c>
      <c r="O161" s="1" t="str">
        <f ca="1">IF($G161="","",IF(RAND()&lt;$B$7,"T","H"))</f>
        <v>T</v>
      </c>
      <c r="P161" s="1" t="str">
        <f ca="1">IF($G161="","",IF(RAND()&lt;$B$7,"T","H"))</f>
        <v>H</v>
      </c>
      <c r="Q161" s="1" t="str">
        <f ca="1">IF($G161="","",IF(RAND()&lt;$B$7,"T","H"))</f>
        <v>T</v>
      </c>
      <c r="R161" s="1" t="str">
        <f ca="1">IF($G161="","",IF(RAND()&lt;$B$7,"T","H"))</f>
        <v>T</v>
      </c>
      <c r="S161" s="1" t="str">
        <f ca="1">IF($G161="","",IF(RAND()&lt;$B$7,"T","H"))</f>
        <v>H</v>
      </c>
      <c r="T161" s="1" t="str">
        <f ca="1">IF($G161="","",IF(RAND()&lt;$B$7,"T","H"))</f>
        <v>H</v>
      </c>
      <c r="U161" s="1" t="str">
        <f ca="1">IF($G161="","",IF(RAND()&lt;$B$7,"T","H"))</f>
        <v>T</v>
      </c>
      <c r="V161" s="1" t="str">
        <f ca="1">IF($G161="","",IF(RAND()&lt;$B$7,"T","H"))</f>
        <v>T</v>
      </c>
      <c r="W161" s="1" t="str">
        <f ca="1">IF($G161="","",IF(RAND()&lt;$B$7,"T","H"))</f>
        <v>T</v>
      </c>
      <c r="X161" s="1" t="str">
        <f ca="1">IF($G161="","",IF(RAND()&lt;$B$7,"T","H"))</f>
        <v>T</v>
      </c>
      <c r="Y161" s="1" t="str">
        <f ca="1">IF($G161="","",IF(RAND()&lt;$B$7,"T","H"))</f>
        <v>H</v>
      </c>
      <c r="Z161" s="1" t="str">
        <f ca="1">IF($G161="","",IF(RAND()&lt;$B$7,"T","H"))</f>
        <v>T</v>
      </c>
      <c r="AA161" s="1" t="str">
        <f ca="1">IF($G161="","",IF(RAND()&lt;$B$7,"T","H"))</f>
        <v>T</v>
      </c>
    </row>
    <row r="162" spans="6:27" x14ac:dyDescent="0.25">
      <c r="F162" cm="1">
        <f t="array" aca="1" ref="F162" ca="1">IF(G162="","",MAX(MAX(FREQUENCY(IF(H162:AA162="H",COLUMN(H162:AA162)),IF(H162:AA162&lt;&gt;"H",COLUMN(H162:AA162)))),MAX(FREQUENCY(IF(H162:AA162="T",COLUMN(H162:AA162)),IF(H162:AA162&lt;&gt;"T",COLUMN(H162:AA162))))))</f>
        <v>5</v>
      </c>
      <c r="G162" s="1">
        <f>IF(OR(G161=A$7,G161=""),"",G161+1)</f>
        <v>158</v>
      </c>
      <c r="H162" s="1" t="str">
        <f ca="1">IF($G162="","",IF(RAND()&lt;$B$7,"T","H"))</f>
        <v>T</v>
      </c>
      <c r="I162" s="1" t="str">
        <f ca="1">IF($G162="","",IF(RAND()&lt;$B$7,"T","H"))</f>
        <v>T</v>
      </c>
      <c r="J162" s="1" t="str">
        <f ca="1">IF($G162="","",IF(RAND()&lt;$B$7,"T","H"))</f>
        <v>H</v>
      </c>
      <c r="K162" s="1" t="str">
        <f ca="1">IF($G162="","",IF(RAND()&lt;$B$7,"T","H"))</f>
        <v>T</v>
      </c>
      <c r="L162" s="1" t="str">
        <f ca="1">IF($G162="","",IF(RAND()&lt;$B$7,"T","H"))</f>
        <v>H</v>
      </c>
      <c r="M162" s="1" t="str">
        <f ca="1">IF($G162="","",IF(RAND()&lt;$B$7,"T","H"))</f>
        <v>T</v>
      </c>
      <c r="N162" s="1" t="str">
        <f ca="1">IF($G162="","",IF(RAND()&lt;$B$7,"T","H"))</f>
        <v>H</v>
      </c>
      <c r="O162" s="1" t="str">
        <f ca="1">IF($G162="","",IF(RAND()&lt;$B$7,"T","H"))</f>
        <v>H</v>
      </c>
      <c r="P162" s="1" t="str">
        <f ca="1">IF($G162="","",IF(RAND()&lt;$B$7,"T","H"))</f>
        <v>H</v>
      </c>
      <c r="Q162" s="1" t="str">
        <f ca="1">IF($G162="","",IF(RAND()&lt;$B$7,"T","H"))</f>
        <v>T</v>
      </c>
      <c r="R162" s="1" t="str">
        <f ca="1">IF($G162="","",IF(RAND()&lt;$B$7,"T","H"))</f>
        <v>T</v>
      </c>
      <c r="S162" s="1" t="str">
        <f ca="1">IF($G162="","",IF(RAND()&lt;$B$7,"T","H"))</f>
        <v>T</v>
      </c>
      <c r="T162" s="1" t="str">
        <f ca="1">IF($G162="","",IF(RAND()&lt;$B$7,"T","H"))</f>
        <v>T</v>
      </c>
      <c r="U162" s="1" t="str">
        <f ca="1">IF($G162="","",IF(RAND()&lt;$B$7,"T","H"))</f>
        <v>T</v>
      </c>
      <c r="V162" s="1" t="str">
        <f ca="1">IF($G162="","",IF(RAND()&lt;$B$7,"T","H"))</f>
        <v>H</v>
      </c>
      <c r="W162" s="1" t="str">
        <f ca="1">IF($G162="","",IF(RAND()&lt;$B$7,"T","H"))</f>
        <v>T</v>
      </c>
      <c r="X162" s="1" t="str">
        <f ca="1">IF($G162="","",IF(RAND()&lt;$B$7,"T","H"))</f>
        <v>T</v>
      </c>
      <c r="Y162" s="1" t="str">
        <f ca="1">IF($G162="","",IF(RAND()&lt;$B$7,"T","H"))</f>
        <v>T</v>
      </c>
      <c r="Z162" s="1" t="str">
        <f ca="1">IF($G162="","",IF(RAND()&lt;$B$7,"T","H"))</f>
        <v>H</v>
      </c>
      <c r="AA162" s="1" t="str">
        <f ca="1">IF($G162="","",IF(RAND()&lt;$B$7,"T","H"))</f>
        <v>H</v>
      </c>
    </row>
    <row r="163" spans="6:27" x14ac:dyDescent="0.25">
      <c r="F163" cm="1">
        <f t="array" aca="1" ref="F163" ca="1">IF(G163="","",MAX(MAX(FREQUENCY(IF(H163:AA163="H",COLUMN(H163:AA163)),IF(H163:AA163&lt;&gt;"H",COLUMN(H163:AA163)))),MAX(FREQUENCY(IF(H163:AA163="T",COLUMN(H163:AA163)),IF(H163:AA163&lt;&gt;"T",COLUMN(H163:AA163))))))</f>
        <v>4</v>
      </c>
      <c r="G163" s="1">
        <f>IF(OR(G162=A$7,G162=""),"",G162+1)</f>
        <v>159</v>
      </c>
      <c r="H163" s="1" t="str">
        <f ca="1">IF($G163="","",IF(RAND()&lt;$B$7,"T","H"))</f>
        <v>T</v>
      </c>
      <c r="I163" s="1" t="str">
        <f ca="1">IF($G163="","",IF(RAND()&lt;$B$7,"T","H"))</f>
        <v>H</v>
      </c>
      <c r="J163" s="1" t="str">
        <f ca="1">IF($G163="","",IF(RAND()&lt;$B$7,"T","H"))</f>
        <v>H</v>
      </c>
      <c r="K163" s="1" t="str">
        <f ca="1">IF($G163="","",IF(RAND()&lt;$B$7,"T","H"))</f>
        <v>T</v>
      </c>
      <c r="L163" s="1" t="str">
        <f ca="1">IF($G163="","",IF(RAND()&lt;$B$7,"T","H"))</f>
        <v>T</v>
      </c>
      <c r="M163" s="1" t="str">
        <f ca="1">IF($G163="","",IF(RAND()&lt;$B$7,"T","H"))</f>
        <v>T</v>
      </c>
      <c r="N163" s="1" t="str">
        <f ca="1">IF($G163="","",IF(RAND()&lt;$B$7,"T","H"))</f>
        <v>H</v>
      </c>
      <c r="O163" s="1" t="str">
        <f ca="1">IF($G163="","",IF(RAND()&lt;$B$7,"T","H"))</f>
        <v>H</v>
      </c>
      <c r="P163" s="1" t="str">
        <f ca="1">IF($G163="","",IF(RAND()&lt;$B$7,"T","H"))</f>
        <v>H</v>
      </c>
      <c r="Q163" s="1" t="str">
        <f ca="1">IF($G163="","",IF(RAND()&lt;$B$7,"T","H"))</f>
        <v>T</v>
      </c>
      <c r="R163" s="1" t="str">
        <f ca="1">IF($G163="","",IF(RAND()&lt;$B$7,"T","H"))</f>
        <v>T</v>
      </c>
      <c r="S163" s="1" t="str">
        <f ca="1">IF($G163="","",IF(RAND()&lt;$B$7,"T","H"))</f>
        <v>T</v>
      </c>
      <c r="T163" s="1" t="str">
        <f ca="1">IF($G163="","",IF(RAND()&lt;$B$7,"T","H"))</f>
        <v>H</v>
      </c>
      <c r="U163" s="1" t="str">
        <f ca="1">IF($G163="","",IF(RAND()&lt;$B$7,"T","H"))</f>
        <v>T</v>
      </c>
      <c r="V163" s="1" t="str">
        <f ca="1">IF($G163="","",IF(RAND()&lt;$B$7,"T","H"))</f>
        <v>T</v>
      </c>
      <c r="W163" s="1" t="str">
        <f ca="1">IF($G163="","",IF(RAND()&lt;$B$7,"T","H"))</f>
        <v>T</v>
      </c>
      <c r="X163" s="1" t="str">
        <f ca="1">IF($G163="","",IF(RAND()&lt;$B$7,"T","H"))</f>
        <v>H</v>
      </c>
      <c r="Y163" s="1" t="str">
        <f ca="1">IF($G163="","",IF(RAND()&lt;$B$7,"T","H"))</f>
        <v>H</v>
      </c>
      <c r="Z163" s="1" t="str">
        <f ca="1">IF($G163="","",IF(RAND()&lt;$B$7,"T","H"))</f>
        <v>H</v>
      </c>
      <c r="AA163" s="1" t="str">
        <f ca="1">IF($G163="","",IF(RAND()&lt;$B$7,"T","H"))</f>
        <v>H</v>
      </c>
    </row>
    <row r="164" spans="6:27" x14ac:dyDescent="0.25">
      <c r="F164" cm="1">
        <f t="array" aca="1" ref="F164" ca="1">IF(G164="","",MAX(MAX(FREQUENCY(IF(H164:AA164="H",COLUMN(H164:AA164)),IF(H164:AA164&lt;&gt;"H",COLUMN(H164:AA164)))),MAX(FREQUENCY(IF(H164:AA164="T",COLUMN(H164:AA164)),IF(H164:AA164&lt;&gt;"T",COLUMN(H164:AA164))))))</f>
        <v>4</v>
      </c>
      <c r="G164" s="1">
        <f>IF(OR(G163=A$7,G163=""),"",G163+1)</f>
        <v>160</v>
      </c>
      <c r="H164" s="1" t="str">
        <f ca="1">IF($G164="","",IF(RAND()&lt;$B$7,"T","H"))</f>
        <v>T</v>
      </c>
      <c r="I164" s="1" t="str">
        <f ca="1">IF($G164="","",IF(RAND()&lt;$B$7,"T","H"))</f>
        <v>H</v>
      </c>
      <c r="J164" s="1" t="str">
        <f ca="1">IF($G164="","",IF(RAND()&lt;$B$7,"T","H"))</f>
        <v>T</v>
      </c>
      <c r="K164" s="1" t="str">
        <f ca="1">IF($G164="","",IF(RAND()&lt;$B$7,"T","H"))</f>
        <v>H</v>
      </c>
      <c r="L164" s="1" t="str">
        <f ca="1">IF($G164="","",IF(RAND()&lt;$B$7,"T","H"))</f>
        <v>H</v>
      </c>
      <c r="M164" s="1" t="str">
        <f ca="1">IF($G164="","",IF(RAND()&lt;$B$7,"T","H"))</f>
        <v>T</v>
      </c>
      <c r="N164" s="1" t="str">
        <f ca="1">IF($G164="","",IF(RAND()&lt;$B$7,"T","H"))</f>
        <v>T</v>
      </c>
      <c r="O164" s="1" t="str">
        <f ca="1">IF($G164="","",IF(RAND()&lt;$B$7,"T","H"))</f>
        <v>T</v>
      </c>
      <c r="P164" s="1" t="str">
        <f ca="1">IF($G164="","",IF(RAND()&lt;$B$7,"T","H"))</f>
        <v>T</v>
      </c>
      <c r="Q164" s="1" t="str">
        <f ca="1">IF($G164="","",IF(RAND()&lt;$B$7,"T","H"))</f>
        <v>H</v>
      </c>
      <c r="R164" s="1" t="str">
        <f ca="1">IF($G164="","",IF(RAND()&lt;$B$7,"T","H"))</f>
        <v>T</v>
      </c>
      <c r="S164" s="1" t="str">
        <f ca="1">IF($G164="","",IF(RAND()&lt;$B$7,"T","H"))</f>
        <v>H</v>
      </c>
      <c r="T164" s="1" t="str">
        <f ca="1">IF($G164="","",IF(RAND()&lt;$B$7,"T","H"))</f>
        <v>H</v>
      </c>
      <c r="U164" s="1" t="str">
        <f ca="1">IF($G164="","",IF(RAND()&lt;$B$7,"T","H"))</f>
        <v>T</v>
      </c>
      <c r="V164" s="1" t="str">
        <f ca="1">IF($G164="","",IF(RAND()&lt;$B$7,"T","H"))</f>
        <v>H</v>
      </c>
      <c r="W164" s="1" t="str">
        <f ca="1">IF($G164="","",IF(RAND()&lt;$B$7,"T","H"))</f>
        <v>T</v>
      </c>
      <c r="X164" s="1" t="str">
        <f ca="1">IF($G164="","",IF(RAND()&lt;$B$7,"T","H"))</f>
        <v>H</v>
      </c>
      <c r="Y164" s="1" t="str">
        <f ca="1">IF($G164="","",IF(RAND()&lt;$B$7,"T","H"))</f>
        <v>T</v>
      </c>
      <c r="Z164" s="1" t="str">
        <f ca="1">IF($G164="","",IF(RAND()&lt;$B$7,"T","H"))</f>
        <v>T</v>
      </c>
      <c r="AA164" s="1" t="str">
        <f ca="1">IF($G164="","",IF(RAND()&lt;$B$7,"T","H"))</f>
        <v>T</v>
      </c>
    </row>
    <row r="165" spans="6:27" x14ac:dyDescent="0.25">
      <c r="F165" cm="1">
        <f t="array" aca="1" ref="F165" ca="1">IF(G165="","",MAX(MAX(FREQUENCY(IF(H165:AA165="H",COLUMN(H165:AA165)),IF(H165:AA165&lt;&gt;"H",COLUMN(H165:AA165)))),MAX(FREQUENCY(IF(H165:AA165="T",COLUMN(H165:AA165)),IF(H165:AA165&lt;&gt;"T",COLUMN(H165:AA165))))))</f>
        <v>3</v>
      </c>
      <c r="G165" s="1">
        <f>IF(OR(G164=A$7,G164=""),"",G164+1)</f>
        <v>161</v>
      </c>
      <c r="H165" s="1" t="str">
        <f ca="1">IF($G165="","",IF(RAND()&lt;$B$7,"T","H"))</f>
        <v>H</v>
      </c>
      <c r="I165" s="1" t="str">
        <f ca="1">IF($G165="","",IF(RAND()&lt;$B$7,"T","H"))</f>
        <v>H</v>
      </c>
      <c r="J165" s="1" t="str">
        <f ca="1">IF($G165="","",IF(RAND()&lt;$B$7,"T","H"))</f>
        <v>T</v>
      </c>
      <c r="K165" s="1" t="str">
        <f ca="1">IF($G165="","",IF(RAND()&lt;$B$7,"T","H"))</f>
        <v>H</v>
      </c>
      <c r="L165" s="1" t="str">
        <f ca="1">IF($G165="","",IF(RAND()&lt;$B$7,"T","H"))</f>
        <v>T</v>
      </c>
      <c r="M165" s="1" t="str">
        <f ca="1">IF($G165="","",IF(RAND()&lt;$B$7,"T","H"))</f>
        <v>T</v>
      </c>
      <c r="N165" s="1" t="str">
        <f ca="1">IF($G165="","",IF(RAND()&lt;$B$7,"T","H"))</f>
        <v>T</v>
      </c>
      <c r="O165" s="1" t="str">
        <f ca="1">IF($G165="","",IF(RAND()&lt;$B$7,"T","H"))</f>
        <v>H</v>
      </c>
      <c r="P165" s="1" t="str">
        <f ca="1">IF($G165="","",IF(RAND()&lt;$B$7,"T","H"))</f>
        <v>T</v>
      </c>
      <c r="Q165" s="1" t="str">
        <f ca="1">IF($G165="","",IF(RAND()&lt;$B$7,"T","H"))</f>
        <v>H</v>
      </c>
      <c r="R165" s="1" t="str">
        <f ca="1">IF($G165="","",IF(RAND()&lt;$B$7,"T","H"))</f>
        <v>T</v>
      </c>
      <c r="S165" s="1" t="str">
        <f ca="1">IF($G165="","",IF(RAND()&lt;$B$7,"T","H"))</f>
        <v>H</v>
      </c>
      <c r="T165" s="1" t="str">
        <f ca="1">IF($G165="","",IF(RAND()&lt;$B$7,"T","H"))</f>
        <v>T</v>
      </c>
      <c r="U165" s="1" t="str">
        <f ca="1">IF($G165="","",IF(RAND()&lt;$B$7,"T","H"))</f>
        <v>T</v>
      </c>
      <c r="V165" s="1" t="str">
        <f ca="1">IF($G165="","",IF(RAND()&lt;$B$7,"T","H"))</f>
        <v>H</v>
      </c>
      <c r="W165" s="1" t="str">
        <f ca="1">IF($G165="","",IF(RAND()&lt;$B$7,"T","H"))</f>
        <v>H</v>
      </c>
      <c r="X165" s="1" t="str">
        <f ca="1">IF($G165="","",IF(RAND()&lt;$B$7,"T","H"))</f>
        <v>T</v>
      </c>
      <c r="Y165" s="1" t="str">
        <f ca="1">IF($G165="","",IF(RAND()&lt;$B$7,"T","H"))</f>
        <v>H</v>
      </c>
      <c r="Z165" s="1" t="str">
        <f ca="1">IF($G165="","",IF(RAND()&lt;$B$7,"T","H"))</f>
        <v>H</v>
      </c>
      <c r="AA165" s="1" t="str">
        <f ca="1">IF($G165="","",IF(RAND()&lt;$B$7,"T","H"))</f>
        <v>H</v>
      </c>
    </row>
    <row r="166" spans="6:27" x14ac:dyDescent="0.25">
      <c r="F166" cm="1">
        <f t="array" aca="1" ref="F166" ca="1">IF(G166="","",MAX(MAX(FREQUENCY(IF(H166:AA166="H",COLUMN(H166:AA166)),IF(H166:AA166&lt;&gt;"H",COLUMN(H166:AA166)))),MAX(FREQUENCY(IF(H166:AA166="T",COLUMN(H166:AA166)),IF(H166:AA166&lt;&gt;"T",COLUMN(H166:AA166))))))</f>
        <v>6</v>
      </c>
      <c r="G166" s="1">
        <f>IF(OR(G165=A$7,G165=""),"",G165+1)</f>
        <v>162</v>
      </c>
      <c r="H166" s="1" t="str">
        <f ca="1">IF($G166="","",IF(RAND()&lt;$B$7,"T","H"))</f>
        <v>T</v>
      </c>
      <c r="I166" s="1" t="str">
        <f ca="1">IF($G166="","",IF(RAND()&lt;$B$7,"T","H"))</f>
        <v>T</v>
      </c>
      <c r="J166" s="1" t="str">
        <f ca="1">IF($G166="","",IF(RAND()&lt;$B$7,"T","H"))</f>
        <v>H</v>
      </c>
      <c r="K166" s="1" t="str">
        <f ca="1">IF($G166="","",IF(RAND()&lt;$B$7,"T","H"))</f>
        <v>T</v>
      </c>
      <c r="L166" s="1" t="str">
        <f ca="1">IF($G166="","",IF(RAND()&lt;$B$7,"T","H"))</f>
        <v>H</v>
      </c>
      <c r="M166" s="1" t="str">
        <f ca="1">IF($G166="","",IF(RAND()&lt;$B$7,"T","H"))</f>
        <v>H</v>
      </c>
      <c r="N166" s="1" t="str">
        <f ca="1">IF($G166="","",IF(RAND()&lt;$B$7,"T","H"))</f>
        <v>H</v>
      </c>
      <c r="O166" s="1" t="str">
        <f ca="1">IF($G166="","",IF(RAND()&lt;$B$7,"T","H"))</f>
        <v>T</v>
      </c>
      <c r="P166" s="1" t="str">
        <f ca="1">IF($G166="","",IF(RAND()&lt;$B$7,"T","H"))</f>
        <v>H</v>
      </c>
      <c r="Q166" s="1" t="str">
        <f ca="1">IF($G166="","",IF(RAND()&lt;$B$7,"T","H"))</f>
        <v>H</v>
      </c>
      <c r="R166" s="1" t="str">
        <f ca="1">IF($G166="","",IF(RAND()&lt;$B$7,"T","H"))</f>
        <v>H</v>
      </c>
      <c r="S166" s="1" t="str">
        <f ca="1">IF($G166="","",IF(RAND()&lt;$B$7,"T","H"))</f>
        <v>H</v>
      </c>
      <c r="T166" s="1" t="str">
        <f ca="1">IF($G166="","",IF(RAND()&lt;$B$7,"T","H"))</f>
        <v>T</v>
      </c>
      <c r="U166" s="1" t="str">
        <f ca="1">IF($G166="","",IF(RAND()&lt;$B$7,"T","H"))</f>
        <v>T</v>
      </c>
      <c r="V166" s="1" t="str">
        <f ca="1">IF($G166="","",IF(RAND()&lt;$B$7,"T","H"))</f>
        <v>H</v>
      </c>
      <c r="W166" s="1" t="str">
        <f ca="1">IF($G166="","",IF(RAND()&lt;$B$7,"T","H"))</f>
        <v>H</v>
      </c>
      <c r="X166" s="1" t="str">
        <f ca="1">IF($G166="","",IF(RAND()&lt;$B$7,"T","H"))</f>
        <v>H</v>
      </c>
      <c r="Y166" s="1" t="str">
        <f ca="1">IF($G166="","",IF(RAND()&lt;$B$7,"T","H"))</f>
        <v>H</v>
      </c>
      <c r="Z166" s="1" t="str">
        <f ca="1">IF($G166="","",IF(RAND()&lt;$B$7,"T","H"))</f>
        <v>H</v>
      </c>
      <c r="AA166" s="1" t="str">
        <f ca="1">IF($G166="","",IF(RAND()&lt;$B$7,"T","H"))</f>
        <v>H</v>
      </c>
    </row>
    <row r="167" spans="6:27" x14ac:dyDescent="0.25">
      <c r="F167" cm="1">
        <f t="array" aca="1" ref="F167" ca="1">IF(G167="","",MAX(MAX(FREQUENCY(IF(H167:AA167="H",COLUMN(H167:AA167)),IF(H167:AA167&lt;&gt;"H",COLUMN(H167:AA167)))),MAX(FREQUENCY(IF(H167:AA167="T",COLUMN(H167:AA167)),IF(H167:AA167&lt;&gt;"T",COLUMN(H167:AA167))))))</f>
        <v>4</v>
      </c>
      <c r="G167" s="1">
        <f>IF(OR(G166=A$7,G166=""),"",G166+1)</f>
        <v>163</v>
      </c>
      <c r="H167" s="1" t="str">
        <f ca="1">IF($G167="","",IF(RAND()&lt;$B$7,"T","H"))</f>
        <v>T</v>
      </c>
      <c r="I167" s="1" t="str">
        <f ca="1">IF($G167="","",IF(RAND()&lt;$B$7,"T","H"))</f>
        <v>T</v>
      </c>
      <c r="J167" s="1" t="str">
        <f ca="1">IF($G167="","",IF(RAND()&lt;$B$7,"T","H"))</f>
        <v>T</v>
      </c>
      <c r="K167" s="1" t="str">
        <f ca="1">IF($G167="","",IF(RAND()&lt;$B$7,"T","H"))</f>
        <v>H</v>
      </c>
      <c r="L167" s="1" t="str">
        <f ca="1">IF($G167="","",IF(RAND()&lt;$B$7,"T","H"))</f>
        <v>T</v>
      </c>
      <c r="M167" s="1" t="str">
        <f ca="1">IF($G167="","",IF(RAND()&lt;$B$7,"T","H"))</f>
        <v>T</v>
      </c>
      <c r="N167" s="1" t="str">
        <f ca="1">IF($G167="","",IF(RAND()&lt;$B$7,"T","H"))</f>
        <v>H</v>
      </c>
      <c r="O167" s="1" t="str">
        <f ca="1">IF($G167="","",IF(RAND()&lt;$B$7,"T","H"))</f>
        <v>T</v>
      </c>
      <c r="P167" s="1" t="str">
        <f ca="1">IF($G167="","",IF(RAND()&lt;$B$7,"T","H"))</f>
        <v>H</v>
      </c>
      <c r="Q167" s="1" t="str">
        <f ca="1">IF($G167="","",IF(RAND()&lt;$B$7,"T","H"))</f>
        <v>T</v>
      </c>
      <c r="R167" s="1" t="str">
        <f ca="1">IF($G167="","",IF(RAND()&lt;$B$7,"T","H"))</f>
        <v>T</v>
      </c>
      <c r="S167" s="1" t="str">
        <f ca="1">IF($G167="","",IF(RAND()&lt;$B$7,"T","H"))</f>
        <v>T</v>
      </c>
      <c r="T167" s="1" t="str">
        <f ca="1">IF($G167="","",IF(RAND()&lt;$B$7,"T","H"))</f>
        <v>H</v>
      </c>
      <c r="U167" s="1" t="str">
        <f ca="1">IF($G167="","",IF(RAND()&lt;$B$7,"T","H"))</f>
        <v>T</v>
      </c>
      <c r="V167" s="1" t="str">
        <f ca="1">IF($G167="","",IF(RAND()&lt;$B$7,"T","H"))</f>
        <v>T</v>
      </c>
      <c r="W167" s="1" t="str">
        <f ca="1">IF($G167="","",IF(RAND()&lt;$B$7,"T","H"))</f>
        <v>T</v>
      </c>
      <c r="X167" s="1" t="str">
        <f ca="1">IF($G167="","",IF(RAND()&lt;$B$7,"T","H"))</f>
        <v>T</v>
      </c>
      <c r="Y167" s="1" t="str">
        <f ca="1">IF($G167="","",IF(RAND()&lt;$B$7,"T","H"))</f>
        <v>H</v>
      </c>
      <c r="Z167" s="1" t="str">
        <f ca="1">IF($G167="","",IF(RAND()&lt;$B$7,"T","H"))</f>
        <v>T</v>
      </c>
      <c r="AA167" s="1" t="str">
        <f ca="1">IF($G167="","",IF(RAND()&lt;$B$7,"T","H"))</f>
        <v>T</v>
      </c>
    </row>
    <row r="168" spans="6:27" x14ac:dyDescent="0.25">
      <c r="F168" cm="1">
        <f t="array" aca="1" ref="F168" ca="1">IF(G168="","",MAX(MAX(FREQUENCY(IF(H168:AA168="H",COLUMN(H168:AA168)),IF(H168:AA168&lt;&gt;"H",COLUMN(H168:AA168)))),MAX(FREQUENCY(IF(H168:AA168="T",COLUMN(H168:AA168)),IF(H168:AA168&lt;&gt;"T",COLUMN(H168:AA168))))))</f>
        <v>9</v>
      </c>
      <c r="G168" s="1">
        <f>IF(OR(G167=A$7,G167=""),"",G167+1)</f>
        <v>164</v>
      </c>
      <c r="H168" s="1" t="str">
        <f ca="1">IF($G168="","",IF(RAND()&lt;$B$7,"T","H"))</f>
        <v>T</v>
      </c>
      <c r="I168" s="1" t="str">
        <f ca="1">IF($G168="","",IF(RAND()&lt;$B$7,"T","H"))</f>
        <v>H</v>
      </c>
      <c r="J168" s="1" t="str">
        <f ca="1">IF($G168="","",IF(RAND()&lt;$B$7,"T","H"))</f>
        <v>T</v>
      </c>
      <c r="K168" s="1" t="str">
        <f ca="1">IF($G168="","",IF(RAND()&lt;$B$7,"T","H"))</f>
        <v>T</v>
      </c>
      <c r="L168" s="1" t="str">
        <f ca="1">IF($G168="","",IF(RAND()&lt;$B$7,"T","H"))</f>
        <v>T</v>
      </c>
      <c r="M168" s="1" t="str">
        <f ca="1">IF($G168="","",IF(RAND()&lt;$B$7,"T","H"))</f>
        <v>T</v>
      </c>
      <c r="N168" s="1" t="str">
        <f ca="1">IF($G168="","",IF(RAND()&lt;$B$7,"T","H"))</f>
        <v>T</v>
      </c>
      <c r="O168" s="1" t="str">
        <f ca="1">IF($G168="","",IF(RAND()&lt;$B$7,"T","H"))</f>
        <v>T</v>
      </c>
      <c r="P168" s="1" t="str">
        <f ca="1">IF($G168="","",IF(RAND()&lt;$B$7,"T","H"))</f>
        <v>T</v>
      </c>
      <c r="Q168" s="1" t="str">
        <f ca="1">IF($G168="","",IF(RAND()&lt;$B$7,"T","H"))</f>
        <v>T</v>
      </c>
      <c r="R168" s="1" t="str">
        <f ca="1">IF($G168="","",IF(RAND()&lt;$B$7,"T","H"))</f>
        <v>T</v>
      </c>
      <c r="S168" s="1" t="str">
        <f ca="1">IF($G168="","",IF(RAND()&lt;$B$7,"T","H"))</f>
        <v>H</v>
      </c>
      <c r="T168" s="1" t="str">
        <f ca="1">IF($G168="","",IF(RAND()&lt;$B$7,"T","H"))</f>
        <v>H</v>
      </c>
      <c r="U168" s="1" t="str">
        <f ca="1">IF($G168="","",IF(RAND()&lt;$B$7,"T","H"))</f>
        <v>H</v>
      </c>
      <c r="V168" s="1" t="str">
        <f ca="1">IF($G168="","",IF(RAND()&lt;$B$7,"T","H"))</f>
        <v>H</v>
      </c>
      <c r="W168" s="1" t="str">
        <f ca="1">IF($G168="","",IF(RAND()&lt;$B$7,"T","H"))</f>
        <v>H</v>
      </c>
      <c r="X168" s="1" t="str">
        <f ca="1">IF($G168="","",IF(RAND()&lt;$B$7,"T","H"))</f>
        <v>H</v>
      </c>
      <c r="Y168" s="1" t="str">
        <f ca="1">IF($G168="","",IF(RAND()&lt;$B$7,"T","H"))</f>
        <v>H</v>
      </c>
      <c r="Z168" s="1" t="str">
        <f ca="1">IF($G168="","",IF(RAND()&lt;$B$7,"T","H"))</f>
        <v>H</v>
      </c>
      <c r="AA168" s="1" t="str">
        <f ca="1">IF($G168="","",IF(RAND()&lt;$B$7,"T","H"))</f>
        <v>H</v>
      </c>
    </row>
    <row r="169" spans="6:27" x14ac:dyDescent="0.25">
      <c r="F169" cm="1">
        <f t="array" aca="1" ref="F169" ca="1">IF(G169="","",MAX(MAX(FREQUENCY(IF(H169:AA169="H",COLUMN(H169:AA169)),IF(H169:AA169&lt;&gt;"H",COLUMN(H169:AA169)))),MAX(FREQUENCY(IF(H169:AA169="T",COLUMN(H169:AA169)),IF(H169:AA169&lt;&gt;"T",COLUMN(H169:AA169))))))</f>
        <v>4</v>
      </c>
      <c r="G169" s="1">
        <f>IF(OR(G168=A$7,G168=""),"",G168+1)</f>
        <v>165</v>
      </c>
      <c r="H169" s="1" t="str">
        <f ca="1">IF($G169="","",IF(RAND()&lt;$B$7,"T","H"))</f>
        <v>H</v>
      </c>
      <c r="I169" s="1" t="str">
        <f ca="1">IF($G169="","",IF(RAND()&lt;$B$7,"T","H"))</f>
        <v>H</v>
      </c>
      <c r="J169" s="1" t="str">
        <f ca="1">IF($G169="","",IF(RAND()&lt;$B$7,"T","H"))</f>
        <v>H</v>
      </c>
      <c r="K169" s="1" t="str">
        <f ca="1">IF($G169="","",IF(RAND()&lt;$B$7,"T","H"))</f>
        <v>T</v>
      </c>
      <c r="L169" s="1" t="str">
        <f ca="1">IF($G169="","",IF(RAND()&lt;$B$7,"T","H"))</f>
        <v>H</v>
      </c>
      <c r="M169" s="1" t="str">
        <f ca="1">IF($G169="","",IF(RAND()&lt;$B$7,"T","H"))</f>
        <v>T</v>
      </c>
      <c r="N169" s="1" t="str">
        <f ca="1">IF($G169="","",IF(RAND()&lt;$B$7,"T","H"))</f>
        <v>T</v>
      </c>
      <c r="O169" s="1" t="str">
        <f ca="1">IF($G169="","",IF(RAND()&lt;$B$7,"T","H"))</f>
        <v>T</v>
      </c>
      <c r="P169" s="1" t="str">
        <f ca="1">IF($G169="","",IF(RAND()&lt;$B$7,"T","H"))</f>
        <v>H</v>
      </c>
      <c r="Q169" s="1" t="str">
        <f ca="1">IF($G169="","",IF(RAND()&lt;$B$7,"T","H"))</f>
        <v>T</v>
      </c>
      <c r="R169" s="1" t="str">
        <f ca="1">IF($G169="","",IF(RAND()&lt;$B$7,"T","H"))</f>
        <v>T</v>
      </c>
      <c r="S169" s="1" t="str">
        <f ca="1">IF($G169="","",IF(RAND()&lt;$B$7,"T","H"))</f>
        <v>T</v>
      </c>
      <c r="T169" s="1" t="str">
        <f ca="1">IF($G169="","",IF(RAND()&lt;$B$7,"T","H"))</f>
        <v>H</v>
      </c>
      <c r="U169" s="1" t="str">
        <f ca="1">IF($G169="","",IF(RAND()&lt;$B$7,"T","H"))</f>
        <v>T</v>
      </c>
      <c r="V169" s="1" t="str">
        <f ca="1">IF($G169="","",IF(RAND()&lt;$B$7,"T","H"))</f>
        <v>H</v>
      </c>
      <c r="W169" s="1" t="str">
        <f ca="1">IF($G169="","",IF(RAND()&lt;$B$7,"T","H"))</f>
        <v>H</v>
      </c>
      <c r="X169" s="1" t="str">
        <f ca="1">IF($G169="","",IF(RAND()&lt;$B$7,"T","H"))</f>
        <v>T</v>
      </c>
      <c r="Y169" s="1" t="str">
        <f ca="1">IF($G169="","",IF(RAND()&lt;$B$7,"T","H"))</f>
        <v>T</v>
      </c>
      <c r="Z169" s="1" t="str">
        <f ca="1">IF($G169="","",IF(RAND()&lt;$B$7,"T","H"))</f>
        <v>T</v>
      </c>
      <c r="AA169" s="1" t="str">
        <f ca="1">IF($G169="","",IF(RAND()&lt;$B$7,"T","H"))</f>
        <v>T</v>
      </c>
    </row>
    <row r="170" spans="6:27" x14ac:dyDescent="0.25">
      <c r="F170" cm="1">
        <f t="array" aca="1" ref="F170" ca="1">IF(G170="","",MAX(MAX(FREQUENCY(IF(H170:AA170="H",COLUMN(H170:AA170)),IF(H170:AA170&lt;&gt;"H",COLUMN(H170:AA170)))),MAX(FREQUENCY(IF(H170:AA170="T",COLUMN(H170:AA170)),IF(H170:AA170&lt;&gt;"T",COLUMN(H170:AA170))))))</f>
        <v>6</v>
      </c>
      <c r="G170" s="1">
        <f>IF(OR(G169=A$7,G169=""),"",G169+1)</f>
        <v>166</v>
      </c>
      <c r="H170" s="1" t="str">
        <f ca="1">IF($G170="","",IF(RAND()&lt;$B$7,"T","H"))</f>
        <v>T</v>
      </c>
      <c r="I170" s="1" t="str">
        <f ca="1">IF($G170="","",IF(RAND()&lt;$B$7,"T","H"))</f>
        <v>H</v>
      </c>
      <c r="J170" s="1" t="str">
        <f ca="1">IF($G170="","",IF(RAND()&lt;$B$7,"T","H"))</f>
        <v>T</v>
      </c>
      <c r="K170" s="1" t="str">
        <f ca="1">IF($G170="","",IF(RAND()&lt;$B$7,"T","H"))</f>
        <v>H</v>
      </c>
      <c r="L170" s="1" t="str">
        <f ca="1">IF($G170="","",IF(RAND()&lt;$B$7,"T","H"))</f>
        <v>T</v>
      </c>
      <c r="M170" s="1" t="str">
        <f ca="1">IF($G170="","",IF(RAND()&lt;$B$7,"T","H"))</f>
        <v>T</v>
      </c>
      <c r="N170" s="1" t="str">
        <f ca="1">IF($G170="","",IF(RAND()&lt;$B$7,"T","H"))</f>
        <v>H</v>
      </c>
      <c r="O170" s="1" t="str">
        <f ca="1">IF($G170="","",IF(RAND()&lt;$B$7,"T","H"))</f>
        <v>H</v>
      </c>
      <c r="P170" s="1" t="str">
        <f ca="1">IF($G170="","",IF(RAND()&lt;$B$7,"T","H"))</f>
        <v>T</v>
      </c>
      <c r="Q170" s="1" t="str">
        <f ca="1">IF($G170="","",IF(RAND()&lt;$B$7,"T","H"))</f>
        <v>T</v>
      </c>
      <c r="R170" s="1" t="str">
        <f ca="1">IF($G170="","",IF(RAND()&lt;$B$7,"T","H"))</f>
        <v>T</v>
      </c>
      <c r="S170" s="1" t="str">
        <f ca="1">IF($G170="","",IF(RAND()&lt;$B$7,"T","H"))</f>
        <v>H</v>
      </c>
      <c r="T170" s="1" t="str">
        <f ca="1">IF($G170="","",IF(RAND()&lt;$B$7,"T","H"))</f>
        <v>T</v>
      </c>
      <c r="U170" s="1" t="str">
        <f ca="1">IF($G170="","",IF(RAND()&lt;$B$7,"T","H"))</f>
        <v>T</v>
      </c>
      <c r="V170" s="1" t="str">
        <f ca="1">IF($G170="","",IF(RAND()&lt;$B$7,"T","H"))</f>
        <v>T</v>
      </c>
      <c r="W170" s="1" t="str">
        <f ca="1">IF($G170="","",IF(RAND()&lt;$B$7,"T","H"))</f>
        <v>T</v>
      </c>
      <c r="X170" s="1" t="str">
        <f ca="1">IF($G170="","",IF(RAND()&lt;$B$7,"T","H"))</f>
        <v>T</v>
      </c>
      <c r="Y170" s="1" t="str">
        <f ca="1">IF($G170="","",IF(RAND()&lt;$B$7,"T","H"))</f>
        <v>T</v>
      </c>
      <c r="Z170" s="1" t="str">
        <f ca="1">IF($G170="","",IF(RAND()&lt;$B$7,"T","H"))</f>
        <v>H</v>
      </c>
      <c r="AA170" s="1" t="str">
        <f ca="1">IF($G170="","",IF(RAND()&lt;$B$7,"T","H"))</f>
        <v>H</v>
      </c>
    </row>
    <row r="171" spans="6:27" x14ac:dyDescent="0.25">
      <c r="F171" cm="1">
        <f t="array" aca="1" ref="F171" ca="1">IF(G171="","",MAX(MAX(FREQUENCY(IF(H171:AA171="H",COLUMN(H171:AA171)),IF(H171:AA171&lt;&gt;"H",COLUMN(H171:AA171)))),MAX(FREQUENCY(IF(H171:AA171="T",COLUMN(H171:AA171)),IF(H171:AA171&lt;&gt;"T",COLUMN(H171:AA171))))))</f>
        <v>5</v>
      </c>
      <c r="G171" s="1">
        <f>IF(OR(G170=A$7,G170=""),"",G170+1)</f>
        <v>167</v>
      </c>
      <c r="H171" s="1" t="str">
        <f ca="1">IF($G171="","",IF(RAND()&lt;$B$7,"T","H"))</f>
        <v>H</v>
      </c>
      <c r="I171" s="1" t="str">
        <f ca="1">IF($G171="","",IF(RAND()&lt;$B$7,"T","H"))</f>
        <v>T</v>
      </c>
      <c r="J171" s="1" t="str">
        <f ca="1">IF($G171="","",IF(RAND()&lt;$B$7,"T","H"))</f>
        <v>T</v>
      </c>
      <c r="K171" s="1" t="str">
        <f ca="1">IF($G171="","",IF(RAND()&lt;$B$7,"T","H"))</f>
        <v>T</v>
      </c>
      <c r="L171" s="1" t="str">
        <f ca="1">IF($G171="","",IF(RAND()&lt;$B$7,"T","H"))</f>
        <v>H</v>
      </c>
      <c r="M171" s="1" t="str">
        <f ca="1">IF($G171="","",IF(RAND()&lt;$B$7,"T","H"))</f>
        <v>T</v>
      </c>
      <c r="N171" s="1" t="str">
        <f ca="1">IF($G171="","",IF(RAND()&lt;$B$7,"T","H"))</f>
        <v>T</v>
      </c>
      <c r="O171" s="1" t="str">
        <f ca="1">IF($G171="","",IF(RAND()&lt;$B$7,"T","H"))</f>
        <v>T</v>
      </c>
      <c r="P171" s="1" t="str">
        <f ca="1">IF($G171="","",IF(RAND()&lt;$B$7,"T","H"))</f>
        <v>T</v>
      </c>
      <c r="Q171" s="1" t="str">
        <f ca="1">IF($G171="","",IF(RAND()&lt;$B$7,"T","H"))</f>
        <v>T</v>
      </c>
      <c r="R171" s="1" t="str">
        <f ca="1">IF($G171="","",IF(RAND()&lt;$B$7,"T","H"))</f>
        <v>H</v>
      </c>
      <c r="S171" s="1" t="str">
        <f ca="1">IF($G171="","",IF(RAND()&lt;$B$7,"T","H"))</f>
        <v>H</v>
      </c>
      <c r="T171" s="1" t="str">
        <f ca="1">IF($G171="","",IF(RAND()&lt;$B$7,"T","H"))</f>
        <v>T</v>
      </c>
      <c r="U171" s="1" t="str">
        <f ca="1">IF($G171="","",IF(RAND()&lt;$B$7,"T","H"))</f>
        <v>T</v>
      </c>
      <c r="V171" s="1" t="str">
        <f ca="1">IF($G171="","",IF(RAND()&lt;$B$7,"T","H"))</f>
        <v>H</v>
      </c>
      <c r="W171" s="1" t="str">
        <f ca="1">IF($G171="","",IF(RAND()&lt;$B$7,"T","H"))</f>
        <v>H</v>
      </c>
      <c r="X171" s="1" t="str">
        <f ca="1">IF($G171="","",IF(RAND()&lt;$B$7,"T","H"))</f>
        <v>T</v>
      </c>
      <c r="Y171" s="1" t="str">
        <f ca="1">IF($G171="","",IF(RAND()&lt;$B$7,"T","H"))</f>
        <v>T</v>
      </c>
      <c r="Z171" s="1" t="str">
        <f ca="1">IF($G171="","",IF(RAND()&lt;$B$7,"T","H"))</f>
        <v>H</v>
      </c>
      <c r="AA171" s="1" t="str">
        <f ca="1">IF($G171="","",IF(RAND()&lt;$B$7,"T","H"))</f>
        <v>T</v>
      </c>
    </row>
    <row r="172" spans="6:27" x14ac:dyDescent="0.25">
      <c r="F172" cm="1">
        <f t="array" aca="1" ref="F172" ca="1">IF(G172="","",MAX(MAX(FREQUENCY(IF(H172:AA172="H",COLUMN(H172:AA172)),IF(H172:AA172&lt;&gt;"H",COLUMN(H172:AA172)))),MAX(FREQUENCY(IF(H172:AA172="T",COLUMN(H172:AA172)),IF(H172:AA172&lt;&gt;"T",COLUMN(H172:AA172))))))</f>
        <v>3</v>
      </c>
      <c r="G172" s="1">
        <f>IF(OR(G171=A$7,G171=""),"",G171+1)</f>
        <v>168</v>
      </c>
      <c r="H172" s="1" t="str">
        <f ca="1">IF($G172="","",IF(RAND()&lt;$B$7,"T","H"))</f>
        <v>H</v>
      </c>
      <c r="I172" s="1" t="str">
        <f ca="1">IF($G172="","",IF(RAND()&lt;$B$7,"T","H"))</f>
        <v>H</v>
      </c>
      <c r="J172" s="1" t="str">
        <f ca="1">IF($G172="","",IF(RAND()&lt;$B$7,"T","H"))</f>
        <v>T</v>
      </c>
      <c r="K172" s="1" t="str">
        <f ca="1">IF($G172="","",IF(RAND()&lt;$B$7,"T","H"))</f>
        <v>H</v>
      </c>
      <c r="L172" s="1" t="str">
        <f ca="1">IF($G172="","",IF(RAND()&lt;$B$7,"T","H"))</f>
        <v>T</v>
      </c>
      <c r="M172" s="1" t="str">
        <f ca="1">IF($G172="","",IF(RAND()&lt;$B$7,"T","H"))</f>
        <v>T</v>
      </c>
      <c r="N172" s="1" t="str">
        <f ca="1">IF($G172="","",IF(RAND()&lt;$B$7,"T","H"))</f>
        <v>T</v>
      </c>
      <c r="O172" s="1" t="str">
        <f ca="1">IF($G172="","",IF(RAND()&lt;$B$7,"T","H"))</f>
        <v>H</v>
      </c>
      <c r="P172" s="1" t="str">
        <f ca="1">IF($G172="","",IF(RAND()&lt;$B$7,"T","H"))</f>
        <v>T</v>
      </c>
      <c r="Q172" s="1" t="str">
        <f ca="1">IF($G172="","",IF(RAND()&lt;$B$7,"T","H"))</f>
        <v>H</v>
      </c>
      <c r="R172" s="1" t="str">
        <f ca="1">IF($G172="","",IF(RAND()&lt;$B$7,"T","H"))</f>
        <v>T</v>
      </c>
      <c r="S172" s="1" t="str">
        <f ca="1">IF($G172="","",IF(RAND()&lt;$B$7,"T","H"))</f>
        <v>T</v>
      </c>
      <c r="T172" s="1" t="str">
        <f ca="1">IF($G172="","",IF(RAND()&lt;$B$7,"T","H"))</f>
        <v>T</v>
      </c>
      <c r="U172" s="1" t="str">
        <f ca="1">IF($G172="","",IF(RAND()&lt;$B$7,"T","H"))</f>
        <v>H</v>
      </c>
      <c r="V172" s="1" t="str">
        <f ca="1">IF($G172="","",IF(RAND()&lt;$B$7,"T","H"))</f>
        <v>T</v>
      </c>
      <c r="W172" s="1" t="str">
        <f ca="1">IF($G172="","",IF(RAND()&lt;$B$7,"T","H"))</f>
        <v>H</v>
      </c>
      <c r="X172" s="1" t="str">
        <f ca="1">IF($G172="","",IF(RAND()&lt;$B$7,"T","H"))</f>
        <v>T</v>
      </c>
      <c r="Y172" s="1" t="str">
        <f ca="1">IF($G172="","",IF(RAND()&lt;$B$7,"T","H"))</f>
        <v>T</v>
      </c>
      <c r="Z172" s="1" t="str">
        <f ca="1">IF($G172="","",IF(RAND()&lt;$B$7,"T","H"))</f>
        <v>T</v>
      </c>
      <c r="AA172" s="1" t="str">
        <f ca="1">IF($G172="","",IF(RAND()&lt;$B$7,"T","H"))</f>
        <v>H</v>
      </c>
    </row>
    <row r="173" spans="6:27" x14ac:dyDescent="0.25">
      <c r="F173" cm="1">
        <f t="array" aca="1" ref="F173" ca="1">IF(G173="","",MAX(MAX(FREQUENCY(IF(H173:AA173="H",COLUMN(H173:AA173)),IF(H173:AA173&lt;&gt;"H",COLUMN(H173:AA173)))),MAX(FREQUENCY(IF(H173:AA173="T",COLUMN(H173:AA173)),IF(H173:AA173&lt;&gt;"T",COLUMN(H173:AA173))))))</f>
        <v>3</v>
      </c>
      <c r="G173" s="1">
        <f>IF(OR(G172=A$7,G172=""),"",G172+1)</f>
        <v>169</v>
      </c>
      <c r="H173" s="1" t="str">
        <f ca="1">IF($G173="","",IF(RAND()&lt;$B$7,"T","H"))</f>
        <v>H</v>
      </c>
      <c r="I173" s="1" t="str">
        <f ca="1">IF($G173="","",IF(RAND()&lt;$B$7,"T","H"))</f>
        <v>H</v>
      </c>
      <c r="J173" s="1" t="str">
        <f ca="1">IF($G173="","",IF(RAND()&lt;$B$7,"T","H"))</f>
        <v>T</v>
      </c>
      <c r="K173" s="1" t="str">
        <f ca="1">IF($G173="","",IF(RAND()&lt;$B$7,"T","H"))</f>
        <v>T</v>
      </c>
      <c r="L173" s="1" t="str">
        <f ca="1">IF($G173="","",IF(RAND()&lt;$B$7,"T","H"))</f>
        <v>H</v>
      </c>
      <c r="M173" s="1" t="str">
        <f ca="1">IF($G173="","",IF(RAND()&lt;$B$7,"T","H"))</f>
        <v>H</v>
      </c>
      <c r="N173" s="1" t="str">
        <f ca="1">IF($G173="","",IF(RAND()&lt;$B$7,"T","H"))</f>
        <v>T</v>
      </c>
      <c r="O173" s="1" t="str">
        <f ca="1">IF($G173="","",IF(RAND()&lt;$B$7,"T","H"))</f>
        <v>H</v>
      </c>
      <c r="P173" s="1" t="str">
        <f ca="1">IF($G173="","",IF(RAND()&lt;$B$7,"T","H"))</f>
        <v>H</v>
      </c>
      <c r="Q173" s="1" t="str">
        <f ca="1">IF($G173="","",IF(RAND()&lt;$B$7,"T","H"))</f>
        <v>H</v>
      </c>
      <c r="R173" s="1" t="str">
        <f ca="1">IF($G173="","",IF(RAND()&lt;$B$7,"T","H"))</f>
        <v>T</v>
      </c>
      <c r="S173" s="1" t="str">
        <f ca="1">IF($G173="","",IF(RAND()&lt;$B$7,"T","H"))</f>
        <v>T</v>
      </c>
      <c r="T173" s="1" t="str">
        <f ca="1">IF($G173="","",IF(RAND()&lt;$B$7,"T","H"))</f>
        <v>T</v>
      </c>
      <c r="U173" s="1" t="str">
        <f ca="1">IF($G173="","",IF(RAND()&lt;$B$7,"T","H"))</f>
        <v>H</v>
      </c>
      <c r="V173" s="1" t="str">
        <f ca="1">IF($G173="","",IF(RAND()&lt;$B$7,"T","H"))</f>
        <v>H</v>
      </c>
      <c r="W173" s="1" t="str">
        <f ca="1">IF($G173="","",IF(RAND()&lt;$B$7,"T","H"))</f>
        <v>H</v>
      </c>
      <c r="X173" s="1" t="str">
        <f ca="1">IF($G173="","",IF(RAND()&lt;$B$7,"T","H"))</f>
        <v>T</v>
      </c>
      <c r="Y173" s="1" t="str">
        <f ca="1">IF($G173="","",IF(RAND()&lt;$B$7,"T","H"))</f>
        <v>H</v>
      </c>
      <c r="Z173" s="1" t="str">
        <f ca="1">IF($G173="","",IF(RAND()&lt;$B$7,"T","H"))</f>
        <v>H</v>
      </c>
      <c r="AA173" s="1" t="str">
        <f ca="1">IF($G173="","",IF(RAND()&lt;$B$7,"T","H"))</f>
        <v>T</v>
      </c>
    </row>
    <row r="174" spans="6:27" x14ac:dyDescent="0.25">
      <c r="F174" cm="1">
        <f t="array" aca="1" ref="F174" ca="1">IF(G174="","",MAX(MAX(FREQUENCY(IF(H174:AA174="H",COLUMN(H174:AA174)),IF(H174:AA174&lt;&gt;"H",COLUMN(H174:AA174)))),MAX(FREQUENCY(IF(H174:AA174="T",COLUMN(H174:AA174)),IF(H174:AA174&lt;&gt;"T",COLUMN(H174:AA174))))))</f>
        <v>4</v>
      </c>
      <c r="G174" s="1">
        <f>IF(OR(G173=A$7,G173=""),"",G173+1)</f>
        <v>170</v>
      </c>
      <c r="H174" s="1" t="str">
        <f ca="1">IF($G174="","",IF(RAND()&lt;$B$7,"T","H"))</f>
        <v>T</v>
      </c>
      <c r="I174" s="1" t="str">
        <f ca="1">IF($G174="","",IF(RAND()&lt;$B$7,"T","H"))</f>
        <v>T</v>
      </c>
      <c r="J174" s="1" t="str">
        <f ca="1">IF($G174="","",IF(RAND()&lt;$B$7,"T","H"))</f>
        <v>H</v>
      </c>
      <c r="K174" s="1" t="str">
        <f ca="1">IF($G174="","",IF(RAND()&lt;$B$7,"T","H"))</f>
        <v>T</v>
      </c>
      <c r="L174" s="1" t="str">
        <f ca="1">IF($G174="","",IF(RAND()&lt;$B$7,"T","H"))</f>
        <v>T</v>
      </c>
      <c r="M174" s="1" t="str">
        <f ca="1">IF($G174="","",IF(RAND()&lt;$B$7,"T","H"))</f>
        <v>T</v>
      </c>
      <c r="N174" s="1" t="str">
        <f ca="1">IF($G174="","",IF(RAND()&lt;$B$7,"T","H"))</f>
        <v>H</v>
      </c>
      <c r="O174" s="1" t="str">
        <f ca="1">IF($G174="","",IF(RAND()&lt;$B$7,"T","H"))</f>
        <v>T</v>
      </c>
      <c r="P174" s="1" t="str">
        <f ca="1">IF($G174="","",IF(RAND()&lt;$B$7,"T","H"))</f>
        <v>T</v>
      </c>
      <c r="Q174" s="1" t="str">
        <f ca="1">IF($G174="","",IF(RAND()&lt;$B$7,"T","H"))</f>
        <v>H</v>
      </c>
      <c r="R174" s="1" t="str">
        <f ca="1">IF($G174="","",IF(RAND()&lt;$B$7,"T","H"))</f>
        <v>H</v>
      </c>
      <c r="S174" s="1" t="str">
        <f ca="1">IF($G174="","",IF(RAND()&lt;$B$7,"T","H"))</f>
        <v>T</v>
      </c>
      <c r="T174" s="1" t="str">
        <f ca="1">IF($G174="","",IF(RAND()&lt;$B$7,"T","H"))</f>
        <v>H</v>
      </c>
      <c r="U174" s="1" t="str">
        <f ca="1">IF($G174="","",IF(RAND()&lt;$B$7,"T","H"))</f>
        <v>H</v>
      </c>
      <c r="V174" s="1" t="str">
        <f ca="1">IF($G174="","",IF(RAND()&lt;$B$7,"T","H"))</f>
        <v>H</v>
      </c>
      <c r="W174" s="1" t="str">
        <f ca="1">IF($G174="","",IF(RAND()&lt;$B$7,"T","H"))</f>
        <v>H</v>
      </c>
      <c r="X174" s="1" t="str">
        <f ca="1">IF($G174="","",IF(RAND()&lt;$B$7,"T","H"))</f>
        <v>T</v>
      </c>
      <c r="Y174" s="1" t="str">
        <f ca="1">IF($G174="","",IF(RAND()&lt;$B$7,"T","H"))</f>
        <v>H</v>
      </c>
      <c r="Z174" s="1" t="str">
        <f ca="1">IF($G174="","",IF(RAND()&lt;$B$7,"T","H"))</f>
        <v>T</v>
      </c>
      <c r="AA174" s="1" t="str">
        <f ca="1">IF($G174="","",IF(RAND()&lt;$B$7,"T","H"))</f>
        <v>H</v>
      </c>
    </row>
    <row r="175" spans="6:27" x14ac:dyDescent="0.25">
      <c r="F175" cm="1">
        <f t="array" aca="1" ref="F175" ca="1">IF(G175="","",MAX(MAX(FREQUENCY(IF(H175:AA175="H",COLUMN(H175:AA175)),IF(H175:AA175&lt;&gt;"H",COLUMN(H175:AA175)))),MAX(FREQUENCY(IF(H175:AA175="T",COLUMN(H175:AA175)),IF(H175:AA175&lt;&gt;"T",COLUMN(H175:AA175))))))</f>
        <v>4</v>
      </c>
      <c r="G175" s="1">
        <f>IF(OR(G174=A$7,G174=""),"",G174+1)</f>
        <v>171</v>
      </c>
      <c r="H175" s="1" t="str">
        <f ca="1">IF($G175="","",IF(RAND()&lt;$B$7,"T","H"))</f>
        <v>T</v>
      </c>
      <c r="I175" s="1" t="str">
        <f ca="1">IF($G175="","",IF(RAND()&lt;$B$7,"T","H"))</f>
        <v>T</v>
      </c>
      <c r="J175" s="1" t="str">
        <f ca="1">IF($G175="","",IF(RAND()&lt;$B$7,"T","H"))</f>
        <v>T</v>
      </c>
      <c r="K175" s="1" t="str">
        <f ca="1">IF($G175="","",IF(RAND()&lt;$B$7,"T","H"))</f>
        <v>H</v>
      </c>
      <c r="L175" s="1" t="str">
        <f ca="1">IF($G175="","",IF(RAND()&lt;$B$7,"T","H"))</f>
        <v>T</v>
      </c>
      <c r="M175" s="1" t="str">
        <f ca="1">IF($G175="","",IF(RAND()&lt;$B$7,"T","H"))</f>
        <v>H</v>
      </c>
      <c r="N175" s="1" t="str">
        <f ca="1">IF($G175="","",IF(RAND()&lt;$B$7,"T","H"))</f>
        <v>H</v>
      </c>
      <c r="O175" s="1" t="str">
        <f ca="1">IF($G175="","",IF(RAND()&lt;$B$7,"T","H"))</f>
        <v>T</v>
      </c>
      <c r="P175" s="1" t="str">
        <f ca="1">IF($G175="","",IF(RAND()&lt;$B$7,"T","H"))</f>
        <v>T</v>
      </c>
      <c r="Q175" s="1" t="str">
        <f ca="1">IF($G175="","",IF(RAND()&lt;$B$7,"T","H"))</f>
        <v>H</v>
      </c>
      <c r="R175" s="1" t="str">
        <f ca="1">IF($G175="","",IF(RAND()&lt;$B$7,"T","H"))</f>
        <v>T</v>
      </c>
      <c r="S175" s="1" t="str">
        <f ca="1">IF($G175="","",IF(RAND()&lt;$B$7,"T","H"))</f>
        <v>T</v>
      </c>
      <c r="T175" s="1" t="str">
        <f ca="1">IF($G175="","",IF(RAND()&lt;$B$7,"T","H"))</f>
        <v>T</v>
      </c>
      <c r="U175" s="1" t="str">
        <f ca="1">IF($G175="","",IF(RAND()&lt;$B$7,"T","H"))</f>
        <v>T</v>
      </c>
      <c r="V175" s="1" t="str">
        <f ca="1">IF($G175="","",IF(RAND()&lt;$B$7,"T","H"))</f>
        <v>H</v>
      </c>
      <c r="W175" s="1" t="str">
        <f ca="1">IF($G175="","",IF(RAND()&lt;$B$7,"T","H"))</f>
        <v>H</v>
      </c>
      <c r="X175" s="1" t="str">
        <f ca="1">IF($G175="","",IF(RAND()&lt;$B$7,"T","H"))</f>
        <v>T</v>
      </c>
      <c r="Y175" s="1" t="str">
        <f ca="1">IF($G175="","",IF(RAND()&lt;$B$7,"T","H"))</f>
        <v>H</v>
      </c>
      <c r="Z175" s="1" t="str">
        <f ca="1">IF($G175="","",IF(RAND()&lt;$B$7,"T","H"))</f>
        <v>T</v>
      </c>
      <c r="AA175" s="1" t="str">
        <f ca="1">IF($G175="","",IF(RAND()&lt;$B$7,"T","H"))</f>
        <v>H</v>
      </c>
    </row>
    <row r="176" spans="6:27" x14ac:dyDescent="0.25">
      <c r="F176" cm="1">
        <f t="array" aca="1" ref="F176" ca="1">IF(G176="","",MAX(MAX(FREQUENCY(IF(H176:AA176="H",COLUMN(H176:AA176)),IF(H176:AA176&lt;&gt;"H",COLUMN(H176:AA176)))),MAX(FREQUENCY(IF(H176:AA176="T",COLUMN(H176:AA176)),IF(H176:AA176&lt;&gt;"T",COLUMN(H176:AA176))))))</f>
        <v>6</v>
      </c>
      <c r="G176" s="1">
        <f>IF(OR(G175=A$7,G175=""),"",G175+1)</f>
        <v>172</v>
      </c>
      <c r="H176" s="1" t="str">
        <f ca="1">IF($G176="","",IF(RAND()&lt;$B$7,"T","H"))</f>
        <v>H</v>
      </c>
      <c r="I176" s="1" t="str">
        <f ca="1">IF($G176="","",IF(RAND()&lt;$B$7,"T","H"))</f>
        <v>T</v>
      </c>
      <c r="J176" s="1" t="str">
        <f ca="1">IF($G176="","",IF(RAND()&lt;$B$7,"T","H"))</f>
        <v>H</v>
      </c>
      <c r="K176" s="1" t="str">
        <f ca="1">IF($G176="","",IF(RAND()&lt;$B$7,"T","H"))</f>
        <v>T</v>
      </c>
      <c r="L176" s="1" t="str">
        <f ca="1">IF($G176="","",IF(RAND()&lt;$B$7,"T","H"))</f>
        <v>T</v>
      </c>
      <c r="M176" s="1" t="str">
        <f ca="1">IF($G176="","",IF(RAND()&lt;$B$7,"T","H"))</f>
        <v>T</v>
      </c>
      <c r="N176" s="1" t="str">
        <f ca="1">IF($G176="","",IF(RAND()&lt;$B$7,"T","H"))</f>
        <v>T</v>
      </c>
      <c r="O176" s="1" t="str">
        <f ca="1">IF($G176="","",IF(RAND()&lt;$B$7,"T","H"))</f>
        <v>T</v>
      </c>
      <c r="P176" s="1" t="str">
        <f ca="1">IF($G176="","",IF(RAND()&lt;$B$7,"T","H"))</f>
        <v>T</v>
      </c>
      <c r="Q176" s="1" t="str">
        <f ca="1">IF($G176="","",IF(RAND()&lt;$B$7,"T","H"))</f>
        <v>H</v>
      </c>
      <c r="R176" s="1" t="str">
        <f ca="1">IF($G176="","",IF(RAND()&lt;$B$7,"T","H"))</f>
        <v>H</v>
      </c>
      <c r="S176" s="1" t="str">
        <f ca="1">IF($G176="","",IF(RAND()&lt;$B$7,"T","H"))</f>
        <v>H</v>
      </c>
      <c r="T176" s="1" t="str">
        <f ca="1">IF($G176="","",IF(RAND()&lt;$B$7,"T","H"))</f>
        <v>T</v>
      </c>
      <c r="U176" s="1" t="str">
        <f ca="1">IF($G176="","",IF(RAND()&lt;$B$7,"T","H"))</f>
        <v>T</v>
      </c>
      <c r="V176" s="1" t="str">
        <f ca="1">IF($G176="","",IF(RAND()&lt;$B$7,"T","H"))</f>
        <v>H</v>
      </c>
      <c r="W176" s="1" t="str">
        <f ca="1">IF($G176="","",IF(RAND()&lt;$B$7,"T","H"))</f>
        <v>T</v>
      </c>
      <c r="X176" s="1" t="str">
        <f ca="1">IF($G176="","",IF(RAND()&lt;$B$7,"T","H"))</f>
        <v>H</v>
      </c>
      <c r="Y176" s="1" t="str">
        <f ca="1">IF($G176="","",IF(RAND()&lt;$B$7,"T","H"))</f>
        <v>H</v>
      </c>
      <c r="Z176" s="1" t="str">
        <f ca="1">IF($G176="","",IF(RAND()&lt;$B$7,"T","H"))</f>
        <v>T</v>
      </c>
      <c r="AA176" s="1" t="str">
        <f ca="1">IF($G176="","",IF(RAND()&lt;$B$7,"T","H"))</f>
        <v>T</v>
      </c>
    </row>
    <row r="177" spans="6:27" x14ac:dyDescent="0.25">
      <c r="F177" cm="1">
        <f t="array" aca="1" ref="F177" ca="1">IF(G177="","",MAX(MAX(FREQUENCY(IF(H177:AA177="H",COLUMN(H177:AA177)),IF(H177:AA177&lt;&gt;"H",COLUMN(H177:AA177)))),MAX(FREQUENCY(IF(H177:AA177="T",COLUMN(H177:AA177)),IF(H177:AA177&lt;&gt;"T",COLUMN(H177:AA177))))))</f>
        <v>4</v>
      </c>
      <c r="G177" s="1">
        <f>IF(OR(G176=A$7,G176=""),"",G176+1)</f>
        <v>173</v>
      </c>
      <c r="H177" s="1" t="str">
        <f ca="1">IF($G177="","",IF(RAND()&lt;$B$7,"T","H"))</f>
        <v>H</v>
      </c>
      <c r="I177" s="1" t="str">
        <f ca="1">IF($G177="","",IF(RAND()&lt;$B$7,"T","H"))</f>
        <v>T</v>
      </c>
      <c r="J177" s="1" t="str">
        <f ca="1">IF($G177="","",IF(RAND()&lt;$B$7,"T","H"))</f>
        <v>T</v>
      </c>
      <c r="K177" s="1" t="str">
        <f ca="1">IF($G177="","",IF(RAND()&lt;$B$7,"T","H"))</f>
        <v>H</v>
      </c>
      <c r="L177" s="1" t="str">
        <f ca="1">IF($G177="","",IF(RAND()&lt;$B$7,"T","H"))</f>
        <v>H</v>
      </c>
      <c r="M177" s="1" t="str">
        <f ca="1">IF($G177="","",IF(RAND()&lt;$B$7,"T","H"))</f>
        <v>H</v>
      </c>
      <c r="N177" s="1" t="str">
        <f ca="1">IF($G177="","",IF(RAND()&lt;$B$7,"T","H"))</f>
        <v>H</v>
      </c>
      <c r="O177" s="1" t="str">
        <f ca="1">IF($G177="","",IF(RAND()&lt;$B$7,"T","H"))</f>
        <v>T</v>
      </c>
      <c r="P177" s="1" t="str">
        <f ca="1">IF($G177="","",IF(RAND()&lt;$B$7,"T","H"))</f>
        <v>T</v>
      </c>
      <c r="Q177" s="1" t="str">
        <f ca="1">IF($G177="","",IF(RAND()&lt;$B$7,"T","H"))</f>
        <v>T</v>
      </c>
      <c r="R177" s="1" t="str">
        <f ca="1">IF($G177="","",IF(RAND()&lt;$B$7,"T","H"))</f>
        <v>T</v>
      </c>
      <c r="S177" s="1" t="str">
        <f ca="1">IF($G177="","",IF(RAND()&lt;$B$7,"T","H"))</f>
        <v>H</v>
      </c>
      <c r="T177" s="1" t="str">
        <f ca="1">IF($G177="","",IF(RAND()&lt;$B$7,"T","H"))</f>
        <v>H</v>
      </c>
      <c r="U177" s="1" t="str">
        <f ca="1">IF($G177="","",IF(RAND()&lt;$B$7,"T","H"))</f>
        <v>T</v>
      </c>
      <c r="V177" s="1" t="str">
        <f ca="1">IF($G177="","",IF(RAND()&lt;$B$7,"T","H"))</f>
        <v>H</v>
      </c>
      <c r="W177" s="1" t="str">
        <f ca="1">IF($G177="","",IF(RAND()&lt;$B$7,"T","H"))</f>
        <v>H</v>
      </c>
      <c r="X177" s="1" t="str">
        <f ca="1">IF($G177="","",IF(RAND()&lt;$B$7,"T","H"))</f>
        <v>T</v>
      </c>
      <c r="Y177" s="1" t="str">
        <f ca="1">IF($G177="","",IF(RAND()&lt;$B$7,"T","H"))</f>
        <v>T</v>
      </c>
      <c r="Z177" s="1" t="str">
        <f ca="1">IF($G177="","",IF(RAND()&lt;$B$7,"T","H"))</f>
        <v>H</v>
      </c>
      <c r="AA177" s="1" t="str">
        <f ca="1">IF($G177="","",IF(RAND()&lt;$B$7,"T","H"))</f>
        <v>H</v>
      </c>
    </row>
    <row r="178" spans="6:27" x14ac:dyDescent="0.25">
      <c r="F178" cm="1">
        <f t="array" aca="1" ref="F178" ca="1">IF(G178="","",MAX(MAX(FREQUENCY(IF(H178:AA178="H",COLUMN(H178:AA178)),IF(H178:AA178&lt;&gt;"H",COLUMN(H178:AA178)))),MAX(FREQUENCY(IF(H178:AA178="T",COLUMN(H178:AA178)),IF(H178:AA178&lt;&gt;"T",COLUMN(H178:AA178))))))</f>
        <v>5</v>
      </c>
      <c r="G178" s="1">
        <f>IF(OR(G177=A$7,G177=""),"",G177+1)</f>
        <v>174</v>
      </c>
      <c r="H178" s="1" t="str">
        <f ca="1">IF($G178="","",IF(RAND()&lt;$B$7,"T","H"))</f>
        <v>H</v>
      </c>
      <c r="I178" s="1" t="str">
        <f ca="1">IF($G178="","",IF(RAND()&lt;$B$7,"T","H"))</f>
        <v>T</v>
      </c>
      <c r="J178" s="1" t="str">
        <f ca="1">IF($G178="","",IF(RAND()&lt;$B$7,"T","H"))</f>
        <v>T</v>
      </c>
      <c r="K178" s="1" t="str">
        <f ca="1">IF($G178="","",IF(RAND()&lt;$B$7,"T","H"))</f>
        <v>H</v>
      </c>
      <c r="L178" s="1" t="str">
        <f ca="1">IF($G178="","",IF(RAND()&lt;$B$7,"T","H"))</f>
        <v>H</v>
      </c>
      <c r="M178" s="1" t="str">
        <f ca="1">IF($G178="","",IF(RAND()&lt;$B$7,"T","H"))</f>
        <v>H</v>
      </c>
      <c r="N178" s="1" t="str">
        <f ca="1">IF($G178="","",IF(RAND()&lt;$B$7,"T","H"))</f>
        <v>H</v>
      </c>
      <c r="O178" s="1" t="str">
        <f ca="1">IF($G178="","",IF(RAND()&lt;$B$7,"T","H"))</f>
        <v>T</v>
      </c>
      <c r="P178" s="1" t="str">
        <f ca="1">IF($G178="","",IF(RAND()&lt;$B$7,"T","H"))</f>
        <v>H</v>
      </c>
      <c r="Q178" s="1" t="str">
        <f ca="1">IF($G178="","",IF(RAND()&lt;$B$7,"T","H"))</f>
        <v>H</v>
      </c>
      <c r="R178" s="1" t="str">
        <f ca="1">IF($G178="","",IF(RAND()&lt;$B$7,"T","H"))</f>
        <v>T</v>
      </c>
      <c r="S178" s="1" t="str">
        <f ca="1">IF($G178="","",IF(RAND()&lt;$B$7,"T","H"))</f>
        <v>T</v>
      </c>
      <c r="T178" s="1" t="str">
        <f ca="1">IF($G178="","",IF(RAND()&lt;$B$7,"T","H"))</f>
        <v>T</v>
      </c>
      <c r="U178" s="1" t="str">
        <f ca="1">IF($G178="","",IF(RAND()&lt;$B$7,"T","H"))</f>
        <v>T</v>
      </c>
      <c r="V178" s="1" t="str">
        <f ca="1">IF($G178="","",IF(RAND()&lt;$B$7,"T","H"))</f>
        <v>T</v>
      </c>
      <c r="W178" s="1" t="str">
        <f ca="1">IF($G178="","",IF(RAND()&lt;$B$7,"T","H"))</f>
        <v>H</v>
      </c>
      <c r="X178" s="1" t="str">
        <f ca="1">IF($G178="","",IF(RAND()&lt;$B$7,"T","H"))</f>
        <v>H</v>
      </c>
      <c r="Y178" s="1" t="str">
        <f ca="1">IF($G178="","",IF(RAND()&lt;$B$7,"T","H"))</f>
        <v>T</v>
      </c>
      <c r="Z178" s="1" t="str">
        <f ca="1">IF($G178="","",IF(RAND()&lt;$B$7,"T","H"))</f>
        <v>T</v>
      </c>
      <c r="AA178" s="1" t="str">
        <f ca="1">IF($G178="","",IF(RAND()&lt;$B$7,"T","H"))</f>
        <v>H</v>
      </c>
    </row>
    <row r="179" spans="6:27" x14ac:dyDescent="0.25">
      <c r="F179" cm="1">
        <f t="array" aca="1" ref="F179" ca="1">IF(G179="","",MAX(MAX(FREQUENCY(IF(H179:AA179="H",COLUMN(H179:AA179)),IF(H179:AA179&lt;&gt;"H",COLUMN(H179:AA179)))),MAX(FREQUENCY(IF(H179:AA179="T",COLUMN(H179:AA179)),IF(H179:AA179&lt;&gt;"T",COLUMN(H179:AA179))))))</f>
        <v>5</v>
      </c>
      <c r="G179" s="1">
        <f>IF(OR(G178=A$7,G178=""),"",G178+1)</f>
        <v>175</v>
      </c>
      <c r="H179" s="1" t="str">
        <f ca="1">IF($G179="","",IF(RAND()&lt;$B$7,"T","H"))</f>
        <v>T</v>
      </c>
      <c r="I179" s="1" t="str">
        <f ca="1">IF($G179="","",IF(RAND()&lt;$B$7,"T","H"))</f>
        <v>T</v>
      </c>
      <c r="J179" s="1" t="str">
        <f ca="1">IF($G179="","",IF(RAND()&lt;$B$7,"T","H"))</f>
        <v>H</v>
      </c>
      <c r="K179" s="1" t="str">
        <f ca="1">IF($G179="","",IF(RAND()&lt;$B$7,"T","H"))</f>
        <v>T</v>
      </c>
      <c r="L179" s="1" t="str">
        <f ca="1">IF($G179="","",IF(RAND()&lt;$B$7,"T","H"))</f>
        <v>H</v>
      </c>
      <c r="M179" s="1" t="str">
        <f ca="1">IF($G179="","",IF(RAND()&lt;$B$7,"T","H"))</f>
        <v>H</v>
      </c>
      <c r="N179" s="1" t="str">
        <f ca="1">IF($G179="","",IF(RAND()&lt;$B$7,"T","H"))</f>
        <v>H</v>
      </c>
      <c r="O179" s="1" t="str">
        <f ca="1">IF($G179="","",IF(RAND()&lt;$B$7,"T","H"))</f>
        <v>T</v>
      </c>
      <c r="P179" s="1" t="str">
        <f ca="1">IF($G179="","",IF(RAND()&lt;$B$7,"T","H"))</f>
        <v>T</v>
      </c>
      <c r="Q179" s="1" t="str">
        <f ca="1">IF($G179="","",IF(RAND()&lt;$B$7,"T","H"))</f>
        <v>T</v>
      </c>
      <c r="R179" s="1" t="str">
        <f ca="1">IF($G179="","",IF(RAND()&lt;$B$7,"T","H"))</f>
        <v>H</v>
      </c>
      <c r="S179" s="1" t="str">
        <f ca="1">IF($G179="","",IF(RAND()&lt;$B$7,"T","H"))</f>
        <v>T</v>
      </c>
      <c r="T179" s="1" t="str">
        <f ca="1">IF($G179="","",IF(RAND()&lt;$B$7,"T","H"))</f>
        <v>T</v>
      </c>
      <c r="U179" s="1" t="str">
        <f ca="1">IF($G179="","",IF(RAND()&lt;$B$7,"T","H"))</f>
        <v>T</v>
      </c>
      <c r="V179" s="1" t="str">
        <f ca="1">IF($G179="","",IF(RAND()&lt;$B$7,"T","H"))</f>
        <v>T</v>
      </c>
      <c r="W179" s="1" t="str">
        <f ca="1">IF($G179="","",IF(RAND()&lt;$B$7,"T","H"))</f>
        <v>T</v>
      </c>
      <c r="X179" s="1" t="str">
        <f ca="1">IF($G179="","",IF(RAND()&lt;$B$7,"T","H"))</f>
        <v>H</v>
      </c>
      <c r="Y179" s="1" t="str">
        <f ca="1">IF($G179="","",IF(RAND()&lt;$B$7,"T","H"))</f>
        <v>T</v>
      </c>
      <c r="Z179" s="1" t="str">
        <f ca="1">IF($G179="","",IF(RAND()&lt;$B$7,"T","H"))</f>
        <v>H</v>
      </c>
      <c r="AA179" s="1" t="str">
        <f ca="1">IF($G179="","",IF(RAND()&lt;$B$7,"T","H"))</f>
        <v>T</v>
      </c>
    </row>
    <row r="180" spans="6:27" x14ac:dyDescent="0.25">
      <c r="F180" cm="1">
        <f t="array" aca="1" ref="F180" ca="1">IF(G180="","",MAX(MAX(FREQUENCY(IF(H180:AA180="H",COLUMN(H180:AA180)),IF(H180:AA180&lt;&gt;"H",COLUMN(H180:AA180)))),MAX(FREQUENCY(IF(H180:AA180="T",COLUMN(H180:AA180)),IF(H180:AA180&lt;&gt;"T",COLUMN(H180:AA180))))))</f>
        <v>4</v>
      </c>
      <c r="G180" s="1">
        <f>IF(OR(G179=A$7,G179=""),"",G179+1)</f>
        <v>176</v>
      </c>
      <c r="H180" s="1" t="str">
        <f ca="1">IF($G180="","",IF(RAND()&lt;$B$7,"T","H"))</f>
        <v>H</v>
      </c>
      <c r="I180" s="1" t="str">
        <f ca="1">IF($G180="","",IF(RAND()&lt;$B$7,"T","H"))</f>
        <v>T</v>
      </c>
      <c r="J180" s="1" t="str">
        <f ca="1">IF($G180="","",IF(RAND()&lt;$B$7,"T","H"))</f>
        <v>T</v>
      </c>
      <c r="K180" s="1" t="str">
        <f ca="1">IF($G180="","",IF(RAND()&lt;$B$7,"T","H"))</f>
        <v>T</v>
      </c>
      <c r="L180" s="1" t="str">
        <f ca="1">IF($G180="","",IF(RAND()&lt;$B$7,"T","H"))</f>
        <v>H</v>
      </c>
      <c r="M180" s="1" t="str">
        <f ca="1">IF($G180="","",IF(RAND()&lt;$B$7,"T","H"))</f>
        <v>T</v>
      </c>
      <c r="N180" s="1" t="str">
        <f ca="1">IF($G180="","",IF(RAND()&lt;$B$7,"T","H"))</f>
        <v>H</v>
      </c>
      <c r="O180" s="1" t="str">
        <f ca="1">IF($G180="","",IF(RAND()&lt;$B$7,"T","H"))</f>
        <v>T</v>
      </c>
      <c r="P180" s="1" t="str">
        <f ca="1">IF($G180="","",IF(RAND()&lt;$B$7,"T","H"))</f>
        <v>T</v>
      </c>
      <c r="Q180" s="1" t="str">
        <f ca="1">IF($G180="","",IF(RAND()&lt;$B$7,"T","H"))</f>
        <v>H</v>
      </c>
      <c r="R180" s="1" t="str">
        <f ca="1">IF($G180="","",IF(RAND()&lt;$B$7,"T","H"))</f>
        <v>T</v>
      </c>
      <c r="S180" s="1" t="str">
        <f ca="1">IF($G180="","",IF(RAND()&lt;$B$7,"T","H"))</f>
        <v>T</v>
      </c>
      <c r="T180" s="1" t="str">
        <f ca="1">IF($G180="","",IF(RAND()&lt;$B$7,"T","H"))</f>
        <v>T</v>
      </c>
      <c r="U180" s="1" t="str">
        <f ca="1">IF($G180="","",IF(RAND()&lt;$B$7,"T","H"))</f>
        <v>T</v>
      </c>
      <c r="V180" s="1" t="str">
        <f ca="1">IF($G180="","",IF(RAND()&lt;$B$7,"T","H"))</f>
        <v>H</v>
      </c>
      <c r="W180" s="1" t="str">
        <f ca="1">IF($G180="","",IF(RAND()&lt;$B$7,"T","H"))</f>
        <v>H</v>
      </c>
      <c r="X180" s="1" t="str">
        <f ca="1">IF($G180="","",IF(RAND()&lt;$B$7,"T","H"))</f>
        <v>T</v>
      </c>
      <c r="Y180" s="1" t="str">
        <f ca="1">IF($G180="","",IF(RAND()&lt;$B$7,"T","H"))</f>
        <v>T</v>
      </c>
      <c r="Z180" s="1" t="str">
        <f ca="1">IF($G180="","",IF(RAND()&lt;$B$7,"T","H"))</f>
        <v>H</v>
      </c>
      <c r="AA180" s="1" t="str">
        <f ca="1">IF($G180="","",IF(RAND()&lt;$B$7,"T","H"))</f>
        <v>H</v>
      </c>
    </row>
    <row r="181" spans="6:27" x14ac:dyDescent="0.25">
      <c r="F181" cm="1">
        <f t="array" aca="1" ref="F181" ca="1">IF(G181="","",MAX(MAX(FREQUENCY(IF(H181:AA181="H",COLUMN(H181:AA181)),IF(H181:AA181&lt;&gt;"H",COLUMN(H181:AA181)))),MAX(FREQUENCY(IF(H181:AA181="T",COLUMN(H181:AA181)),IF(H181:AA181&lt;&gt;"T",COLUMN(H181:AA181))))))</f>
        <v>5</v>
      </c>
      <c r="G181" s="1">
        <f>IF(OR(G180=A$7,G180=""),"",G180+1)</f>
        <v>177</v>
      </c>
      <c r="H181" s="1" t="str">
        <f ca="1">IF($G181="","",IF(RAND()&lt;$B$7,"T","H"))</f>
        <v>H</v>
      </c>
      <c r="I181" s="1" t="str">
        <f ca="1">IF($G181="","",IF(RAND()&lt;$B$7,"T","H"))</f>
        <v>H</v>
      </c>
      <c r="J181" s="1" t="str">
        <f ca="1">IF($G181="","",IF(RAND()&lt;$B$7,"T","H"))</f>
        <v>H</v>
      </c>
      <c r="K181" s="1" t="str">
        <f ca="1">IF($G181="","",IF(RAND()&lt;$B$7,"T","H"))</f>
        <v>H</v>
      </c>
      <c r="L181" s="1" t="str">
        <f ca="1">IF($G181="","",IF(RAND()&lt;$B$7,"T","H"))</f>
        <v>H</v>
      </c>
      <c r="M181" s="1" t="str">
        <f ca="1">IF($G181="","",IF(RAND()&lt;$B$7,"T","H"))</f>
        <v>T</v>
      </c>
      <c r="N181" s="1" t="str">
        <f ca="1">IF($G181="","",IF(RAND()&lt;$B$7,"T","H"))</f>
        <v>H</v>
      </c>
      <c r="O181" s="1" t="str">
        <f ca="1">IF($G181="","",IF(RAND()&lt;$B$7,"T","H"))</f>
        <v>H</v>
      </c>
      <c r="P181" s="1" t="str">
        <f ca="1">IF($G181="","",IF(RAND()&lt;$B$7,"T","H"))</f>
        <v>H</v>
      </c>
      <c r="Q181" s="1" t="str">
        <f ca="1">IF($G181="","",IF(RAND()&lt;$B$7,"T","H"))</f>
        <v>H</v>
      </c>
      <c r="R181" s="1" t="str">
        <f ca="1">IF($G181="","",IF(RAND()&lt;$B$7,"T","H"))</f>
        <v>T</v>
      </c>
      <c r="S181" s="1" t="str">
        <f ca="1">IF($G181="","",IF(RAND()&lt;$B$7,"T","H"))</f>
        <v>H</v>
      </c>
      <c r="T181" s="1" t="str">
        <f ca="1">IF($G181="","",IF(RAND()&lt;$B$7,"T","H"))</f>
        <v>T</v>
      </c>
      <c r="U181" s="1" t="str">
        <f ca="1">IF($G181="","",IF(RAND()&lt;$B$7,"T","H"))</f>
        <v>T</v>
      </c>
      <c r="V181" s="1" t="str">
        <f ca="1">IF($G181="","",IF(RAND()&lt;$B$7,"T","H"))</f>
        <v>T</v>
      </c>
      <c r="W181" s="1" t="str">
        <f ca="1">IF($G181="","",IF(RAND()&lt;$B$7,"T","H"))</f>
        <v>H</v>
      </c>
      <c r="X181" s="1" t="str">
        <f ca="1">IF($G181="","",IF(RAND()&lt;$B$7,"T","H"))</f>
        <v>H</v>
      </c>
      <c r="Y181" s="1" t="str">
        <f ca="1">IF($G181="","",IF(RAND()&lt;$B$7,"T","H"))</f>
        <v>T</v>
      </c>
      <c r="Z181" s="1" t="str">
        <f ca="1">IF($G181="","",IF(RAND()&lt;$B$7,"T","H"))</f>
        <v>T</v>
      </c>
      <c r="AA181" s="1" t="str">
        <f ca="1">IF($G181="","",IF(RAND()&lt;$B$7,"T","H"))</f>
        <v>H</v>
      </c>
    </row>
    <row r="182" spans="6:27" x14ac:dyDescent="0.25">
      <c r="F182" cm="1">
        <f t="array" aca="1" ref="F182" ca="1">IF(G182="","",MAX(MAX(FREQUENCY(IF(H182:AA182="H",COLUMN(H182:AA182)),IF(H182:AA182&lt;&gt;"H",COLUMN(H182:AA182)))),MAX(FREQUENCY(IF(H182:AA182="T",COLUMN(H182:AA182)),IF(H182:AA182&lt;&gt;"T",COLUMN(H182:AA182))))))</f>
        <v>3</v>
      </c>
      <c r="G182" s="1">
        <f>IF(OR(G181=A$7,G181=""),"",G181+1)</f>
        <v>178</v>
      </c>
      <c r="H182" s="1" t="str">
        <f ca="1">IF($G182="","",IF(RAND()&lt;$B$7,"T","H"))</f>
        <v>T</v>
      </c>
      <c r="I182" s="1" t="str">
        <f ca="1">IF($G182="","",IF(RAND()&lt;$B$7,"T","H"))</f>
        <v>T</v>
      </c>
      <c r="J182" s="1" t="str">
        <f ca="1">IF($G182="","",IF(RAND()&lt;$B$7,"T","H"))</f>
        <v>H</v>
      </c>
      <c r="K182" s="1" t="str">
        <f ca="1">IF($G182="","",IF(RAND()&lt;$B$7,"T","H"))</f>
        <v>T</v>
      </c>
      <c r="L182" s="1" t="str">
        <f ca="1">IF($G182="","",IF(RAND()&lt;$B$7,"T","H"))</f>
        <v>T</v>
      </c>
      <c r="M182" s="1" t="str">
        <f ca="1">IF($G182="","",IF(RAND()&lt;$B$7,"T","H"))</f>
        <v>H</v>
      </c>
      <c r="N182" s="1" t="str">
        <f ca="1">IF($G182="","",IF(RAND()&lt;$B$7,"T","H"))</f>
        <v>H</v>
      </c>
      <c r="O182" s="1" t="str">
        <f ca="1">IF($G182="","",IF(RAND()&lt;$B$7,"T","H"))</f>
        <v>T</v>
      </c>
      <c r="P182" s="1" t="str">
        <f ca="1">IF($G182="","",IF(RAND()&lt;$B$7,"T","H"))</f>
        <v>T</v>
      </c>
      <c r="Q182" s="1" t="str">
        <f ca="1">IF($G182="","",IF(RAND()&lt;$B$7,"T","H"))</f>
        <v>T</v>
      </c>
      <c r="R182" s="1" t="str">
        <f ca="1">IF($G182="","",IF(RAND()&lt;$B$7,"T","H"))</f>
        <v>H</v>
      </c>
      <c r="S182" s="1" t="str">
        <f ca="1">IF($G182="","",IF(RAND()&lt;$B$7,"T","H"))</f>
        <v>T</v>
      </c>
      <c r="T182" s="1" t="str">
        <f ca="1">IF($G182="","",IF(RAND()&lt;$B$7,"T","H"))</f>
        <v>H</v>
      </c>
      <c r="U182" s="1" t="str">
        <f ca="1">IF($G182="","",IF(RAND()&lt;$B$7,"T","H"))</f>
        <v>H</v>
      </c>
      <c r="V182" s="1" t="str">
        <f ca="1">IF($G182="","",IF(RAND()&lt;$B$7,"T","H"))</f>
        <v>H</v>
      </c>
      <c r="W182" s="1" t="str">
        <f ca="1">IF($G182="","",IF(RAND()&lt;$B$7,"T","H"))</f>
        <v>T</v>
      </c>
      <c r="X182" s="1" t="str">
        <f ca="1">IF($G182="","",IF(RAND()&lt;$B$7,"T","H"))</f>
        <v>T</v>
      </c>
      <c r="Y182" s="1" t="str">
        <f ca="1">IF($G182="","",IF(RAND()&lt;$B$7,"T","H"))</f>
        <v>H</v>
      </c>
      <c r="Z182" s="1" t="str">
        <f ca="1">IF($G182="","",IF(RAND()&lt;$B$7,"T","H"))</f>
        <v>H</v>
      </c>
      <c r="AA182" s="1" t="str">
        <f ca="1">IF($G182="","",IF(RAND()&lt;$B$7,"T","H"))</f>
        <v>H</v>
      </c>
    </row>
    <row r="183" spans="6:27" x14ac:dyDescent="0.25">
      <c r="F183" cm="1">
        <f t="array" aca="1" ref="F183" ca="1">IF(G183="","",MAX(MAX(FREQUENCY(IF(H183:AA183="H",COLUMN(H183:AA183)),IF(H183:AA183&lt;&gt;"H",COLUMN(H183:AA183)))),MAX(FREQUENCY(IF(H183:AA183="T",COLUMN(H183:AA183)),IF(H183:AA183&lt;&gt;"T",COLUMN(H183:AA183))))))</f>
        <v>3</v>
      </c>
      <c r="G183" s="1">
        <f>IF(OR(G182=A$7,G182=""),"",G182+1)</f>
        <v>179</v>
      </c>
      <c r="H183" s="1" t="str">
        <f ca="1">IF($G183="","",IF(RAND()&lt;$B$7,"T","H"))</f>
        <v>T</v>
      </c>
      <c r="I183" s="1" t="str">
        <f ca="1">IF($G183="","",IF(RAND()&lt;$B$7,"T","H"))</f>
        <v>T</v>
      </c>
      <c r="J183" s="1" t="str">
        <f ca="1">IF($G183="","",IF(RAND()&lt;$B$7,"T","H"))</f>
        <v>H</v>
      </c>
      <c r="K183" s="1" t="str">
        <f ca="1">IF($G183="","",IF(RAND()&lt;$B$7,"T","H"))</f>
        <v>T</v>
      </c>
      <c r="L183" s="1" t="str">
        <f ca="1">IF($G183="","",IF(RAND()&lt;$B$7,"T","H"))</f>
        <v>T</v>
      </c>
      <c r="M183" s="1" t="str">
        <f ca="1">IF($G183="","",IF(RAND()&lt;$B$7,"T","H"))</f>
        <v>H</v>
      </c>
      <c r="N183" s="1" t="str">
        <f ca="1">IF($G183="","",IF(RAND()&lt;$B$7,"T","H"))</f>
        <v>T</v>
      </c>
      <c r="O183" s="1" t="str">
        <f ca="1">IF($G183="","",IF(RAND()&lt;$B$7,"T","H"))</f>
        <v>T</v>
      </c>
      <c r="P183" s="1" t="str">
        <f ca="1">IF($G183="","",IF(RAND()&lt;$B$7,"T","H"))</f>
        <v>H</v>
      </c>
      <c r="Q183" s="1" t="str">
        <f ca="1">IF($G183="","",IF(RAND()&lt;$B$7,"T","H"))</f>
        <v>T</v>
      </c>
      <c r="R183" s="1" t="str">
        <f ca="1">IF($G183="","",IF(RAND()&lt;$B$7,"T","H"))</f>
        <v>T</v>
      </c>
      <c r="S183" s="1" t="str">
        <f ca="1">IF($G183="","",IF(RAND()&lt;$B$7,"T","H"))</f>
        <v>T</v>
      </c>
      <c r="T183" s="1" t="str">
        <f ca="1">IF($G183="","",IF(RAND()&lt;$B$7,"T","H"))</f>
        <v>H</v>
      </c>
      <c r="U183" s="1" t="str">
        <f ca="1">IF($G183="","",IF(RAND()&lt;$B$7,"T","H"))</f>
        <v>H</v>
      </c>
      <c r="V183" s="1" t="str">
        <f ca="1">IF($G183="","",IF(RAND()&lt;$B$7,"T","H"))</f>
        <v>T</v>
      </c>
      <c r="W183" s="1" t="str">
        <f ca="1">IF($G183="","",IF(RAND()&lt;$B$7,"T","H"))</f>
        <v>H</v>
      </c>
      <c r="X183" s="1" t="str">
        <f ca="1">IF($G183="","",IF(RAND()&lt;$B$7,"T","H"))</f>
        <v>T</v>
      </c>
      <c r="Y183" s="1" t="str">
        <f ca="1">IF($G183="","",IF(RAND()&lt;$B$7,"T","H"))</f>
        <v>H</v>
      </c>
      <c r="Z183" s="1" t="str">
        <f ca="1">IF($G183="","",IF(RAND()&lt;$B$7,"T","H"))</f>
        <v>T</v>
      </c>
      <c r="AA183" s="1" t="str">
        <f ca="1">IF($G183="","",IF(RAND()&lt;$B$7,"T","H"))</f>
        <v>T</v>
      </c>
    </row>
    <row r="184" spans="6:27" x14ac:dyDescent="0.25">
      <c r="F184" cm="1">
        <f t="array" aca="1" ref="F184" ca="1">IF(G184="","",MAX(MAX(FREQUENCY(IF(H184:AA184="H",COLUMN(H184:AA184)),IF(H184:AA184&lt;&gt;"H",COLUMN(H184:AA184)))),MAX(FREQUENCY(IF(H184:AA184="T",COLUMN(H184:AA184)),IF(H184:AA184&lt;&gt;"T",COLUMN(H184:AA184))))))</f>
        <v>3</v>
      </c>
      <c r="G184" s="1">
        <f>IF(OR(G183=A$7,G183=""),"",G183+1)</f>
        <v>180</v>
      </c>
      <c r="H184" s="1" t="str">
        <f ca="1">IF($G184="","",IF(RAND()&lt;$B$7,"T","H"))</f>
        <v>H</v>
      </c>
      <c r="I184" s="1" t="str">
        <f ca="1">IF($G184="","",IF(RAND()&lt;$B$7,"T","H"))</f>
        <v>H</v>
      </c>
      <c r="J184" s="1" t="str">
        <f ca="1">IF($G184="","",IF(RAND()&lt;$B$7,"T","H"))</f>
        <v>H</v>
      </c>
      <c r="K184" s="1" t="str">
        <f ca="1">IF($G184="","",IF(RAND()&lt;$B$7,"T","H"))</f>
        <v>T</v>
      </c>
      <c r="L184" s="1" t="str">
        <f ca="1">IF($G184="","",IF(RAND()&lt;$B$7,"T","H"))</f>
        <v>H</v>
      </c>
      <c r="M184" s="1" t="str">
        <f ca="1">IF($G184="","",IF(RAND()&lt;$B$7,"T","H"))</f>
        <v>H</v>
      </c>
      <c r="N184" s="1" t="str">
        <f ca="1">IF($G184="","",IF(RAND()&lt;$B$7,"T","H"))</f>
        <v>T</v>
      </c>
      <c r="O184" s="1" t="str">
        <f ca="1">IF($G184="","",IF(RAND()&lt;$B$7,"T","H"))</f>
        <v>T</v>
      </c>
      <c r="P184" s="1" t="str">
        <f ca="1">IF($G184="","",IF(RAND()&lt;$B$7,"T","H"))</f>
        <v>H</v>
      </c>
      <c r="Q184" s="1" t="str">
        <f ca="1">IF($G184="","",IF(RAND()&lt;$B$7,"T","H"))</f>
        <v>T</v>
      </c>
      <c r="R184" s="1" t="str">
        <f ca="1">IF($G184="","",IF(RAND()&lt;$B$7,"T","H"))</f>
        <v>T</v>
      </c>
      <c r="S184" s="1" t="str">
        <f ca="1">IF($G184="","",IF(RAND()&lt;$B$7,"T","H"))</f>
        <v>H</v>
      </c>
      <c r="T184" s="1" t="str">
        <f ca="1">IF($G184="","",IF(RAND()&lt;$B$7,"T","H"))</f>
        <v>H</v>
      </c>
      <c r="U184" s="1" t="str">
        <f ca="1">IF($G184="","",IF(RAND()&lt;$B$7,"T","H"))</f>
        <v>H</v>
      </c>
      <c r="V184" s="1" t="str">
        <f ca="1">IF($G184="","",IF(RAND()&lt;$B$7,"T","H"))</f>
        <v>T</v>
      </c>
      <c r="W184" s="1" t="str">
        <f ca="1">IF($G184="","",IF(RAND()&lt;$B$7,"T","H"))</f>
        <v>T</v>
      </c>
      <c r="X184" s="1" t="str">
        <f ca="1">IF($G184="","",IF(RAND()&lt;$B$7,"T","H"))</f>
        <v>T</v>
      </c>
      <c r="Y184" s="1" t="str">
        <f ca="1">IF($G184="","",IF(RAND()&lt;$B$7,"T","H"))</f>
        <v>H</v>
      </c>
      <c r="Z184" s="1" t="str">
        <f ca="1">IF($G184="","",IF(RAND()&lt;$B$7,"T","H"))</f>
        <v>T</v>
      </c>
      <c r="AA184" s="1" t="str">
        <f ca="1">IF($G184="","",IF(RAND()&lt;$B$7,"T","H"))</f>
        <v>T</v>
      </c>
    </row>
    <row r="185" spans="6:27" x14ac:dyDescent="0.25">
      <c r="F185" cm="1">
        <f t="array" aca="1" ref="F185" ca="1">IF(G185="","",MAX(MAX(FREQUENCY(IF(H185:AA185="H",COLUMN(H185:AA185)),IF(H185:AA185&lt;&gt;"H",COLUMN(H185:AA185)))),MAX(FREQUENCY(IF(H185:AA185="T",COLUMN(H185:AA185)),IF(H185:AA185&lt;&gt;"T",COLUMN(H185:AA185))))))</f>
        <v>4</v>
      </c>
      <c r="G185" s="1">
        <f>IF(OR(G184=A$7,G184=""),"",G184+1)</f>
        <v>181</v>
      </c>
      <c r="H185" s="1" t="str">
        <f ca="1">IF($G185="","",IF(RAND()&lt;$B$7,"T","H"))</f>
        <v>H</v>
      </c>
      <c r="I185" s="1" t="str">
        <f ca="1">IF($G185="","",IF(RAND()&lt;$B$7,"T","H"))</f>
        <v>T</v>
      </c>
      <c r="J185" s="1" t="str">
        <f ca="1">IF($G185="","",IF(RAND()&lt;$B$7,"T","H"))</f>
        <v>H</v>
      </c>
      <c r="K185" s="1" t="str">
        <f ca="1">IF($G185="","",IF(RAND()&lt;$B$7,"T","H"))</f>
        <v>H</v>
      </c>
      <c r="L185" s="1" t="str">
        <f ca="1">IF($G185="","",IF(RAND()&lt;$B$7,"T","H"))</f>
        <v>H</v>
      </c>
      <c r="M185" s="1" t="str">
        <f ca="1">IF($G185="","",IF(RAND()&lt;$B$7,"T","H"))</f>
        <v>H</v>
      </c>
      <c r="N185" s="1" t="str">
        <f ca="1">IF($G185="","",IF(RAND()&lt;$B$7,"T","H"))</f>
        <v>T</v>
      </c>
      <c r="O185" s="1" t="str">
        <f ca="1">IF($G185="","",IF(RAND()&lt;$B$7,"T","H"))</f>
        <v>H</v>
      </c>
      <c r="P185" s="1" t="str">
        <f ca="1">IF($G185="","",IF(RAND()&lt;$B$7,"T","H"))</f>
        <v>H</v>
      </c>
      <c r="Q185" s="1" t="str">
        <f ca="1">IF($G185="","",IF(RAND()&lt;$B$7,"T","H"))</f>
        <v>T</v>
      </c>
      <c r="R185" s="1" t="str">
        <f ca="1">IF($G185="","",IF(RAND()&lt;$B$7,"T","H"))</f>
        <v>H</v>
      </c>
      <c r="S185" s="1" t="str">
        <f ca="1">IF($G185="","",IF(RAND()&lt;$B$7,"T","H"))</f>
        <v>T</v>
      </c>
      <c r="T185" s="1" t="str">
        <f ca="1">IF($G185="","",IF(RAND()&lt;$B$7,"T","H"))</f>
        <v>H</v>
      </c>
      <c r="U185" s="1" t="str">
        <f ca="1">IF($G185="","",IF(RAND()&lt;$B$7,"T","H"))</f>
        <v>H</v>
      </c>
      <c r="V185" s="1" t="str">
        <f ca="1">IF($G185="","",IF(RAND()&lt;$B$7,"T","H"))</f>
        <v>H</v>
      </c>
      <c r="W185" s="1" t="str">
        <f ca="1">IF($G185="","",IF(RAND()&lt;$B$7,"T","H"))</f>
        <v>T</v>
      </c>
      <c r="X185" s="1" t="str">
        <f ca="1">IF($G185="","",IF(RAND()&lt;$B$7,"T","H"))</f>
        <v>H</v>
      </c>
      <c r="Y185" s="1" t="str">
        <f ca="1">IF($G185="","",IF(RAND()&lt;$B$7,"T","H"))</f>
        <v>T</v>
      </c>
      <c r="Z185" s="1" t="str">
        <f ca="1">IF($G185="","",IF(RAND()&lt;$B$7,"T","H"))</f>
        <v>H</v>
      </c>
      <c r="AA185" s="1" t="str">
        <f ca="1">IF($G185="","",IF(RAND()&lt;$B$7,"T","H"))</f>
        <v>H</v>
      </c>
    </row>
    <row r="186" spans="6:27" x14ac:dyDescent="0.25">
      <c r="F186" cm="1">
        <f t="array" aca="1" ref="F186" ca="1">IF(G186="","",MAX(MAX(FREQUENCY(IF(H186:AA186="H",COLUMN(H186:AA186)),IF(H186:AA186&lt;&gt;"H",COLUMN(H186:AA186)))),MAX(FREQUENCY(IF(H186:AA186="T",COLUMN(H186:AA186)),IF(H186:AA186&lt;&gt;"T",COLUMN(H186:AA186))))))</f>
        <v>6</v>
      </c>
      <c r="G186" s="1">
        <f>IF(OR(G185=A$7,G185=""),"",G185+1)</f>
        <v>182</v>
      </c>
      <c r="H186" s="1" t="str">
        <f ca="1">IF($G186="","",IF(RAND()&lt;$B$7,"T","H"))</f>
        <v>H</v>
      </c>
      <c r="I186" s="1" t="str">
        <f ca="1">IF($G186="","",IF(RAND()&lt;$B$7,"T","H"))</f>
        <v>H</v>
      </c>
      <c r="J186" s="1" t="str">
        <f ca="1">IF($G186="","",IF(RAND()&lt;$B$7,"T","H"))</f>
        <v>H</v>
      </c>
      <c r="K186" s="1" t="str">
        <f ca="1">IF($G186="","",IF(RAND()&lt;$B$7,"T","H"))</f>
        <v>H</v>
      </c>
      <c r="L186" s="1" t="str">
        <f ca="1">IF($G186="","",IF(RAND()&lt;$B$7,"T","H"))</f>
        <v>H</v>
      </c>
      <c r="M186" s="1" t="str">
        <f ca="1">IF($G186="","",IF(RAND()&lt;$B$7,"T","H"))</f>
        <v>H</v>
      </c>
      <c r="N186" s="1" t="str">
        <f ca="1">IF($G186="","",IF(RAND()&lt;$B$7,"T","H"))</f>
        <v>T</v>
      </c>
      <c r="O186" s="1" t="str">
        <f ca="1">IF($G186="","",IF(RAND()&lt;$B$7,"T","H"))</f>
        <v>T</v>
      </c>
      <c r="P186" s="1" t="str">
        <f ca="1">IF($G186="","",IF(RAND()&lt;$B$7,"T","H"))</f>
        <v>H</v>
      </c>
      <c r="Q186" s="1" t="str">
        <f ca="1">IF($G186="","",IF(RAND()&lt;$B$7,"T","H"))</f>
        <v>T</v>
      </c>
      <c r="R186" s="1" t="str">
        <f ca="1">IF($G186="","",IF(RAND()&lt;$B$7,"T","H"))</f>
        <v>H</v>
      </c>
      <c r="S186" s="1" t="str">
        <f ca="1">IF($G186="","",IF(RAND()&lt;$B$7,"T","H"))</f>
        <v>T</v>
      </c>
      <c r="T186" s="1" t="str">
        <f ca="1">IF($G186="","",IF(RAND()&lt;$B$7,"T","H"))</f>
        <v>H</v>
      </c>
      <c r="U186" s="1" t="str">
        <f ca="1">IF($G186="","",IF(RAND()&lt;$B$7,"T","H"))</f>
        <v>H</v>
      </c>
      <c r="V186" s="1" t="str">
        <f ca="1">IF($G186="","",IF(RAND()&lt;$B$7,"T","H"))</f>
        <v>H</v>
      </c>
      <c r="W186" s="1" t="str">
        <f ca="1">IF($G186="","",IF(RAND()&lt;$B$7,"T","H"))</f>
        <v>H</v>
      </c>
      <c r="X186" s="1" t="str">
        <f ca="1">IF($G186="","",IF(RAND()&lt;$B$7,"T","H"))</f>
        <v>T</v>
      </c>
      <c r="Y186" s="1" t="str">
        <f ca="1">IF($G186="","",IF(RAND()&lt;$B$7,"T","H"))</f>
        <v>H</v>
      </c>
      <c r="Z186" s="1" t="str">
        <f ca="1">IF($G186="","",IF(RAND()&lt;$B$7,"T","H"))</f>
        <v>H</v>
      </c>
      <c r="AA186" s="1" t="str">
        <f ca="1">IF($G186="","",IF(RAND()&lt;$B$7,"T","H"))</f>
        <v>H</v>
      </c>
    </row>
    <row r="187" spans="6:27" x14ac:dyDescent="0.25">
      <c r="F187" cm="1">
        <f t="array" aca="1" ref="F187" ca="1">IF(G187="","",MAX(MAX(FREQUENCY(IF(H187:AA187="H",COLUMN(H187:AA187)),IF(H187:AA187&lt;&gt;"H",COLUMN(H187:AA187)))),MAX(FREQUENCY(IF(H187:AA187="T",COLUMN(H187:AA187)),IF(H187:AA187&lt;&gt;"T",COLUMN(H187:AA187))))))</f>
        <v>7</v>
      </c>
      <c r="G187" s="1">
        <f>IF(OR(G186=A$7,G186=""),"",G186+1)</f>
        <v>183</v>
      </c>
      <c r="H187" s="1" t="str">
        <f ca="1">IF($G187="","",IF(RAND()&lt;$B$7,"T","H"))</f>
        <v>H</v>
      </c>
      <c r="I187" s="1" t="str">
        <f ca="1">IF($G187="","",IF(RAND()&lt;$B$7,"T","H"))</f>
        <v>T</v>
      </c>
      <c r="J187" s="1" t="str">
        <f ca="1">IF($G187="","",IF(RAND()&lt;$B$7,"T","H"))</f>
        <v>H</v>
      </c>
      <c r="K187" s="1" t="str">
        <f ca="1">IF($G187="","",IF(RAND()&lt;$B$7,"T","H"))</f>
        <v>H</v>
      </c>
      <c r="L187" s="1" t="str">
        <f ca="1">IF($G187="","",IF(RAND()&lt;$B$7,"T","H"))</f>
        <v>T</v>
      </c>
      <c r="M187" s="1" t="str">
        <f ca="1">IF($G187="","",IF(RAND()&lt;$B$7,"T","H"))</f>
        <v>T</v>
      </c>
      <c r="N187" s="1" t="str">
        <f ca="1">IF($G187="","",IF(RAND()&lt;$B$7,"T","H"))</f>
        <v>T</v>
      </c>
      <c r="O187" s="1" t="str">
        <f ca="1">IF($G187="","",IF(RAND()&lt;$B$7,"T","H"))</f>
        <v>T</v>
      </c>
      <c r="P187" s="1" t="str">
        <f ca="1">IF($G187="","",IF(RAND()&lt;$B$7,"T","H"))</f>
        <v>T</v>
      </c>
      <c r="Q187" s="1" t="str">
        <f ca="1">IF($G187="","",IF(RAND()&lt;$B$7,"T","H"))</f>
        <v>T</v>
      </c>
      <c r="R187" s="1" t="str">
        <f ca="1">IF($G187="","",IF(RAND()&lt;$B$7,"T","H"))</f>
        <v>T</v>
      </c>
      <c r="S187" s="1" t="str">
        <f ca="1">IF($G187="","",IF(RAND()&lt;$B$7,"T","H"))</f>
        <v>H</v>
      </c>
      <c r="T187" s="1" t="str">
        <f ca="1">IF($G187="","",IF(RAND()&lt;$B$7,"T","H"))</f>
        <v>H</v>
      </c>
      <c r="U187" s="1" t="str">
        <f ca="1">IF($G187="","",IF(RAND()&lt;$B$7,"T","H"))</f>
        <v>T</v>
      </c>
      <c r="V187" s="1" t="str">
        <f ca="1">IF($G187="","",IF(RAND()&lt;$B$7,"T","H"))</f>
        <v>H</v>
      </c>
      <c r="W187" s="1" t="str">
        <f ca="1">IF($G187="","",IF(RAND()&lt;$B$7,"T","H"))</f>
        <v>H</v>
      </c>
      <c r="X187" s="1" t="str">
        <f ca="1">IF($G187="","",IF(RAND()&lt;$B$7,"T","H"))</f>
        <v>T</v>
      </c>
      <c r="Y187" s="1" t="str">
        <f ca="1">IF($G187="","",IF(RAND()&lt;$B$7,"T","H"))</f>
        <v>H</v>
      </c>
      <c r="Z187" s="1" t="str">
        <f ca="1">IF($G187="","",IF(RAND()&lt;$B$7,"T","H"))</f>
        <v>H</v>
      </c>
      <c r="AA187" s="1" t="str">
        <f ca="1">IF($G187="","",IF(RAND()&lt;$B$7,"T","H"))</f>
        <v>T</v>
      </c>
    </row>
    <row r="188" spans="6:27" x14ac:dyDescent="0.25">
      <c r="F188" cm="1">
        <f t="array" aca="1" ref="F188" ca="1">IF(G188="","",MAX(MAX(FREQUENCY(IF(H188:AA188="H",COLUMN(H188:AA188)),IF(H188:AA188&lt;&gt;"H",COLUMN(H188:AA188)))),MAX(FREQUENCY(IF(H188:AA188="T",COLUMN(H188:AA188)),IF(H188:AA188&lt;&gt;"T",COLUMN(H188:AA188))))))</f>
        <v>5</v>
      </c>
      <c r="G188" s="1">
        <f>IF(OR(G187=A$7,G187=""),"",G187+1)</f>
        <v>184</v>
      </c>
      <c r="H188" s="1" t="str">
        <f ca="1">IF($G188="","",IF(RAND()&lt;$B$7,"T","H"))</f>
        <v>H</v>
      </c>
      <c r="I188" s="1" t="str">
        <f ca="1">IF($G188="","",IF(RAND()&lt;$B$7,"T","H"))</f>
        <v>T</v>
      </c>
      <c r="J188" s="1" t="str">
        <f ca="1">IF($G188="","",IF(RAND()&lt;$B$7,"T","H"))</f>
        <v>H</v>
      </c>
      <c r="K188" s="1" t="str">
        <f ca="1">IF($G188="","",IF(RAND()&lt;$B$7,"T","H"))</f>
        <v>T</v>
      </c>
      <c r="L188" s="1" t="str">
        <f ca="1">IF($G188="","",IF(RAND()&lt;$B$7,"T","H"))</f>
        <v>H</v>
      </c>
      <c r="M188" s="1" t="str">
        <f ca="1">IF($G188="","",IF(RAND()&lt;$B$7,"T","H"))</f>
        <v>H</v>
      </c>
      <c r="N188" s="1" t="str">
        <f ca="1">IF($G188="","",IF(RAND()&lt;$B$7,"T","H"))</f>
        <v>T</v>
      </c>
      <c r="O188" s="1" t="str">
        <f ca="1">IF($G188="","",IF(RAND()&lt;$B$7,"T","H"))</f>
        <v>T</v>
      </c>
      <c r="P188" s="1" t="str">
        <f ca="1">IF($G188="","",IF(RAND()&lt;$B$7,"T","H"))</f>
        <v>T</v>
      </c>
      <c r="Q188" s="1" t="str">
        <f ca="1">IF($G188="","",IF(RAND()&lt;$B$7,"T","H"))</f>
        <v>H</v>
      </c>
      <c r="R188" s="1" t="str">
        <f ca="1">IF($G188="","",IF(RAND()&lt;$B$7,"T","H"))</f>
        <v>T</v>
      </c>
      <c r="S188" s="1" t="str">
        <f ca="1">IF($G188="","",IF(RAND()&lt;$B$7,"T","H"))</f>
        <v>H</v>
      </c>
      <c r="T188" s="1" t="str">
        <f ca="1">IF($G188="","",IF(RAND()&lt;$B$7,"T","H"))</f>
        <v>H</v>
      </c>
      <c r="U188" s="1" t="str">
        <f ca="1">IF($G188="","",IF(RAND()&lt;$B$7,"T","H"))</f>
        <v>H</v>
      </c>
      <c r="V188" s="1" t="str">
        <f ca="1">IF($G188="","",IF(RAND()&lt;$B$7,"T","H"))</f>
        <v>T</v>
      </c>
      <c r="W188" s="1" t="str">
        <f ca="1">IF($G188="","",IF(RAND()&lt;$B$7,"T","H"))</f>
        <v>T</v>
      </c>
      <c r="X188" s="1" t="str">
        <f ca="1">IF($G188="","",IF(RAND()&lt;$B$7,"T","H"))</f>
        <v>T</v>
      </c>
      <c r="Y188" s="1" t="str">
        <f ca="1">IF($G188="","",IF(RAND()&lt;$B$7,"T","H"))</f>
        <v>T</v>
      </c>
      <c r="Z188" s="1" t="str">
        <f ca="1">IF($G188="","",IF(RAND()&lt;$B$7,"T","H"))</f>
        <v>T</v>
      </c>
      <c r="AA188" s="1" t="str">
        <f ca="1">IF($G188="","",IF(RAND()&lt;$B$7,"T","H"))</f>
        <v>H</v>
      </c>
    </row>
    <row r="189" spans="6:27" x14ac:dyDescent="0.25">
      <c r="F189" cm="1">
        <f t="array" aca="1" ref="F189" ca="1">IF(G189="","",MAX(MAX(FREQUENCY(IF(H189:AA189="H",COLUMN(H189:AA189)),IF(H189:AA189&lt;&gt;"H",COLUMN(H189:AA189)))),MAX(FREQUENCY(IF(H189:AA189="T",COLUMN(H189:AA189)),IF(H189:AA189&lt;&gt;"T",COLUMN(H189:AA189))))))</f>
        <v>3</v>
      </c>
      <c r="G189" s="1">
        <f>IF(OR(G188=A$7,G188=""),"",G188+1)</f>
        <v>185</v>
      </c>
      <c r="H189" s="1" t="str">
        <f ca="1">IF($G189="","",IF(RAND()&lt;$B$7,"T","H"))</f>
        <v>T</v>
      </c>
      <c r="I189" s="1" t="str">
        <f ca="1">IF($G189="","",IF(RAND()&lt;$B$7,"T","H"))</f>
        <v>H</v>
      </c>
      <c r="J189" s="1" t="str">
        <f ca="1">IF($G189="","",IF(RAND()&lt;$B$7,"T","H"))</f>
        <v>H</v>
      </c>
      <c r="K189" s="1" t="str">
        <f ca="1">IF($G189="","",IF(RAND()&lt;$B$7,"T","H"))</f>
        <v>T</v>
      </c>
      <c r="L189" s="1" t="str">
        <f ca="1">IF($G189="","",IF(RAND()&lt;$B$7,"T","H"))</f>
        <v>T</v>
      </c>
      <c r="M189" s="1" t="str">
        <f ca="1">IF($G189="","",IF(RAND()&lt;$B$7,"T","H"))</f>
        <v>H</v>
      </c>
      <c r="N189" s="1" t="str">
        <f ca="1">IF($G189="","",IF(RAND()&lt;$B$7,"T","H"))</f>
        <v>T</v>
      </c>
      <c r="O189" s="1" t="str">
        <f ca="1">IF($G189="","",IF(RAND()&lt;$B$7,"T","H"))</f>
        <v>T</v>
      </c>
      <c r="P189" s="1" t="str">
        <f ca="1">IF($G189="","",IF(RAND()&lt;$B$7,"T","H"))</f>
        <v>H</v>
      </c>
      <c r="Q189" s="1" t="str">
        <f ca="1">IF($G189="","",IF(RAND()&lt;$B$7,"T","H"))</f>
        <v>T</v>
      </c>
      <c r="R189" s="1" t="str">
        <f ca="1">IF($G189="","",IF(RAND()&lt;$B$7,"T","H"))</f>
        <v>H</v>
      </c>
      <c r="S189" s="1" t="str">
        <f ca="1">IF($G189="","",IF(RAND()&lt;$B$7,"T","H"))</f>
        <v>T</v>
      </c>
      <c r="T189" s="1" t="str">
        <f ca="1">IF($G189="","",IF(RAND()&lt;$B$7,"T","H"))</f>
        <v>H</v>
      </c>
      <c r="U189" s="1" t="str">
        <f ca="1">IF($G189="","",IF(RAND()&lt;$B$7,"T","H"))</f>
        <v>T</v>
      </c>
      <c r="V189" s="1" t="str">
        <f ca="1">IF($G189="","",IF(RAND()&lt;$B$7,"T","H"))</f>
        <v>H</v>
      </c>
      <c r="W189" s="1" t="str">
        <f ca="1">IF($G189="","",IF(RAND()&lt;$B$7,"T","H"))</f>
        <v>T</v>
      </c>
      <c r="X189" s="1" t="str">
        <f ca="1">IF($G189="","",IF(RAND()&lt;$B$7,"T","H"))</f>
        <v>T</v>
      </c>
      <c r="Y189" s="1" t="str">
        <f ca="1">IF($G189="","",IF(RAND()&lt;$B$7,"T","H"))</f>
        <v>T</v>
      </c>
      <c r="Z189" s="1" t="str">
        <f ca="1">IF($G189="","",IF(RAND()&lt;$B$7,"T","H"))</f>
        <v>H</v>
      </c>
      <c r="AA189" s="1" t="str">
        <f ca="1">IF($G189="","",IF(RAND()&lt;$B$7,"T","H"))</f>
        <v>T</v>
      </c>
    </row>
    <row r="190" spans="6:27" x14ac:dyDescent="0.25">
      <c r="F190" cm="1">
        <f t="array" aca="1" ref="F190" ca="1">IF(G190="","",MAX(MAX(FREQUENCY(IF(H190:AA190="H",COLUMN(H190:AA190)),IF(H190:AA190&lt;&gt;"H",COLUMN(H190:AA190)))),MAX(FREQUENCY(IF(H190:AA190="T",COLUMN(H190:AA190)),IF(H190:AA190&lt;&gt;"T",COLUMN(H190:AA190))))))</f>
        <v>5</v>
      </c>
      <c r="G190" s="1">
        <f>IF(OR(G189=A$7,G189=""),"",G189+1)</f>
        <v>186</v>
      </c>
      <c r="H190" s="1" t="str">
        <f ca="1">IF($G190="","",IF(RAND()&lt;$B$7,"T","H"))</f>
        <v>H</v>
      </c>
      <c r="I190" s="1" t="str">
        <f ca="1">IF($G190="","",IF(RAND()&lt;$B$7,"T","H"))</f>
        <v>T</v>
      </c>
      <c r="J190" s="1" t="str">
        <f ca="1">IF($G190="","",IF(RAND()&lt;$B$7,"T","H"))</f>
        <v>H</v>
      </c>
      <c r="K190" s="1" t="str">
        <f ca="1">IF($G190="","",IF(RAND()&lt;$B$7,"T","H"))</f>
        <v>H</v>
      </c>
      <c r="L190" s="1" t="str">
        <f ca="1">IF($G190="","",IF(RAND()&lt;$B$7,"T","H"))</f>
        <v>H</v>
      </c>
      <c r="M190" s="1" t="str">
        <f ca="1">IF($G190="","",IF(RAND()&lt;$B$7,"T","H"))</f>
        <v>H</v>
      </c>
      <c r="N190" s="1" t="str">
        <f ca="1">IF($G190="","",IF(RAND()&lt;$B$7,"T","H"))</f>
        <v>H</v>
      </c>
      <c r="O190" s="1" t="str">
        <f ca="1">IF($G190="","",IF(RAND()&lt;$B$7,"T","H"))</f>
        <v>T</v>
      </c>
      <c r="P190" s="1" t="str">
        <f ca="1">IF($G190="","",IF(RAND()&lt;$B$7,"T","H"))</f>
        <v>H</v>
      </c>
      <c r="Q190" s="1" t="str">
        <f ca="1">IF($G190="","",IF(RAND()&lt;$B$7,"T","H"))</f>
        <v>T</v>
      </c>
      <c r="R190" s="1" t="str">
        <f ca="1">IF($G190="","",IF(RAND()&lt;$B$7,"T","H"))</f>
        <v>T</v>
      </c>
      <c r="S190" s="1" t="str">
        <f ca="1">IF($G190="","",IF(RAND()&lt;$B$7,"T","H"))</f>
        <v>T</v>
      </c>
      <c r="T190" s="1" t="str">
        <f ca="1">IF($G190="","",IF(RAND()&lt;$B$7,"T","H"))</f>
        <v>H</v>
      </c>
      <c r="U190" s="1" t="str">
        <f ca="1">IF($G190="","",IF(RAND()&lt;$B$7,"T","H"))</f>
        <v>H</v>
      </c>
      <c r="V190" s="1" t="str">
        <f ca="1">IF($G190="","",IF(RAND()&lt;$B$7,"T","H"))</f>
        <v>T</v>
      </c>
      <c r="W190" s="1" t="str">
        <f ca="1">IF($G190="","",IF(RAND()&lt;$B$7,"T","H"))</f>
        <v>T</v>
      </c>
      <c r="X190" s="1" t="str">
        <f ca="1">IF($G190="","",IF(RAND()&lt;$B$7,"T","H"))</f>
        <v>T</v>
      </c>
      <c r="Y190" s="1" t="str">
        <f ca="1">IF($G190="","",IF(RAND()&lt;$B$7,"T","H"))</f>
        <v>H</v>
      </c>
      <c r="Z190" s="1" t="str">
        <f ca="1">IF($G190="","",IF(RAND()&lt;$B$7,"T","H"))</f>
        <v>H</v>
      </c>
      <c r="AA190" s="1" t="str">
        <f ca="1">IF($G190="","",IF(RAND()&lt;$B$7,"T","H"))</f>
        <v>H</v>
      </c>
    </row>
    <row r="191" spans="6:27" x14ac:dyDescent="0.25">
      <c r="F191" cm="1">
        <f t="array" aca="1" ref="F191" ca="1">IF(G191="","",MAX(MAX(FREQUENCY(IF(H191:AA191="H",COLUMN(H191:AA191)),IF(H191:AA191&lt;&gt;"H",COLUMN(H191:AA191)))),MAX(FREQUENCY(IF(H191:AA191="T",COLUMN(H191:AA191)),IF(H191:AA191&lt;&gt;"T",COLUMN(H191:AA191))))))</f>
        <v>5</v>
      </c>
      <c r="G191" s="1">
        <f>IF(OR(G190=A$7,G190=""),"",G190+1)</f>
        <v>187</v>
      </c>
      <c r="H191" s="1" t="str">
        <f ca="1">IF($G191="","",IF(RAND()&lt;$B$7,"T","H"))</f>
        <v>H</v>
      </c>
      <c r="I191" s="1" t="str">
        <f ca="1">IF($G191="","",IF(RAND()&lt;$B$7,"T","H"))</f>
        <v>H</v>
      </c>
      <c r="J191" s="1" t="str">
        <f ca="1">IF($G191="","",IF(RAND()&lt;$B$7,"T","H"))</f>
        <v>H</v>
      </c>
      <c r="K191" s="1" t="str">
        <f ca="1">IF($G191="","",IF(RAND()&lt;$B$7,"T","H"))</f>
        <v>H</v>
      </c>
      <c r="L191" s="1" t="str">
        <f ca="1">IF($G191="","",IF(RAND()&lt;$B$7,"T","H"))</f>
        <v>T</v>
      </c>
      <c r="M191" s="1" t="str">
        <f ca="1">IF($G191="","",IF(RAND()&lt;$B$7,"T","H"))</f>
        <v>H</v>
      </c>
      <c r="N191" s="1" t="str">
        <f ca="1">IF($G191="","",IF(RAND()&lt;$B$7,"T","H"))</f>
        <v>H</v>
      </c>
      <c r="O191" s="1" t="str">
        <f ca="1">IF($G191="","",IF(RAND()&lt;$B$7,"T","H"))</f>
        <v>H</v>
      </c>
      <c r="P191" s="1" t="str">
        <f ca="1">IF($G191="","",IF(RAND()&lt;$B$7,"T","H"))</f>
        <v>T</v>
      </c>
      <c r="Q191" s="1" t="str">
        <f ca="1">IF($G191="","",IF(RAND()&lt;$B$7,"T","H"))</f>
        <v>H</v>
      </c>
      <c r="R191" s="1" t="str">
        <f ca="1">IF($G191="","",IF(RAND()&lt;$B$7,"T","H"))</f>
        <v>H</v>
      </c>
      <c r="S191" s="1" t="str">
        <f ca="1">IF($G191="","",IF(RAND()&lt;$B$7,"T","H"))</f>
        <v>T</v>
      </c>
      <c r="T191" s="1" t="str">
        <f ca="1">IF($G191="","",IF(RAND()&lt;$B$7,"T","H"))</f>
        <v>T</v>
      </c>
      <c r="U191" s="1" t="str">
        <f ca="1">IF($G191="","",IF(RAND()&lt;$B$7,"T","H"))</f>
        <v>T</v>
      </c>
      <c r="V191" s="1" t="str">
        <f ca="1">IF($G191="","",IF(RAND()&lt;$B$7,"T","H"))</f>
        <v>H</v>
      </c>
      <c r="W191" s="1" t="str">
        <f ca="1">IF($G191="","",IF(RAND()&lt;$B$7,"T","H"))</f>
        <v>H</v>
      </c>
      <c r="X191" s="1" t="str">
        <f ca="1">IF($G191="","",IF(RAND()&lt;$B$7,"T","H"))</f>
        <v>H</v>
      </c>
      <c r="Y191" s="1" t="str">
        <f ca="1">IF($G191="","",IF(RAND()&lt;$B$7,"T","H"))</f>
        <v>H</v>
      </c>
      <c r="Z191" s="1" t="str">
        <f ca="1">IF($G191="","",IF(RAND()&lt;$B$7,"T","H"))</f>
        <v>H</v>
      </c>
      <c r="AA191" s="1" t="str">
        <f ca="1">IF($G191="","",IF(RAND()&lt;$B$7,"T","H"))</f>
        <v>T</v>
      </c>
    </row>
    <row r="192" spans="6:27" x14ac:dyDescent="0.25">
      <c r="F192" cm="1">
        <f t="array" aca="1" ref="F192" ca="1">IF(G192="","",MAX(MAX(FREQUENCY(IF(H192:AA192="H",COLUMN(H192:AA192)),IF(H192:AA192&lt;&gt;"H",COLUMN(H192:AA192)))),MAX(FREQUENCY(IF(H192:AA192="T",COLUMN(H192:AA192)),IF(H192:AA192&lt;&gt;"T",COLUMN(H192:AA192))))))</f>
        <v>5</v>
      </c>
      <c r="G192" s="1">
        <f>IF(OR(G191=A$7,G191=""),"",G191+1)</f>
        <v>188</v>
      </c>
      <c r="H192" s="1" t="str">
        <f ca="1">IF($G192="","",IF(RAND()&lt;$B$7,"T","H"))</f>
        <v>T</v>
      </c>
      <c r="I192" s="1" t="str">
        <f ca="1">IF($G192="","",IF(RAND()&lt;$B$7,"T","H"))</f>
        <v>T</v>
      </c>
      <c r="J192" s="1" t="str">
        <f ca="1">IF($G192="","",IF(RAND()&lt;$B$7,"T","H"))</f>
        <v>T</v>
      </c>
      <c r="K192" s="1" t="str">
        <f ca="1">IF($G192="","",IF(RAND()&lt;$B$7,"T","H"))</f>
        <v>T</v>
      </c>
      <c r="L192" s="1" t="str">
        <f ca="1">IF($G192="","",IF(RAND()&lt;$B$7,"T","H"))</f>
        <v>T</v>
      </c>
      <c r="M192" s="1" t="str">
        <f ca="1">IF($G192="","",IF(RAND()&lt;$B$7,"T","H"))</f>
        <v>H</v>
      </c>
      <c r="N192" s="1" t="str">
        <f ca="1">IF($G192="","",IF(RAND()&lt;$B$7,"T","H"))</f>
        <v>T</v>
      </c>
      <c r="O192" s="1" t="str">
        <f ca="1">IF($G192="","",IF(RAND()&lt;$B$7,"T","H"))</f>
        <v>H</v>
      </c>
      <c r="P192" s="1" t="str">
        <f ca="1">IF($G192="","",IF(RAND()&lt;$B$7,"T","H"))</f>
        <v>H</v>
      </c>
      <c r="Q192" s="1" t="str">
        <f ca="1">IF($G192="","",IF(RAND()&lt;$B$7,"T","H"))</f>
        <v>T</v>
      </c>
      <c r="R192" s="1" t="str">
        <f ca="1">IF($G192="","",IF(RAND()&lt;$B$7,"T","H"))</f>
        <v>H</v>
      </c>
      <c r="S192" s="1" t="str">
        <f ca="1">IF($G192="","",IF(RAND()&lt;$B$7,"T","H"))</f>
        <v>T</v>
      </c>
      <c r="T192" s="1" t="str">
        <f ca="1">IF($G192="","",IF(RAND()&lt;$B$7,"T","H"))</f>
        <v>T</v>
      </c>
      <c r="U192" s="1" t="str">
        <f ca="1">IF($G192="","",IF(RAND()&lt;$B$7,"T","H"))</f>
        <v>H</v>
      </c>
      <c r="V192" s="1" t="str">
        <f ca="1">IF($G192="","",IF(RAND()&lt;$B$7,"T","H"))</f>
        <v>T</v>
      </c>
      <c r="W192" s="1" t="str">
        <f ca="1">IF($G192="","",IF(RAND()&lt;$B$7,"T","H"))</f>
        <v>H</v>
      </c>
      <c r="X192" s="1" t="str">
        <f ca="1">IF($G192="","",IF(RAND()&lt;$B$7,"T","H"))</f>
        <v>T</v>
      </c>
      <c r="Y192" s="1" t="str">
        <f ca="1">IF($G192="","",IF(RAND()&lt;$B$7,"T","H"))</f>
        <v>H</v>
      </c>
      <c r="Z192" s="1" t="str">
        <f ca="1">IF($G192="","",IF(RAND()&lt;$B$7,"T","H"))</f>
        <v>T</v>
      </c>
      <c r="AA192" s="1" t="str">
        <f ca="1">IF($G192="","",IF(RAND()&lt;$B$7,"T","H"))</f>
        <v>T</v>
      </c>
    </row>
    <row r="193" spans="6:27" x14ac:dyDescent="0.25">
      <c r="F193" cm="1">
        <f t="array" aca="1" ref="F193" ca="1">IF(G193="","",MAX(MAX(FREQUENCY(IF(H193:AA193="H",COLUMN(H193:AA193)),IF(H193:AA193&lt;&gt;"H",COLUMN(H193:AA193)))),MAX(FREQUENCY(IF(H193:AA193="T",COLUMN(H193:AA193)),IF(H193:AA193&lt;&gt;"T",COLUMN(H193:AA193))))))</f>
        <v>9</v>
      </c>
      <c r="G193" s="1">
        <f>IF(OR(G192=A$7,G192=""),"",G192+1)</f>
        <v>189</v>
      </c>
      <c r="H193" s="1" t="str">
        <f ca="1">IF($G193="","",IF(RAND()&lt;$B$7,"T","H"))</f>
        <v>H</v>
      </c>
      <c r="I193" s="1" t="str">
        <f ca="1">IF($G193="","",IF(RAND()&lt;$B$7,"T","H"))</f>
        <v>H</v>
      </c>
      <c r="J193" s="1" t="str">
        <f ca="1">IF($G193="","",IF(RAND()&lt;$B$7,"T","H"))</f>
        <v>T</v>
      </c>
      <c r="K193" s="1" t="str">
        <f ca="1">IF($G193="","",IF(RAND()&lt;$B$7,"T","H"))</f>
        <v>T</v>
      </c>
      <c r="L193" s="1" t="str">
        <f ca="1">IF($G193="","",IF(RAND()&lt;$B$7,"T","H"))</f>
        <v>T</v>
      </c>
      <c r="M193" s="1" t="str">
        <f ca="1">IF($G193="","",IF(RAND()&lt;$B$7,"T","H"))</f>
        <v>H</v>
      </c>
      <c r="N193" s="1" t="str">
        <f ca="1">IF($G193="","",IF(RAND()&lt;$B$7,"T","H"))</f>
        <v>H</v>
      </c>
      <c r="O193" s="1" t="str">
        <f ca="1">IF($G193="","",IF(RAND()&lt;$B$7,"T","H"))</f>
        <v>T</v>
      </c>
      <c r="P193" s="1" t="str">
        <f ca="1">IF($G193="","",IF(RAND()&lt;$B$7,"T","H"))</f>
        <v>T</v>
      </c>
      <c r="Q193" s="1" t="str">
        <f ca="1">IF($G193="","",IF(RAND()&lt;$B$7,"T","H"))</f>
        <v>T</v>
      </c>
      <c r="R193" s="1" t="str">
        <f ca="1">IF($G193="","",IF(RAND()&lt;$B$7,"T","H"))</f>
        <v>T</v>
      </c>
      <c r="S193" s="1" t="str">
        <f ca="1">IF($G193="","",IF(RAND()&lt;$B$7,"T","H"))</f>
        <v>T</v>
      </c>
      <c r="T193" s="1" t="str">
        <f ca="1">IF($G193="","",IF(RAND()&lt;$B$7,"T","H"))</f>
        <v>T</v>
      </c>
      <c r="U193" s="1" t="str">
        <f ca="1">IF($G193="","",IF(RAND()&lt;$B$7,"T","H"))</f>
        <v>T</v>
      </c>
      <c r="V193" s="1" t="str">
        <f ca="1">IF($G193="","",IF(RAND()&lt;$B$7,"T","H"))</f>
        <v>T</v>
      </c>
      <c r="W193" s="1" t="str">
        <f ca="1">IF($G193="","",IF(RAND()&lt;$B$7,"T","H"))</f>
        <v>T</v>
      </c>
      <c r="X193" s="1" t="str">
        <f ca="1">IF($G193="","",IF(RAND()&lt;$B$7,"T","H"))</f>
        <v>H</v>
      </c>
      <c r="Y193" s="1" t="str">
        <f ca="1">IF($G193="","",IF(RAND()&lt;$B$7,"T","H"))</f>
        <v>T</v>
      </c>
      <c r="Z193" s="1" t="str">
        <f ca="1">IF($G193="","",IF(RAND()&lt;$B$7,"T","H"))</f>
        <v>T</v>
      </c>
      <c r="AA193" s="1" t="str">
        <f ca="1">IF($G193="","",IF(RAND()&lt;$B$7,"T","H"))</f>
        <v>T</v>
      </c>
    </row>
    <row r="194" spans="6:27" x14ac:dyDescent="0.25">
      <c r="F194" cm="1">
        <f t="array" aca="1" ref="F194" ca="1">IF(G194="","",MAX(MAX(FREQUENCY(IF(H194:AA194="H",COLUMN(H194:AA194)),IF(H194:AA194&lt;&gt;"H",COLUMN(H194:AA194)))),MAX(FREQUENCY(IF(H194:AA194="T",COLUMN(H194:AA194)),IF(H194:AA194&lt;&gt;"T",COLUMN(H194:AA194))))))</f>
        <v>10</v>
      </c>
      <c r="G194" s="1">
        <f>IF(OR(G193=A$7,G193=""),"",G193+1)</f>
        <v>190</v>
      </c>
      <c r="H194" s="1" t="str">
        <f ca="1">IF($G194="","",IF(RAND()&lt;$B$7,"T","H"))</f>
        <v>T</v>
      </c>
      <c r="I194" s="1" t="str">
        <f ca="1">IF($G194="","",IF(RAND()&lt;$B$7,"T","H"))</f>
        <v>T</v>
      </c>
      <c r="J194" s="1" t="str">
        <f ca="1">IF($G194="","",IF(RAND()&lt;$B$7,"T","H"))</f>
        <v>T</v>
      </c>
      <c r="K194" s="1" t="str">
        <f ca="1">IF($G194="","",IF(RAND()&lt;$B$7,"T","H"))</f>
        <v>T</v>
      </c>
      <c r="L194" s="1" t="str">
        <f ca="1">IF($G194="","",IF(RAND()&lt;$B$7,"T","H"))</f>
        <v>H</v>
      </c>
      <c r="M194" s="1" t="str">
        <f ca="1">IF($G194="","",IF(RAND()&lt;$B$7,"T","H"))</f>
        <v>H</v>
      </c>
      <c r="N194" s="1" t="str">
        <f ca="1">IF($G194="","",IF(RAND()&lt;$B$7,"T","H"))</f>
        <v>T</v>
      </c>
      <c r="O194" s="1" t="str">
        <f ca="1">IF($G194="","",IF(RAND()&lt;$B$7,"T","H"))</f>
        <v>H</v>
      </c>
      <c r="P194" s="1" t="str">
        <f ca="1">IF($G194="","",IF(RAND()&lt;$B$7,"T","H"))</f>
        <v>H</v>
      </c>
      <c r="Q194" s="1" t="str">
        <f ca="1">IF($G194="","",IF(RAND()&lt;$B$7,"T","H"))</f>
        <v>H</v>
      </c>
      <c r="R194" s="1" t="str">
        <f ca="1">IF($G194="","",IF(RAND()&lt;$B$7,"T","H"))</f>
        <v>T</v>
      </c>
      <c r="S194" s="1" t="str">
        <f ca="1">IF($G194="","",IF(RAND()&lt;$B$7,"T","H"))</f>
        <v>T</v>
      </c>
      <c r="T194" s="1" t="str">
        <f ca="1">IF($G194="","",IF(RAND()&lt;$B$7,"T","H"))</f>
        <v>T</v>
      </c>
      <c r="U194" s="1" t="str">
        <f ca="1">IF($G194="","",IF(RAND()&lt;$B$7,"T","H"))</f>
        <v>T</v>
      </c>
      <c r="V194" s="1" t="str">
        <f ca="1">IF($G194="","",IF(RAND()&lt;$B$7,"T","H"))</f>
        <v>T</v>
      </c>
      <c r="W194" s="1" t="str">
        <f ca="1">IF($G194="","",IF(RAND()&lt;$B$7,"T","H"))</f>
        <v>T</v>
      </c>
      <c r="X194" s="1" t="str">
        <f ca="1">IF($G194="","",IF(RAND()&lt;$B$7,"T","H"))</f>
        <v>T</v>
      </c>
      <c r="Y194" s="1" t="str">
        <f ca="1">IF($G194="","",IF(RAND()&lt;$B$7,"T","H"))</f>
        <v>T</v>
      </c>
      <c r="Z194" s="1" t="str">
        <f ca="1">IF($G194="","",IF(RAND()&lt;$B$7,"T","H"))</f>
        <v>T</v>
      </c>
      <c r="AA194" s="1" t="str">
        <f ca="1">IF($G194="","",IF(RAND()&lt;$B$7,"T","H"))</f>
        <v>T</v>
      </c>
    </row>
    <row r="195" spans="6:27" x14ac:dyDescent="0.25">
      <c r="F195" cm="1">
        <f t="array" aca="1" ref="F195" ca="1">IF(G195="","",MAX(MAX(FREQUENCY(IF(H195:AA195="H",COLUMN(H195:AA195)),IF(H195:AA195&lt;&gt;"H",COLUMN(H195:AA195)))),MAX(FREQUENCY(IF(H195:AA195="T",COLUMN(H195:AA195)),IF(H195:AA195&lt;&gt;"T",COLUMN(H195:AA195))))))</f>
        <v>5</v>
      </c>
      <c r="G195" s="1">
        <f>IF(OR(G194=A$7,G194=""),"",G194+1)</f>
        <v>191</v>
      </c>
      <c r="H195" s="1" t="str">
        <f ca="1">IF($G195="","",IF(RAND()&lt;$B$7,"T","H"))</f>
        <v>H</v>
      </c>
      <c r="I195" s="1" t="str">
        <f ca="1">IF($G195="","",IF(RAND()&lt;$B$7,"T","H"))</f>
        <v>H</v>
      </c>
      <c r="J195" s="1" t="str">
        <f ca="1">IF($G195="","",IF(RAND()&lt;$B$7,"T","H"))</f>
        <v>T</v>
      </c>
      <c r="K195" s="1" t="str">
        <f ca="1">IF($G195="","",IF(RAND()&lt;$B$7,"T","H"))</f>
        <v>T</v>
      </c>
      <c r="L195" s="1" t="str">
        <f ca="1">IF($G195="","",IF(RAND()&lt;$B$7,"T","H"))</f>
        <v>T</v>
      </c>
      <c r="M195" s="1" t="str">
        <f ca="1">IF($G195="","",IF(RAND()&lt;$B$7,"T","H"))</f>
        <v>T</v>
      </c>
      <c r="N195" s="1" t="str">
        <f ca="1">IF($G195="","",IF(RAND()&lt;$B$7,"T","H"))</f>
        <v>T</v>
      </c>
      <c r="O195" s="1" t="str">
        <f ca="1">IF($G195="","",IF(RAND()&lt;$B$7,"T","H"))</f>
        <v>H</v>
      </c>
      <c r="P195" s="1" t="str">
        <f ca="1">IF($G195="","",IF(RAND()&lt;$B$7,"T","H"))</f>
        <v>H</v>
      </c>
      <c r="Q195" s="1" t="str">
        <f ca="1">IF($G195="","",IF(RAND()&lt;$B$7,"T","H"))</f>
        <v>T</v>
      </c>
      <c r="R195" s="1" t="str">
        <f ca="1">IF($G195="","",IF(RAND()&lt;$B$7,"T","H"))</f>
        <v>H</v>
      </c>
      <c r="S195" s="1" t="str">
        <f ca="1">IF($G195="","",IF(RAND()&lt;$B$7,"T","H"))</f>
        <v>T</v>
      </c>
      <c r="T195" s="1" t="str">
        <f ca="1">IF($G195="","",IF(RAND()&lt;$B$7,"T","H"))</f>
        <v>H</v>
      </c>
      <c r="U195" s="1" t="str">
        <f ca="1">IF($G195="","",IF(RAND()&lt;$B$7,"T","H"))</f>
        <v>H</v>
      </c>
      <c r="V195" s="1" t="str">
        <f ca="1">IF($G195="","",IF(RAND()&lt;$B$7,"T","H"))</f>
        <v>H</v>
      </c>
      <c r="W195" s="1" t="str">
        <f ca="1">IF($G195="","",IF(RAND()&lt;$B$7,"T","H"))</f>
        <v>H</v>
      </c>
      <c r="X195" s="1" t="str">
        <f ca="1">IF($G195="","",IF(RAND()&lt;$B$7,"T","H"))</f>
        <v>H</v>
      </c>
      <c r="Y195" s="1" t="str">
        <f ca="1">IF($G195="","",IF(RAND()&lt;$B$7,"T","H"))</f>
        <v>T</v>
      </c>
      <c r="Z195" s="1" t="str">
        <f ca="1">IF($G195="","",IF(RAND()&lt;$B$7,"T","H"))</f>
        <v>H</v>
      </c>
      <c r="AA195" s="1" t="str">
        <f ca="1">IF($G195="","",IF(RAND()&lt;$B$7,"T","H"))</f>
        <v>T</v>
      </c>
    </row>
    <row r="196" spans="6:27" x14ac:dyDescent="0.25">
      <c r="F196" cm="1">
        <f t="array" aca="1" ref="F196" ca="1">IF(G196="","",MAX(MAX(FREQUENCY(IF(H196:AA196="H",COLUMN(H196:AA196)),IF(H196:AA196&lt;&gt;"H",COLUMN(H196:AA196)))),MAX(FREQUENCY(IF(H196:AA196="T",COLUMN(H196:AA196)),IF(H196:AA196&lt;&gt;"T",COLUMN(H196:AA196))))))</f>
        <v>3</v>
      </c>
      <c r="G196" s="1">
        <f>IF(OR(G195=A$7,G195=""),"",G195+1)</f>
        <v>192</v>
      </c>
      <c r="H196" s="1" t="str">
        <f ca="1">IF($G196="","",IF(RAND()&lt;$B$7,"T","H"))</f>
        <v>T</v>
      </c>
      <c r="I196" s="1" t="str">
        <f ca="1">IF($G196="","",IF(RAND()&lt;$B$7,"T","H"))</f>
        <v>T</v>
      </c>
      <c r="J196" s="1" t="str">
        <f ca="1">IF($G196="","",IF(RAND()&lt;$B$7,"T","H"))</f>
        <v>T</v>
      </c>
      <c r="K196" s="1" t="str">
        <f ca="1">IF($G196="","",IF(RAND()&lt;$B$7,"T","H"))</f>
        <v>H</v>
      </c>
      <c r="L196" s="1" t="str">
        <f ca="1">IF($G196="","",IF(RAND()&lt;$B$7,"T","H"))</f>
        <v>T</v>
      </c>
      <c r="M196" s="1" t="str">
        <f ca="1">IF($G196="","",IF(RAND()&lt;$B$7,"T","H"))</f>
        <v>H</v>
      </c>
      <c r="N196" s="1" t="str">
        <f ca="1">IF($G196="","",IF(RAND()&lt;$B$7,"T","H"))</f>
        <v>T</v>
      </c>
      <c r="O196" s="1" t="str">
        <f ca="1">IF($G196="","",IF(RAND()&lt;$B$7,"T","H"))</f>
        <v>H</v>
      </c>
      <c r="P196" s="1" t="str">
        <f ca="1">IF($G196="","",IF(RAND()&lt;$B$7,"T","H"))</f>
        <v>H</v>
      </c>
      <c r="Q196" s="1" t="str">
        <f ca="1">IF($G196="","",IF(RAND()&lt;$B$7,"T","H"))</f>
        <v>T</v>
      </c>
      <c r="R196" s="1" t="str">
        <f ca="1">IF($G196="","",IF(RAND()&lt;$B$7,"T","H"))</f>
        <v>T</v>
      </c>
      <c r="S196" s="1" t="str">
        <f ca="1">IF($G196="","",IF(RAND()&lt;$B$7,"T","H"))</f>
        <v>H</v>
      </c>
      <c r="T196" s="1" t="str">
        <f ca="1">IF($G196="","",IF(RAND()&lt;$B$7,"T","H"))</f>
        <v>T</v>
      </c>
      <c r="U196" s="1" t="str">
        <f ca="1">IF($G196="","",IF(RAND()&lt;$B$7,"T","H"))</f>
        <v>H</v>
      </c>
      <c r="V196" s="1" t="str">
        <f ca="1">IF($G196="","",IF(RAND()&lt;$B$7,"T","H"))</f>
        <v>T</v>
      </c>
      <c r="W196" s="1" t="str">
        <f ca="1">IF($G196="","",IF(RAND()&lt;$B$7,"T","H"))</f>
        <v>H</v>
      </c>
      <c r="X196" s="1" t="str">
        <f ca="1">IF($G196="","",IF(RAND()&lt;$B$7,"T","H"))</f>
        <v>T</v>
      </c>
      <c r="Y196" s="1" t="str">
        <f ca="1">IF($G196="","",IF(RAND()&lt;$B$7,"T","H"))</f>
        <v>H</v>
      </c>
      <c r="Z196" s="1" t="str">
        <f ca="1">IF($G196="","",IF(RAND()&lt;$B$7,"T","H"))</f>
        <v>H</v>
      </c>
      <c r="AA196" s="1" t="str">
        <f ca="1">IF($G196="","",IF(RAND()&lt;$B$7,"T","H"))</f>
        <v>H</v>
      </c>
    </row>
    <row r="197" spans="6:27" x14ac:dyDescent="0.25">
      <c r="F197" cm="1">
        <f t="array" aca="1" ref="F197" ca="1">IF(G197="","",MAX(MAX(FREQUENCY(IF(H197:AA197="H",COLUMN(H197:AA197)),IF(H197:AA197&lt;&gt;"H",COLUMN(H197:AA197)))),MAX(FREQUENCY(IF(H197:AA197="T",COLUMN(H197:AA197)),IF(H197:AA197&lt;&gt;"T",COLUMN(H197:AA197))))))</f>
        <v>2</v>
      </c>
      <c r="G197" s="1">
        <f>IF(OR(G196=A$7,G196=""),"",G196+1)</f>
        <v>193</v>
      </c>
      <c r="H197" s="1" t="str">
        <f ca="1">IF($G197="","",IF(RAND()&lt;$B$7,"T","H"))</f>
        <v>T</v>
      </c>
      <c r="I197" s="1" t="str">
        <f ca="1">IF($G197="","",IF(RAND()&lt;$B$7,"T","H"))</f>
        <v>H</v>
      </c>
      <c r="J197" s="1" t="str">
        <f ca="1">IF($G197="","",IF(RAND()&lt;$B$7,"T","H"))</f>
        <v>H</v>
      </c>
      <c r="K197" s="1" t="str">
        <f ca="1">IF($G197="","",IF(RAND()&lt;$B$7,"T","H"))</f>
        <v>T</v>
      </c>
      <c r="L197" s="1" t="str">
        <f ca="1">IF($G197="","",IF(RAND()&lt;$B$7,"T","H"))</f>
        <v>H</v>
      </c>
      <c r="M197" s="1" t="str">
        <f ca="1">IF($G197="","",IF(RAND()&lt;$B$7,"T","H"))</f>
        <v>H</v>
      </c>
      <c r="N197" s="1" t="str">
        <f ca="1">IF($G197="","",IF(RAND()&lt;$B$7,"T","H"))</f>
        <v>T</v>
      </c>
      <c r="O197" s="1" t="str">
        <f ca="1">IF($G197="","",IF(RAND()&lt;$B$7,"T","H"))</f>
        <v>T</v>
      </c>
      <c r="P197" s="1" t="str">
        <f ca="1">IF($G197="","",IF(RAND()&lt;$B$7,"T","H"))</f>
        <v>H</v>
      </c>
      <c r="Q197" s="1" t="str">
        <f ca="1">IF($G197="","",IF(RAND()&lt;$B$7,"T","H"))</f>
        <v>T</v>
      </c>
      <c r="R197" s="1" t="str">
        <f ca="1">IF($G197="","",IF(RAND()&lt;$B$7,"T","H"))</f>
        <v>H</v>
      </c>
      <c r="S197" s="1" t="str">
        <f ca="1">IF($G197="","",IF(RAND()&lt;$B$7,"T","H"))</f>
        <v>T</v>
      </c>
      <c r="T197" s="1" t="str">
        <f ca="1">IF($G197="","",IF(RAND()&lt;$B$7,"T","H"))</f>
        <v>H</v>
      </c>
      <c r="U197" s="1" t="str">
        <f ca="1">IF($G197="","",IF(RAND()&lt;$B$7,"T","H"))</f>
        <v>H</v>
      </c>
      <c r="V197" s="1" t="str">
        <f ca="1">IF($G197="","",IF(RAND()&lt;$B$7,"T","H"))</f>
        <v>T</v>
      </c>
      <c r="W197" s="1" t="str">
        <f ca="1">IF($G197="","",IF(RAND()&lt;$B$7,"T","H"))</f>
        <v>T</v>
      </c>
      <c r="X197" s="1" t="str">
        <f ca="1">IF($G197="","",IF(RAND()&lt;$B$7,"T","H"))</f>
        <v>H</v>
      </c>
      <c r="Y197" s="1" t="str">
        <f ca="1">IF($G197="","",IF(RAND()&lt;$B$7,"T","H"))</f>
        <v>T</v>
      </c>
      <c r="Z197" s="1" t="str">
        <f ca="1">IF($G197="","",IF(RAND()&lt;$B$7,"T","H"))</f>
        <v>H</v>
      </c>
      <c r="AA197" s="1" t="str">
        <f ca="1">IF($G197="","",IF(RAND()&lt;$B$7,"T","H"))</f>
        <v>H</v>
      </c>
    </row>
    <row r="198" spans="6:27" x14ac:dyDescent="0.25">
      <c r="F198" cm="1">
        <f t="array" aca="1" ref="F198" ca="1">IF(G198="","",MAX(MAX(FREQUENCY(IF(H198:AA198="H",COLUMN(H198:AA198)),IF(H198:AA198&lt;&gt;"H",COLUMN(H198:AA198)))),MAX(FREQUENCY(IF(H198:AA198="T",COLUMN(H198:AA198)),IF(H198:AA198&lt;&gt;"T",COLUMN(H198:AA198))))))</f>
        <v>4</v>
      </c>
      <c r="G198" s="1">
        <f>IF(OR(G197=A$7,G197=""),"",G197+1)</f>
        <v>194</v>
      </c>
      <c r="H198" s="1" t="str">
        <f ca="1">IF($G198="","",IF(RAND()&lt;$B$7,"T","H"))</f>
        <v>T</v>
      </c>
      <c r="I198" s="1" t="str">
        <f ca="1">IF($G198="","",IF(RAND()&lt;$B$7,"T","H"))</f>
        <v>H</v>
      </c>
      <c r="J198" s="1" t="str">
        <f ca="1">IF($G198="","",IF(RAND()&lt;$B$7,"T","H"))</f>
        <v>H</v>
      </c>
      <c r="K198" s="1" t="str">
        <f ca="1">IF($G198="","",IF(RAND()&lt;$B$7,"T","H"))</f>
        <v>T</v>
      </c>
      <c r="L198" s="1" t="str">
        <f ca="1">IF($G198="","",IF(RAND()&lt;$B$7,"T","H"))</f>
        <v>T</v>
      </c>
      <c r="M198" s="1" t="str">
        <f ca="1">IF($G198="","",IF(RAND()&lt;$B$7,"T","H"))</f>
        <v>H</v>
      </c>
      <c r="N198" s="1" t="str">
        <f ca="1">IF($G198="","",IF(RAND()&lt;$B$7,"T","H"))</f>
        <v>H</v>
      </c>
      <c r="O198" s="1" t="str">
        <f ca="1">IF($G198="","",IF(RAND()&lt;$B$7,"T","H"))</f>
        <v>T</v>
      </c>
      <c r="P198" s="1" t="str">
        <f ca="1">IF($G198="","",IF(RAND()&lt;$B$7,"T","H"))</f>
        <v>H</v>
      </c>
      <c r="Q198" s="1" t="str">
        <f ca="1">IF($G198="","",IF(RAND()&lt;$B$7,"T","H"))</f>
        <v>T</v>
      </c>
      <c r="R198" s="1" t="str">
        <f ca="1">IF($G198="","",IF(RAND()&lt;$B$7,"T","H"))</f>
        <v>T</v>
      </c>
      <c r="S198" s="1" t="str">
        <f ca="1">IF($G198="","",IF(RAND()&lt;$B$7,"T","H"))</f>
        <v>H</v>
      </c>
      <c r="T198" s="1" t="str">
        <f ca="1">IF($G198="","",IF(RAND()&lt;$B$7,"T","H"))</f>
        <v>H</v>
      </c>
      <c r="U198" s="1" t="str">
        <f ca="1">IF($G198="","",IF(RAND()&lt;$B$7,"T","H"))</f>
        <v>T</v>
      </c>
      <c r="V198" s="1" t="str">
        <f ca="1">IF($G198="","",IF(RAND()&lt;$B$7,"T","H"))</f>
        <v>T</v>
      </c>
      <c r="W198" s="1" t="str">
        <f ca="1">IF($G198="","",IF(RAND()&lt;$B$7,"T","H"))</f>
        <v>H</v>
      </c>
      <c r="X198" s="1" t="str">
        <f ca="1">IF($G198="","",IF(RAND()&lt;$B$7,"T","H"))</f>
        <v>T</v>
      </c>
      <c r="Y198" s="1" t="str">
        <f ca="1">IF($G198="","",IF(RAND()&lt;$B$7,"T","H"))</f>
        <v>T</v>
      </c>
      <c r="Z198" s="1" t="str">
        <f ca="1">IF($G198="","",IF(RAND()&lt;$B$7,"T","H"))</f>
        <v>T</v>
      </c>
      <c r="AA198" s="1" t="str">
        <f ca="1">IF($G198="","",IF(RAND()&lt;$B$7,"T","H"))</f>
        <v>T</v>
      </c>
    </row>
    <row r="199" spans="6:27" x14ac:dyDescent="0.25">
      <c r="F199" cm="1">
        <f t="array" aca="1" ref="F199" ca="1">IF(G199="","",MAX(MAX(FREQUENCY(IF(H199:AA199="H",COLUMN(H199:AA199)),IF(H199:AA199&lt;&gt;"H",COLUMN(H199:AA199)))),MAX(FREQUENCY(IF(H199:AA199="T",COLUMN(H199:AA199)),IF(H199:AA199&lt;&gt;"T",COLUMN(H199:AA199))))))</f>
        <v>4</v>
      </c>
      <c r="G199" s="1">
        <f>IF(OR(G198=A$7,G198=""),"",G198+1)</f>
        <v>195</v>
      </c>
      <c r="H199" s="1" t="str">
        <f ca="1">IF($G199="","",IF(RAND()&lt;$B$7,"T","H"))</f>
        <v>H</v>
      </c>
      <c r="I199" s="1" t="str">
        <f ca="1">IF($G199="","",IF(RAND()&lt;$B$7,"T","H"))</f>
        <v>T</v>
      </c>
      <c r="J199" s="1" t="str">
        <f ca="1">IF($G199="","",IF(RAND()&lt;$B$7,"T","H"))</f>
        <v>T</v>
      </c>
      <c r="K199" s="1" t="str">
        <f ca="1">IF($G199="","",IF(RAND()&lt;$B$7,"T","H"))</f>
        <v>T</v>
      </c>
      <c r="L199" s="1" t="str">
        <f ca="1">IF($G199="","",IF(RAND()&lt;$B$7,"T","H"))</f>
        <v>H</v>
      </c>
      <c r="M199" s="1" t="str">
        <f ca="1">IF($G199="","",IF(RAND()&lt;$B$7,"T","H"))</f>
        <v>T</v>
      </c>
      <c r="N199" s="1" t="str">
        <f ca="1">IF($G199="","",IF(RAND()&lt;$B$7,"T","H"))</f>
        <v>H</v>
      </c>
      <c r="O199" s="1" t="str">
        <f ca="1">IF($G199="","",IF(RAND()&lt;$B$7,"T","H"))</f>
        <v>T</v>
      </c>
      <c r="P199" s="1" t="str">
        <f ca="1">IF($G199="","",IF(RAND()&lt;$B$7,"T","H"))</f>
        <v>T</v>
      </c>
      <c r="Q199" s="1" t="str">
        <f ca="1">IF($G199="","",IF(RAND()&lt;$B$7,"T","H"))</f>
        <v>H</v>
      </c>
      <c r="R199" s="1" t="str">
        <f ca="1">IF($G199="","",IF(RAND()&lt;$B$7,"T","H"))</f>
        <v>H</v>
      </c>
      <c r="S199" s="1" t="str">
        <f ca="1">IF($G199="","",IF(RAND()&lt;$B$7,"T","H"))</f>
        <v>T</v>
      </c>
      <c r="T199" s="1" t="str">
        <f ca="1">IF($G199="","",IF(RAND()&lt;$B$7,"T","H"))</f>
        <v>H</v>
      </c>
      <c r="U199" s="1" t="str">
        <f ca="1">IF($G199="","",IF(RAND()&lt;$B$7,"T","H"))</f>
        <v>T</v>
      </c>
      <c r="V199" s="1" t="str">
        <f ca="1">IF($G199="","",IF(RAND()&lt;$B$7,"T","H"))</f>
        <v>T</v>
      </c>
      <c r="W199" s="1" t="str">
        <f ca="1">IF($G199="","",IF(RAND()&lt;$B$7,"T","H"))</f>
        <v>T</v>
      </c>
      <c r="X199" s="1" t="str">
        <f ca="1">IF($G199="","",IF(RAND()&lt;$B$7,"T","H"))</f>
        <v>T</v>
      </c>
      <c r="Y199" s="1" t="str">
        <f ca="1">IF($G199="","",IF(RAND()&lt;$B$7,"T","H"))</f>
        <v>H</v>
      </c>
      <c r="Z199" s="1" t="str">
        <f ca="1">IF($G199="","",IF(RAND()&lt;$B$7,"T","H"))</f>
        <v>H</v>
      </c>
      <c r="AA199" s="1" t="str">
        <f ca="1">IF($G199="","",IF(RAND()&lt;$B$7,"T","H"))</f>
        <v>H</v>
      </c>
    </row>
    <row r="200" spans="6:27" x14ac:dyDescent="0.25">
      <c r="F200" cm="1">
        <f t="array" aca="1" ref="F200" ca="1">IF(G200="","",MAX(MAX(FREQUENCY(IF(H200:AA200="H",COLUMN(H200:AA200)),IF(H200:AA200&lt;&gt;"H",COLUMN(H200:AA200)))),MAX(FREQUENCY(IF(H200:AA200="T",COLUMN(H200:AA200)),IF(H200:AA200&lt;&gt;"T",COLUMN(H200:AA200))))))</f>
        <v>4</v>
      </c>
      <c r="G200" s="1">
        <f>IF(OR(G199=A$7,G199=""),"",G199+1)</f>
        <v>196</v>
      </c>
      <c r="H200" s="1" t="str">
        <f ca="1">IF($G200="","",IF(RAND()&lt;$B$7,"T","H"))</f>
        <v>T</v>
      </c>
      <c r="I200" s="1" t="str">
        <f ca="1">IF($G200="","",IF(RAND()&lt;$B$7,"T","H"))</f>
        <v>T</v>
      </c>
      <c r="J200" s="1" t="str">
        <f ca="1">IF($G200="","",IF(RAND()&lt;$B$7,"T","H"))</f>
        <v>T</v>
      </c>
      <c r="K200" s="1" t="str">
        <f ca="1">IF($G200="","",IF(RAND()&lt;$B$7,"T","H"))</f>
        <v>T</v>
      </c>
      <c r="L200" s="1" t="str">
        <f ca="1">IF($G200="","",IF(RAND()&lt;$B$7,"T","H"))</f>
        <v>H</v>
      </c>
      <c r="M200" s="1" t="str">
        <f ca="1">IF($G200="","",IF(RAND()&lt;$B$7,"T","H"))</f>
        <v>T</v>
      </c>
      <c r="N200" s="1" t="str">
        <f ca="1">IF($G200="","",IF(RAND()&lt;$B$7,"T","H"))</f>
        <v>H</v>
      </c>
      <c r="O200" s="1" t="str">
        <f ca="1">IF($G200="","",IF(RAND()&lt;$B$7,"T","H"))</f>
        <v>H</v>
      </c>
      <c r="P200" s="1" t="str">
        <f ca="1">IF($G200="","",IF(RAND()&lt;$B$7,"T","H"))</f>
        <v>T</v>
      </c>
      <c r="Q200" s="1" t="str">
        <f ca="1">IF($G200="","",IF(RAND()&lt;$B$7,"T","H"))</f>
        <v>T</v>
      </c>
      <c r="R200" s="1" t="str">
        <f ca="1">IF($G200="","",IF(RAND()&lt;$B$7,"T","H"))</f>
        <v>H</v>
      </c>
      <c r="S200" s="1" t="str">
        <f ca="1">IF($G200="","",IF(RAND()&lt;$B$7,"T","H"))</f>
        <v>T</v>
      </c>
      <c r="T200" s="1" t="str">
        <f ca="1">IF($G200="","",IF(RAND()&lt;$B$7,"T","H"))</f>
        <v>T</v>
      </c>
      <c r="U200" s="1" t="str">
        <f ca="1">IF($G200="","",IF(RAND()&lt;$B$7,"T","H"))</f>
        <v>H</v>
      </c>
      <c r="V200" s="1" t="str">
        <f ca="1">IF($G200="","",IF(RAND()&lt;$B$7,"T","H"))</f>
        <v>T</v>
      </c>
      <c r="W200" s="1" t="str">
        <f ca="1">IF($G200="","",IF(RAND()&lt;$B$7,"T","H"))</f>
        <v>H</v>
      </c>
      <c r="X200" s="1" t="str">
        <f ca="1">IF($G200="","",IF(RAND()&lt;$B$7,"T","H"))</f>
        <v>T</v>
      </c>
      <c r="Y200" s="1" t="str">
        <f ca="1">IF($G200="","",IF(RAND()&lt;$B$7,"T","H"))</f>
        <v>H</v>
      </c>
      <c r="Z200" s="1" t="str">
        <f ca="1">IF($G200="","",IF(RAND()&lt;$B$7,"T","H"))</f>
        <v>T</v>
      </c>
      <c r="AA200" s="1" t="str">
        <f ca="1">IF($G200="","",IF(RAND()&lt;$B$7,"T","H"))</f>
        <v>H</v>
      </c>
    </row>
    <row r="201" spans="6:27" x14ac:dyDescent="0.25">
      <c r="F201" cm="1">
        <f t="array" aca="1" ref="F201" ca="1">IF(G201="","",MAX(MAX(FREQUENCY(IF(H201:AA201="H",COLUMN(H201:AA201)),IF(H201:AA201&lt;&gt;"H",COLUMN(H201:AA201)))),MAX(FREQUENCY(IF(H201:AA201="T",COLUMN(H201:AA201)),IF(H201:AA201&lt;&gt;"T",COLUMN(H201:AA201))))))</f>
        <v>5</v>
      </c>
      <c r="G201" s="1">
        <f>IF(OR(G200=A$7,G200=""),"",G200+1)</f>
        <v>197</v>
      </c>
      <c r="H201" s="1" t="str">
        <f ca="1">IF($G201="","",IF(RAND()&lt;$B$7,"T","H"))</f>
        <v>T</v>
      </c>
      <c r="I201" s="1" t="str">
        <f ca="1">IF($G201="","",IF(RAND()&lt;$B$7,"T","H"))</f>
        <v>T</v>
      </c>
      <c r="J201" s="1" t="str">
        <f ca="1">IF($G201="","",IF(RAND()&lt;$B$7,"T","H"))</f>
        <v>T</v>
      </c>
      <c r="K201" s="1" t="str">
        <f ca="1">IF($G201="","",IF(RAND()&lt;$B$7,"T","H"))</f>
        <v>T</v>
      </c>
      <c r="L201" s="1" t="str">
        <f ca="1">IF($G201="","",IF(RAND()&lt;$B$7,"T","H"))</f>
        <v>T</v>
      </c>
      <c r="M201" s="1" t="str">
        <f ca="1">IF($G201="","",IF(RAND()&lt;$B$7,"T","H"))</f>
        <v>H</v>
      </c>
      <c r="N201" s="1" t="str">
        <f ca="1">IF($G201="","",IF(RAND()&lt;$B$7,"T","H"))</f>
        <v>T</v>
      </c>
      <c r="O201" s="1" t="str">
        <f ca="1">IF($G201="","",IF(RAND()&lt;$B$7,"T","H"))</f>
        <v>T</v>
      </c>
      <c r="P201" s="1" t="str">
        <f ca="1">IF($G201="","",IF(RAND()&lt;$B$7,"T","H"))</f>
        <v>T</v>
      </c>
      <c r="Q201" s="1" t="str">
        <f ca="1">IF($G201="","",IF(RAND()&lt;$B$7,"T","H"))</f>
        <v>T</v>
      </c>
      <c r="R201" s="1" t="str">
        <f ca="1">IF($G201="","",IF(RAND()&lt;$B$7,"T","H"))</f>
        <v>T</v>
      </c>
      <c r="S201" s="1" t="str">
        <f ca="1">IF($G201="","",IF(RAND()&lt;$B$7,"T","H"))</f>
        <v>H</v>
      </c>
      <c r="T201" s="1" t="str">
        <f ca="1">IF($G201="","",IF(RAND()&lt;$B$7,"T","H"))</f>
        <v>T</v>
      </c>
      <c r="U201" s="1" t="str">
        <f ca="1">IF($G201="","",IF(RAND()&lt;$B$7,"T","H"))</f>
        <v>T</v>
      </c>
      <c r="V201" s="1" t="str">
        <f ca="1">IF($G201="","",IF(RAND()&lt;$B$7,"T","H"))</f>
        <v>H</v>
      </c>
      <c r="W201" s="1" t="str">
        <f ca="1">IF($G201="","",IF(RAND()&lt;$B$7,"T","H"))</f>
        <v>H</v>
      </c>
      <c r="X201" s="1" t="str">
        <f ca="1">IF($G201="","",IF(RAND()&lt;$B$7,"T","H"))</f>
        <v>H</v>
      </c>
      <c r="Y201" s="1" t="str">
        <f ca="1">IF($G201="","",IF(RAND()&lt;$B$7,"T","H"))</f>
        <v>T</v>
      </c>
      <c r="Z201" s="1" t="str">
        <f ca="1">IF($G201="","",IF(RAND()&lt;$B$7,"T","H"))</f>
        <v>H</v>
      </c>
      <c r="AA201" s="1" t="str">
        <f ca="1">IF($G201="","",IF(RAND()&lt;$B$7,"T","H"))</f>
        <v>T</v>
      </c>
    </row>
    <row r="202" spans="6:27" x14ac:dyDescent="0.25">
      <c r="F202" cm="1">
        <f t="array" aca="1" ref="F202" ca="1">IF(G202="","",MAX(MAX(FREQUENCY(IF(H202:AA202="H",COLUMN(H202:AA202)),IF(H202:AA202&lt;&gt;"H",COLUMN(H202:AA202)))),MAX(FREQUENCY(IF(H202:AA202="T",COLUMN(H202:AA202)),IF(H202:AA202&lt;&gt;"T",COLUMN(H202:AA202))))))</f>
        <v>5</v>
      </c>
      <c r="G202" s="1">
        <f>IF(OR(G201=A$7,G201=""),"",G201+1)</f>
        <v>198</v>
      </c>
      <c r="H202" s="1" t="str">
        <f ca="1">IF($G202="","",IF(RAND()&lt;$B$7,"T","H"))</f>
        <v>T</v>
      </c>
      <c r="I202" s="1" t="str">
        <f ca="1">IF($G202="","",IF(RAND()&lt;$B$7,"T","H"))</f>
        <v>T</v>
      </c>
      <c r="J202" s="1" t="str">
        <f ca="1">IF($G202="","",IF(RAND()&lt;$B$7,"T","H"))</f>
        <v>H</v>
      </c>
      <c r="K202" s="1" t="str">
        <f ca="1">IF($G202="","",IF(RAND()&lt;$B$7,"T","H"))</f>
        <v>T</v>
      </c>
      <c r="L202" s="1" t="str">
        <f ca="1">IF($G202="","",IF(RAND()&lt;$B$7,"T","H"))</f>
        <v>T</v>
      </c>
      <c r="M202" s="1" t="str">
        <f ca="1">IF($G202="","",IF(RAND()&lt;$B$7,"T","H"))</f>
        <v>H</v>
      </c>
      <c r="N202" s="1" t="str">
        <f ca="1">IF($G202="","",IF(RAND()&lt;$B$7,"T","H"))</f>
        <v>H</v>
      </c>
      <c r="O202" s="1" t="str">
        <f ca="1">IF($G202="","",IF(RAND()&lt;$B$7,"T","H"))</f>
        <v>H</v>
      </c>
      <c r="P202" s="1" t="str">
        <f ca="1">IF($G202="","",IF(RAND()&lt;$B$7,"T","H"))</f>
        <v>H</v>
      </c>
      <c r="Q202" s="1" t="str">
        <f ca="1">IF($G202="","",IF(RAND()&lt;$B$7,"T","H"))</f>
        <v>H</v>
      </c>
      <c r="R202" s="1" t="str">
        <f ca="1">IF($G202="","",IF(RAND()&lt;$B$7,"T","H"))</f>
        <v>T</v>
      </c>
      <c r="S202" s="1" t="str">
        <f ca="1">IF($G202="","",IF(RAND()&lt;$B$7,"T","H"))</f>
        <v>H</v>
      </c>
      <c r="T202" s="1" t="str">
        <f ca="1">IF($G202="","",IF(RAND()&lt;$B$7,"T","H"))</f>
        <v>H</v>
      </c>
      <c r="U202" s="1" t="str">
        <f ca="1">IF($G202="","",IF(RAND()&lt;$B$7,"T","H"))</f>
        <v>T</v>
      </c>
      <c r="V202" s="1" t="str">
        <f ca="1">IF($G202="","",IF(RAND()&lt;$B$7,"T","H"))</f>
        <v>T</v>
      </c>
      <c r="W202" s="1" t="str">
        <f ca="1">IF($G202="","",IF(RAND()&lt;$B$7,"T","H"))</f>
        <v>T</v>
      </c>
      <c r="X202" s="1" t="str">
        <f ca="1">IF($G202="","",IF(RAND()&lt;$B$7,"T","H"))</f>
        <v>T</v>
      </c>
      <c r="Y202" s="1" t="str">
        <f ca="1">IF($G202="","",IF(RAND()&lt;$B$7,"T","H"))</f>
        <v>H</v>
      </c>
      <c r="Z202" s="1" t="str">
        <f ca="1">IF($G202="","",IF(RAND()&lt;$B$7,"T","H"))</f>
        <v>H</v>
      </c>
      <c r="AA202" s="1" t="str">
        <f ca="1">IF($G202="","",IF(RAND()&lt;$B$7,"T","H"))</f>
        <v>H</v>
      </c>
    </row>
    <row r="203" spans="6:27" x14ac:dyDescent="0.25">
      <c r="F203" cm="1">
        <f t="array" aca="1" ref="F203" ca="1">IF(G203="","",MAX(MAX(FREQUENCY(IF(H203:AA203="H",COLUMN(H203:AA203)),IF(H203:AA203&lt;&gt;"H",COLUMN(H203:AA203)))),MAX(FREQUENCY(IF(H203:AA203="T",COLUMN(H203:AA203)),IF(H203:AA203&lt;&gt;"T",COLUMN(H203:AA203))))))</f>
        <v>3</v>
      </c>
      <c r="G203" s="1">
        <f>IF(OR(G202=A$7,G202=""),"",G202+1)</f>
        <v>199</v>
      </c>
      <c r="H203" s="1" t="str">
        <f ca="1">IF($G203="","",IF(RAND()&lt;$B$7,"T","H"))</f>
        <v>H</v>
      </c>
      <c r="I203" s="1" t="str">
        <f ca="1">IF($G203="","",IF(RAND()&lt;$B$7,"T","H"))</f>
        <v>T</v>
      </c>
      <c r="J203" s="1" t="str">
        <f ca="1">IF($G203="","",IF(RAND()&lt;$B$7,"T","H"))</f>
        <v>T</v>
      </c>
      <c r="K203" s="1" t="str">
        <f ca="1">IF($G203="","",IF(RAND()&lt;$B$7,"T","H"))</f>
        <v>H</v>
      </c>
      <c r="L203" s="1" t="str">
        <f ca="1">IF($G203="","",IF(RAND()&lt;$B$7,"T","H"))</f>
        <v>T</v>
      </c>
      <c r="M203" s="1" t="str">
        <f ca="1">IF($G203="","",IF(RAND()&lt;$B$7,"T","H"))</f>
        <v>H</v>
      </c>
      <c r="N203" s="1" t="str">
        <f ca="1">IF($G203="","",IF(RAND()&lt;$B$7,"T","H"))</f>
        <v>H</v>
      </c>
      <c r="O203" s="1" t="str">
        <f ca="1">IF($G203="","",IF(RAND()&lt;$B$7,"T","H"))</f>
        <v>H</v>
      </c>
      <c r="P203" s="1" t="str">
        <f ca="1">IF($G203="","",IF(RAND()&lt;$B$7,"T","H"))</f>
        <v>T</v>
      </c>
      <c r="Q203" s="1" t="str">
        <f ca="1">IF($G203="","",IF(RAND()&lt;$B$7,"T","H"))</f>
        <v>H</v>
      </c>
      <c r="R203" s="1" t="str">
        <f ca="1">IF($G203="","",IF(RAND()&lt;$B$7,"T","H"))</f>
        <v>T</v>
      </c>
      <c r="S203" s="1" t="str">
        <f ca="1">IF($G203="","",IF(RAND()&lt;$B$7,"T","H"))</f>
        <v>H</v>
      </c>
      <c r="T203" s="1" t="str">
        <f ca="1">IF($G203="","",IF(RAND()&lt;$B$7,"T","H"))</f>
        <v>H</v>
      </c>
      <c r="U203" s="1" t="str">
        <f ca="1">IF($G203="","",IF(RAND()&lt;$B$7,"T","H"))</f>
        <v>H</v>
      </c>
      <c r="V203" s="1" t="str">
        <f ca="1">IF($G203="","",IF(RAND()&lt;$B$7,"T","H"))</f>
        <v>T</v>
      </c>
      <c r="W203" s="1" t="str">
        <f ca="1">IF($G203="","",IF(RAND()&lt;$B$7,"T","H"))</f>
        <v>T</v>
      </c>
      <c r="X203" s="1" t="str">
        <f ca="1">IF($G203="","",IF(RAND()&lt;$B$7,"T","H"))</f>
        <v>H</v>
      </c>
      <c r="Y203" s="1" t="str">
        <f ca="1">IF($G203="","",IF(RAND()&lt;$B$7,"T","H"))</f>
        <v>T</v>
      </c>
      <c r="Z203" s="1" t="str">
        <f ca="1">IF($G203="","",IF(RAND()&lt;$B$7,"T","H"))</f>
        <v>H</v>
      </c>
      <c r="AA203" s="1" t="str">
        <f ca="1">IF($G203="","",IF(RAND()&lt;$B$7,"T","H"))</f>
        <v>T</v>
      </c>
    </row>
    <row r="204" spans="6:27" x14ac:dyDescent="0.25">
      <c r="F204" cm="1">
        <f t="array" aca="1" ref="F204" ca="1">IF(G204="","",MAX(MAX(FREQUENCY(IF(H204:AA204="H",COLUMN(H204:AA204)),IF(H204:AA204&lt;&gt;"H",COLUMN(H204:AA204)))),MAX(FREQUENCY(IF(H204:AA204="T",COLUMN(H204:AA204)),IF(H204:AA204&lt;&gt;"T",COLUMN(H204:AA204))))))</f>
        <v>5</v>
      </c>
      <c r="G204" s="1">
        <f>IF(OR(G203=A$7,G203=""),"",G203+1)</f>
        <v>200</v>
      </c>
      <c r="H204" s="1" t="str">
        <f ca="1">IF($G204="","",IF(RAND()&lt;$B$7,"T","H"))</f>
        <v>H</v>
      </c>
      <c r="I204" s="1" t="str">
        <f ca="1">IF($G204="","",IF(RAND()&lt;$B$7,"T","H"))</f>
        <v>H</v>
      </c>
      <c r="J204" s="1" t="str">
        <f ca="1">IF($G204="","",IF(RAND()&lt;$B$7,"T","H"))</f>
        <v>H</v>
      </c>
      <c r="K204" s="1" t="str">
        <f ca="1">IF($G204="","",IF(RAND()&lt;$B$7,"T","H"))</f>
        <v>H</v>
      </c>
      <c r="L204" s="1" t="str">
        <f ca="1">IF($G204="","",IF(RAND()&lt;$B$7,"T","H"))</f>
        <v>T</v>
      </c>
      <c r="M204" s="1" t="str">
        <f ca="1">IF($G204="","",IF(RAND()&lt;$B$7,"T","H"))</f>
        <v>H</v>
      </c>
      <c r="N204" s="1" t="str">
        <f ca="1">IF($G204="","",IF(RAND()&lt;$B$7,"T","H"))</f>
        <v>H</v>
      </c>
      <c r="O204" s="1" t="str">
        <f ca="1">IF($G204="","",IF(RAND()&lt;$B$7,"T","H"))</f>
        <v>H</v>
      </c>
      <c r="P204" s="1" t="str">
        <f ca="1">IF($G204="","",IF(RAND()&lt;$B$7,"T","H"))</f>
        <v>H</v>
      </c>
      <c r="Q204" s="1" t="str">
        <f ca="1">IF($G204="","",IF(RAND()&lt;$B$7,"T","H"))</f>
        <v>H</v>
      </c>
      <c r="R204" s="1" t="str">
        <f ca="1">IF($G204="","",IF(RAND()&lt;$B$7,"T","H"))</f>
        <v>T</v>
      </c>
      <c r="S204" s="1" t="str">
        <f ca="1">IF($G204="","",IF(RAND()&lt;$B$7,"T","H"))</f>
        <v>H</v>
      </c>
      <c r="T204" s="1" t="str">
        <f ca="1">IF($G204="","",IF(RAND()&lt;$B$7,"T","H"))</f>
        <v>T</v>
      </c>
      <c r="U204" s="1" t="str">
        <f ca="1">IF($G204="","",IF(RAND()&lt;$B$7,"T","H"))</f>
        <v>H</v>
      </c>
      <c r="V204" s="1" t="str">
        <f ca="1">IF($G204="","",IF(RAND()&lt;$B$7,"T","H"))</f>
        <v>H</v>
      </c>
      <c r="W204" s="1" t="str">
        <f ca="1">IF($G204="","",IF(RAND()&lt;$B$7,"T","H"))</f>
        <v>T</v>
      </c>
      <c r="X204" s="1" t="str">
        <f ca="1">IF($G204="","",IF(RAND()&lt;$B$7,"T","H"))</f>
        <v>H</v>
      </c>
      <c r="Y204" s="1" t="str">
        <f ca="1">IF($G204="","",IF(RAND()&lt;$B$7,"T","H"))</f>
        <v>H</v>
      </c>
      <c r="Z204" s="1" t="str">
        <f ca="1">IF($G204="","",IF(RAND()&lt;$B$7,"T","H"))</f>
        <v>T</v>
      </c>
      <c r="AA204" s="1" t="str">
        <f ca="1">IF($G204="","",IF(RAND()&lt;$B$7,"T","H"))</f>
        <v>H</v>
      </c>
    </row>
    <row r="205" spans="6:27" x14ac:dyDescent="0.25">
      <c r="F205" cm="1">
        <f t="array" aca="1" ref="F205" ca="1">IF(G205="","",MAX(MAX(FREQUENCY(IF(H205:AA205="H",COLUMN(H205:AA205)),IF(H205:AA205&lt;&gt;"H",COLUMN(H205:AA205)))),MAX(FREQUENCY(IF(H205:AA205="T",COLUMN(H205:AA205)),IF(H205:AA205&lt;&gt;"T",COLUMN(H205:AA205))))))</f>
        <v>3</v>
      </c>
      <c r="G205" s="1">
        <f>IF(OR(G204=A$7,G204=""),"",G204+1)</f>
        <v>201</v>
      </c>
      <c r="H205" s="1" t="str">
        <f ca="1">IF($G205="","",IF(RAND()&lt;$B$7,"T","H"))</f>
        <v>T</v>
      </c>
      <c r="I205" s="1" t="str">
        <f ca="1">IF($G205="","",IF(RAND()&lt;$B$7,"T","H"))</f>
        <v>T</v>
      </c>
      <c r="J205" s="1" t="str">
        <f ca="1">IF($G205="","",IF(RAND()&lt;$B$7,"T","H"))</f>
        <v>H</v>
      </c>
      <c r="K205" s="1" t="str">
        <f ca="1">IF($G205="","",IF(RAND()&lt;$B$7,"T","H"))</f>
        <v>T</v>
      </c>
      <c r="L205" s="1" t="str">
        <f ca="1">IF($G205="","",IF(RAND()&lt;$B$7,"T","H"))</f>
        <v>H</v>
      </c>
      <c r="M205" s="1" t="str">
        <f ca="1">IF($G205="","",IF(RAND()&lt;$B$7,"T","H"))</f>
        <v>T</v>
      </c>
      <c r="N205" s="1" t="str">
        <f ca="1">IF($G205="","",IF(RAND()&lt;$B$7,"T","H"))</f>
        <v>H</v>
      </c>
      <c r="O205" s="1" t="str">
        <f ca="1">IF($G205="","",IF(RAND()&lt;$B$7,"T","H"))</f>
        <v>H</v>
      </c>
      <c r="P205" s="1" t="str">
        <f ca="1">IF($G205="","",IF(RAND()&lt;$B$7,"T","H"))</f>
        <v>T</v>
      </c>
      <c r="Q205" s="1" t="str">
        <f ca="1">IF($G205="","",IF(RAND()&lt;$B$7,"T","H"))</f>
        <v>H</v>
      </c>
      <c r="R205" s="1" t="str">
        <f ca="1">IF($G205="","",IF(RAND()&lt;$B$7,"T","H"))</f>
        <v>T</v>
      </c>
      <c r="S205" s="1" t="str">
        <f ca="1">IF($G205="","",IF(RAND()&lt;$B$7,"T","H"))</f>
        <v>H</v>
      </c>
      <c r="T205" s="1" t="str">
        <f ca="1">IF($G205="","",IF(RAND()&lt;$B$7,"T","H"))</f>
        <v>T</v>
      </c>
      <c r="U205" s="1" t="str">
        <f ca="1">IF($G205="","",IF(RAND()&lt;$B$7,"T","H"))</f>
        <v>H</v>
      </c>
      <c r="V205" s="1" t="str">
        <f ca="1">IF($G205="","",IF(RAND()&lt;$B$7,"T","H"))</f>
        <v>H</v>
      </c>
      <c r="W205" s="1" t="str">
        <f ca="1">IF($G205="","",IF(RAND()&lt;$B$7,"T","H"))</f>
        <v>T</v>
      </c>
      <c r="X205" s="1" t="str">
        <f ca="1">IF($G205="","",IF(RAND()&lt;$B$7,"T","H"))</f>
        <v>T</v>
      </c>
      <c r="Y205" s="1" t="str">
        <f ca="1">IF($G205="","",IF(RAND()&lt;$B$7,"T","H"))</f>
        <v>T</v>
      </c>
      <c r="Z205" s="1" t="str">
        <f ca="1">IF($G205="","",IF(RAND()&lt;$B$7,"T","H"))</f>
        <v>H</v>
      </c>
      <c r="AA205" s="1" t="str">
        <f ca="1">IF($G205="","",IF(RAND()&lt;$B$7,"T","H"))</f>
        <v>T</v>
      </c>
    </row>
    <row r="206" spans="6:27" x14ac:dyDescent="0.25">
      <c r="F206" cm="1">
        <f t="array" aca="1" ref="F206" ca="1">IF(G206="","",MAX(MAX(FREQUENCY(IF(H206:AA206="H",COLUMN(H206:AA206)),IF(H206:AA206&lt;&gt;"H",COLUMN(H206:AA206)))),MAX(FREQUENCY(IF(H206:AA206="T",COLUMN(H206:AA206)),IF(H206:AA206&lt;&gt;"T",COLUMN(H206:AA206))))))</f>
        <v>5</v>
      </c>
      <c r="G206" s="1">
        <f>IF(OR(G205=A$7,G205=""),"",G205+1)</f>
        <v>202</v>
      </c>
      <c r="H206" s="1" t="str">
        <f ca="1">IF($G206="","",IF(RAND()&lt;$B$7,"T","H"))</f>
        <v>H</v>
      </c>
      <c r="I206" s="1" t="str">
        <f ca="1">IF($G206="","",IF(RAND()&lt;$B$7,"T","H"))</f>
        <v>T</v>
      </c>
      <c r="J206" s="1" t="str">
        <f ca="1">IF($G206="","",IF(RAND()&lt;$B$7,"T","H"))</f>
        <v>T</v>
      </c>
      <c r="K206" s="1" t="str">
        <f ca="1">IF($G206="","",IF(RAND()&lt;$B$7,"T","H"))</f>
        <v>T</v>
      </c>
      <c r="L206" s="1" t="str">
        <f ca="1">IF($G206="","",IF(RAND()&lt;$B$7,"T","H"))</f>
        <v>H</v>
      </c>
      <c r="M206" s="1" t="str">
        <f ca="1">IF($G206="","",IF(RAND()&lt;$B$7,"T","H"))</f>
        <v>T</v>
      </c>
      <c r="N206" s="1" t="str">
        <f ca="1">IF($G206="","",IF(RAND()&lt;$B$7,"T","H"))</f>
        <v>T</v>
      </c>
      <c r="O206" s="1" t="str">
        <f ca="1">IF($G206="","",IF(RAND()&lt;$B$7,"T","H"))</f>
        <v>T</v>
      </c>
      <c r="P206" s="1" t="str">
        <f ca="1">IF($G206="","",IF(RAND()&lt;$B$7,"T","H"))</f>
        <v>T</v>
      </c>
      <c r="Q206" s="1" t="str">
        <f ca="1">IF($G206="","",IF(RAND()&lt;$B$7,"T","H"))</f>
        <v>T</v>
      </c>
      <c r="R206" s="1" t="str">
        <f ca="1">IF($G206="","",IF(RAND()&lt;$B$7,"T","H"))</f>
        <v>H</v>
      </c>
      <c r="S206" s="1" t="str">
        <f ca="1">IF($G206="","",IF(RAND()&lt;$B$7,"T","H"))</f>
        <v>H</v>
      </c>
      <c r="T206" s="1" t="str">
        <f ca="1">IF($G206="","",IF(RAND()&lt;$B$7,"T","H"))</f>
        <v>T</v>
      </c>
      <c r="U206" s="1" t="str">
        <f ca="1">IF($G206="","",IF(RAND()&lt;$B$7,"T","H"))</f>
        <v>T</v>
      </c>
      <c r="V206" s="1" t="str">
        <f ca="1">IF($G206="","",IF(RAND()&lt;$B$7,"T","H"))</f>
        <v>T</v>
      </c>
      <c r="W206" s="1" t="str">
        <f ca="1">IF($G206="","",IF(RAND()&lt;$B$7,"T","H"))</f>
        <v>T</v>
      </c>
      <c r="X206" s="1" t="str">
        <f ca="1">IF($G206="","",IF(RAND()&lt;$B$7,"T","H"))</f>
        <v>T</v>
      </c>
      <c r="Y206" s="1" t="str">
        <f ca="1">IF($G206="","",IF(RAND()&lt;$B$7,"T","H"))</f>
        <v>H</v>
      </c>
      <c r="Z206" s="1" t="str">
        <f ca="1">IF($G206="","",IF(RAND()&lt;$B$7,"T","H"))</f>
        <v>T</v>
      </c>
      <c r="AA206" s="1" t="str">
        <f ca="1">IF($G206="","",IF(RAND()&lt;$B$7,"T","H"))</f>
        <v>T</v>
      </c>
    </row>
    <row r="207" spans="6:27" x14ac:dyDescent="0.25">
      <c r="F207" cm="1">
        <f t="array" aca="1" ref="F207" ca="1">IF(G207="","",MAX(MAX(FREQUENCY(IF(H207:AA207="H",COLUMN(H207:AA207)),IF(H207:AA207&lt;&gt;"H",COLUMN(H207:AA207)))),MAX(FREQUENCY(IF(H207:AA207="T",COLUMN(H207:AA207)),IF(H207:AA207&lt;&gt;"T",COLUMN(H207:AA207))))))</f>
        <v>5</v>
      </c>
      <c r="G207" s="1">
        <f>IF(OR(G206=A$7,G206=""),"",G206+1)</f>
        <v>203</v>
      </c>
      <c r="H207" s="1" t="str">
        <f ca="1">IF($G207="","",IF(RAND()&lt;$B$7,"T","H"))</f>
        <v>H</v>
      </c>
      <c r="I207" s="1" t="str">
        <f ca="1">IF($G207="","",IF(RAND()&lt;$B$7,"T","H"))</f>
        <v>H</v>
      </c>
      <c r="J207" s="1" t="str">
        <f ca="1">IF($G207="","",IF(RAND()&lt;$B$7,"T","H"))</f>
        <v>H</v>
      </c>
      <c r="K207" s="1" t="str">
        <f ca="1">IF($G207="","",IF(RAND()&lt;$B$7,"T","H"))</f>
        <v>H</v>
      </c>
      <c r="L207" s="1" t="str">
        <f ca="1">IF($G207="","",IF(RAND()&lt;$B$7,"T","H"))</f>
        <v>T</v>
      </c>
      <c r="M207" s="1" t="str">
        <f ca="1">IF($G207="","",IF(RAND()&lt;$B$7,"T","H"))</f>
        <v>T</v>
      </c>
      <c r="N207" s="1" t="str">
        <f ca="1">IF($G207="","",IF(RAND()&lt;$B$7,"T","H"))</f>
        <v>H</v>
      </c>
      <c r="O207" s="1" t="str">
        <f ca="1">IF($G207="","",IF(RAND()&lt;$B$7,"T","H"))</f>
        <v>T</v>
      </c>
      <c r="P207" s="1" t="str">
        <f ca="1">IF($G207="","",IF(RAND()&lt;$B$7,"T","H"))</f>
        <v>H</v>
      </c>
      <c r="Q207" s="1" t="str">
        <f ca="1">IF($G207="","",IF(RAND()&lt;$B$7,"T","H"))</f>
        <v>T</v>
      </c>
      <c r="R207" s="1" t="str">
        <f ca="1">IF($G207="","",IF(RAND()&lt;$B$7,"T","H"))</f>
        <v>H</v>
      </c>
      <c r="S207" s="1" t="str">
        <f ca="1">IF($G207="","",IF(RAND()&lt;$B$7,"T","H"))</f>
        <v>H</v>
      </c>
      <c r="T207" s="1" t="str">
        <f ca="1">IF($G207="","",IF(RAND()&lt;$B$7,"T","H"))</f>
        <v>H</v>
      </c>
      <c r="U207" s="1" t="str">
        <f ca="1">IF($G207="","",IF(RAND()&lt;$B$7,"T","H"))</f>
        <v>H</v>
      </c>
      <c r="V207" s="1" t="str">
        <f ca="1">IF($G207="","",IF(RAND()&lt;$B$7,"T","H"))</f>
        <v>H</v>
      </c>
      <c r="W207" s="1" t="str">
        <f ca="1">IF($G207="","",IF(RAND()&lt;$B$7,"T","H"))</f>
        <v>T</v>
      </c>
      <c r="X207" s="1" t="str">
        <f ca="1">IF($G207="","",IF(RAND()&lt;$B$7,"T","H"))</f>
        <v>T</v>
      </c>
      <c r="Y207" s="1" t="str">
        <f ca="1">IF($G207="","",IF(RAND()&lt;$B$7,"T","H"))</f>
        <v>H</v>
      </c>
      <c r="Z207" s="1" t="str">
        <f ca="1">IF($G207="","",IF(RAND()&lt;$B$7,"T","H"))</f>
        <v>H</v>
      </c>
      <c r="AA207" s="1" t="str">
        <f ca="1">IF($G207="","",IF(RAND()&lt;$B$7,"T","H"))</f>
        <v>T</v>
      </c>
    </row>
    <row r="208" spans="6:27" x14ac:dyDescent="0.25">
      <c r="F208" cm="1">
        <f t="array" aca="1" ref="F208" ca="1">IF(G208="","",MAX(MAX(FREQUENCY(IF(H208:AA208="H",COLUMN(H208:AA208)),IF(H208:AA208&lt;&gt;"H",COLUMN(H208:AA208)))),MAX(FREQUENCY(IF(H208:AA208="T",COLUMN(H208:AA208)),IF(H208:AA208&lt;&gt;"T",COLUMN(H208:AA208))))))</f>
        <v>5</v>
      </c>
      <c r="G208" s="1">
        <f>IF(OR(G207=A$7,G207=""),"",G207+1)</f>
        <v>204</v>
      </c>
      <c r="H208" s="1" t="str">
        <f ca="1">IF($G208="","",IF(RAND()&lt;$B$7,"T","H"))</f>
        <v>T</v>
      </c>
      <c r="I208" s="1" t="str">
        <f ca="1">IF($G208="","",IF(RAND()&lt;$B$7,"T","H"))</f>
        <v>H</v>
      </c>
      <c r="J208" s="1" t="str">
        <f ca="1">IF($G208="","",IF(RAND()&lt;$B$7,"T","H"))</f>
        <v>H</v>
      </c>
      <c r="K208" s="1" t="str">
        <f ca="1">IF($G208="","",IF(RAND()&lt;$B$7,"T","H"))</f>
        <v>H</v>
      </c>
      <c r="L208" s="1" t="str">
        <f ca="1">IF($G208="","",IF(RAND()&lt;$B$7,"T","H"))</f>
        <v>H</v>
      </c>
      <c r="M208" s="1" t="str">
        <f ca="1">IF($G208="","",IF(RAND()&lt;$B$7,"T","H"))</f>
        <v>H</v>
      </c>
      <c r="N208" s="1" t="str">
        <f ca="1">IF($G208="","",IF(RAND()&lt;$B$7,"T","H"))</f>
        <v>T</v>
      </c>
      <c r="O208" s="1" t="str">
        <f ca="1">IF($G208="","",IF(RAND()&lt;$B$7,"T","H"))</f>
        <v>H</v>
      </c>
      <c r="P208" s="1" t="str">
        <f ca="1">IF($G208="","",IF(RAND()&lt;$B$7,"T","H"))</f>
        <v>T</v>
      </c>
      <c r="Q208" s="1" t="str">
        <f ca="1">IF($G208="","",IF(RAND()&lt;$B$7,"T","H"))</f>
        <v>H</v>
      </c>
      <c r="R208" s="1" t="str">
        <f ca="1">IF($G208="","",IF(RAND()&lt;$B$7,"T","H"))</f>
        <v>T</v>
      </c>
      <c r="S208" s="1" t="str">
        <f ca="1">IF($G208="","",IF(RAND()&lt;$B$7,"T","H"))</f>
        <v>T</v>
      </c>
      <c r="T208" s="1" t="str">
        <f ca="1">IF($G208="","",IF(RAND()&lt;$B$7,"T","H"))</f>
        <v>T</v>
      </c>
      <c r="U208" s="1" t="str">
        <f ca="1">IF($G208="","",IF(RAND()&lt;$B$7,"T","H"))</f>
        <v>H</v>
      </c>
      <c r="V208" s="1" t="str">
        <f ca="1">IF($G208="","",IF(RAND()&lt;$B$7,"T","H"))</f>
        <v>T</v>
      </c>
      <c r="W208" s="1" t="str">
        <f ca="1">IF($G208="","",IF(RAND()&lt;$B$7,"T","H"))</f>
        <v>T</v>
      </c>
      <c r="X208" s="1" t="str">
        <f ca="1">IF($G208="","",IF(RAND()&lt;$B$7,"T","H"))</f>
        <v>H</v>
      </c>
      <c r="Y208" s="1" t="str">
        <f ca="1">IF($G208="","",IF(RAND()&lt;$B$7,"T","H"))</f>
        <v>T</v>
      </c>
      <c r="Z208" s="1" t="str">
        <f ca="1">IF($G208="","",IF(RAND()&lt;$B$7,"T","H"))</f>
        <v>T</v>
      </c>
      <c r="AA208" s="1" t="str">
        <f ca="1">IF($G208="","",IF(RAND()&lt;$B$7,"T","H"))</f>
        <v>H</v>
      </c>
    </row>
    <row r="209" spans="6:27" x14ac:dyDescent="0.25">
      <c r="F209" cm="1">
        <f t="array" aca="1" ref="F209" ca="1">IF(G209="","",MAX(MAX(FREQUENCY(IF(H209:AA209="H",COLUMN(H209:AA209)),IF(H209:AA209&lt;&gt;"H",COLUMN(H209:AA209)))),MAX(FREQUENCY(IF(H209:AA209="T",COLUMN(H209:AA209)),IF(H209:AA209&lt;&gt;"T",COLUMN(H209:AA209))))))</f>
        <v>4</v>
      </c>
      <c r="G209" s="1">
        <f>IF(OR(G208=A$7,G208=""),"",G208+1)</f>
        <v>205</v>
      </c>
      <c r="H209" s="1" t="str">
        <f ca="1">IF($G209="","",IF(RAND()&lt;$B$7,"T","H"))</f>
        <v>H</v>
      </c>
      <c r="I209" s="1" t="str">
        <f ca="1">IF($G209="","",IF(RAND()&lt;$B$7,"T","H"))</f>
        <v>H</v>
      </c>
      <c r="J209" s="1" t="str">
        <f ca="1">IF($G209="","",IF(RAND()&lt;$B$7,"T","H"))</f>
        <v>T</v>
      </c>
      <c r="K209" s="1" t="str">
        <f ca="1">IF($G209="","",IF(RAND()&lt;$B$7,"T","H"))</f>
        <v>T</v>
      </c>
      <c r="L209" s="1" t="str">
        <f ca="1">IF($G209="","",IF(RAND()&lt;$B$7,"T","H"))</f>
        <v>T</v>
      </c>
      <c r="M209" s="1" t="str">
        <f ca="1">IF($G209="","",IF(RAND()&lt;$B$7,"T","H"))</f>
        <v>H</v>
      </c>
      <c r="N209" s="1" t="str">
        <f ca="1">IF($G209="","",IF(RAND()&lt;$B$7,"T","H"))</f>
        <v>H</v>
      </c>
      <c r="O209" s="1" t="str">
        <f ca="1">IF($G209="","",IF(RAND()&lt;$B$7,"T","H"))</f>
        <v>H</v>
      </c>
      <c r="P209" s="1" t="str">
        <f ca="1">IF($G209="","",IF(RAND()&lt;$B$7,"T","H"))</f>
        <v>H</v>
      </c>
      <c r="Q209" s="1" t="str">
        <f ca="1">IF($G209="","",IF(RAND()&lt;$B$7,"T","H"))</f>
        <v>T</v>
      </c>
      <c r="R209" s="1" t="str">
        <f ca="1">IF($G209="","",IF(RAND()&lt;$B$7,"T","H"))</f>
        <v>T</v>
      </c>
      <c r="S209" s="1" t="str">
        <f ca="1">IF($G209="","",IF(RAND()&lt;$B$7,"T","H"))</f>
        <v>H</v>
      </c>
      <c r="T209" s="1" t="str">
        <f ca="1">IF($G209="","",IF(RAND()&lt;$B$7,"T","H"))</f>
        <v>T</v>
      </c>
      <c r="U209" s="1" t="str">
        <f ca="1">IF($G209="","",IF(RAND()&lt;$B$7,"T","H"))</f>
        <v>T</v>
      </c>
      <c r="V209" s="1" t="str">
        <f ca="1">IF($G209="","",IF(RAND()&lt;$B$7,"T","H"))</f>
        <v>H</v>
      </c>
      <c r="W209" s="1" t="str">
        <f ca="1">IF($G209="","",IF(RAND()&lt;$B$7,"T","H"))</f>
        <v>H</v>
      </c>
      <c r="X209" s="1" t="str">
        <f ca="1">IF($G209="","",IF(RAND()&lt;$B$7,"T","H"))</f>
        <v>T</v>
      </c>
      <c r="Y209" s="1" t="str">
        <f ca="1">IF($G209="","",IF(RAND()&lt;$B$7,"T","H"))</f>
        <v>H</v>
      </c>
      <c r="Z209" s="1" t="str">
        <f ca="1">IF($G209="","",IF(RAND()&lt;$B$7,"T","H"))</f>
        <v>T</v>
      </c>
      <c r="AA209" s="1" t="str">
        <f ca="1">IF($G209="","",IF(RAND()&lt;$B$7,"T","H"))</f>
        <v>H</v>
      </c>
    </row>
    <row r="210" spans="6:27" x14ac:dyDescent="0.25">
      <c r="F210" cm="1">
        <f t="array" aca="1" ref="F210" ca="1">IF(G210="","",MAX(MAX(FREQUENCY(IF(H210:AA210="H",COLUMN(H210:AA210)),IF(H210:AA210&lt;&gt;"H",COLUMN(H210:AA210)))),MAX(FREQUENCY(IF(H210:AA210="T",COLUMN(H210:AA210)),IF(H210:AA210&lt;&gt;"T",COLUMN(H210:AA210))))))</f>
        <v>5</v>
      </c>
      <c r="G210" s="1">
        <f>IF(OR(G209=A$7,G209=""),"",G209+1)</f>
        <v>206</v>
      </c>
      <c r="H210" s="1" t="str">
        <f ca="1">IF($G210="","",IF(RAND()&lt;$B$7,"T","H"))</f>
        <v>H</v>
      </c>
      <c r="I210" s="1" t="str">
        <f ca="1">IF($G210="","",IF(RAND()&lt;$B$7,"T","H"))</f>
        <v>T</v>
      </c>
      <c r="J210" s="1" t="str">
        <f ca="1">IF($G210="","",IF(RAND()&lt;$B$7,"T","H"))</f>
        <v>H</v>
      </c>
      <c r="K210" s="1" t="str">
        <f ca="1">IF($G210="","",IF(RAND()&lt;$B$7,"T","H"))</f>
        <v>T</v>
      </c>
      <c r="L210" s="1" t="str">
        <f ca="1">IF($G210="","",IF(RAND()&lt;$B$7,"T","H"))</f>
        <v>H</v>
      </c>
      <c r="M210" s="1" t="str">
        <f ca="1">IF($G210="","",IF(RAND()&lt;$B$7,"T","H"))</f>
        <v>H</v>
      </c>
      <c r="N210" s="1" t="str">
        <f ca="1">IF($G210="","",IF(RAND()&lt;$B$7,"T","H"))</f>
        <v>H</v>
      </c>
      <c r="O210" s="1" t="str">
        <f ca="1">IF($G210="","",IF(RAND()&lt;$B$7,"T","H"))</f>
        <v>H</v>
      </c>
      <c r="P210" s="1" t="str">
        <f ca="1">IF($G210="","",IF(RAND()&lt;$B$7,"T","H"))</f>
        <v>H</v>
      </c>
      <c r="Q210" s="1" t="str">
        <f ca="1">IF($G210="","",IF(RAND()&lt;$B$7,"T","H"))</f>
        <v>T</v>
      </c>
      <c r="R210" s="1" t="str">
        <f ca="1">IF($G210="","",IF(RAND()&lt;$B$7,"T","H"))</f>
        <v>H</v>
      </c>
      <c r="S210" s="1" t="str">
        <f ca="1">IF($G210="","",IF(RAND()&lt;$B$7,"T","H"))</f>
        <v>T</v>
      </c>
      <c r="T210" s="1" t="str">
        <f ca="1">IF($G210="","",IF(RAND()&lt;$B$7,"T","H"))</f>
        <v>T</v>
      </c>
      <c r="U210" s="1" t="str">
        <f ca="1">IF($G210="","",IF(RAND()&lt;$B$7,"T","H"))</f>
        <v>H</v>
      </c>
      <c r="V210" s="1" t="str">
        <f ca="1">IF($G210="","",IF(RAND()&lt;$B$7,"T","H"))</f>
        <v>T</v>
      </c>
      <c r="W210" s="1" t="str">
        <f ca="1">IF($G210="","",IF(RAND()&lt;$B$7,"T","H"))</f>
        <v>H</v>
      </c>
      <c r="X210" s="1" t="str">
        <f ca="1">IF($G210="","",IF(RAND()&lt;$B$7,"T","H"))</f>
        <v>T</v>
      </c>
      <c r="Y210" s="1" t="str">
        <f ca="1">IF($G210="","",IF(RAND()&lt;$B$7,"T","H"))</f>
        <v>T</v>
      </c>
      <c r="Z210" s="1" t="str">
        <f ca="1">IF($G210="","",IF(RAND()&lt;$B$7,"T","H"))</f>
        <v>H</v>
      </c>
      <c r="AA210" s="1" t="str">
        <f ca="1">IF($G210="","",IF(RAND()&lt;$B$7,"T","H"))</f>
        <v>H</v>
      </c>
    </row>
    <row r="211" spans="6:27" x14ac:dyDescent="0.25">
      <c r="F211" cm="1">
        <f t="array" aca="1" ref="F211" ca="1">IF(G211="","",MAX(MAX(FREQUENCY(IF(H211:AA211="H",COLUMN(H211:AA211)),IF(H211:AA211&lt;&gt;"H",COLUMN(H211:AA211)))),MAX(FREQUENCY(IF(H211:AA211="T",COLUMN(H211:AA211)),IF(H211:AA211&lt;&gt;"T",COLUMN(H211:AA211))))))</f>
        <v>7</v>
      </c>
      <c r="G211" s="1">
        <f>IF(OR(G210=A$7,G210=""),"",G210+1)</f>
        <v>207</v>
      </c>
      <c r="H211" s="1" t="str">
        <f ca="1">IF($G211="","",IF(RAND()&lt;$B$7,"T","H"))</f>
        <v>T</v>
      </c>
      <c r="I211" s="1" t="str">
        <f ca="1">IF($G211="","",IF(RAND()&lt;$B$7,"T","H"))</f>
        <v>T</v>
      </c>
      <c r="J211" s="1" t="str">
        <f ca="1">IF($G211="","",IF(RAND()&lt;$B$7,"T","H"))</f>
        <v>H</v>
      </c>
      <c r="K211" s="1" t="str">
        <f ca="1">IF($G211="","",IF(RAND()&lt;$B$7,"T","H"))</f>
        <v>T</v>
      </c>
      <c r="L211" s="1" t="str">
        <f ca="1">IF($G211="","",IF(RAND()&lt;$B$7,"T","H"))</f>
        <v>T</v>
      </c>
      <c r="M211" s="1" t="str">
        <f ca="1">IF($G211="","",IF(RAND()&lt;$B$7,"T","H"))</f>
        <v>H</v>
      </c>
      <c r="N211" s="1" t="str">
        <f ca="1">IF($G211="","",IF(RAND()&lt;$B$7,"T","H"))</f>
        <v>H</v>
      </c>
      <c r="O211" s="1" t="str">
        <f ca="1">IF($G211="","",IF(RAND()&lt;$B$7,"T","H"))</f>
        <v>T</v>
      </c>
      <c r="P211" s="1" t="str">
        <f ca="1">IF($G211="","",IF(RAND()&lt;$B$7,"T","H"))</f>
        <v>T</v>
      </c>
      <c r="Q211" s="1" t="str">
        <f ca="1">IF($G211="","",IF(RAND()&lt;$B$7,"T","H"))</f>
        <v>T</v>
      </c>
      <c r="R211" s="1" t="str">
        <f ca="1">IF($G211="","",IF(RAND()&lt;$B$7,"T","H"))</f>
        <v>T</v>
      </c>
      <c r="S211" s="1" t="str">
        <f ca="1">IF($G211="","",IF(RAND()&lt;$B$7,"T","H"))</f>
        <v>T</v>
      </c>
      <c r="T211" s="1" t="str">
        <f ca="1">IF($G211="","",IF(RAND()&lt;$B$7,"T","H"))</f>
        <v>T</v>
      </c>
      <c r="U211" s="1" t="str">
        <f ca="1">IF($G211="","",IF(RAND()&lt;$B$7,"T","H"))</f>
        <v>T</v>
      </c>
      <c r="V211" s="1" t="str">
        <f ca="1">IF($G211="","",IF(RAND()&lt;$B$7,"T","H"))</f>
        <v>H</v>
      </c>
      <c r="W211" s="1" t="str">
        <f ca="1">IF($G211="","",IF(RAND()&lt;$B$7,"T","H"))</f>
        <v>H</v>
      </c>
      <c r="X211" s="1" t="str">
        <f ca="1">IF($G211="","",IF(RAND()&lt;$B$7,"T","H"))</f>
        <v>H</v>
      </c>
      <c r="Y211" s="1" t="str">
        <f ca="1">IF($G211="","",IF(RAND()&lt;$B$7,"T","H"))</f>
        <v>H</v>
      </c>
      <c r="Z211" s="1" t="str">
        <f ca="1">IF($G211="","",IF(RAND()&lt;$B$7,"T","H"))</f>
        <v>H</v>
      </c>
      <c r="AA211" s="1" t="str">
        <f ca="1">IF($G211="","",IF(RAND()&lt;$B$7,"T","H"))</f>
        <v>H</v>
      </c>
    </row>
    <row r="212" spans="6:27" x14ac:dyDescent="0.25">
      <c r="F212" cm="1">
        <f t="array" aca="1" ref="F212" ca="1">IF(G212="","",MAX(MAX(FREQUENCY(IF(H212:AA212="H",COLUMN(H212:AA212)),IF(H212:AA212&lt;&gt;"H",COLUMN(H212:AA212)))),MAX(FREQUENCY(IF(H212:AA212="T",COLUMN(H212:AA212)),IF(H212:AA212&lt;&gt;"T",COLUMN(H212:AA212))))))</f>
        <v>4</v>
      </c>
      <c r="G212" s="1">
        <f>IF(OR(G211=A$7,G211=""),"",G211+1)</f>
        <v>208</v>
      </c>
      <c r="H212" s="1" t="str">
        <f ca="1">IF($G212="","",IF(RAND()&lt;$B$7,"T","H"))</f>
        <v>T</v>
      </c>
      <c r="I212" s="1" t="str">
        <f ca="1">IF($G212="","",IF(RAND()&lt;$B$7,"T","H"))</f>
        <v>T</v>
      </c>
      <c r="J212" s="1" t="str">
        <f ca="1">IF($G212="","",IF(RAND()&lt;$B$7,"T","H"))</f>
        <v>T</v>
      </c>
      <c r="K212" s="1" t="str">
        <f ca="1">IF($G212="","",IF(RAND()&lt;$B$7,"T","H"))</f>
        <v>H</v>
      </c>
      <c r="L212" s="1" t="str">
        <f ca="1">IF($G212="","",IF(RAND()&lt;$B$7,"T","H"))</f>
        <v>T</v>
      </c>
      <c r="M212" s="1" t="str">
        <f ca="1">IF($G212="","",IF(RAND()&lt;$B$7,"T","H"))</f>
        <v>T</v>
      </c>
      <c r="N212" s="1" t="str">
        <f ca="1">IF($G212="","",IF(RAND()&lt;$B$7,"T","H"))</f>
        <v>T</v>
      </c>
      <c r="O212" s="1" t="str">
        <f ca="1">IF($G212="","",IF(RAND()&lt;$B$7,"T","H"))</f>
        <v>T</v>
      </c>
      <c r="P212" s="1" t="str">
        <f ca="1">IF($G212="","",IF(RAND()&lt;$B$7,"T","H"))</f>
        <v>H</v>
      </c>
      <c r="Q212" s="1" t="str">
        <f ca="1">IF($G212="","",IF(RAND()&lt;$B$7,"T","H"))</f>
        <v>H</v>
      </c>
      <c r="R212" s="1" t="str">
        <f ca="1">IF($G212="","",IF(RAND()&lt;$B$7,"T","H"))</f>
        <v>H</v>
      </c>
      <c r="S212" s="1" t="str">
        <f ca="1">IF($G212="","",IF(RAND()&lt;$B$7,"T","H"))</f>
        <v>T</v>
      </c>
      <c r="T212" s="1" t="str">
        <f ca="1">IF($G212="","",IF(RAND()&lt;$B$7,"T","H"))</f>
        <v>T</v>
      </c>
      <c r="U212" s="1" t="str">
        <f ca="1">IF($G212="","",IF(RAND()&lt;$B$7,"T","H"))</f>
        <v>T</v>
      </c>
      <c r="V212" s="1" t="str">
        <f ca="1">IF($G212="","",IF(RAND()&lt;$B$7,"T","H"))</f>
        <v>H</v>
      </c>
      <c r="W212" s="1" t="str">
        <f ca="1">IF($G212="","",IF(RAND()&lt;$B$7,"T","H"))</f>
        <v>T</v>
      </c>
      <c r="X212" s="1" t="str">
        <f ca="1">IF($G212="","",IF(RAND()&lt;$B$7,"T","H"))</f>
        <v>H</v>
      </c>
      <c r="Y212" s="1" t="str">
        <f ca="1">IF($G212="","",IF(RAND()&lt;$B$7,"T","H"))</f>
        <v>H</v>
      </c>
      <c r="Z212" s="1" t="str">
        <f ca="1">IF($G212="","",IF(RAND()&lt;$B$7,"T","H"))</f>
        <v>H</v>
      </c>
      <c r="AA212" s="1" t="str">
        <f ca="1">IF($G212="","",IF(RAND()&lt;$B$7,"T","H"))</f>
        <v>T</v>
      </c>
    </row>
    <row r="213" spans="6:27" x14ac:dyDescent="0.25">
      <c r="F213" cm="1">
        <f t="array" aca="1" ref="F213" ca="1">IF(G213="","",MAX(MAX(FREQUENCY(IF(H213:AA213="H",COLUMN(H213:AA213)),IF(H213:AA213&lt;&gt;"H",COLUMN(H213:AA213)))),MAX(FREQUENCY(IF(H213:AA213="T",COLUMN(H213:AA213)),IF(H213:AA213&lt;&gt;"T",COLUMN(H213:AA213))))))</f>
        <v>6</v>
      </c>
      <c r="G213" s="1">
        <f>IF(OR(G212=A$7,G212=""),"",G212+1)</f>
        <v>209</v>
      </c>
      <c r="H213" s="1" t="str">
        <f ca="1">IF($G213="","",IF(RAND()&lt;$B$7,"T","H"))</f>
        <v>H</v>
      </c>
      <c r="I213" s="1" t="str">
        <f ca="1">IF($G213="","",IF(RAND()&lt;$B$7,"T","H"))</f>
        <v>H</v>
      </c>
      <c r="J213" s="1" t="str">
        <f ca="1">IF($G213="","",IF(RAND()&lt;$B$7,"T","H"))</f>
        <v>H</v>
      </c>
      <c r="K213" s="1" t="str">
        <f ca="1">IF($G213="","",IF(RAND()&lt;$B$7,"T","H"))</f>
        <v>H</v>
      </c>
      <c r="L213" s="1" t="str">
        <f ca="1">IF($G213="","",IF(RAND()&lt;$B$7,"T","H"))</f>
        <v>H</v>
      </c>
      <c r="M213" s="1" t="str">
        <f ca="1">IF($G213="","",IF(RAND()&lt;$B$7,"T","H"))</f>
        <v>H</v>
      </c>
      <c r="N213" s="1" t="str">
        <f ca="1">IF($G213="","",IF(RAND()&lt;$B$7,"T","H"))</f>
        <v>T</v>
      </c>
      <c r="O213" s="1" t="str">
        <f ca="1">IF($G213="","",IF(RAND()&lt;$B$7,"T","H"))</f>
        <v>H</v>
      </c>
      <c r="P213" s="1" t="str">
        <f ca="1">IF($G213="","",IF(RAND()&lt;$B$7,"T","H"))</f>
        <v>H</v>
      </c>
      <c r="Q213" s="1" t="str">
        <f ca="1">IF($G213="","",IF(RAND()&lt;$B$7,"T","H"))</f>
        <v>H</v>
      </c>
      <c r="R213" s="1" t="str">
        <f ca="1">IF($G213="","",IF(RAND()&lt;$B$7,"T","H"))</f>
        <v>T</v>
      </c>
      <c r="S213" s="1" t="str">
        <f ca="1">IF($G213="","",IF(RAND()&lt;$B$7,"T","H"))</f>
        <v>H</v>
      </c>
      <c r="T213" s="1" t="str">
        <f ca="1">IF($G213="","",IF(RAND()&lt;$B$7,"T","H"))</f>
        <v>T</v>
      </c>
      <c r="U213" s="1" t="str">
        <f ca="1">IF($G213="","",IF(RAND()&lt;$B$7,"T","H"))</f>
        <v>H</v>
      </c>
      <c r="V213" s="1" t="str">
        <f ca="1">IF($G213="","",IF(RAND()&lt;$B$7,"T","H"))</f>
        <v>T</v>
      </c>
      <c r="W213" s="1" t="str">
        <f ca="1">IF($G213="","",IF(RAND()&lt;$B$7,"T","H"))</f>
        <v>T</v>
      </c>
      <c r="X213" s="1" t="str">
        <f ca="1">IF($G213="","",IF(RAND()&lt;$B$7,"T","H"))</f>
        <v>T</v>
      </c>
      <c r="Y213" s="1" t="str">
        <f ca="1">IF($G213="","",IF(RAND()&lt;$B$7,"T","H"))</f>
        <v>H</v>
      </c>
      <c r="Z213" s="1" t="str">
        <f ca="1">IF($G213="","",IF(RAND()&lt;$B$7,"T","H"))</f>
        <v>H</v>
      </c>
      <c r="AA213" s="1" t="str">
        <f ca="1">IF($G213="","",IF(RAND()&lt;$B$7,"T","H"))</f>
        <v>T</v>
      </c>
    </row>
    <row r="214" spans="6:27" x14ac:dyDescent="0.25">
      <c r="F214" cm="1">
        <f t="array" aca="1" ref="F214" ca="1">IF(G214="","",MAX(MAX(FREQUENCY(IF(H214:AA214="H",COLUMN(H214:AA214)),IF(H214:AA214&lt;&gt;"H",COLUMN(H214:AA214)))),MAX(FREQUENCY(IF(H214:AA214="T",COLUMN(H214:AA214)),IF(H214:AA214&lt;&gt;"T",COLUMN(H214:AA214))))))</f>
        <v>4</v>
      </c>
      <c r="G214" s="1">
        <f>IF(OR(G213=A$7,G213=""),"",G213+1)</f>
        <v>210</v>
      </c>
      <c r="H214" s="1" t="str">
        <f ca="1">IF($G214="","",IF(RAND()&lt;$B$7,"T","H"))</f>
        <v>H</v>
      </c>
      <c r="I214" s="1" t="str">
        <f ca="1">IF($G214="","",IF(RAND()&lt;$B$7,"T","H"))</f>
        <v>H</v>
      </c>
      <c r="J214" s="1" t="str">
        <f ca="1">IF($G214="","",IF(RAND()&lt;$B$7,"T","H"))</f>
        <v>H</v>
      </c>
      <c r="K214" s="1" t="str">
        <f ca="1">IF($G214="","",IF(RAND()&lt;$B$7,"T","H"))</f>
        <v>H</v>
      </c>
      <c r="L214" s="1" t="str">
        <f ca="1">IF($G214="","",IF(RAND()&lt;$B$7,"T","H"))</f>
        <v>T</v>
      </c>
      <c r="M214" s="1" t="str">
        <f ca="1">IF($G214="","",IF(RAND()&lt;$B$7,"T","H"))</f>
        <v>H</v>
      </c>
      <c r="N214" s="1" t="str">
        <f ca="1">IF($G214="","",IF(RAND()&lt;$B$7,"T","H"))</f>
        <v>T</v>
      </c>
      <c r="O214" s="1" t="str">
        <f ca="1">IF($G214="","",IF(RAND()&lt;$B$7,"T","H"))</f>
        <v>T</v>
      </c>
      <c r="P214" s="1" t="str">
        <f ca="1">IF($G214="","",IF(RAND()&lt;$B$7,"T","H"))</f>
        <v>T</v>
      </c>
      <c r="Q214" s="1" t="str">
        <f ca="1">IF($G214="","",IF(RAND()&lt;$B$7,"T","H"))</f>
        <v>H</v>
      </c>
      <c r="R214" s="1" t="str">
        <f ca="1">IF($G214="","",IF(RAND()&lt;$B$7,"T","H"))</f>
        <v>H</v>
      </c>
      <c r="S214" s="1" t="str">
        <f ca="1">IF($G214="","",IF(RAND()&lt;$B$7,"T","H"))</f>
        <v>T</v>
      </c>
      <c r="T214" s="1" t="str">
        <f ca="1">IF($G214="","",IF(RAND()&lt;$B$7,"T","H"))</f>
        <v>T</v>
      </c>
      <c r="U214" s="1" t="str">
        <f ca="1">IF($G214="","",IF(RAND()&lt;$B$7,"T","H"))</f>
        <v>T</v>
      </c>
      <c r="V214" s="1" t="str">
        <f ca="1">IF($G214="","",IF(RAND()&lt;$B$7,"T","H"))</f>
        <v>H</v>
      </c>
      <c r="W214" s="1" t="str">
        <f ca="1">IF($G214="","",IF(RAND()&lt;$B$7,"T","H"))</f>
        <v>T</v>
      </c>
      <c r="X214" s="1" t="str">
        <f ca="1">IF($G214="","",IF(RAND()&lt;$B$7,"T","H"))</f>
        <v>T</v>
      </c>
      <c r="Y214" s="1" t="str">
        <f ca="1">IF($G214="","",IF(RAND()&lt;$B$7,"T","H"))</f>
        <v>H</v>
      </c>
      <c r="Z214" s="1" t="str">
        <f ca="1">IF($G214="","",IF(RAND()&lt;$B$7,"T","H"))</f>
        <v>H</v>
      </c>
      <c r="AA214" s="1" t="str">
        <f ca="1">IF($G214="","",IF(RAND()&lt;$B$7,"T","H"))</f>
        <v>H</v>
      </c>
    </row>
    <row r="215" spans="6:27" x14ac:dyDescent="0.25">
      <c r="F215" cm="1">
        <f t="array" aca="1" ref="F215" ca="1">IF(G215="","",MAX(MAX(FREQUENCY(IF(H215:AA215="H",COLUMN(H215:AA215)),IF(H215:AA215&lt;&gt;"H",COLUMN(H215:AA215)))),MAX(FREQUENCY(IF(H215:AA215="T",COLUMN(H215:AA215)),IF(H215:AA215&lt;&gt;"T",COLUMN(H215:AA215))))))</f>
        <v>5</v>
      </c>
      <c r="G215" s="1">
        <f>IF(OR(G214=A$7,G214=""),"",G214+1)</f>
        <v>211</v>
      </c>
      <c r="H215" s="1" t="str">
        <f ca="1">IF($G215="","",IF(RAND()&lt;$B$7,"T","H"))</f>
        <v>T</v>
      </c>
      <c r="I215" s="1" t="str">
        <f ca="1">IF($G215="","",IF(RAND()&lt;$B$7,"T","H"))</f>
        <v>H</v>
      </c>
      <c r="J215" s="1" t="str">
        <f ca="1">IF($G215="","",IF(RAND()&lt;$B$7,"T","H"))</f>
        <v>H</v>
      </c>
      <c r="K215" s="1" t="str">
        <f ca="1">IF($G215="","",IF(RAND()&lt;$B$7,"T","H"))</f>
        <v>H</v>
      </c>
      <c r="L215" s="1" t="str">
        <f ca="1">IF($G215="","",IF(RAND()&lt;$B$7,"T","H"))</f>
        <v>H</v>
      </c>
      <c r="M215" s="1" t="str">
        <f ca="1">IF($G215="","",IF(RAND()&lt;$B$7,"T","H"))</f>
        <v>T</v>
      </c>
      <c r="N215" s="1" t="str">
        <f ca="1">IF($G215="","",IF(RAND()&lt;$B$7,"T","H"))</f>
        <v>T</v>
      </c>
      <c r="O215" s="1" t="str">
        <f ca="1">IF($G215="","",IF(RAND()&lt;$B$7,"T","H"))</f>
        <v>T</v>
      </c>
      <c r="P215" s="1" t="str">
        <f ca="1">IF($G215="","",IF(RAND()&lt;$B$7,"T","H"))</f>
        <v>H</v>
      </c>
      <c r="Q215" s="1" t="str">
        <f ca="1">IF($G215="","",IF(RAND()&lt;$B$7,"T","H"))</f>
        <v>T</v>
      </c>
      <c r="R215" s="1" t="str">
        <f ca="1">IF($G215="","",IF(RAND()&lt;$B$7,"T","H"))</f>
        <v>H</v>
      </c>
      <c r="S215" s="1" t="str">
        <f ca="1">IF($G215="","",IF(RAND()&lt;$B$7,"T","H"))</f>
        <v>H</v>
      </c>
      <c r="T215" s="1" t="str">
        <f ca="1">IF($G215="","",IF(RAND()&lt;$B$7,"T","H"))</f>
        <v>T</v>
      </c>
      <c r="U215" s="1" t="str">
        <f ca="1">IF($G215="","",IF(RAND()&lt;$B$7,"T","H"))</f>
        <v>T</v>
      </c>
      <c r="V215" s="1" t="str">
        <f ca="1">IF($G215="","",IF(RAND()&lt;$B$7,"T","H"))</f>
        <v>T</v>
      </c>
      <c r="W215" s="1" t="str">
        <f ca="1">IF($G215="","",IF(RAND()&lt;$B$7,"T","H"))</f>
        <v>H</v>
      </c>
      <c r="X215" s="1" t="str">
        <f ca="1">IF($G215="","",IF(RAND()&lt;$B$7,"T","H"))</f>
        <v>H</v>
      </c>
      <c r="Y215" s="1" t="str">
        <f ca="1">IF($G215="","",IF(RAND()&lt;$B$7,"T","H"))</f>
        <v>H</v>
      </c>
      <c r="Z215" s="1" t="str">
        <f ca="1">IF($G215="","",IF(RAND()&lt;$B$7,"T","H"))</f>
        <v>H</v>
      </c>
      <c r="AA215" s="1" t="str">
        <f ca="1">IF($G215="","",IF(RAND()&lt;$B$7,"T","H"))</f>
        <v>H</v>
      </c>
    </row>
    <row r="216" spans="6:27" x14ac:dyDescent="0.25">
      <c r="F216" cm="1">
        <f t="array" aca="1" ref="F216" ca="1">IF(G216="","",MAX(MAX(FREQUENCY(IF(H216:AA216="H",COLUMN(H216:AA216)),IF(H216:AA216&lt;&gt;"H",COLUMN(H216:AA216)))),MAX(FREQUENCY(IF(H216:AA216="T",COLUMN(H216:AA216)),IF(H216:AA216&lt;&gt;"T",COLUMN(H216:AA216))))))</f>
        <v>3</v>
      </c>
      <c r="G216" s="1">
        <f>IF(OR(G215=A$7,G215=""),"",G215+1)</f>
        <v>212</v>
      </c>
      <c r="H216" s="1" t="str">
        <f ca="1">IF($G216="","",IF(RAND()&lt;$B$7,"T","H"))</f>
        <v>H</v>
      </c>
      <c r="I216" s="1" t="str">
        <f ca="1">IF($G216="","",IF(RAND()&lt;$B$7,"T","H"))</f>
        <v>H</v>
      </c>
      <c r="J216" s="1" t="str">
        <f ca="1">IF($G216="","",IF(RAND()&lt;$B$7,"T","H"))</f>
        <v>T</v>
      </c>
      <c r="K216" s="1" t="str">
        <f ca="1">IF($G216="","",IF(RAND()&lt;$B$7,"T","H"))</f>
        <v>T</v>
      </c>
      <c r="L216" s="1" t="str">
        <f ca="1">IF($G216="","",IF(RAND()&lt;$B$7,"T","H"))</f>
        <v>H</v>
      </c>
      <c r="M216" s="1" t="str">
        <f ca="1">IF($G216="","",IF(RAND()&lt;$B$7,"T","H"))</f>
        <v>T</v>
      </c>
      <c r="N216" s="1" t="str">
        <f ca="1">IF($G216="","",IF(RAND()&lt;$B$7,"T","H"))</f>
        <v>T</v>
      </c>
      <c r="O216" s="1" t="str">
        <f ca="1">IF($G216="","",IF(RAND()&lt;$B$7,"T","H"))</f>
        <v>H</v>
      </c>
      <c r="P216" s="1" t="str">
        <f ca="1">IF($G216="","",IF(RAND()&lt;$B$7,"T","H"))</f>
        <v>T</v>
      </c>
      <c r="Q216" s="1" t="str">
        <f ca="1">IF($G216="","",IF(RAND()&lt;$B$7,"T","H"))</f>
        <v>T</v>
      </c>
      <c r="R216" s="1" t="str">
        <f ca="1">IF($G216="","",IF(RAND()&lt;$B$7,"T","H"))</f>
        <v>T</v>
      </c>
      <c r="S216" s="1" t="str">
        <f ca="1">IF($G216="","",IF(RAND()&lt;$B$7,"T","H"))</f>
        <v>H</v>
      </c>
      <c r="T216" s="1" t="str">
        <f ca="1">IF($G216="","",IF(RAND()&lt;$B$7,"T","H"))</f>
        <v>H</v>
      </c>
      <c r="U216" s="1" t="str">
        <f ca="1">IF($G216="","",IF(RAND()&lt;$B$7,"T","H"))</f>
        <v>H</v>
      </c>
      <c r="V216" s="1" t="str">
        <f ca="1">IF($G216="","",IF(RAND()&lt;$B$7,"T","H"))</f>
        <v>T</v>
      </c>
      <c r="W216" s="1" t="str">
        <f ca="1">IF($G216="","",IF(RAND()&lt;$B$7,"T","H"))</f>
        <v>H</v>
      </c>
      <c r="X216" s="1" t="str">
        <f ca="1">IF($G216="","",IF(RAND()&lt;$B$7,"T","H"))</f>
        <v>T</v>
      </c>
      <c r="Y216" s="1" t="str">
        <f ca="1">IF($G216="","",IF(RAND()&lt;$B$7,"T","H"))</f>
        <v>H</v>
      </c>
      <c r="Z216" s="1" t="str">
        <f ca="1">IF($G216="","",IF(RAND()&lt;$B$7,"T","H"))</f>
        <v>H</v>
      </c>
      <c r="AA216" s="1" t="str">
        <f ca="1">IF($G216="","",IF(RAND()&lt;$B$7,"T","H"))</f>
        <v>T</v>
      </c>
    </row>
    <row r="217" spans="6:27" x14ac:dyDescent="0.25">
      <c r="F217" cm="1">
        <f t="array" aca="1" ref="F217" ca="1">IF(G217="","",MAX(MAX(FREQUENCY(IF(H217:AA217="H",COLUMN(H217:AA217)),IF(H217:AA217&lt;&gt;"H",COLUMN(H217:AA217)))),MAX(FREQUENCY(IF(H217:AA217="T",COLUMN(H217:AA217)),IF(H217:AA217&lt;&gt;"T",COLUMN(H217:AA217))))))</f>
        <v>5</v>
      </c>
      <c r="G217" s="1">
        <f>IF(OR(G216=A$7,G216=""),"",G216+1)</f>
        <v>213</v>
      </c>
      <c r="H217" s="1" t="str">
        <f ca="1">IF($G217="","",IF(RAND()&lt;$B$7,"T","H"))</f>
        <v>T</v>
      </c>
      <c r="I217" s="1" t="str">
        <f ca="1">IF($G217="","",IF(RAND()&lt;$B$7,"T","H"))</f>
        <v>T</v>
      </c>
      <c r="J217" s="1" t="str">
        <f ca="1">IF($G217="","",IF(RAND()&lt;$B$7,"T","H"))</f>
        <v>T</v>
      </c>
      <c r="K217" s="1" t="str">
        <f ca="1">IF($G217="","",IF(RAND()&lt;$B$7,"T","H"))</f>
        <v>T</v>
      </c>
      <c r="L217" s="1" t="str">
        <f ca="1">IF($G217="","",IF(RAND()&lt;$B$7,"T","H"))</f>
        <v>T</v>
      </c>
      <c r="M217" s="1" t="str">
        <f ca="1">IF($G217="","",IF(RAND()&lt;$B$7,"T","H"))</f>
        <v>H</v>
      </c>
      <c r="N217" s="1" t="str">
        <f ca="1">IF($G217="","",IF(RAND()&lt;$B$7,"T","H"))</f>
        <v>H</v>
      </c>
      <c r="O217" s="1" t="str">
        <f ca="1">IF($G217="","",IF(RAND()&lt;$B$7,"T","H"))</f>
        <v>T</v>
      </c>
      <c r="P217" s="1" t="str">
        <f ca="1">IF($G217="","",IF(RAND()&lt;$B$7,"T","H"))</f>
        <v>H</v>
      </c>
      <c r="Q217" s="1" t="str">
        <f ca="1">IF($G217="","",IF(RAND()&lt;$B$7,"T","H"))</f>
        <v>T</v>
      </c>
      <c r="R217" s="1" t="str">
        <f ca="1">IF($G217="","",IF(RAND()&lt;$B$7,"T","H"))</f>
        <v>T</v>
      </c>
      <c r="S217" s="1" t="str">
        <f ca="1">IF($G217="","",IF(RAND()&lt;$B$7,"T","H"))</f>
        <v>H</v>
      </c>
      <c r="T217" s="1" t="str">
        <f ca="1">IF($G217="","",IF(RAND()&lt;$B$7,"T","H"))</f>
        <v>H</v>
      </c>
      <c r="U217" s="1" t="str">
        <f ca="1">IF($G217="","",IF(RAND()&lt;$B$7,"T","H"))</f>
        <v>T</v>
      </c>
      <c r="V217" s="1" t="str">
        <f ca="1">IF($G217="","",IF(RAND()&lt;$B$7,"T","H"))</f>
        <v>T</v>
      </c>
      <c r="W217" s="1" t="str">
        <f ca="1">IF($G217="","",IF(RAND()&lt;$B$7,"T","H"))</f>
        <v>H</v>
      </c>
      <c r="X217" s="1" t="str">
        <f ca="1">IF($G217="","",IF(RAND()&lt;$B$7,"T","H"))</f>
        <v>T</v>
      </c>
      <c r="Y217" s="1" t="str">
        <f ca="1">IF($G217="","",IF(RAND()&lt;$B$7,"T","H"))</f>
        <v>T</v>
      </c>
      <c r="Z217" s="1" t="str">
        <f ca="1">IF($G217="","",IF(RAND()&lt;$B$7,"T","H"))</f>
        <v>H</v>
      </c>
      <c r="AA217" s="1" t="str">
        <f ca="1">IF($G217="","",IF(RAND()&lt;$B$7,"T","H"))</f>
        <v>T</v>
      </c>
    </row>
    <row r="218" spans="6:27" x14ac:dyDescent="0.25">
      <c r="F218" cm="1">
        <f t="array" aca="1" ref="F218" ca="1">IF(G218="","",MAX(MAX(FREQUENCY(IF(H218:AA218="H",COLUMN(H218:AA218)),IF(H218:AA218&lt;&gt;"H",COLUMN(H218:AA218)))),MAX(FREQUENCY(IF(H218:AA218="T",COLUMN(H218:AA218)),IF(H218:AA218&lt;&gt;"T",COLUMN(H218:AA218))))))</f>
        <v>6</v>
      </c>
      <c r="G218" s="1">
        <f>IF(OR(G217=A$7,G217=""),"",G217+1)</f>
        <v>214</v>
      </c>
      <c r="H218" s="1" t="str">
        <f ca="1">IF($G218="","",IF(RAND()&lt;$B$7,"T","H"))</f>
        <v>H</v>
      </c>
      <c r="I218" s="1" t="str">
        <f ca="1">IF($G218="","",IF(RAND()&lt;$B$7,"T","H"))</f>
        <v>H</v>
      </c>
      <c r="J218" s="1" t="str">
        <f ca="1">IF($G218="","",IF(RAND()&lt;$B$7,"T","H"))</f>
        <v>T</v>
      </c>
      <c r="K218" s="1" t="str">
        <f ca="1">IF($G218="","",IF(RAND()&lt;$B$7,"T","H"))</f>
        <v>T</v>
      </c>
      <c r="L218" s="1" t="str">
        <f ca="1">IF($G218="","",IF(RAND()&lt;$B$7,"T","H"))</f>
        <v>T</v>
      </c>
      <c r="M218" s="1" t="str">
        <f ca="1">IF($G218="","",IF(RAND()&lt;$B$7,"T","H"))</f>
        <v>T</v>
      </c>
      <c r="N218" s="1" t="str">
        <f ca="1">IF($G218="","",IF(RAND()&lt;$B$7,"T","H"))</f>
        <v>T</v>
      </c>
      <c r="O218" s="1" t="str">
        <f ca="1">IF($G218="","",IF(RAND()&lt;$B$7,"T","H"))</f>
        <v>T</v>
      </c>
      <c r="P218" s="1" t="str">
        <f ca="1">IF($G218="","",IF(RAND()&lt;$B$7,"T","H"))</f>
        <v>H</v>
      </c>
      <c r="Q218" s="1" t="str">
        <f ca="1">IF($G218="","",IF(RAND()&lt;$B$7,"T","H"))</f>
        <v>T</v>
      </c>
      <c r="R218" s="1" t="str">
        <f ca="1">IF($G218="","",IF(RAND()&lt;$B$7,"T","H"))</f>
        <v>H</v>
      </c>
      <c r="S218" s="1" t="str">
        <f ca="1">IF($G218="","",IF(RAND()&lt;$B$7,"T","H"))</f>
        <v>T</v>
      </c>
      <c r="T218" s="1" t="str">
        <f ca="1">IF($G218="","",IF(RAND()&lt;$B$7,"T","H"))</f>
        <v>T</v>
      </c>
      <c r="U218" s="1" t="str">
        <f ca="1">IF($G218="","",IF(RAND()&lt;$B$7,"T","H"))</f>
        <v>H</v>
      </c>
      <c r="V218" s="1" t="str">
        <f ca="1">IF($G218="","",IF(RAND()&lt;$B$7,"T","H"))</f>
        <v>T</v>
      </c>
      <c r="W218" s="1" t="str">
        <f ca="1">IF($G218="","",IF(RAND()&lt;$B$7,"T","H"))</f>
        <v>T</v>
      </c>
      <c r="X218" s="1" t="str">
        <f ca="1">IF($G218="","",IF(RAND()&lt;$B$7,"T","H"))</f>
        <v>H</v>
      </c>
      <c r="Y218" s="1" t="str">
        <f ca="1">IF($G218="","",IF(RAND()&lt;$B$7,"T","H"))</f>
        <v>H</v>
      </c>
      <c r="Z218" s="1" t="str">
        <f ca="1">IF($G218="","",IF(RAND()&lt;$B$7,"T","H"))</f>
        <v>H</v>
      </c>
      <c r="AA218" s="1" t="str">
        <f ca="1">IF($G218="","",IF(RAND()&lt;$B$7,"T","H"))</f>
        <v>T</v>
      </c>
    </row>
    <row r="219" spans="6:27" x14ac:dyDescent="0.25">
      <c r="F219" cm="1">
        <f t="array" aca="1" ref="F219" ca="1">IF(G219="","",MAX(MAX(FREQUENCY(IF(H219:AA219="H",COLUMN(H219:AA219)),IF(H219:AA219&lt;&gt;"H",COLUMN(H219:AA219)))),MAX(FREQUENCY(IF(H219:AA219="T",COLUMN(H219:AA219)),IF(H219:AA219&lt;&gt;"T",COLUMN(H219:AA219))))))</f>
        <v>6</v>
      </c>
      <c r="G219" s="1">
        <f>IF(OR(G218=A$7,G218=""),"",G218+1)</f>
        <v>215</v>
      </c>
      <c r="H219" s="1" t="str">
        <f ca="1">IF($G219="","",IF(RAND()&lt;$B$7,"T","H"))</f>
        <v>H</v>
      </c>
      <c r="I219" s="1" t="str">
        <f ca="1">IF($G219="","",IF(RAND()&lt;$B$7,"T","H"))</f>
        <v>H</v>
      </c>
      <c r="J219" s="1" t="str">
        <f ca="1">IF($G219="","",IF(RAND()&lt;$B$7,"T","H"))</f>
        <v>T</v>
      </c>
      <c r="K219" s="1" t="str">
        <f ca="1">IF($G219="","",IF(RAND()&lt;$B$7,"T","H"))</f>
        <v>H</v>
      </c>
      <c r="L219" s="1" t="str">
        <f ca="1">IF($G219="","",IF(RAND()&lt;$B$7,"T","H"))</f>
        <v>T</v>
      </c>
      <c r="M219" s="1" t="str">
        <f ca="1">IF($G219="","",IF(RAND()&lt;$B$7,"T","H"))</f>
        <v>H</v>
      </c>
      <c r="N219" s="1" t="str">
        <f ca="1">IF($G219="","",IF(RAND()&lt;$B$7,"T","H"))</f>
        <v>H</v>
      </c>
      <c r="O219" s="1" t="str">
        <f ca="1">IF($G219="","",IF(RAND()&lt;$B$7,"T","H"))</f>
        <v>H</v>
      </c>
      <c r="P219" s="1" t="str">
        <f ca="1">IF($G219="","",IF(RAND()&lt;$B$7,"T","H"))</f>
        <v>T</v>
      </c>
      <c r="Q219" s="1" t="str">
        <f ca="1">IF($G219="","",IF(RAND()&lt;$B$7,"T","H"))</f>
        <v>T</v>
      </c>
      <c r="R219" s="1" t="str">
        <f ca="1">IF($G219="","",IF(RAND()&lt;$B$7,"T","H"))</f>
        <v>T</v>
      </c>
      <c r="S219" s="1" t="str">
        <f ca="1">IF($G219="","",IF(RAND()&lt;$B$7,"T","H"))</f>
        <v>H</v>
      </c>
      <c r="T219" s="1" t="str">
        <f ca="1">IF($G219="","",IF(RAND()&lt;$B$7,"T","H"))</f>
        <v>H</v>
      </c>
      <c r="U219" s="1" t="str">
        <f ca="1">IF($G219="","",IF(RAND()&lt;$B$7,"T","H"))</f>
        <v>H</v>
      </c>
      <c r="V219" s="1" t="str">
        <f ca="1">IF($G219="","",IF(RAND()&lt;$B$7,"T","H"))</f>
        <v>H</v>
      </c>
      <c r="W219" s="1" t="str">
        <f ca="1">IF($G219="","",IF(RAND()&lt;$B$7,"T","H"))</f>
        <v>H</v>
      </c>
      <c r="X219" s="1" t="str">
        <f ca="1">IF($G219="","",IF(RAND()&lt;$B$7,"T","H"))</f>
        <v>H</v>
      </c>
      <c r="Y219" s="1" t="str">
        <f ca="1">IF($G219="","",IF(RAND()&lt;$B$7,"T","H"))</f>
        <v>T</v>
      </c>
      <c r="Z219" s="1" t="str">
        <f ca="1">IF($G219="","",IF(RAND()&lt;$B$7,"T","H"))</f>
        <v>T</v>
      </c>
      <c r="AA219" s="1" t="str">
        <f ca="1">IF($G219="","",IF(RAND()&lt;$B$7,"T","H"))</f>
        <v>H</v>
      </c>
    </row>
    <row r="220" spans="6:27" x14ac:dyDescent="0.25">
      <c r="F220" cm="1">
        <f t="array" aca="1" ref="F220" ca="1">IF(G220="","",MAX(MAX(FREQUENCY(IF(H220:AA220="H",COLUMN(H220:AA220)),IF(H220:AA220&lt;&gt;"H",COLUMN(H220:AA220)))),MAX(FREQUENCY(IF(H220:AA220="T",COLUMN(H220:AA220)),IF(H220:AA220&lt;&gt;"T",COLUMN(H220:AA220))))))</f>
        <v>4</v>
      </c>
      <c r="G220" s="1">
        <f>IF(OR(G219=A$7,G219=""),"",G219+1)</f>
        <v>216</v>
      </c>
      <c r="H220" s="1" t="str">
        <f ca="1">IF($G220="","",IF(RAND()&lt;$B$7,"T","H"))</f>
        <v>H</v>
      </c>
      <c r="I220" s="1" t="str">
        <f ca="1">IF($G220="","",IF(RAND()&lt;$B$7,"T","H"))</f>
        <v>H</v>
      </c>
      <c r="J220" s="1" t="str">
        <f ca="1">IF($G220="","",IF(RAND()&lt;$B$7,"T","H"))</f>
        <v>T</v>
      </c>
      <c r="K220" s="1" t="str">
        <f ca="1">IF($G220="","",IF(RAND()&lt;$B$7,"T","H"))</f>
        <v>T</v>
      </c>
      <c r="L220" s="1" t="str">
        <f ca="1">IF($G220="","",IF(RAND()&lt;$B$7,"T","H"))</f>
        <v>T</v>
      </c>
      <c r="M220" s="1" t="str">
        <f ca="1">IF($G220="","",IF(RAND()&lt;$B$7,"T","H"))</f>
        <v>H</v>
      </c>
      <c r="N220" s="1" t="str">
        <f ca="1">IF($G220="","",IF(RAND()&lt;$B$7,"T","H"))</f>
        <v>H</v>
      </c>
      <c r="O220" s="1" t="str">
        <f ca="1">IF($G220="","",IF(RAND()&lt;$B$7,"T","H"))</f>
        <v>T</v>
      </c>
      <c r="P220" s="1" t="str">
        <f ca="1">IF($G220="","",IF(RAND()&lt;$B$7,"T","H"))</f>
        <v>H</v>
      </c>
      <c r="Q220" s="1" t="str">
        <f ca="1">IF($G220="","",IF(RAND()&lt;$B$7,"T","H"))</f>
        <v>H</v>
      </c>
      <c r="R220" s="1" t="str">
        <f ca="1">IF($G220="","",IF(RAND()&lt;$B$7,"T","H"))</f>
        <v>T</v>
      </c>
      <c r="S220" s="1" t="str">
        <f ca="1">IF($G220="","",IF(RAND()&lt;$B$7,"T","H"))</f>
        <v>T</v>
      </c>
      <c r="T220" s="1" t="str">
        <f ca="1">IF($G220="","",IF(RAND()&lt;$B$7,"T","H"))</f>
        <v>T</v>
      </c>
      <c r="U220" s="1" t="str">
        <f ca="1">IF($G220="","",IF(RAND()&lt;$B$7,"T","H"))</f>
        <v>T</v>
      </c>
      <c r="V220" s="1" t="str">
        <f ca="1">IF($G220="","",IF(RAND()&lt;$B$7,"T","H"))</f>
        <v>H</v>
      </c>
      <c r="W220" s="1" t="str">
        <f ca="1">IF($G220="","",IF(RAND()&lt;$B$7,"T","H"))</f>
        <v>T</v>
      </c>
      <c r="X220" s="1" t="str">
        <f ca="1">IF($G220="","",IF(RAND()&lt;$B$7,"T","H"))</f>
        <v>H</v>
      </c>
      <c r="Y220" s="1" t="str">
        <f ca="1">IF($G220="","",IF(RAND()&lt;$B$7,"T","H"))</f>
        <v>T</v>
      </c>
      <c r="Z220" s="1" t="str">
        <f ca="1">IF($G220="","",IF(RAND()&lt;$B$7,"T","H"))</f>
        <v>H</v>
      </c>
      <c r="AA220" s="1" t="str">
        <f ca="1">IF($G220="","",IF(RAND()&lt;$B$7,"T","H"))</f>
        <v>H</v>
      </c>
    </row>
    <row r="221" spans="6:27" x14ac:dyDescent="0.25">
      <c r="F221" cm="1">
        <f t="array" aca="1" ref="F221" ca="1">IF(G221="","",MAX(MAX(FREQUENCY(IF(H221:AA221="H",COLUMN(H221:AA221)),IF(H221:AA221&lt;&gt;"H",COLUMN(H221:AA221)))),MAX(FREQUENCY(IF(H221:AA221="T",COLUMN(H221:AA221)),IF(H221:AA221&lt;&gt;"T",COLUMN(H221:AA221))))))</f>
        <v>4</v>
      </c>
      <c r="G221" s="1">
        <f>IF(OR(G220=A$7,G220=""),"",G220+1)</f>
        <v>217</v>
      </c>
      <c r="H221" s="1" t="str">
        <f ca="1">IF($G221="","",IF(RAND()&lt;$B$7,"T","H"))</f>
        <v>H</v>
      </c>
      <c r="I221" s="1" t="str">
        <f ca="1">IF($G221="","",IF(RAND()&lt;$B$7,"T","H"))</f>
        <v>T</v>
      </c>
      <c r="J221" s="1" t="str">
        <f ca="1">IF($G221="","",IF(RAND()&lt;$B$7,"T","H"))</f>
        <v>T</v>
      </c>
      <c r="K221" s="1" t="str">
        <f ca="1">IF($G221="","",IF(RAND()&lt;$B$7,"T","H"))</f>
        <v>H</v>
      </c>
      <c r="L221" s="1" t="str">
        <f ca="1">IF($G221="","",IF(RAND()&lt;$B$7,"T","H"))</f>
        <v>T</v>
      </c>
      <c r="M221" s="1" t="str">
        <f ca="1">IF($G221="","",IF(RAND()&lt;$B$7,"T","H"))</f>
        <v>T</v>
      </c>
      <c r="N221" s="1" t="str">
        <f ca="1">IF($G221="","",IF(RAND()&lt;$B$7,"T","H"))</f>
        <v>H</v>
      </c>
      <c r="O221" s="1" t="str">
        <f ca="1">IF($G221="","",IF(RAND()&lt;$B$7,"T","H"))</f>
        <v>T</v>
      </c>
      <c r="P221" s="1" t="str">
        <f ca="1">IF($G221="","",IF(RAND()&lt;$B$7,"T","H"))</f>
        <v>H</v>
      </c>
      <c r="Q221" s="1" t="str">
        <f ca="1">IF($G221="","",IF(RAND()&lt;$B$7,"T","H"))</f>
        <v>T</v>
      </c>
      <c r="R221" s="1" t="str">
        <f ca="1">IF($G221="","",IF(RAND()&lt;$B$7,"T","H"))</f>
        <v>H</v>
      </c>
      <c r="S221" s="1" t="str">
        <f ca="1">IF($G221="","",IF(RAND()&lt;$B$7,"T","H"))</f>
        <v>T</v>
      </c>
      <c r="T221" s="1" t="str">
        <f ca="1">IF($G221="","",IF(RAND()&lt;$B$7,"T","H"))</f>
        <v>T</v>
      </c>
      <c r="U221" s="1" t="str">
        <f ca="1">IF($G221="","",IF(RAND()&lt;$B$7,"T","H"))</f>
        <v>H</v>
      </c>
      <c r="V221" s="1" t="str">
        <f ca="1">IF($G221="","",IF(RAND()&lt;$B$7,"T","H"))</f>
        <v>H</v>
      </c>
      <c r="W221" s="1" t="str">
        <f ca="1">IF($G221="","",IF(RAND()&lt;$B$7,"T","H"))</f>
        <v>H</v>
      </c>
      <c r="X221" s="1" t="str">
        <f ca="1">IF($G221="","",IF(RAND()&lt;$B$7,"T","H"))</f>
        <v>H</v>
      </c>
      <c r="Y221" s="1" t="str">
        <f ca="1">IF($G221="","",IF(RAND()&lt;$B$7,"T","H"))</f>
        <v>T</v>
      </c>
      <c r="Z221" s="1" t="str">
        <f ca="1">IF($G221="","",IF(RAND()&lt;$B$7,"T","H"))</f>
        <v>T</v>
      </c>
      <c r="AA221" s="1" t="str">
        <f ca="1">IF($G221="","",IF(RAND()&lt;$B$7,"T","H"))</f>
        <v>T</v>
      </c>
    </row>
    <row r="222" spans="6:27" x14ac:dyDescent="0.25">
      <c r="F222" cm="1">
        <f t="array" aca="1" ref="F222" ca="1">IF(G222="","",MAX(MAX(FREQUENCY(IF(H222:AA222="H",COLUMN(H222:AA222)),IF(H222:AA222&lt;&gt;"H",COLUMN(H222:AA222)))),MAX(FREQUENCY(IF(H222:AA222="T",COLUMN(H222:AA222)),IF(H222:AA222&lt;&gt;"T",COLUMN(H222:AA222))))))</f>
        <v>8</v>
      </c>
      <c r="G222" s="1">
        <f>IF(OR(G221=A$7,G221=""),"",G221+1)</f>
        <v>218</v>
      </c>
      <c r="H222" s="1" t="str">
        <f ca="1">IF($G222="","",IF(RAND()&lt;$B$7,"T","H"))</f>
        <v>H</v>
      </c>
      <c r="I222" s="1" t="str">
        <f ca="1">IF($G222="","",IF(RAND()&lt;$B$7,"T","H"))</f>
        <v>T</v>
      </c>
      <c r="J222" s="1" t="str">
        <f ca="1">IF($G222="","",IF(RAND()&lt;$B$7,"T","H"))</f>
        <v>H</v>
      </c>
      <c r="K222" s="1" t="str">
        <f ca="1">IF($G222="","",IF(RAND()&lt;$B$7,"T","H"))</f>
        <v>H</v>
      </c>
      <c r="L222" s="1" t="str">
        <f ca="1">IF($G222="","",IF(RAND()&lt;$B$7,"T","H"))</f>
        <v>T</v>
      </c>
      <c r="M222" s="1" t="str">
        <f ca="1">IF($G222="","",IF(RAND()&lt;$B$7,"T","H"))</f>
        <v>T</v>
      </c>
      <c r="N222" s="1" t="str">
        <f ca="1">IF($G222="","",IF(RAND()&lt;$B$7,"T","H"))</f>
        <v>T</v>
      </c>
      <c r="O222" s="1" t="str">
        <f ca="1">IF($G222="","",IF(RAND()&lt;$B$7,"T","H"))</f>
        <v>T</v>
      </c>
      <c r="P222" s="1" t="str">
        <f ca="1">IF($G222="","",IF(RAND()&lt;$B$7,"T","H"))</f>
        <v>H</v>
      </c>
      <c r="Q222" s="1" t="str">
        <f ca="1">IF($G222="","",IF(RAND()&lt;$B$7,"T","H"))</f>
        <v>H</v>
      </c>
      <c r="R222" s="1" t="str">
        <f ca="1">IF($G222="","",IF(RAND()&lt;$B$7,"T","H"))</f>
        <v>T</v>
      </c>
      <c r="S222" s="1" t="str">
        <f ca="1">IF($G222="","",IF(RAND()&lt;$B$7,"T","H"))</f>
        <v>T</v>
      </c>
      <c r="T222" s="1" t="str">
        <f ca="1">IF($G222="","",IF(RAND()&lt;$B$7,"T","H"))</f>
        <v>T</v>
      </c>
      <c r="U222" s="1" t="str">
        <f ca="1">IF($G222="","",IF(RAND()&lt;$B$7,"T","H"))</f>
        <v>T</v>
      </c>
      <c r="V222" s="1" t="str">
        <f ca="1">IF($G222="","",IF(RAND()&lt;$B$7,"T","H"))</f>
        <v>T</v>
      </c>
      <c r="W222" s="1" t="str">
        <f ca="1">IF($G222="","",IF(RAND()&lt;$B$7,"T","H"))</f>
        <v>T</v>
      </c>
      <c r="X222" s="1" t="str">
        <f ca="1">IF($G222="","",IF(RAND()&lt;$B$7,"T","H"))</f>
        <v>T</v>
      </c>
      <c r="Y222" s="1" t="str">
        <f ca="1">IF($G222="","",IF(RAND()&lt;$B$7,"T","H"))</f>
        <v>T</v>
      </c>
      <c r="Z222" s="1" t="str">
        <f ca="1">IF($G222="","",IF(RAND()&lt;$B$7,"T","H"))</f>
        <v>H</v>
      </c>
      <c r="AA222" s="1" t="str">
        <f ca="1">IF($G222="","",IF(RAND()&lt;$B$7,"T","H"))</f>
        <v>T</v>
      </c>
    </row>
    <row r="223" spans="6:27" x14ac:dyDescent="0.25">
      <c r="F223" cm="1">
        <f t="array" aca="1" ref="F223" ca="1">IF(G223="","",MAX(MAX(FREQUENCY(IF(H223:AA223="H",COLUMN(H223:AA223)),IF(H223:AA223&lt;&gt;"H",COLUMN(H223:AA223)))),MAX(FREQUENCY(IF(H223:AA223="T",COLUMN(H223:AA223)),IF(H223:AA223&lt;&gt;"T",COLUMN(H223:AA223))))))</f>
        <v>7</v>
      </c>
      <c r="G223" s="1">
        <f>IF(OR(G222=A$7,G222=""),"",G222+1)</f>
        <v>219</v>
      </c>
      <c r="H223" s="1" t="str">
        <f ca="1">IF($G223="","",IF(RAND()&lt;$B$7,"T","H"))</f>
        <v>T</v>
      </c>
      <c r="I223" s="1" t="str">
        <f ca="1">IF($G223="","",IF(RAND()&lt;$B$7,"T","H"))</f>
        <v>T</v>
      </c>
      <c r="J223" s="1" t="str">
        <f ca="1">IF($G223="","",IF(RAND()&lt;$B$7,"T","H"))</f>
        <v>T</v>
      </c>
      <c r="K223" s="1" t="str">
        <f ca="1">IF($G223="","",IF(RAND()&lt;$B$7,"T","H"))</f>
        <v>H</v>
      </c>
      <c r="L223" s="1" t="str">
        <f ca="1">IF($G223="","",IF(RAND()&lt;$B$7,"T","H"))</f>
        <v>H</v>
      </c>
      <c r="M223" s="1" t="str">
        <f ca="1">IF($G223="","",IF(RAND()&lt;$B$7,"T","H"))</f>
        <v>H</v>
      </c>
      <c r="N223" s="1" t="str">
        <f ca="1">IF($G223="","",IF(RAND()&lt;$B$7,"T","H"))</f>
        <v>T</v>
      </c>
      <c r="O223" s="1" t="str">
        <f ca="1">IF($G223="","",IF(RAND()&lt;$B$7,"T","H"))</f>
        <v>T</v>
      </c>
      <c r="P223" s="1" t="str">
        <f ca="1">IF($G223="","",IF(RAND()&lt;$B$7,"T","H"))</f>
        <v>T</v>
      </c>
      <c r="Q223" s="1" t="str">
        <f ca="1">IF($G223="","",IF(RAND()&lt;$B$7,"T","H"))</f>
        <v>T</v>
      </c>
      <c r="R223" s="1" t="str">
        <f ca="1">IF($G223="","",IF(RAND()&lt;$B$7,"T","H"))</f>
        <v>T</v>
      </c>
      <c r="S223" s="1" t="str">
        <f ca="1">IF($G223="","",IF(RAND()&lt;$B$7,"T","H"))</f>
        <v>T</v>
      </c>
      <c r="T223" s="1" t="str">
        <f ca="1">IF($G223="","",IF(RAND()&lt;$B$7,"T","H"))</f>
        <v>H</v>
      </c>
      <c r="U223" s="1" t="str">
        <f ca="1">IF($G223="","",IF(RAND()&lt;$B$7,"T","H"))</f>
        <v>T</v>
      </c>
      <c r="V223" s="1" t="str">
        <f ca="1">IF($G223="","",IF(RAND()&lt;$B$7,"T","H"))</f>
        <v>T</v>
      </c>
      <c r="W223" s="1" t="str">
        <f ca="1">IF($G223="","",IF(RAND()&lt;$B$7,"T","H"))</f>
        <v>T</v>
      </c>
      <c r="X223" s="1" t="str">
        <f ca="1">IF($G223="","",IF(RAND()&lt;$B$7,"T","H"))</f>
        <v>T</v>
      </c>
      <c r="Y223" s="1" t="str">
        <f ca="1">IF($G223="","",IF(RAND()&lt;$B$7,"T","H"))</f>
        <v>T</v>
      </c>
      <c r="Z223" s="1" t="str">
        <f ca="1">IF($G223="","",IF(RAND()&lt;$B$7,"T","H"))</f>
        <v>T</v>
      </c>
      <c r="AA223" s="1" t="str">
        <f ca="1">IF($G223="","",IF(RAND()&lt;$B$7,"T","H"))</f>
        <v>T</v>
      </c>
    </row>
    <row r="224" spans="6:27" x14ac:dyDescent="0.25">
      <c r="F224" cm="1">
        <f t="array" aca="1" ref="F224" ca="1">IF(G224="","",MAX(MAX(FREQUENCY(IF(H224:AA224="H",COLUMN(H224:AA224)),IF(H224:AA224&lt;&gt;"H",COLUMN(H224:AA224)))),MAX(FREQUENCY(IF(H224:AA224="T",COLUMN(H224:AA224)),IF(H224:AA224&lt;&gt;"T",COLUMN(H224:AA224))))))</f>
        <v>3</v>
      </c>
      <c r="G224" s="1">
        <f>IF(OR(G223=A$7,G223=""),"",G223+1)</f>
        <v>220</v>
      </c>
      <c r="H224" s="1" t="str">
        <f ca="1">IF($G224="","",IF(RAND()&lt;$B$7,"T","H"))</f>
        <v>T</v>
      </c>
      <c r="I224" s="1" t="str">
        <f ca="1">IF($G224="","",IF(RAND()&lt;$B$7,"T","H"))</f>
        <v>H</v>
      </c>
      <c r="J224" s="1" t="str">
        <f ca="1">IF($G224="","",IF(RAND()&lt;$B$7,"T","H"))</f>
        <v>T</v>
      </c>
      <c r="K224" s="1" t="str">
        <f ca="1">IF($G224="","",IF(RAND()&lt;$B$7,"T","H"))</f>
        <v>T</v>
      </c>
      <c r="L224" s="1" t="str">
        <f ca="1">IF($G224="","",IF(RAND()&lt;$B$7,"T","H"))</f>
        <v>H</v>
      </c>
      <c r="M224" s="1" t="str">
        <f ca="1">IF($G224="","",IF(RAND()&lt;$B$7,"T","H"))</f>
        <v>H</v>
      </c>
      <c r="N224" s="1" t="str">
        <f ca="1">IF($G224="","",IF(RAND()&lt;$B$7,"T","H"))</f>
        <v>T</v>
      </c>
      <c r="O224" s="1" t="str">
        <f ca="1">IF($G224="","",IF(RAND()&lt;$B$7,"T","H"))</f>
        <v>H</v>
      </c>
      <c r="P224" s="1" t="str">
        <f ca="1">IF($G224="","",IF(RAND()&lt;$B$7,"T","H"))</f>
        <v>H</v>
      </c>
      <c r="Q224" s="1" t="str">
        <f ca="1">IF($G224="","",IF(RAND()&lt;$B$7,"T","H"))</f>
        <v>H</v>
      </c>
      <c r="R224" s="1" t="str">
        <f ca="1">IF($G224="","",IF(RAND()&lt;$B$7,"T","H"))</f>
        <v>T</v>
      </c>
      <c r="S224" s="1" t="str">
        <f ca="1">IF($G224="","",IF(RAND()&lt;$B$7,"T","H"))</f>
        <v>H</v>
      </c>
      <c r="T224" s="1" t="str">
        <f ca="1">IF($G224="","",IF(RAND()&lt;$B$7,"T","H"))</f>
        <v>T</v>
      </c>
      <c r="U224" s="1" t="str">
        <f ca="1">IF($G224="","",IF(RAND()&lt;$B$7,"T","H"))</f>
        <v>T</v>
      </c>
      <c r="V224" s="1" t="str">
        <f ca="1">IF($G224="","",IF(RAND()&lt;$B$7,"T","H"))</f>
        <v>H</v>
      </c>
      <c r="W224" s="1" t="str">
        <f ca="1">IF($G224="","",IF(RAND()&lt;$B$7,"T","H"))</f>
        <v>H</v>
      </c>
      <c r="X224" s="1" t="str">
        <f ca="1">IF($G224="","",IF(RAND()&lt;$B$7,"T","H"))</f>
        <v>T</v>
      </c>
      <c r="Y224" s="1" t="str">
        <f ca="1">IF($G224="","",IF(RAND()&lt;$B$7,"T","H"))</f>
        <v>H</v>
      </c>
      <c r="Z224" s="1" t="str">
        <f ca="1">IF($G224="","",IF(RAND()&lt;$B$7,"T","H"))</f>
        <v>T</v>
      </c>
      <c r="AA224" s="1" t="str">
        <f ca="1">IF($G224="","",IF(RAND()&lt;$B$7,"T","H"))</f>
        <v>H</v>
      </c>
    </row>
    <row r="225" spans="6:27" x14ac:dyDescent="0.25">
      <c r="F225" cm="1">
        <f t="array" aca="1" ref="F225" ca="1">IF(G225="","",MAX(MAX(FREQUENCY(IF(H225:AA225="H",COLUMN(H225:AA225)),IF(H225:AA225&lt;&gt;"H",COLUMN(H225:AA225)))),MAX(FREQUENCY(IF(H225:AA225="T",COLUMN(H225:AA225)),IF(H225:AA225&lt;&gt;"T",COLUMN(H225:AA225))))))</f>
        <v>9</v>
      </c>
      <c r="G225" s="1">
        <f>IF(OR(G224=A$7,G224=""),"",G224+1)</f>
        <v>221</v>
      </c>
      <c r="H225" s="1" t="str">
        <f ca="1">IF($G225="","",IF(RAND()&lt;$B$7,"T","H"))</f>
        <v>T</v>
      </c>
      <c r="I225" s="1" t="str">
        <f ca="1">IF($G225="","",IF(RAND()&lt;$B$7,"T","H"))</f>
        <v>H</v>
      </c>
      <c r="J225" s="1" t="str">
        <f ca="1">IF($G225="","",IF(RAND()&lt;$B$7,"T","H"))</f>
        <v>H</v>
      </c>
      <c r="K225" s="1" t="str">
        <f ca="1">IF($G225="","",IF(RAND()&lt;$B$7,"T","H"))</f>
        <v>H</v>
      </c>
      <c r="L225" s="1" t="str">
        <f ca="1">IF($G225="","",IF(RAND()&lt;$B$7,"T","H"))</f>
        <v>T</v>
      </c>
      <c r="M225" s="1" t="str">
        <f ca="1">IF($G225="","",IF(RAND()&lt;$B$7,"T","H"))</f>
        <v>H</v>
      </c>
      <c r="N225" s="1" t="str">
        <f ca="1">IF($G225="","",IF(RAND()&lt;$B$7,"T","H"))</f>
        <v>T</v>
      </c>
      <c r="O225" s="1" t="str">
        <f ca="1">IF($G225="","",IF(RAND()&lt;$B$7,"T","H"))</f>
        <v>H</v>
      </c>
      <c r="P225" s="1" t="str">
        <f ca="1">IF($G225="","",IF(RAND()&lt;$B$7,"T","H"))</f>
        <v>H</v>
      </c>
      <c r="Q225" s="1" t="str">
        <f ca="1">IF($G225="","",IF(RAND()&lt;$B$7,"T","H"))</f>
        <v>H</v>
      </c>
      <c r="R225" s="1" t="str">
        <f ca="1">IF($G225="","",IF(RAND()&lt;$B$7,"T","H"))</f>
        <v>H</v>
      </c>
      <c r="S225" s="1" t="str">
        <f ca="1">IF($G225="","",IF(RAND()&lt;$B$7,"T","H"))</f>
        <v>H</v>
      </c>
      <c r="T225" s="1" t="str">
        <f ca="1">IF($G225="","",IF(RAND()&lt;$B$7,"T","H"))</f>
        <v>H</v>
      </c>
      <c r="U225" s="1" t="str">
        <f ca="1">IF($G225="","",IF(RAND()&lt;$B$7,"T","H"))</f>
        <v>H</v>
      </c>
      <c r="V225" s="1" t="str">
        <f ca="1">IF($G225="","",IF(RAND()&lt;$B$7,"T","H"))</f>
        <v>H</v>
      </c>
      <c r="W225" s="1" t="str">
        <f ca="1">IF($G225="","",IF(RAND()&lt;$B$7,"T","H"))</f>
        <v>H</v>
      </c>
      <c r="X225" s="1" t="str">
        <f ca="1">IF($G225="","",IF(RAND()&lt;$B$7,"T","H"))</f>
        <v>T</v>
      </c>
      <c r="Y225" s="1" t="str">
        <f ca="1">IF($G225="","",IF(RAND()&lt;$B$7,"T","H"))</f>
        <v>H</v>
      </c>
      <c r="Z225" s="1" t="str">
        <f ca="1">IF($G225="","",IF(RAND()&lt;$B$7,"T","H"))</f>
        <v>H</v>
      </c>
      <c r="AA225" s="1" t="str">
        <f ca="1">IF($G225="","",IF(RAND()&lt;$B$7,"T","H"))</f>
        <v>H</v>
      </c>
    </row>
    <row r="226" spans="6:27" x14ac:dyDescent="0.25">
      <c r="F226" cm="1">
        <f t="array" aca="1" ref="F226" ca="1">IF(G226="","",MAX(MAX(FREQUENCY(IF(H226:AA226="H",COLUMN(H226:AA226)),IF(H226:AA226&lt;&gt;"H",COLUMN(H226:AA226)))),MAX(FREQUENCY(IF(H226:AA226="T",COLUMN(H226:AA226)),IF(H226:AA226&lt;&gt;"T",COLUMN(H226:AA226))))))</f>
        <v>5</v>
      </c>
      <c r="G226" s="1">
        <f>IF(OR(G225=A$7,G225=""),"",G225+1)</f>
        <v>222</v>
      </c>
      <c r="H226" s="1" t="str">
        <f ca="1">IF($G226="","",IF(RAND()&lt;$B$7,"T","H"))</f>
        <v>T</v>
      </c>
      <c r="I226" s="1" t="str">
        <f ca="1">IF($G226="","",IF(RAND()&lt;$B$7,"T","H"))</f>
        <v>H</v>
      </c>
      <c r="J226" s="1" t="str">
        <f ca="1">IF($G226="","",IF(RAND()&lt;$B$7,"T","H"))</f>
        <v>H</v>
      </c>
      <c r="K226" s="1" t="str">
        <f ca="1">IF($G226="","",IF(RAND()&lt;$B$7,"T","H"))</f>
        <v>T</v>
      </c>
      <c r="L226" s="1" t="str">
        <f ca="1">IF($G226="","",IF(RAND()&lt;$B$7,"T","H"))</f>
        <v>T</v>
      </c>
      <c r="M226" s="1" t="str">
        <f ca="1">IF($G226="","",IF(RAND()&lt;$B$7,"T","H"))</f>
        <v>H</v>
      </c>
      <c r="N226" s="1" t="str">
        <f ca="1">IF($G226="","",IF(RAND()&lt;$B$7,"T","H"))</f>
        <v>T</v>
      </c>
      <c r="O226" s="1" t="str">
        <f ca="1">IF($G226="","",IF(RAND()&lt;$B$7,"T","H"))</f>
        <v>T</v>
      </c>
      <c r="P226" s="1" t="str">
        <f ca="1">IF($G226="","",IF(RAND()&lt;$B$7,"T","H"))</f>
        <v>T</v>
      </c>
      <c r="Q226" s="1" t="str">
        <f ca="1">IF($G226="","",IF(RAND()&lt;$B$7,"T","H"))</f>
        <v>H</v>
      </c>
      <c r="R226" s="1" t="str">
        <f ca="1">IF($G226="","",IF(RAND()&lt;$B$7,"T","H"))</f>
        <v>H</v>
      </c>
      <c r="S226" s="1" t="str">
        <f ca="1">IF($G226="","",IF(RAND()&lt;$B$7,"T","H"))</f>
        <v>T</v>
      </c>
      <c r="T226" s="1" t="str">
        <f ca="1">IF($G226="","",IF(RAND()&lt;$B$7,"T","H"))</f>
        <v>T</v>
      </c>
      <c r="U226" s="1" t="str">
        <f ca="1">IF($G226="","",IF(RAND()&lt;$B$7,"T","H"))</f>
        <v>T</v>
      </c>
      <c r="V226" s="1" t="str">
        <f ca="1">IF($G226="","",IF(RAND()&lt;$B$7,"T","H"))</f>
        <v>T</v>
      </c>
      <c r="W226" s="1" t="str">
        <f ca="1">IF($G226="","",IF(RAND()&lt;$B$7,"T","H"))</f>
        <v>T</v>
      </c>
      <c r="X226" s="1" t="str">
        <f ca="1">IF($G226="","",IF(RAND()&lt;$B$7,"T","H"))</f>
        <v>H</v>
      </c>
      <c r="Y226" s="1" t="str">
        <f ca="1">IF($G226="","",IF(RAND()&lt;$B$7,"T","H"))</f>
        <v>H</v>
      </c>
      <c r="Z226" s="1" t="str">
        <f ca="1">IF($G226="","",IF(RAND()&lt;$B$7,"T","H"))</f>
        <v>T</v>
      </c>
      <c r="AA226" s="1" t="str">
        <f ca="1">IF($G226="","",IF(RAND()&lt;$B$7,"T","H"))</f>
        <v>T</v>
      </c>
    </row>
    <row r="227" spans="6:27" x14ac:dyDescent="0.25">
      <c r="F227" cm="1">
        <f t="array" aca="1" ref="F227" ca="1">IF(G227="","",MAX(MAX(FREQUENCY(IF(H227:AA227="H",COLUMN(H227:AA227)),IF(H227:AA227&lt;&gt;"H",COLUMN(H227:AA227)))),MAX(FREQUENCY(IF(H227:AA227="T",COLUMN(H227:AA227)),IF(H227:AA227&lt;&gt;"T",COLUMN(H227:AA227))))))</f>
        <v>4</v>
      </c>
      <c r="G227" s="1">
        <f>IF(OR(G226=A$7,G226=""),"",G226+1)</f>
        <v>223</v>
      </c>
      <c r="H227" s="1" t="str">
        <f ca="1">IF($G227="","",IF(RAND()&lt;$B$7,"T","H"))</f>
        <v>T</v>
      </c>
      <c r="I227" s="1" t="str">
        <f ca="1">IF($G227="","",IF(RAND()&lt;$B$7,"T","H"))</f>
        <v>H</v>
      </c>
      <c r="J227" s="1" t="str">
        <f ca="1">IF($G227="","",IF(RAND()&lt;$B$7,"T","H"))</f>
        <v>T</v>
      </c>
      <c r="K227" s="1" t="str">
        <f ca="1">IF($G227="","",IF(RAND()&lt;$B$7,"T","H"))</f>
        <v>T</v>
      </c>
      <c r="L227" s="1" t="str">
        <f ca="1">IF($G227="","",IF(RAND()&lt;$B$7,"T","H"))</f>
        <v>T</v>
      </c>
      <c r="M227" s="1" t="str">
        <f ca="1">IF($G227="","",IF(RAND()&lt;$B$7,"T","H"))</f>
        <v>T</v>
      </c>
      <c r="N227" s="1" t="str">
        <f ca="1">IF($G227="","",IF(RAND()&lt;$B$7,"T","H"))</f>
        <v>H</v>
      </c>
      <c r="O227" s="1" t="str">
        <f ca="1">IF($G227="","",IF(RAND()&lt;$B$7,"T","H"))</f>
        <v>H</v>
      </c>
      <c r="P227" s="1" t="str">
        <f ca="1">IF($G227="","",IF(RAND()&lt;$B$7,"T","H"))</f>
        <v>H</v>
      </c>
      <c r="Q227" s="1" t="str">
        <f ca="1">IF($G227="","",IF(RAND()&lt;$B$7,"T","H"))</f>
        <v>T</v>
      </c>
      <c r="R227" s="1" t="str">
        <f ca="1">IF($G227="","",IF(RAND()&lt;$B$7,"T","H"))</f>
        <v>H</v>
      </c>
      <c r="S227" s="1" t="str">
        <f ca="1">IF($G227="","",IF(RAND()&lt;$B$7,"T","H"))</f>
        <v>H</v>
      </c>
      <c r="T227" s="1" t="str">
        <f ca="1">IF($G227="","",IF(RAND()&lt;$B$7,"T","H"))</f>
        <v>H</v>
      </c>
      <c r="U227" s="1" t="str">
        <f ca="1">IF($G227="","",IF(RAND()&lt;$B$7,"T","H"))</f>
        <v>T</v>
      </c>
      <c r="V227" s="1" t="str">
        <f ca="1">IF($G227="","",IF(RAND()&lt;$B$7,"T","H"))</f>
        <v>T</v>
      </c>
      <c r="W227" s="1" t="str">
        <f ca="1">IF($G227="","",IF(RAND()&lt;$B$7,"T","H"))</f>
        <v>H</v>
      </c>
      <c r="X227" s="1" t="str">
        <f ca="1">IF($G227="","",IF(RAND()&lt;$B$7,"T","H"))</f>
        <v>T</v>
      </c>
      <c r="Y227" s="1" t="str">
        <f ca="1">IF($G227="","",IF(RAND()&lt;$B$7,"T","H"))</f>
        <v>H</v>
      </c>
      <c r="Z227" s="1" t="str">
        <f ca="1">IF($G227="","",IF(RAND()&lt;$B$7,"T","H"))</f>
        <v>H</v>
      </c>
      <c r="AA227" s="1" t="str">
        <f ca="1">IF($G227="","",IF(RAND()&lt;$B$7,"T","H"))</f>
        <v>T</v>
      </c>
    </row>
    <row r="228" spans="6:27" x14ac:dyDescent="0.25">
      <c r="F228" cm="1">
        <f t="array" aca="1" ref="F228" ca="1">IF(G228="","",MAX(MAX(FREQUENCY(IF(H228:AA228="H",COLUMN(H228:AA228)),IF(H228:AA228&lt;&gt;"H",COLUMN(H228:AA228)))),MAX(FREQUENCY(IF(H228:AA228="T",COLUMN(H228:AA228)),IF(H228:AA228&lt;&gt;"T",COLUMN(H228:AA228))))))</f>
        <v>4</v>
      </c>
      <c r="G228" s="1">
        <f>IF(OR(G227=A$7,G227=""),"",G227+1)</f>
        <v>224</v>
      </c>
      <c r="H228" s="1" t="str">
        <f ca="1">IF($G228="","",IF(RAND()&lt;$B$7,"T","H"))</f>
        <v>H</v>
      </c>
      <c r="I228" s="1" t="str">
        <f ca="1">IF($G228="","",IF(RAND()&lt;$B$7,"T","H"))</f>
        <v>T</v>
      </c>
      <c r="J228" s="1" t="str">
        <f ca="1">IF($G228="","",IF(RAND()&lt;$B$7,"T","H"))</f>
        <v>H</v>
      </c>
      <c r="K228" s="1" t="str">
        <f ca="1">IF($G228="","",IF(RAND()&lt;$B$7,"T","H"))</f>
        <v>T</v>
      </c>
      <c r="L228" s="1" t="str">
        <f ca="1">IF($G228="","",IF(RAND()&lt;$B$7,"T","H"))</f>
        <v>T</v>
      </c>
      <c r="M228" s="1" t="str">
        <f ca="1">IF($G228="","",IF(RAND()&lt;$B$7,"T","H"))</f>
        <v>T</v>
      </c>
      <c r="N228" s="1" t="str">
        <f ca="1">IF($G228="","",IF(RAND()&lt;$B$7,"T","H"))</f>
        <v>H</v>
      </c>
      <c r="O228" s="1" t="str">
        <f ca="1">IF($G228="","",IF(RAND()&lt;$B$7,"T","H"))</f>
        <v>H</v>
      </c>
      <c r="P228" s="1" t="str">
        <f ca="1">IF($G228="","",IF(RAND()&lt;$B$7,"T","H"))</f>
        <v>H</v>
      </c>
      <c r="Q228" s="1" t="str">
        <f ca="1">IF($G228="","",IF(RAND()&lt;$B$7,"T","H"))</f>
        <v>H</v>
      </c>
      <c r="R228" s="1" t="str">
        <f ca="1">IF($G228="","",IF(RAND()&lt;$B$7,"T","H"))</f>
        <v>T</v>
      </c>
      <c r="S228" s="1" t="str">
        <f ca="1">IF($G228="","",IF(RAND()&lt;$B$7,"T","H"))</f>
        <v>T</v>
      </c>
      <c r="T228" s="1" t="str">
        <f ca="1">IF($G228="","",IF(RAND()&lt;$B$7,"T","H"))</f>
        <v>T</v>
      </c>
      <c r="U228" s="1" t="str">
        <f ca="1">IF($G228="","",IF(RAND()&lt;$B$7,"T","H"))</f>
        <v>H</v>
      </c>
      <c r="V228" s="1" t="str">
        <f ca="1">IF($G228="","",IF(RAND()&lt;$B$7,"T","H"))</f>
        <v>T</v>
      </c>
      <c r="W228" s="1" t="str">
        <f ca="1">IF($G228="","",IF(RAND()&lt;$B$7,"T","H"))</f>
        <v>T</v>
      </c>
      <c r="X228" s="1" t="str">
        <f ca="1">IF($G228="","",IF(RAND()&lt;$B$7,"T","H"))</f>
        <v>T</v>
      </c>
      <c r="Y228" s="1" t="str">
        <f ca="1">IF($G228="","",IF(RAND()&lt;$B$7,"T","H"))</f>
        <v>H</v>
      </c>
      <c r="Z228" s="1" t="str">
        <f ca="1">IF($G228="","",IF(RAND()&lt;$B$7,"T","H"))</f>
        <v>H</v>
      </c>
      <c r="AA228" s="1" t="str">
        <f ca="1">IF($G228="","",IF(RAND()&lt;$B$7,"T","H"))</f>
        <v>T</v>
      </c>
    </row>
    <row r="229" spans="6:27" x14ac:dyDescent="0.25">
      <c r="F229" cm="1">
        <f t="array" aca="1" ref="F229" ca="1">IF(G229="","",MAX(MAX(FREQUENCY(IF(H229:AA229="H",COLUMN(H229:AA229)),IF(H229:AA229&lt;&gt;"H",COLUMN(H229:AA229)))),MAX(FREQUENCY(IF(H229:AA229="T",COLUMN(H229:AA229)),IF(H229:AA229&lt;&gt;"T",COLUMN(H229:AA229))))))</f>
        <v>5</v>
      </c>
      <c r="G229" s="1">
        <f>IF(OR(G228=A$7,G228=""),"",G228+1)</f>
        <v>225</v>
      </c>
      <c r="H229" s="1" t="str">
        <f ca="1">IF($G229="","",IF(RAND()&lt;$B$7,"T","H"))</f>
        <v>H</v>
      </c>
      <c r="I229" s="1" t="str">
        <f ca="1">IF($G229="","",IF(RAND()&lt;$B$7,"T","H"))</f>
        <v>T</v>
      </c>
      <c r="J229" s="1" t="str">
        <f ca="1">IF($G229="","",IF(RAND()&lt;$B$7,"T","H"))</f>
        <v>T</v>
      </c>
      <c r="K229" s="1" t="str">
        <f ca="1">IF($G229="","",IF(RAND()&lt;$B$7,"T","H"))</f>
        <v>H</v>
      </c>
      <c r="L229" s="1" t="str">
        <f ca="1">IF($G229="","",IF(RAND()&lt;$B$7,"T","H"))</f>
        <v>H</v>
      </c>
      <c r="M229" s="1" t="str">
        <f ca="1">IF($G229="","",IF(RAND()&lt;$B$7,"T","H"))</f>
        <v>H</v>
      </c>
      <c r="N229" s="1" t="str">
        <f ca="1">IF($G229="","",IF(RAND()&lt;$B$7,"T","H"))</f>
        <v>T</v>
      </c>
      <c r="O229" s="1" t="str">
        <f ca="1">IF($G229="","",IF(RAND()&lt;$B$7,"T","H"))</f>
        <v>T</v>
      </c>
      <c r="P229" s="1" t="str">
        <f ca="1">IF($G229="","",IF(RAND()&lt;$B$7,"T","H"))</f>
        <v>T</v>
      </c>
      <c r="Q229" s="1" t="str">
        <f ca="1">IF($G229="","",IF(RAND()&lt;$B$7,"T","H"))</f>
        <v>T</v>
      </c>
      <c r="R229" s="1" t="str">
        <f ca="1">IF($G229="","",IF(RAND()&lt;$B$7,"T","H"))</f>
        <v>T</v>
      </c>
      <c r="S229" s="1" t="str">
        <f ca="1">IF($G229="","",IF(RAND()&lt;$B$7,"T","H"))</f>
        <v>H</v>
      </c>
      <c r="T229" s="1" t="str">
        <f ca="1">IF($G229="","",IF(RAND()&lt;$B$7,"T","H"))</f>
        <v>H</v>
      </c>
      <c r="U229" s="1" t="str">
        <f ca="1">IF($G229="","",IF(RAND()&lt;$B$7,"T","H"))</f>
        <v>T</v>
      </c>
      <c r="V229" s="1" t="str">
        <f ca="1">IF($G229="","",IF(RAND()&lt;$B$7,"T","H"))</f>
        <v>T</v>
      </c>
      <c r="W229" s="1" t="str">
        <f ca="1">IF($G229="","",IF(RAND()&lt;$B$7,"T","H"))</f>
        <v>H</v>
      </c>
      <c r="X229" s="1" t="str">
        <f ca="1">IF($G229="","",IF(RAND()&lt;$B$7,"T","H"))</f>
        <v>T</v>
      </c>
      <c r="Y229" s="1" t="str">
        <f ca="1">IF($G229="","",IF(RAND()&lt;$B$7,"T","H"))</f>
        <v>H</v>
      </c>
      <c r="Z229" s="1" t="str">
        <f ca="1">IF($G229="","",IF(RAND()&lt;$B$7,"T","H"))</f>
        <v>T</v>
      </c>
      <c r="AA229" s="1" t="str">
        <f ca="1">IF($G229="","",IF(RAND()&lt;$B$7,"T","H"))</f>
        <v>H</v>
      </c>
    </row>
    <row r="230" spans="6:27" x14ac:dyDescent="0.25">
      <c r="F230" cm="1">
        <f t="array" aca="1" ref="F230" ca="1">IF(G230="","",MAX(MAX(FREQUENCY(IF(H230:AA230="H",COLUMN(H230:AA230)),IF(H230:AA230&lt;&gt;"H",COLUMN(H230:AA230)))),MAX(FREQUENCY(IF(H230:AA230="T",COLUMN(H230:AA230)),IF(H230:AA230&lt;&gt;"T",COLUMN(H230:AA230))))))</f>
        <v>5</v>
      </c>
      <c r="G230" s="1">
        <f>IF(OR(G229=A$7,G229=""),"",G229+1)</f>
        <v>226</v>
      </c>
      <c r="H230" s="1" t="str">
        <f ca="1">IF($G230="","",IF(RAND()&lt;$B$7,"T","H"))</f>
        <v>H</v>
      </c>
      <c r="I230" s="1" t="str">
        <f ca="1">IF($G230="","",IF(RAND()&lt;$B$7,"T","H"))</f>
        <v>H</v>
      </c>
      <c r="J230" s="1" t="str">
        <f ca="1">IF($G230="","",IF(RAND()&lt;$B$7,"T","H"))</f>
        <v>H</v>
      </c>
      <c r="K230" s="1" t="str">
        <f ca="1">IF($G230="","",IF(RAND()&lt;$B$7,"T","H"))</f>
        <v>T</v>
      </c>
      <c r="L230" s="1" t="str">
        <f ca="1">IF($G230="","",IF(RAND()&lt;$B$7,"T","H"))</f>
        <v>H</v>
      </c>
      <c r="M230" s="1" t="str">
        <f ca="1">IF($G230="","",IF(RAND()&lt;$B$7,"T","H"))</f>
        <v>T</v>
      </c>
      <c r="N230" s="1" t="str">
        <f ca="1">IF($G230="","",IF(RAND()&lt;$B$7,"T","H"))</f>
        <v>T</v>
      </c>
      <c r="O230" s="1" t="str">
        <f ca="1">IF($G230="","",IF(RAND()&lt;$B$7,"T","H"))</f>
        <v>T</v>
      </c>
      <c r="P230" s="1" t="str">
        <f ca="1">IF($G230="","",IF(RAND()&lt;$B$7,"T","H"))</f>
        <v>T</v>
      </c>
      <c r="Q230" s="1" t="str">
        <f ca="1">IF($G230="","",IF(RAND()&lt;$B$7,"T","H"))</f>
        <v>T</v>
      </c>
      <c r="R230" s="1" t="str">
        <f ca="1">IF($G230="","",IF(RAND()&lt;$B$7,"T","H"))</f>
        <v>H</v>
      </c>
      <c r="S230" s="1" t="str">
        <f ca="1">IF($G230="","",IF(RAND()&lt;$B$7,"T","H"))</f>
        <v>T</v>
      </c>
      <c r="T230" s="1" t="str">
        <f ca="1">IF($G230="","",IF(RAND()&lt;$B$7,"T","H"))</f>
        <v>H</v>
      </c>
      <c r="U230" s="1" t="str">
        <f ca="1">IF($G230="","",IF(RAND()&lt;$B$7,"T","H"))</f>
        <v>H</v>
      </c>
      <c r="V230" s="1" t="str">
        <f ca="1">IF($G230="","",IF(RAND()&lt;$B$7,"T","H"))</f>
        <v>H</v>
      </c>
      <c r="W230" s="1" t="str">
        <f ca="1">IF($G230="","",IF(RAND()&lt;$B$7,"T","H"))</f>
        <v>T</v>
      </c>
      <c r="X230" s="1" t="str">
        <f ca="1">IF($G230="","",IF(RAND()&lt;$B$7,"T","H"))</f>
        <v>H</v>
      </c>
      <c r="Y230" s="1" t="str">
        <f ca="1">IF($G230="","",IF(RAND()&lt;$B$7,"T","H"))</f>
        <v>H</v>
      </c>
      <c r="Z230" s="1" t="str">
        <f ca="1">IF($G230="","",IF(RAND()&lt;$B$7,"T","H"))</f>
        <v>H</v>
      </c>
      <c r="AA230" s="1" t="str">
        <f ca="1">IF($G230="","",IF(RAND()&lt;$B$7,"T","H"))</f>
        <v>T</v>
      </c>
    </row>
    <row r="231" spans="6:27" x14ac:dyDescent="0.25">
      <c r="F231" cm="1">
        <f t="array" aca="1" ref="F231" ca="1">IF(G231="","",MAX(MAX(FREQUENCY(IF(H231:AA231="H",COLUMN(H231:AA231)),IF(H231:AA231&lt;&gt;"H",COLUMN(H231:AA231)))),MAX(FREQUENCY(IF(H231:AA231="T",COLUMN(H231:AA231)),IF(H231:AA231&lt;&gt;"T",COLUMN(H231:AA231))))))</f>
        <v>6</v>
      </c>
      <c r="G231" s="1">
        <f>IF(OR(G230=A$7,G230=""),"",G230+1)</f>
        <v>227</v>
      </c>
      <c r="H231" s="1" t="str">
        <f ca="1">IF($G231="","",IF(RAND()&lt;$B$7,"T","H"))</f>
        <v>H</v>
      </c>
      <c r="I231" s="1" t="str">
        <f ca="1">IF($G231="","",IF(RAND()&lt;$B$7,"T","H"))</f>
        <v>H</v>
      </c>
      <c r="J231" s="1" t="str">
        <f ca="1">IF($G231="","",IF(RAND()&lt;$B$7,"T","H"))</f>
        <v>H</v>
      </c>
      <c r="K231" s="1" t="str">
        <f ca="1">IF($G231="","",IF(RAND()&lt;$B$7,"T","H"))</f>
        <v>H</v>
      </c>
      <c r="L231" s="1" t="str">
        <f ca="1">IF($G231="","",IF(RAND()&lt;$B$7,"T","H"))</f>
        <v>H</v>
      </c>
      <c r="M231" s="1" t="str">
        <f ca="1">IF($G231="","",IF(RAND()&lt;$B$7,"T","H"))</f>
        <v>H</v>
      </c>
      <c r="N231" s="1" t="str">
        <f ca="1">IF($G231="","",IF(RAND()&lt;$B$7,"T","H"))</f>
        <v>T</v>
      </c>
      <c r="O231" s="1" t="str">
        <f ca="1">IF($G231="","",IF(RAND()&lt;$B$7,"T","H"))</f>
        <v>T</v>
      </c>
      <c r="P231" s="1" t="str">
        <f ca="1">IF($G231="","",IF(RAND()&lt;$B$7,"T","H"))</f>
        <v>T</v>
      </c>
      <c r="Q231" s="1" t="str">
        <f ca="1">IF($G231="","",IF(RAND()&lt;$B$7,"T","H"))</f>
        <v>T</v>
      </c>
      <c r="R231" s="1" t="str">
        <f ca="1">IF($G231="","",IF(RAND()&lt;$B$7,"T","H"))</f>
        <v>T</v>
      </c>
      <c r="S231" s="1" t="str">
        <f ca="1">IF($G231="","",IF(RAND()&lt;$B$7,"T","H"))</f>
        <v>H</v>
      </c>
      <c r="T231" s="1" t="str">
        <f ca="1">IF($G231="","",IF(RAND()&lt;$B$7,"T","H"))</f>
        <v>T</v>
      </c>
      <c r="U231" s="1" t="str">
        <f ca="1">IF($G231="","",IF(RAND()&lt;$B$7,"T","H"))</f>
        <v>T</v>
      </c>
      <c r="V231" s="1" t="str">
        <f ca="1">IF($G231="","",IF(RAND()&lt;$B$7,"T","H"))</f>
        <v>T</v>
      </c>
      <c r="W231" s="1" t="str">
        <f ca="1">IF($G231="","",IF(RAND()&lt;$B$7,"T","H"))</f>
        <v>T</v>
      </c>
      <c r="X231" s="1" t="str">
        <f ca="1">IF($G231="","",IF(RAND()&lt;$B$7,"T","H"))</f>
        <v>T</v>
      </c>
      <c r="Y231" s="1" t="str">
        <f ca="1">IF($G231="","",IF(RAND()&lt;$B$7,"T","H"))</f>
        <v>T</v>
      </c>
      <c r="Z231" s="1" t="str">
        <f ca="1">IF($G231="","",IF(RAND()&lt;$B$7,"T","H"))</f>
        <v>H</v>
      </c>
      <c r="AA231" s="1" t="str">
        <f ca="1">IF($G231="","",IF(RAND()&lt;$B$7,"T","H"))</f>
        <v>H</v>
      </c>
    </row>
    <row r="232" spans="6:27" x14ac:dyDescent="0.25">
      <c r="F232" cm="1">
        <f t="array" aca="1" ref="F232" ca="1">IF(G232="","",MAX(MAX(FREQUENCY(IF(H232:AA232="H",COLUMN(H232:AA232)),IF(H232:AA232&lt;&gt;"H",COLUMN(H232:AA232)))),MAX(FREQUENCY(IF(H232:AA232="T",COLUMN(H232:AA232)),IF(H232:AA232&lt;&gt;"T",COLUMN(H232:AA232))))))</f>
        <v>4</v>
      </c>
      <c r="G232" s="1">
        <f>IF(OR(G231=A$7,G231=""),"",G231+1)</f>
        <v>228</v>
      </c>
      <c r="H232" s="1" t="str">
        <f ca="1">IF($G232="","",IF(RAND()&lt;$B$7,"T","H"))</f>
        <v>T</v>
      </c>
      <c r="I232" s="1" t="str">
        <f ca="1">IF($G232="","",IF(RAND()&lt;$B$7,"T","H"))</f>
        <v>T</v>
      </c>
      <c r="J232" s="1" t="str">
        <f ca="1">IF($G232="","",IF(RAND()&lt;$B$7,"T","H"))</f>
        <v>T</v>
      </c>
      <c r="K232" s="1" t="str">
        <f ca="1">IF($G232="","",IF(RAND()&lt;$B$7,"T","H"))</f>
        <v>H</v>
      </c>
      <c r="L232" s="1" t="str">
        <f ca="1">IF($G232="","",IF(RAND()&lt;$B$7,"T","H"))</f>
        <v>T</v>
      </c>
      <c r="M232" s="1" t="str">
        <f ca="1">IF($G232="","",IF(RAND()&lt;$B$7,"T","H"))</f>
        <v>H</v>
      </c>
      <c r="N232" s="1" t="str">
        <f ca="1">IF($G232="","",IF(RAND()&lt;$B$7,"T","H"))</f>
        <v>H</v>
      </c>
      <c r="O232" s="1" t="str">
        <f ca="1">IF($G232="","",IF(RAND()&lt;$B$7,"T","H"))</f>
        <v>H</v>
      </c>
      <c r="P232" s="1" t="str">
        <f ca="1">IF($G232="","",IF(RAND()&lt;$B$7,"T","H"))</f>
        <v>T</v>
      </c>
      <c r="Q232" s="1" t="str">
        <f ca="1">IF($G232="","",IF(RAND()&lt;$B$7,"T","H"))</f>
        <v>T</v>
      </c>
      <c r="R232" s="1" t="str">
        <f ca="1">IF($G232="","",IF(RAND()&lt;$B$7,"T","H"))</f>
        <v>H</v>
      </c>
      <c r="S232" s="1" t="str">
        <f ca="1">IF($G232="","",IF(RAND()&lt;$B$7,"T","H"))</f>
        <v>H</v>
      </c>
      <c r="T232" s="1" t="str">
        <f ca="1">IF($G232="","",IF(RAND()&lt;$B$7,"T","H"))</f>
        <v>H</v>
      </c>
      <c r="U232" s="1" t="str">
        <f ca="1">IF($G232="","",IF(RAND()&lt;$B$7,"T","H"))</f>
        <v>T</v>
      </c>
      <c r="V232" s="1" t="str">
        <f ca="1">IF($G232="","",IF(RAND()&lt;$B$7,"T","H"))</f>
        <v>H</v>
      </c>
      <c r="W232" s="1" t="str">
        <f ca="1">IF($G232="","",IF(RAND()&lt;$B$7,"T","H"))</f>
        <v>T</v>
      </c>
      <c r="X232" s="1" t="str">
        <f ca="1">IF($G232="","",IF(RAND()&lt;$B$7,"T","H"))</f>
        <v>T</v>
      </c>
      <c r="Y232" s="1" t="str">
        <f ca="1">IF($G232="","",IF(RAND()&lt;$B$7,"T","H"))</f>
        <v>T</v>
      </c>
      <c r="Z232" s="1" t="str">
        <f ca="1">IF($G232="","",IF(RAND()&lt;$B$7,"T","H"))</f>
        <v>T</v>
      </c>
      <c r="AA232" s="1" t="str">
        <f ca="1">IF($G232="","",IF(RAND()&lt;$B$7,"T","H"))</f>
        <v>H</v>
      </c>
    </row>
    <row r="233" spans="6:27" x14ac:dyDescent="0.25">
      <c r="F233" cm="1">
        <f t="array" aca="1" ref="F233" ca="1">IF(G233="","",MAX(MAX(FREQUENCY(IF(H233:AA233="H",COLUMN(H233:AA233)),IF(H233:AA233&lt;&gt;"H",COLUMN(H233:AA233)))),MAX(FREQUENCY(IF(H233:AA233="T",COLUMN(H233:AA233)),IF(H233:AA233&lt;&gt;"T",COLUMN(H233:AA233))))))</f>
        <v>3</v>
      </c>
      <c r="G233" s="1">
        <f>IF(OR(G232=A$7,G232=""),"",G232+1)</f>
        <v>229</v>
      </c>
      <c r="H233" s="1" t="str">
        <f ca="1">IF($G233="","",IF(RAND()&lt;$B$7,"T","H"))</f>
        <v>H</v>
      </c>
      <c r="I233" s="1" t="str">
        <f ca="1">IF($G233="","",IF(RAND()&lt;$B$7,"T","H"))</f>
        <v>T</v>
      </c>
      <c r="J233" s="1" t="str">
        <f ca="1">IF($G233="","",IF(RAND()&lt;$B$7,"T","H"))</f>
        <v>H</v>
      </c>
      <c r="K233" s="1" t="str">
        <f ca="1">IF($G233="","",IF(RAND()&lt;$B$7,"T","H"))</f>
        <v>T</v>
      </c>
      <c r="L233" s="1" t="str">
        <f ca="1">IF($G233="","",IF(RAND()&lt;$B$7,"T","H"))</f>
        <v>H</v>
      </c>
      <c r="M233" s="1" t="str">
        <f ca="1">IF($G233="","",IF(RAND()&lt;$B$7,"T","H"))</f>
        <v>H</v>
      </c>
      <c r="N233" s="1" t="str">
        <f ca="1">IF($G233="","",IF(RAND()&lt;$B$7,"T","H"))</f>
        <v>H</v>
      </c>
      <c r="O233" s="1" t="str">
        <f ca="1">IF($G233="","",IF(RAND()&lt;$B$7,"T","H"))</f>
        <v>T</v>
      </c>
      <c r="P233" s="1" t="str">
        <f ca="1">IF($G233="","",IF(RAND()&lt;$B$7,"T","H"))</f>
        <v>T</v>
      </c>
      <c r="Q233" s="1" t="str">
        <f ca="1">IF($G233="","",IF(RAND()&lt;$B$7,"T","H"))</f>
        <v>H</v>
      </c>
      <c r="R233" s="1" t="str">
        <f ca="1">IF($G233="","",IF(RAND()&lt;$B$7,"T","H"))</f>
        <v>T</v>
      </c>
      <c r="S233" s="1" t="str">
        <f ca="1">IF($G233="","",IF(RAND()&lt;$B$7,"T","H"))</f>
        <v>T</v>
      </c>
      <c r="T233" s="1" t="str">
        <f ca="1">IF($G233="","",IF(RAND()&lt;$B$7,"T","H"))</f>
        <v>H</v>
      </c>
      <c r="U233" s="1" t="str">
        <f ca="1">IF($G233="","",IF(RAND()&lt;$B$7,"T","H"))</f>
        <v>H</v>
      </c>
      <c r="V233" s="1" t="str">
        <f ca="1">IF($G233="","",IF(RAND()&lt;$B$7,"T","H"))</f>
        <v>T</v>
      </c>
      <c r="W233" s="1" t="str">
        <f ca="1">IF($G233="","",IF(RAND()&lt;$B$7,"T","H"))</f>
        <v>T</v>
      </c>
      <c r="X233" s="1" t="str">
        <f ca="1">IF($G233="","",IF(RAND()&lt;$B$7,"T","H"))</f>
        <v>H</v>
      </c>
      <c r="Y233" s="1" t="str">
        <f ca="1">IF($G233="","",IF(RAND()&lt;$B$7,"T","H"))</f>
        <v>T</v>
      </c>
      <c r="Z233" s="1" t="str">
        <f ca="1">IF($G233="","",IF(RAND()&lt;$B$7,"T","H"))</f>
        <v>H</v>
      </c>
      <c r="AA233" s="1" t="str">
        <f ca="1">IF($G233="","",IF(RAND()&lt;$B$7,"T","H"))</f>
        <v>T</v>
      </c>
    </row>
    <row r="234" spans="6:27" x14ac:dyDescent="0.25">
      <c r="F234" cm="1">
        <f t="array" aca="1" ref="F234" ca="1">IF(G234="","",MAX(MAX(FREQUENCY(IF(H234:AA234="H",COLUMN(H234:AA234)),IF(H234:AA234&lt;&gt;"H",COLUMN(H234:AA234)))),MAX(FREQUENCY(IF(H234:AA234="T",COLUMN(H234:AA234)),IF(H234:AA234&lt;&gt;"T",COLUMN(H234:AA234))))))</f>
        <v>9</v>
      </c>
      <c r="G234" s="1">
        <f>IF(OR(G233=A$7,G233=""),"",G233+1)</f>
        <v>230</v>
      </c>
      <c r="H234" s="1" t="str">
        <f ca="1">IF($G234="","",IF(RAND()&lt;$B$7,"T","H"))</f>
        <v>H</v>
      </c>
      <c r="I234" s="1" t="str">
        <f ca="1">IF($G234="","",IF(RAND()&lt;$B$7,"T","H"))</f>
        <v>H</v>
      </c>
      <c r="J234" s="1" t="str">
        <f ca="1">IF($G234="","",IF(RAND()&lt;$B$7,"T","H"))</f>
        <v>T</v>
      </c>
      <c r="K234" s="1" t="str">
        <f ca="1">IF($G234="","",IF(RAND()&lt;$B$7,"T","H"))</f>
        <v>T</v>
      </c>
      <c r="L234" s="1" t="str">
        <f ca="1">IF($G234="","",IF(RAND()&lt;$B$7,"T","H"))</f>
        <v>T</v>
      </c>
      <c r="M234" s="1" t="str">
        <f ca="1">IF($G234="","",IF(RAND()&lt;$B$7,"T","H"))</f>
        <v>T</v>
      </c>
      <c r="N234" s="1" t="str">
        <f ca="1">IF($G234="","",IF(RAND()&lt;$B$7,"T","H"))</f>
        <v>T</v>
      </c>
      <c r="O234" s="1" t="str">
        <f ca="1">IF($G234="","",IF(RAND()&lt;$B$7,"T","H"))</f>
        <v>T</v>
      </c>
      <c r="P234" s="1" t="str">
        <f ca="1">IF($G234="","",IF(RAND()&lt;$B$7,"T","H"))</f>
        <v>T</v>
      </c>
      <c r="Q234" s="1" t="str">
        <f ca="1">IF($G234="","",IF(RAND()&lt;$B$7,"T","H"))</f>
        <v>T</v>
      </c>
      <c r="R234" s="1" t="str">
        <f ca="1">IF($G234="","",IF(RAND()&lt;$B$7,"T","H"))</f>
        <v>T</v>
      </c>
      <c r="S234" s="1" t="str">
        <f ca="1">IF($G234="","",IF(RAND()&lt;$B$7,"T","H"))</f>
        <v>H</v>
      </c>
      <c r="T234" s="1" t="str">
        <f ca="1">IF($G234="","",IF(RAND()&lt;$B$7,"T","H"))</f>
        <v>T</v>
      </c>
      <c r="U234" s="1" t="str">
        <f ca="1">IF($G234="","",IF(RAND()&lt;$B$7,"T","H"))</f>
        <v>T</v>
      </c>
      <c r="V234" s="1" t="str">
        <f ca="1">IF($G234="","",IF(RAND()&lt;$B$7,"T","H"))</f>
        <v>T</v>
      </c>
      <c r="W234" s="1" t="str">
        <f ca="1">IF($G234="","",IF(RAND()&lt;$B$7,"T","H"))</f>
        <v>H</v>
      </c>
      <c r="X234" s="1" t="str">
        <f ca="1">IF($G234="","",IF(RAND()&lt;$B$7,"T","H"))</f>
        <v>T</v>
      </c>
      <c r="Y234" s="1" t="str">
        <f ca="1">IF($G234="","",IF(RAND()&lt;$B$7,"T","H"))</f>
        <v>H</v>
      </c>
      <c r="Z234" s="1" t="str">
        <f ca="1">IF($G234="","",IF(RAND()&lt;$B$7,"T","H"))</f>
        <v>H</v>
      </c>
      <c r="AA234" s="1" t="str">
        <f ca="1">IF($G234="","",IF(RAND()&lt;$B$7,"T","H"))</f>
        <v>H</v>
      </c>
    </row>
    <row r="235" spans="6:27" x14ac:dyDescent="0.25">
      <c r="F235" cm="1">
        <f t="array" aca="1" ref="F235" ca="1">IF(G235="","",MAX(MAX(FREQUENCY(IF(H235:AA235="H",COLUMN(H235:AA235)),IF(H235:AA235&lt;&gt;"H",COLUMN(H235:AA235)))),MAX(FREQUENCY(IF(H235:AA235="T",COLUMN(H235:AA235)),IF(H235:AA235&lt;&gt;"T",COLUMN(H235:AA235))))))</f>
        <v>3</v>
      </c>
      <c r="G235" s="1">
        <f>IF(OR(G234=A$7,G234=""),"",G234+1)</f>
        <v>231</v>
      </c>
      <c r="H235" s="1" t="str">
        <f ca="1">IF($G235="","",IF(RAND()&lt;$B$7,"T","H"))</f>
        <v>H</v>
      </c>
      <c r="I235" s="1" t="str">
        <f ca="1">IF($G235="","",IF(RAND()&lt;$B$7,"T","H"))</f>
        <v>T</v>
      </c>
      <c r="J235" s="1" t="str">
        <f ca="1">IF($G235="","",IF(RAND()&lt;$B$7,"T","H"))</f>
        <v>T</v>
      </c>
      <c r="K235" s="1" t="str">
        <f ca="1">IF($G235="","",IF(RAND()&lt;$B$7,"T","H"))</f>
        <v>T</v>
      </c>
      <c r="L235" s="1" t="str">
        <f ca="1">IF($G235="","",IF(RAND()&lt;$B$7,"T","H"))</f>
        <v>H</v>
      </c>
      <c r="M235" s="1" t="str">
        <f ca="1">IF($G235="","",IF(RAND()&lt;$B$7,"T","H"))</f>
        <v>H</v>
      </c>
      <c r="N235" s="1" t="str">
        <f ca="1">IF($G235="","",IF(RAND()&lt;$B$7,"T","H"))</f>
        <v>T</v>
      </c>
      <c r="O235" s="1" t="str">
        <f ca="1">IF($G235="","",IF(RAND()&lt;$B$7,"T","H"))</f>
        <v>T</v>
      </c>
      <c r="P235" s="1" t="str">
        <f ca="1">IF($G235="","",IF(RAND()&lt;$B$7,"T","H"))</f>
        <v>H</v>
      </c>
      <c r="Q235" s="1" t="str">
        <f ca="1">IF($G235="","",IF(RAND()&lt;$B$7,"T","H"))</f>
        <v>H</v>
      </c>
      <c r="R235" s="1" t="str">
        <f ca="1">IF($G235="","",IF(RAND()&lt;$B$7,"T","H"))</f>
        <v>H</v>
      </c>
      <c r="S235" s="1" t="str">
        <f ca="1">IF($G235="","",IF(RAND()&lt;$B$7,"T","H"))</f>
        <v>T</v>
      </c>
      <c r="T235" s="1" t="str">
        <f ca="1">IF($G235="","",IF(RAND()&lt;$B$7,"T","H"))</f>
        <v>H</v>
      </c>
      <c r="U235" s="1" t="str">
        <f ca="1">IF($G235="","",IF(RAND()&lt;$B$7,"T","H"))</f>
        <v>T</v>
      </c>
      <c r="V235" s="1" t="str">
        <f ca="1">IF($G235="","",IF(RAND()&lt;$B$7,"T","H"))</f>
        <v>H</v>
      </c>
      <c r="W235" s="1" t="str">
        <f ca="1">IF($G235="","",IF(RAND()&lt;$B$7,"T","H"))</f>
        <v>T</v>
      </c>
      <c r="X235" s="1" t="str">
        <f ca="1">IF($G235="","",IF(RAND()&lt;$B$7,"T","H"))</f>
        <v>H</v>
      </c>
      <c r="Y235" s="1" t="str">
        <f ca="1">IF($G235="","",IF(RAND()&lt;$B$7,"T","H"))</f>
        <v>T</v>
      </c>
      <c r="Z235" s="1" t="str">
        <f ca="1">IF($G235="","",IF(RAND()&lt;$B$7,"T","H"))</f>
        <v>H</v>
      </c>
      <c r="AA235" s="1" t="str">
        <f ca="1">IF($G235="","",IF(RAND()&lt;$B$7,"T","H"))</f>
        <v>T</v>
      </c>
    </row>
    <row r="236" spans="6:27" x14ac:dyDescent="0.25">
      <c r="F236" cm="1">
        <f t="array" aca="1" ref="F236" ca="1">IF(G236="","",MAX(MAX(FREQUENCY(IF(H236:AA236="H",COLUMN(H236:AA236)),IF(H236:AA236&lt;&gt;"H",COLUMN(H236:AA236)))),MAX(FREQUENCY(IF(H236:AA236="T",COLUMN(H236:AA236)),IF(H236:AA236&lt;&gt;"T",COLUMN(H236:AA236))))))</f>
        <v>5</v>
      </c>
      <c r="G236" s="1">
        <f>IF(OR(G235=A$7,G235=""),"",G235+1)</f>
        <v>232</v>
      </c>
      <c r="H236" s="1" t="str">
        <f ca="1">IF($G236="","",IF(RAND()&lt;$B$7,"T","H"))</f>
        <v>H</v>
      </c>
      <c r="I236" s="1" t="str">
        <f ca="1">IF($G236="","",IF(RAND()&lt;$B$7,"T","H"))</f>
        <v>T</v>
      </c>
      <c r="J236" s="1" t="str">
        <f ca="1">IF($G236="","",IF(RAND()&lt;$B$7,"T","H"))</f>
        <v>H</v>
      </c>
      <c r="K236" s="1" t="str">
        <f ca="1">IF($G236="","",IF(RAND()&lt;$B$7,"T","H"))</f>
        <v>T</v>
      </c>
      <c r="L236" s="1" t="str">
        <f ca="1">IF($G236="","",IF(RAND()&lt;$B$7,"T","H"))</f>
        <v>T</v>
      </c>
      <c r="M236" s="1" t="str">
        <f ca="1">IF($G236="","",IF(RAND()&lt;$B$7,"T","H"))</f>
        <v>H</v>
      </c>
      <c r="N236" s="1" t="str">
        <f ca="1">IF($G236="","",IF(RAND()&lt;$B$7,"T","H"))</f>
        <v>H</v>
      </c>
      <c r="O236" s="1" t="str">
        <f ca="1">IF($G236="","",IF(RAND()&lt;$B$7,"T","H"))</f>
        <v>H</v>
      </c>
      <c r="P236" s="1" t="str">
        <f ca="1">IF($G236="","",IF(RAND()&lt;$B$7,"T","H"))</f>
        <v>H</v>
      </c>
      <c r="Q236" s="1" t="str">
        <f ca="1">IF($G236="","",IF(RAND()&lt;$B$7,"T","H"))</f>
        <v>H</v>
      </c>
      <c r="R236" s="1" t="str">
        <f ca="1">IF($G236="","",IF(RAND()&lt;$B$7,"T","H"))</f>
        <v>T</v>
      </c>
      <c r="S236" s="1" t="str">
        <f ca="1">IF($G236="","",IF(RAND()&lt;$B$7,"T","H"))</f>
        <v>H</v>
      </c>
      <c r="T236" s="1" t="str">
        <f ca="1">IF($G236="","",IF(RAND()&lt;$B$7,"T","H"))</f>
        <v>T</v>
      </c>
      <c r="U236" s="1" t="str">
        <f ca="1">IF($G236="","",IF(RAND()&lt;$B$7,"T","H"))</f>
        <v>T</v>
      </c>
      <c r="V236" s="1" t="str">
        <f ca="1">IF($G236="","",IF(RAND()&lt;$B$7,"T","H"))</f>
        <v>H</v>
      </c>
      <c r="W236" s="1" t="str">
        <f ca="1">IF($G236="","",IF(RAND()&lt;$B$7,"T","H"))</f>
        <v>T</v>
      </c>
      <c r="X236" s="1" t="str">
        <f ca="1">IF($G236="","",IF(RAND()&lt;$B$7,"T","H"))</f>
        <v>T</v>
      </c>
      <c r="Y236" s="1" t="str">
        <f ca="1">IF($G236="","",IF(RAND()&lt;$B$7,"T","H"))</f>
        <v>T</v>
      </c>
      <c r="Z236" s="1" t="str">
        <f ca="1">IF($G236="","",IF(RAND()&lt;$B$7,"T","H"))</f>
        <v>T</v>
      </c>
      <c r="AA236" s="1" t="str">
        <f ca="1">IF($G236="","",IF(RAND()&lt;$B$7,"T","H"))</f>
        <v>H</v>
      </c>
    </row>
    <row r="237" spans="6:27" x14ac:dyDescent="0.25">
      <c r="F237" cm="1">
        <f t="array" aca="1" ref="F237" ca="1">IF(G237="","",MAX(MAX(FREQUENCY(IF(H237:AA237="H",COLUMN(H237:AA237)),IF(H237:AA237&lt;&gt;"H",COLUMN(H237:AA237)))),MAX(FREQUENCY(IF(H237:AA237="T",COLUMN(H237:AA237)),IF(H237:AA237&lt;&gt;"T",COLUMN(H237:AA237))))))</f>
        <v>3</v>
      </c>
      <c r="G237" s="1">
        <f>IF(OR(G236=A$7,G236=""),"",G236+1)</f>
        <v>233</v>
      </c>
      <c r="H237" s="1" t="str">
        <f ca="1">IF($G237="","",IF(RAND()&lt;$B$7,"T","H"))</f>
        <v>H</v>
      </c>
      <c r="I237" s="1" t="str">
        <f ca="1">IF($G237="","",IF(RAND()&lt;$B$7,"T","H"))</f>
        <v>H</v>
      </c>
      <c r="J237" s="1" t="str">
        <f ca="1">IF($G237="","",IF(RAND()&lt;$B$7,"T","H"))</f>
        <v>H</v>
      </c>
      <c r="K237" s="1" t="str">
        <f ca="1">IF($G237="","",IF(RAND()&lt;$B$7,"T","H"))</f>
        <v>T</v>
      </c>
      <c r="L237" s="1" t="str">
        <f ca="1">IF($G237="","",IF(RAND()&lt;$B$7,"T","H"))</f>
        <v>T</v>
      </c>
      <c r="M237" s="1" t="str">
        <f ca="1">IF($G237="","",IF(RAND()&lt;$B$7,"T","H"))</f>
        <v>H</v>
      </c>
      <c r="N237" s="1" t="str">
        <f ca="1">IF($G237="","",IF(RAND()&lt;$B$7,"T","H"))</f>
        <v>T</v>
      </c>
      <c r="O237" s="1" t="str">
        <f ca="1">IF($G237="","",IF(RAND()&lt;$B$7,"T","H"))</f>
        <v>T</v>
      </c>
      <c r="P237" s="1" t="str">
        <f ca="1">IF($G237="","",IF(RAND()&lt;$B$7,"T","H"))</f>
        <v>H</v>
      </c>
      <c r="Q237" s="1" t="str">
        <f ca="1">IF($G237="","",IF(RAND()&lt;$B$7,"T","H"))</f>
        <v>H</v>
      </c>
      <c r="R237" s="1" t="str">
        <f ca="1">IF($G237="","",IF(RAND()&lt;$B$7,"T","H"))</f>
        <v>T</v>
      </c>
      <c r="S237" s="1" t="str">
        <f ca="1">IF($G237="","",IF(RAND()&lt;$B$7,"T","H"))</f>
        <v>H</v>
      </c>
      <c r="T237" s="1" t="str">
        <f ca="1">IF($G237="","",IF(RAND()&lt;$B$7,"T","H"))</f>
        <v>H</v>
      </c>
      <c r="U237" s="1" t="str">
        <f ca="1">IF($G237="","",IF(RAND()&lt;$B$7,"T","H"))</f>
        <v>H</v>
      </c>
      <c r="V237" s="1" t="str">
        <f ca="1">IF($G237="","",IF(RAND()&lt;$B$7,"T","H"))</f>
        <v>T</v>
      </c>
      <c r="W237" s="1" t="str">
        <f ca="1">IF($G237="","",IF(RAND()&lt;$B$7,"T","H"))</f>
        <v>T</v>
      </c>
      <c r="X237" s="1" t="str">
        <f ca="1">IF($G237="","",IF(RAND()&lt;$B$7,"T","H"))</f>
        <v>T</v>
      </c>
      <c r="Y237" s="1" t="str">
        <f ca="1">IF($G237="","",IF(RAND()&lt;$B$7,"T","H"))</f>
        <v>H</v>
      </c>
      <c r="Z237" s="1" t="str">
        <f ca="1">IF($G237="","",IF(RAND()&lt;$B$7,"T","H"))</f>
        <v>T</v>
      </c>
      <c r="AA237" s="1" t="str">
        <f ca="1">IF($G237="","",IF(RAND()&lt;$B$7,"T","H"))</f>
        <v>H</v>
      </c>
    </row>
    <row r="238" spans="6:27" x14ac:dyDescent="0.25">
      <c r="F238" cm="1">
        <f t="array" aca="1" ref="F238" ca="1">IF(G238="","",MAX(MAX(FREQUENCY(IF(H238:AA238="H",COLUMN(H238:AA238)),IF(H238:AA238&lt;&gt;"H",COLUMN(H238:AA238)))),MAX(FREQUENCY(IF(H238:AA238="T",COLUMN(H238:AA238)),IF(H238:AA238&lt;&gt;"T",COLUMN(H238:AA238))))))</f>
        <v>4</v>
      </c>
      <c r="G238" s="1">
        <f>IF(OR(G237=A$7,G237=""),"",G237+1)</f>
        <v>234</v>
      </c>
      <c r="H238" s="1" t="str">
        <f ca="1">IF($G238="","",IF(RAND()&lt;$B$7,"T","H"))</f>
        <v>H</v>
      </c>
      <c r="I238" s="1" t="str">
        <f ca="1">IF($G238="","",IF(RAND()&lt;$B$7,"T","H"))</f>
        <v>H</v>
      </c>
      <c r="J238" s="1" t="str">
        <f ca="1">IF($G238="","",IF(RAND()&lt;$B$7,"T","H"))</f>
        <v>T</v>
      </c>
      <c r="K238" s="1" t="str">
        <f ca="1">IF($G238="","",IF(RAND()&lt;$B$7,"T","H"))</f>
        <v>T</v>
      </c>
      <c r="L238" s="1" t="str">
        <f ca="1">IF($G238="","",IF(RAND()&lt;$B$7,"T","H"))</f>
        <v>T</v>
      </c>
      <c r="M238" s="1" t="str">
        <f ca="1">IF($G238="","",IF(RAND()&lt;$B$7,"T","H"))</f>
        <v>T</v>
      </c>
      <c r="N238" s="1" t="str">
        <f ca="1">IF($G238="","",IF(RAND()&lt;$B$7,"T","H"))</f>
        <v>H</v>
      </c>
      <c r="O238" s="1" t="str">
        <f ca="1">IF($G238="","",IF(RAND()&lt;$B$7,"T","H"))</f>
        <v>H</v>
      </c>
      <c r="P238" s="1" t="str">
        <f ca="1">IF($G238="","",IF(RAND()&lt;$B$7,"T","H"))</f>
        <v>T</v>
      </c>
      <c r="Q238" s="1" t="str">
        <f ca="1">IF($G238="","",IF(RAND()&lt;$B$7,"T","H"))</f>
        <v>T</v>
      </c>
      <c r="R238" s="1" t="str">
        <f ca="1">IF($G238="","",IF(RAND()&lt;$B$7,"T","H"))</f>
        <v>T</v>
      </c>
      <c r="S238" s="1" t="str">
        <f ca="1">IF($G238="","",IF(RAND()&lt;$B$7,"T","H"))</f>
        <v>H</v>
      </c>
      <c r="T238" s="1" t="str">
        <f ca="1">IF($G238="","",IF(RAND()&lt;$B$7,"T","H"))</f>
        <v>H</v>
      </c>
      <c r="U238" s="1" t="str">
        <f ca="1">IF($G238="","",IF(RAND()&lt;$B$7,"T","H"))</f>
        <v>T</v>
      </c>
      <c r="V238" s="1" t="str">
        <f ca="1">IF($G238="","",IF(RAND()&lt;$B$7,"T","H"))</f>
        <v>T</v>
      </c>
      <c r="W238" s="1" t="str">
        <f ca="1">IF($G238="","",IF(RAND()&lt;$B$7,"T","H"))</f>
        <v>H</v>
      </c>
      <c r="X238" s="1" t="str">
        <f ca="1">IF($G238="","",IF(RAND()&lt;$B$7,"T","H"))</f>
        <v>T</v>
      </c>
      <c r="Y238" s="1" t="str">
        <f ca="1">IF($G238="","",IF(RAND()&lt;$B$7,"T","H"))</f>
        <v>H</v>
      </c>
      <c r="Z238" s="1" t="str">
        <f ca="1">IF($G238="","",IF(RAND()&lt;$B$7,"T","H"))</f>
        <v>H</v>
      </c>
      <c r="AA238" s="1" t="str">
        <f ca="1">IF($G238="","",IF(RAND()&lt;$B$7,"T","H"))</f>
        <v>H</v>
      </c>
    </row>
    <row r="239" spans="6:27" x14ac:dyDescent="0.25">
      <c r="F239" cm="1">
        <f t="array" aca="1" ref="F239" ca="1">IF(G239="","",MAX(MAX(FREQUENCY(IF(H239:AA239="H",COLUMN(H239:AA239)),IF(H239:AA239&lt;&gt;"H",COLUMN(H239:AA239)))),MAX(FREQUENCY(IF(H239:AA239="T",COLUMN(H239:AA239)),IF(H239:AA239&lt;&gt;"T",COLUMN(H239:AA239))))))</f>
        <v>7</v>
      </c>
      <c r="G239" s="1">
        <f>IF(OR(G238=A$7,G238=""),"",G238+1)</f>
        <v>235</v>
      </c>
      <c r="H239" s="1" t="str">
        <f ca="1">IF($G239="","",IF(RAND()&lt;$B$7,"T","H"))</f>
        <v>H</v>
      </c>
      <c r="I239" s="1" t="str">
        <f ca="1">IF($G239="","",IF(RAND()&lt;$B$7,"T","H"))</f>
        <v>H</v>
      </c>
      <c r="J239" s="1" t="str">
        <f ca="1">IF($G239="","",IF(RAND()&lt;$B$7,"T","H"))</f>
        <v>H</v>
      </c>
      <c r="K239" s="1" t="str">
        <f ca="1">IF($G239="","",IF(RAND()&lt;$B$7,"T","H"))</f>
        <v>H</v>
      </c>
      <c r="L239" s="1" t="str">
        <f ca="1">IF($G239="","",IF(RAND()&lt;$B$7,"T","H"))</f>
        <v>H</v>
      </c>
      <c r="M239" s="1" t="str">
        <f ca="1">IF($G239="","",IF(RAND()&lt;$B$7,"T","H"))</f>
        <v>T</v>
      </c>
      <c r="N239" s="1" t="str">
        <f ca="1">IF($G239="","",IF(RAND()&lt;$B$7,"T","H"))</f>
        <v>T</v>
      </c>
      <c r="O239" s="1" t="str">
        <f ca="1">IF($G239="","",IF(RAND()&lt;$B$7,"T","H"))</f>
        <v>T</v>
      </c>
      <c r="P239" s="1" t="str">
        <f ca="1">IF($G239="","",IF(RAND()&lt;$B$7,"T","H"))</f>
        <v>T</v>
      </c>
      <c r="Q239" s="1" t="str">
        <f ca="1">IF($G239="","",IF(RAND()&lt;$B$7,"T","H"))</f>
        <v>T</v>
      </c>
      <c r="R239" s="1" t="str">
        <f ca="1">IF($G239="","",IF(RAND()&lt;$B$7,"T","H"))</f>
        <v>T</v>
      </c>
      <c r="S239" s="1" t="str">
        <f ca="1">IF($G239="","",IF(RAND()&lt;$B$7,"T","H"))</f>
        <v>T</v>
      </c>
      <c r="T239" s="1" t="str">
        <f ca="1">IF($G239="","",IF(RAND()&lt;$B$7,"T","H"))</f>
        <v>H</v>
      </c>
      <c r="U239" s="1" t="str">
        <f ca="1">IF($G239="","",IF(RAND()&lt;$B$7,"T","H"))</f>
        <v>T</v>
      </c>
      <c r="V239" s="1" t="str">
        <f ca="1">IF($G239="","",IF(RAND()&lt;$B$7,"T","H"))</f>
        <v>T</v>
      </c>
      <c r="W239" s="1" t="str">
        <f ca="1">IF($G239="","",IF(RAND()&lt;$B$7,"T","H"))</f>
        <v>H</v>
      </c>
      <c r="X239" s="1" t="str">
        <f ca="1">IF($G239="","",IF(RAND()&lt;$B$7,"T","H"))</f>
        <v>T</v>
      </c>
      <c r="Y239" s="1" t="str">
        <f ca="1">IF($G239="","",IF(RAND()&lt;$B$7,"T","H"))</f>
        <v>T</v>
      </c>
      <c r="Z239" s="1" t="str">
        <f ca="1">IF($G239="","",IF(RAND()&lt;$B$7,"T","H"))</f>
        <v>T</v>
      </c>
      <c r="AA239" s="1" t="str">
        <f ca="1">IF($G239="","",IF(RAND()&lt;$B$7,"T","H"))</f>
        <v>T</v>
      </c>
    </row>
    <row r="240" spans="6:27" x14ac:dyDescent="0.25">
      <c r="F240" cm="1">
        <f t="array" aca="1" ref="F240" ca="1">IF(G240="","",MAX(MAX(FREQUENCY(IF(H240:AA240="H",COLUMN(H240:AA240)),IF(H240:AA240&lt;&gt;"H",COLUMN(H240:AA240)))),MAX(FREQUENCY(IF(H240:AA240="T",COLUMN(H240:AA240)),IF(H240:AA240&lt;&gt;"T",COLUMN(H240:AA240))))))</f>
        <v>6</v>
      </c>
      <c r="G240" s="1">
        <f>IF(OR(G239=A$7,G239=""),"",G239+1)</f>
        <v>236</v>
      </c>
      <c r="H240" s="1" t="str">
        <f ca="1">IF($G240="","",IF(RAND()&lt;$B$7,"T","H"))</f>
        <v>T</v>
      </c>
      <c r="I240" s="1" t="str">
        <f ca="1">IF($G240="","",IF(RAND()&lt;$B$7,"T","H"))</f>
        <v>T</v>
      </c>
      <c r="J240" s="1" t="str">
        <f ca="1">IF($G240="","",IF(RAND()&lt;$B$7,"T","H"))</f>
        <v>H</v>
      </c>
      <c r="K240" s="1" t="str">
        <f ca="1">IF($G240="","",IF(RAND()&lt;$B$7,"T","H"))</f>
        <v>T</v>
      </c>
      <c r="L240" s="1" t="str">
        <f ca="1">IF($G240="","",IF(RAND()&lt;$B$7,"T","H"))</f>
        <v>H</v>
      </c>
      <c r="M240" s="1" t="str">
        <f ca="1">IF($G240="","",IF(RAND()&lt;$B$7,"T","H"))</f>
        <v>H</v>
      </c>
      <c r="N240" s="1" t="str">
        <f ca="1">IF($G240="","",IF(RAND()&lt;$B$7,"T","H"))</f>
        <v>H</v>
      </c>
      <c r="O240" s="1" t="str">
        <f ca="1">IF($G240="","",IF(RAND()&lt;$B$7,"T","H"))</f>
        <v>H</v>
      </c>
      <c r="P240" s="1" t="str">
        <f ca="1">IF($G240="","",IF(RAND()&lt;$B$7,"T","H"))</f>
        <v>H</v>
      </c>
      <c r="Q240" s="1" t="str">
        <f ca="1">IF($G240="","",IF(RAND()&lt;$B$7,"T","H"))</f>
        <v>H</v>
      </c>
      <c r="R240" s="1" t="str">
        <f ca="1">IF($G240="","",IF(RAND()&lt;$B$7,"T","H"))</f>
        <v>T</v>
      </c>
      <c r="S240" s="1" t="str">
        <f ca="1">IF($G240="","",IF(RAND()&lt;$B$7,"T","H"))</f>
        <v>T</v>
      </c>
      <c r="T240" s="1" t="str">
        <f ca="1">IF($G240="","",IF(RAND()&lt;$B$7,"T","H"))</f>
        <v>H</v>
      </c>
      <c r="U240" s="1" t="str">
        <f ca="1">IF($G240="","",IF(RAND()&lt;$B$7,"T","H"))</f>
        <v>T</v>
      </c>
      <c r="V240" s="1" t="str">
        <f ca="1">IF($G240="","",IF(RAND()&lt;$B$7,"T","H"))</f>
        <v>T</v>
      </c>
      <c r="W240" s="1" t="str">
        <f ca="1">IF($G240="","",IF(RAND()&lt;$B$7,"T","H"))</f>
        <v>H</v>
      </c>
      <c r="X240" s="1" t="str">
        <f ca="1">IF($G240="","",IF(RAND()&lt;$B$7,"T","H"))</f>
        <v>T</v>
      </c>
      <c r="Y240" s="1" t="str">
        <f ca="1">IF($G240="","",IF(RAND()&lt;$B$7,"T","H"))</f>
        <v>H</v>
      </c>
      <c r="Z240" s="1" t="str">
        <f ca="1">IF($G240="","",IF(RAND()&lt;$B$7,"T","H"))</f>
        <v>T</v>
      </c>
      <c r="AA240" s="1" t="str">
        <f ca="1">IF($G240="","",IF(RAND()&lt;$B$7,"T","H"))</f>
        <v>H</v>
      </c>
    </row>
    <row r="241" spans="6:27" x14ac:dyDescent="0.25">
      <c r="F241" cm="1">
        <f t="array" aca="1" ref="F241" ca="1">IF(G241="","",MAX(MAX(FREQUENCY(IF(H241:AA241="H",COLUMN(H241:AA241)),IF(H241:AA241&lt;&gt;"H",COLUMN(H241:AA241)))),MAX(FREQUENCY(IF(H241:AA241="T",COLUMN(H241:AA241)),IF(H241:AA241&lt;&gt;"T",COLUMN(H241:AA241))))))</f>
        <v>4</v>
      </c>
      <c r="G241" s="1">
        <f>IF(OR(G240=A$7,G240=""),"",G240+1)</f>
        <v>237</v>
      </c>
      <c r="H241" s="1" t="str">
        <f ca="1">IF($G241="","",IF(RAND()&lt;$B$7,"T","H"))</f>
        <v>H</v>
      </c>
      <c r="I241" s="1" t="str">
        <f ca="1">IF($G241="","",IF(RAND()&lt;$B$7,"T","H"))</f>
        <v>H</v>
      </c>
      <c r="J241" s="1" t="str">
        <f ca="1">IF($G241="","",IF(RAND()&lt;$B$7,"T","H"))</f>
        <v>T</v>
      </c>
      <c r="K241" s="1" t="str">
        <f ca="1">IF($G241="","",IF(RAND()&lt;$B$7,"T","H"))</f>
        <v>T</v>
      </c>
      <c r="L241" s="1" t="str">
        <f ca="1">IF($G241="","",IF(RAND()&lt;$B$7,"T","H"))</f>
        <v>H</v>
      </c>
      <c r="M241" s="1" t="str">
        <f ca="1">IF($G241="","",IF(RAND()&lt;$B$7,"T","H"))</f>
        <v>T</v>
      </c>
      <c r="N241" s="1" t="str">
        <f ca="1">IF($G241="","",IF(RAND()&lt;$B$7,"T","H"))</f>
        <v>H</v>
      </c>
      <c r="O241" s="1" t="str">
        <f ca="1">IF($G241="","",IF(RAND()&lt;$B$7,"T","H"))</f>
        <v>H</v>
      </c>
      <c r="P241" s="1" t="str">
        <f ca="1">IF($G241="","",IF(RAND()&lt;$B$7,"T","H"))</f>
        <v>T</v>
      </c>
      <c r="Q241" s="1" t="str">
        <f ca="1">IF($G241="","",IF(RAND()&lt;$B$7,"T","H"))</f>
        <v>H</v>
      </c>
      <c r="R241" s="1" t="str">
        <f ca="1">IF($G241="","",IF(RAND()&lt;$B$7,"T","H"))</f>
        <v>T</v>
      </c>
      <c r="S241" s="1" t="str">
        <f ca="1">IF($G241="","",IF(RAND()&lt;$B$7,"T","H"))</f>
        <v>T</v>
      </c>
      <c r="T241" s="1" t="str">
        <f ca="1">IF($G241="","",IF(RAND()&lt;$B$7,"T","H"))</f>
        <v>H</v>
      </c>
      <c r="U241" s="1" t="str">
        <f ca="1">IF($G241="","",IF(RAND()&lt;$B$7,"T","H"))</f>
        <v>H</v>
      </c>
      <c r="V241" s="1" t="str">
        <f ca="1">IF($G241="","",IF(RAND()&lt;$B$7,"T","H"))</f>
        <v>H</v>
      </c>
      <c r="W241" s="1" t="str">
        <f ca="1">IF($G241="","",IF(RAND()&lt;$B$7,"T","H"))</f>
        <v>H</v>
      </c>
      <c r="X241" s="1" t="str">
        <f ca="1">IF($G241="","",IF(RAND()&lt;$B$7,"T","H"))</f>
        <v>T</v>
      </c>
      <c r="Y241" s="1" t="str">
        <f ca="1">IF($G241="","",IF(RAND()&lt;$B$7,"T","H"))</f>
        <v>T</v>
      </c>
      <c r="Z241" s="1" t="str">
        <f ca="1">IF($G241="","",IF(RAND()&lt;$B$7,"T","H"))</f>
        <v>T</v>
      </c>
      <c r="AA241" s="1" t="str">
        <f ca="1">IF($G241="","",IF(RAND()&lt;$B$7,"T","H"))</f>
        <v>T</v>
      </c>
    </row>
    <row r="242" spans="6:27" x14ac:dyDescent="0.25">
      <c r="F242" cm="1">
        <f t="array" aca="1" ref="F242" ca="1">IF(G242="","",MAX(MAX(FREQUENCY(IF(H242:AA242="H",COLUMN(H242:AA242)),IF(H242:AA242&lt;&gt;"H",COLUMN(H242:AA242)))),MAX(FREQUENCY(IF(H242:AA242="T",COLUMN(H242:AA242)),IF(H242:AA242&lt;&gt;"T",COLUMN(H242:AA242))))))</f>
        <v>6</v>
      </c>
      <c r="G242" s="1">
        <f>IF(OR(G241=A$7,G241=""),"",G241+1)</f>
        <v>238</v>
      </c>
      <c r="H242" s="1" t="str">
        <f ca="1">IF($G242="","",IF(RAND()&lt;$B$7,"T","H"))</f>
        <v>H</v>
      </c>
      <c r="I242" s="1" t="str">
        <f ca="1">IF($G242="","",IF(RAND()&lt;$B$7,"T","H"))</f>
        <v>T</v>
      </c>
      <c r="J242" s="1" t="str">
        <f ca="1">IF($G242="","",IF(RAND()&lt;$B$7,"T","H"))</f>
        <v>T</v>
      </c>
      <c r="K242" s="1" t="str">
        <f ca="1">IF($G242="","",IF(RAND()&lt;$B$7,"T","H"))</f>
        <v>H</v>
      </c>
      <c r="L242" s="1" t="str">
        <f ca="1">IF($G242="","",IF(RAND()&lt;$B$7,"T","H"))</f>
        <v>T</v>
      </c>
      <c r="M242" s="1" t="str">
        <f ca="1">IF($G242="","",IF(RAND()&lt;$B$7,"T","H"))</f>
        <v>T</v>
      </c>
      <c r="N242" s="1" t="str">
        <f ca="1">IF($G242="","",IF(RAND()&lt;$B$7,"T","H"))</f>
        <v>T</v>
      </c>
      <c r="O242" s="1" t="str">
        <f ca="1">IF($G242="","",IF(RAND()&lt;$B$7,"T","H"))</f>
        <v>H</v>
      </c>
      <c r="P242" s="1" t="str">
        <f ca="1">IF($G242="","",IF(RAND()&lt;$B$7,"T","H"))</f>
        <v>H</v>
      </c>
      <c r="Q242" s="1" t="str">
        <f ca="1">IF($G242="","",IF(RAND()&lt;$B$7,"T","H"))</f>
        <v>H</v>
      </c>
      <c r="R242" s="1" t="str">
        <f ca="1">IF($G242="","",IF(RAND()&lt;$B$7,"T","H"))</f>
        <v>H</v>
      </c>
      <c r="S242" s="1" t="str">
        <f ca="1">IF($G242="","",IF(RAND()&lt;$B$7,"T","H"))</f>
        <v>H</v>
      </c>
      <c r="T242" s="1" t="str">
        <f ca="1">IF($G242="","",IF(RAND()&lt;$B$7,"T","H"))</f>
        <v>H</v>
      </c>
      <c r="U242" s="1" t="str">
        <f ca="1">IF($G242="","",IF(RAND()&lt;$B$7,"T","H"))</f>
        <v>T</v>
      </c>
      <c r="V242" s="1" t="str">
        <f ca="1">IF($G242="","",IF(RAND()&lt;$B$7,"T","H"))</f>
        <v>T</v>
      </c>
      <c r="W242" s="1" t="str">
        <f ca="1">IF($G242="","",IF(RAND()&lt;$B$7,"T","H"))</f>
        <v>H</v>
      </c>
      <c r="X242" s="1" t="str">
        <f ca="1">IF($G242="","",IF(RAND()&lt;$B$7,"T","H"))</f>
        <v>H</v>
      </c>
      <c r="Y242" s="1" t="str">
        <f ca="1">IF($G242="","",IF(RAND()&lt;$B$7,"T","H"))</f>
        <v>H</v>
      </c>
      <c r="Z242" s="1" t="str">
        <f ca="1">IF($G242="","",IF(RAND()&lt;$B$7,"T","H"))</f>
        <v>T</v>
      </c>
      <c r="AA242" s="1" t="str">
        <f ca="1">IF($G242="","",IF(RAND()&lt;$B$7,"T","H"))</f>
        <v>T</v>
      </c>
    </row>
    <row r="243" spans="6:27" x14ac:dyDescent="0.25">
      <c r="F243" cm="1">
        <f t="array" aca="1" ref="F243" ca="1">IF(G243="","",MAX(MAX(FREQUENCY(IF(H243:AA243="H",COLUMN(H243:AA243)),IF(H243:AA243&lt;&gt;"H",COLUMN(H243:AA243)))),MAX(FREQUENCY(IF(H243:AA243="T",COLUMN(H243:AA243)),IF(H243:AA243&lt;&gt;"T",COLUMN(H243:AA243))))))</f>
        <v>4</v>
      </c>
      <c r="G243" s="1">
        <f>IF(OR(G242=A$7,G242=""),"",G242+1)</f>
        <v>239</v>
      </c>
      <c r="H243" s="1" t="str">
        <f ca="1">IF($G243="","",IF(RAND()&lt;$B$7,"T","H"))</f>
        <v>T</v>
      </c>
      <c r="I243" s="1" t="str">
        <f ca="1">IF($G243="","",IF(RAND()&lt;$B$7,"T","H"))</f>
        <v>H</v>
      </c>
      <c r="J243" s="1" t="str">
        <f ca="1">IF($G243="","",IF(RAND()&lt;$B$7,"T","H"))</f>
        <v>T</v>
      </c>
      <c r="K243" s="1" t="str">
        <f ca="1">IF($G243="","",IF(RAND()&lt;$B$7,"T","H"))</f>
        <v>H</v>
      </c>
      <c r="L243" s="1" t="str">
        <f ca="1">IF($G243="","",IF(RAND()&lt;$B$7,"T","H"))</f>
        <v>H</v>
      </c>
      <c r="M243" s="1" t="str">
        <f ca="1">IF($G243="","",IF(RAND()&lt;$B$7,"T","H"))</f>
        <v>T</v>
      </c>
      <c r="N243" s="1" t="str">
        <f ca="1">IF($G243="","",IF(RAND()&lt;$B$7,"T","H"))</f>
        <v>H</v>
      </c>
      <c r="O243" s="1" t="str">
        <f ca="1">IF($G243="","",IF(RAND()&lt;$B$7,"T","H"))</f>
        <v>H</v>
      </c>
      <c r="P243" s="1" t="str">
        <f ca="1">IF($G243="","",IF(RAND()&lt;$B$7,"T","H"))</f>
        <v>H</v>
      </c>
      <c r="Q243" s="1" t="str">
        <f ca="1">IF($G243="","",IF(RAND()&lt;$B$7,"T","H"))</f>
        <v>H</v>
      </c>
      <c r="R243" s="1" t="str">
        <f ca="1">IF($G243="","",IF(RAND()&lt;$B$7,"T","H"))</f>
        <v>T</v>
      </c>
      <c r="S243" s="1" t="str">
        <f ca="1">IF($G243="","",IF(RAND()&lt;$B$7,"T","H"))</f>
        <v>T</v>
      </c>
      <c r="T243" s="1" t="str">
        <f ca="1">IF($G243="","",IF(RAND()&lt;$B$7,"T","H"))</f>
        <v>H</v>
      </c>
      <c r="U243" s="1" t="str">
        <f ca="1">IF($G243="","",IF(RAND()&lt;$B$7,"T","H"))</f>
        <v>T</v>
      </c>
      <c r="V243" s="1" t="str">
        <f ca="1">IF($G243="","",IF(RAND()&lt;$B$7,"T","H"))</f>
        <v>H</v>
      </c>
      <c r="W243" s="1" t="str">
        <f ca="1">IF($G243="","",IF(RAND()&lt;$B$7,"T","H"))</f>
        <v>T</v>
      </c>
      <c r="X243" s="1" t="str">
        <f ca="1">IF($G243="","",IF(RAND()&lt;$B$7,"T","H"))</f>
        <v>H</v>
      </c>
      <c r="Y243" s="1" t="str">
        <f ca="1">IF($G243="","",IF(RAND()&lt;$B$7,"T","H"))</f>
        <v>H</v>
      </c>
      <c r="Z243" s="1" t="str">
        <f ca="1">IF($G243="","",IF(RAND()&lt;$B$7,"T","H"))</f>
        <v>H</v>
      </c>
      <c r="AA243" s="1" t="str">
        <f ca="1">IF($G243="","",IF(RAND()&lt;$B$7,"T","H"))</f>
        <v>H</v>
      </c>
    </row>
    <row r="244" spans="6:27" x14ac:dyDescent="0.25">
      <c r="F244" cm="1">
        <f t="array" aca="1" ref="F244" ca="1">IF(G244="","",MAX(MAX(FREQUENCY(IF(H244:AA244="H",COLUMN(H244:AA244)),IF(H244:AA244&lt;&gt;"H",COLUMN(H244:AA244)))),MAX(FREQUENCY(IF(H244:AA244="T",COLUMN(H244:AA244)),IF(H244:AA244&lt;&gt;"T",COLUMN(H244:AA244))))))</f>
        <v>4</v>
      </c>
      <c r="G244" s="1">
        <f>IF(OR(G243=A$7,G243=""),"",G243+1)</f>
        <v>240</v>
      </c>
      <c r="H244" s="1" t="str">
        <f ca="1">IF($G244="","",IF(RAND()&lt;$B$7,"T","H"))</f>
        <v>T</v>
      </c>
      <c r="I244" s="1" t="str">
        <f ca="1">IF($G244="","",IF(RAND()&lt;$B$7,"T","H"))</f>
        <v>H</v>
      </c>
      <c r="J244" s="1" t="str">
        <f ca="1">IF($G244="","",IF(RAND()&lt;$B$7,"T","H"))</f>
        <v>H</v>
      </c>
      <c r="K244" s="1" t="str">
        <f ca="1">IF($G244="","",IF(RAND()&lt;$B$7,"T","H"))</f>
        <v>T</v>
      </c>
      <c r="L244" s="1" t="str">
        <f ca="1">IF($G244="","",IF(RAND()&lt;$B$7,"T","H"))</f>
        <v>H</v>
      </c>
      <c r="M244" s="1" t="str">
        <f ca="1">IF($G244="","",IF(RAND()&lt;$B$7,"T","H"))</f>
        <v>H</v>
      </c>
      <c r="N244" s="1" t="str">
        <f ca="1">IF($G244="","",IF(RAND()&lt;$B$7,"T","H"))</f>
        <v>H</v>
      </c>
      <c r="O244" s="1" t="str">
        <f ca="1">IF($G244="","",IF(RAND()&lt;$B$7,"T","H"))</f>
        <v>T</v>
      </c>
      <c r="P244" s="1" t="str">
        <f ca="1">IF($G244="","",IF(RAND()&lt;$B$7,"T","H"))</f>
        <v>T</v>
      </c>
      <c r="Q244" s="1" t="str">
        <f ca="1">IF($G244="","",IF(RAND()&lt;$B$7,"T","H"))</f>
        <v>T</v>
      </c>
      <c r="R244" s="1" t="str">
        <f ca="1">IF($G244="","",IF(RAND()&lt;$B$7,"T","H"))</f>
        <v>H</v>
      </c>
      <c r="S244" s="1" t="str">
        <f ca="1">IF($G244="","",IF(RAND()&lt;$B$7,"T","H"))</f>
        <v>H</v>
      </c>
      <c r="T244" s="1" t="str">
        <f ca="1">IF($G244="","",IF(RAND()&lt;$B$7,"T","H"))</f>
        <v>T</v>
      </c>
      <c r="U244" s="1" t="str">
        <f ca="1">IF($G244="","",IF(RAND()&lt;$B$7,"T","H"))</f>
        <v>H</v>
      </c>
      <c r="V244" s="1" t="str">
        <f ca="1">IF($G244="","",IF(RAND()&lt;$B$7,"T","H"))</f>
        <v>H</v>
      </c>
      <c r="W244" s="1" t="str">
        <f ca="1">IF($G244="","",IF(RAND()&lt;$B$7,"T","H"))</f>
        <v>T</v>
      </c>
      <c r="X244" s="1" t="str">
        <f ca="1">IF($G244="","",IF(RAND()&lt;$B$7,"T","H"))</f>
        <v>H</v>
      </c>
      <c r="Y244" s="1" t="str">
        <f ca="1">IF($G244="","",IF(RAND()&lt;$B$7,"T","H"))</f>
        <v>H</v>
      </c>
      <c r="Z244" s="1" t="str">
        <f ca="1">IF($G244="","",IF(RAND()&lt;$B$7,"T","H"))</f>
        <v>H</v>
      </c>
      <c r="AA244" s="1" t="str">
        <f ca="1">IF($G244="","",IF(RAND()&lt;$B$7,"T","H"))</f>
        <v>H</v>
      </c>
    </row>
    <row r="245" spans="6:27" x14ac:dyDescent="0.25">
      <c r="F245" cm="1">
        <f t="array" aca="1" ref="F245" ca="1">IF(G245="","",MAX(MAX(FREQUENCY(IF(H245:AA245="H",COLUMN(H245:AA245)),IF(H245:AA245&lt;&gt;"H",COLUMN(H245:AA245)))),MAX(FREQUENCY(IF(H245:AA245="T",COLUMN(H245:AA245)),IF(H245:AA245&lt;&gt;"T",COLUMN(H245:AA245))))))</f>
        <v>4</v>
      </c>
      <c r="G245" s="1">
        <f>IF(OR(G244=A$7,G244=""),"",G244+1)</f>
        <v>241</v>
      </c>
      <c r="H245" s="1" t="str">
        <f ca="1">IF($G245="","",IF(RAND()&lt;$B$7,"T","H"))</f>
        <v>T</v>
      </c>
      <c r="I245" s="1" t="str">
        <f ca="1">IF($G245="","",IF(RAND()&lt;$B$7,"T","H"))</f>
        <v>T</v>
      </c>
      <c r="J245" s="1" t="str">
        <f ca="1">IF($G245="","",IF(RAND()&lt;$B$7,"T","H"))</f>
        <v>H</v>
      </c>
      <c r="K245" s="1" t="str">
        <f ca="1">IF($G245="","",IF(RAND()&lt;$B$7,"T","H"))</f>
        <v>T</v>
      </c>
      <c r="L245" s="1" t="str">
        <f ca="1">IF($G245="","",IF(RAND()&lt;$B$7,"T","H"))</f>
        <v>T</v>
      </c>
      <c r="M245" s="1" t="str">
        <f ca="1">IF($G245="","",IF(RAND()&lt;$B$7,"T","H"))</f>
        <v>T</v>
      </c>
      <c r="N245" s="1" t="str">
        <f ca="1">IF($G245="","",IF(RAND()&lt;$B$7,"T","H"))</f>
        <v>H</v>
      </c>
      <c r="O245" s="1" t="str">
        <f ca="1">IF($G245="","",IF(RAND()&lt;$B$7,"T","H"))</f>
        <v>H</v>
      </c>
      <c r="P245" s="1" t="str">
        <f ca="1">IF($G245="","",IF(RAND()&lt;$B$7,"T","H"))</f>
        <v>H</v>
      </c>
      <c r="Q245" s="1" t="str">
        <f ca="1">IF($G245="","",IF(RAND()&lt;$B$7,"T","H"))</f>
        <v>T</v>
      </c>
      <c r="R245" s="1" t="str">
        <f ca="1">IF($G245="","",IF(RAND()&lt;$B$7,"T","H"))</f>
        <v>H</v>
      </c>
      <c r="S245" s="1" t="str">
        <f ca="1">IF($G245="","",IF(RAND()&lt;$B$7,"T","H"))</f>
        <v>H</v>
      </c>
      <c r="T245" s="1" t="str">
        <f ca="1">IF($G245="","",IF(RAND()&lt;$B$7,"T","H"))</f>
        <v>H</v>
      </c>
      <c r="U245" s="1" t="str">
        <f ca="1">IF($G245="","",IF(RAND()&lt;$B$7,"T","H"))</f>
        <v>H</v>
      </c>
      <c r="V245" s="1" t="str">
        <f ca="1">IF($G245="","",IF(RAND()&lt;$B$7,"T","H"))</f>
        <v>T</v>
      </c>
      <c r="W245" s="1" t="str">
        <f ca="1">IF($G245="","",IF(RAND()&lt;$B$7,"T","H"))</f>
        <v>H</v>
      </c>
      <c r="X245" s="1" t="str">
        <f ca="1">IF($G245="","",IF(RAND()&lt;$B$7,"T","H"))</f>
        <v>T</v>
      </c>
      <c r="Y245" s="1" t="str">
        <f ca="1">IF($G245="","",IF(RAND()&lt;$B$7,"T","H"))</f>
        <v>T</v>
      </c>
      <c r="Z245" s="1" t="str">
        <f ca="1">IF($G245="","",IF(RAND()&lt;$B$7,"T","H"))</f>
        <v>H</v>
      </c>
      <c r="AA245" s="1" t="str">
        <f ca="1">IF($G245="","",IF(RAND()&lt;$B$7,"T","H"))</f>
        <v>H</v>
      </c>
    </row>
    <row r="246" spans="6:27" x14ac:dyDescent="0.25">
      <c r="F246" cm="1">
        <f t="array" aca="1" ref="F246" ca="1">IF(G246="","",MAX(MAX(FREQUENCY(IF(H246:AA246="H",COLUMN(H246:AA246)),IF(H246:AA246&lt;&gt;"H",COLUMN(H246:AA246)))),MAX(FREQUENCY(IF(H246:AA246="T",COLUMN(H246:AA246)),IF(H246:AA246&lt;&gt;"T",COLUMN(H246:AA246))))))</f>
        <v>3</v>
      </c>
      <c r="G246" s="1">
        <f>IF(OR(G245=A$7,G245=""),"",G245+1)</f>
        <v>242</v>
      </c>
      <c r="H246" s="1" t="str">
        <f ca="1">IF($G246="","",IF(RAND()&lt;$B$7,"T","H"))</f>
        <v>T</v>
      </c>
      <c r="I246" s="1" t="str">
        <f ca="1">IF($G246="","",IF(RAND()&lt;$B$7,"T","H"))</f>
        <v>H</v>
      </c>
      <c r="J246" s="1" t="str">
        <f ca="1">IF($G246="","",IF(RAND()&lt;$B$7,"T","H"))</f>
        <v>H</v>
      </c>
      <c r="K246" s="1" t="str">
        <f ca="1">IF($G246="","",IF(RAND()&lt;$B$7,"T","H"))</f>
        <v>T</v>
      </c>
      <c r="L246" s="1" t="str">
        <f ca="1">IF($G246="","",IF(RAND()&lt;$B$7,"T","H"))</f>
        <v>H</v>
      </c>
      <c r="M246" s="1" t="str">
        <f ca="1">IF($G246="","",IF(RAND()&lt;$B$7,"T","H"))</f>
        <v>T</v>
      </c>
      <c r="N246" s="1" t="str">
        <f ca="1">IF($G246="","",IF(RAND()&lt;$B$7,"T","H"))</f>
        <v>T</v>
      </c>
      <c r="O246" s="1" t="str">
        <f ca="1">IF($G246="","",IF(RAND()&lt;$B$7,"T","H"))</f>
        <v>H</v>
      </c>
      <c r="P246" s="1" t="str">
        <f ca="1">IF($G246="","",IF(RAND()&lt;$B$7,"T","H"))</f>
        <v>H</v>
      </c>
      <c r="Q246" s="1" t="str">
        <f ca="1">IF($G246="","",IF(RAND()&lt;$B$7,"T","H"))</f>
        <v>T</v>
      </c>
      <c r="R246" s="1" t="str">
        <f ca="1">IF($G246="","",IF(RAND()&lt;$B$7,"T","H"))</f>
        <v>H</v>
      </c>
      <c r="S246" s="1" t="str">
        <f ca="1">IF($G246="","",IF(RAND()&lt;$B$7,"T","H"))</f>
        <v>T</v>
      </c>
      <c r="T246" s="1" t="str">
        <f ca="1">IF($G246="","",IF(RAND()&lt;$B$7,"T","H"))</f>
        <v>T</v>
      </c>
      <c r="U246" s="1" t="str">
        <f ca="1">IF($G246="","",IF(RAND()&lt;$B$7,"T","H"))</f>
        <v>T</v>
      </c>
      <c r="V246" s="1" t="str">
        <f ca="1">IF($G246="","",IF(RAND()&lt;$B$7,"T","H"))</f>
        <v>H</v>
      </c>
      <c r="W246" s="1" t="str">
        <f ca="1">IF($G246="","",IF(RAND()&lt;$B$7,"T","H"))</f>
        <v>T</v>
      </c>
      <c r="X246" s="1" t="str">
        <f ca="1">IF($G246="","",IF(RAND()&lt;$B$7,"T","H"))</f>
        <v>T</v>
      </c>
      <c r="Y246" s="1" t="str">
        <f ca="1">IF($G246="","",IF(RAND()&lt;$B$7,"T","H"))</f>
        <v>H</v>
      </c>
      <c r="Z246" s="1" t="str">
        <f ca="1">IF($G246="","",IF(RAND()&lt;$B$7,"T","H"))</f>
        <v>H</v>
      </c>
      <c r="AA246" s="1" t="str">
        <f ca="1">IF($G246="","",IF(RAND()&lt;$B$7,"T","H"))</f>
        <v>H</v>
      </c>
    </row>
    <row r="247" spans="6:27" x14ac:dyDescent="0.25">
      <c r="F247" cm="1">
        <f t="array" aca="1" ref="F247" ca="1">IF(G247="","",MAX(MAX(FREQUENCY(IF(H247:AA247="H",COLUMN(H247:AA247)),IF(H247:AA247&lt;&gt;"H",COLUMN(H247:AA247)))),MAX(FREQUENCY(IF(H247:AA247="T",COLUMN(H247:AA247)),IF(H247:AA247&lt;&gt;"T",COLUMN(H247:AA247))))))</f>
        <v>5</v>
      </c>
      <c r="G247" s="1">
        <f>IF(OR(G246=A$7,G246=""),"",G246+1)</f>
        <v>243</v>
      </c>
      <c r="H247" s="1" t="str">
        <f ca="1">IF($G247="","",IF(RAND()&lt;$B$7,"T","H"))</f>
        <v>H</v>
      </c>
      <c r="I247" s="1" t="str">
        <f ca="1">IF($G247="","",IF(RAND()&lt;$B$7,"T","H"))</f>
        <v>H</v>
      </c>
      <c r="J247" s="1" t="str">
        <f ca="1">IF($G247="","",IF(RAND()&lt;$B$7,"T","H"))</f>
        <v>H</v>
      </c>
      <c r="K247" s="1" t="str">
        <f ca="1">IF($G247="","",IF(RAND()&lt;$B$7,"T","H"))</f>
        <v>H</v>
      </c>
      <c r="L247" s="1" t="str">
        <f ca="1">IF($G247="","",IF(RAND()&lt;$B$7,"T","H"))</f>
        <v>T</v>
      </c>
      <c r="M247" s="1" t="str">
        <f ca="1">IF($G247="","",IF(RAND()&lt;$B$7,"T","H"))</f>
        <v>T</v>
      </c>
      <c r="N247" s="1" t="str">
        <f ca="1">IF($G247="","",IF(RAND()&lt;$B$7,"T","H"))</f>
        <v>T</v>
      </c>
      <c r="O247" s="1" t="str">
        <f ca="1">IF($G247="","",IF(RAND()&lt;$B$7,"T","H"))</f>
        <v>T</v>
      </c>
      <c r="P247" s="1" t="str">
        <f ca="1">IF($G247="","",IF(RAND()&lt;$B$7,"T","H"))</f>
        <v>T</v>
      </c>
      <c r="Q247" s="1" t="str">
        <f ca="1">IF($G247="","",IF(RAND()&lt;$B$7,"T","H"))</f>
        <v>H</v>
      </c>
      <c r="R247" s="1" t="str">
        <f ca="1">IF($G247="","",IF(RAND()&lt;$B$7,"T","H"))</f>
        <v>H</v>
      </c>
      <c r="S247" s="1" t="str">
        <f ca="1">IF($G247="","",IF(RAND()&lt;$B$7,"T","H"))</f>
        <v>H</v>
      </c>
      <c r="T247" s="1" t="str">
        <f ca="1">IF($G247="","",IF(RAND()&lt;$B$7,"T","H"))</f>
        <v>T</v>
      </c>
      <c r="U247" s="1" t="str">
        <f ca="1">IF($G247="","",IF(RAND()&lt;$B$7,"T","H"))</f>
        <v>T</v>
      </c>
      <c r="V247" s="1" t="str">
        <f ca="1">IF($G247="","",IF(RAND()&lt;$B$7,"T","H"))</f>
        <v>T</v>
      </c>
      <c r="W247" s="1" t="str">
        <f ca="1">IF($G247="","",IF(RAND()&lt;$B$7,"T","H"))</f>
        <v>T</v>
      </c>
      <c r="X247" s="1" t="str">
        <f ca="1">IF($G247="","",IF(RAND()&lt;$B$7,"T","H"))</f>
        <v>T</v>
      </c>
      <c r="Y247" s="1" t="str">
        <f ca="1">IF($G247="","",IF(RAND()&lt;$B$7,"T","H"))</f>
        <v>H</v>
      </c>
      <c r="Z247" s="1" t="str">
        <f ca="1">IF($G247="","",IF(RAND()&lt;$B$7,"T","H"))</f>
        <v>H</v>
      </c>
      <c r="AA247" s="1" t="str">
        <f ca="1">IF($G247="","",IF(RAND()&lt;$B$7,"T","H"))</f>
        <v>T</v>
      </c>
    </row>
    <row r="248" spans="6:27" x14ac:dyDescent="0.25">
      <c r="F248" cm="1">
        <f t="array" aca="1" ref="F248" ca="1">IF(G248="","",MAX(MAX(FREQUENCY(IF(H248:AA248="H",COLUMN(H248:AA248)),IF(H248:AA248&lt;&gt;"H",COLUMN(H248:AA248)))),MAX(FREQUENCY(IF(H248:AA248="T",COLUMN(H248:AA248)),IF(H248:AA248&lt;&gt;"T",COLUMN(H248:AA248))))))</f>
        <v>6</v>
      </c>
      <c r="G248" s="1">
        <f>IF(OR(G247=A$7,G247=""),"",G247+1)</f>
        <v>244</v>
      </c>
      <c r="H248" s="1" t="str">
        <f ca="1">IF($G248="","",IF(RAND()&lt;$B$7,"T","H"))</f>
        <v>T</v>
      </c>
      <c r="I248" s="1" t="str">
        <f ca="1">IF($G248="","",IF(RAND()&lt;$B$7,"T","H"))</f>
        <v>T</v>
      </c>
      <c r="J248" s="1" t="str">
        <f ca="1">IF($G248="","",IF(RAND()&lt;$B$7,"T","H"))</f>
        <v>H</v>
      </c>
      <c r="K248" s="1" t="str">
        <f ca="1">IF($G248="","",IF(RAND()&lt;$B$7,"T","H"))</f>
        <v>T</v>
      </c>
      <c r="L248" s="1" t="str">
        <f ca="1">IF($G248="","",IF(RAND()&lt;$B$7,"T","H"))</f>
        <v>T</v>
      </c>
      <c r="M248" s="1" t="str">
        <f ca="1">IF($G248="","",IF(RAND()&lt;$B$7,"T","H"))</f>
        <v>T</v>
      </c>
      <c r="N248" s="1" t="str">
        <f ca="1">IF($G248="","",IF(RAND()&lt;$B$7,"T","H"))</f>
        <v>T</v>
      </c>
      <c r="O248" s="1" t="str">
        <f ca="1">IF($G248="","",IF(RAND()&lt;$B$7,"T","H"))</f>
        <v>T</v>
      </c>
      <c r="P248" s="1" t="str">
        <f ca="1">IF($G248="","",IF(RAND()&lt;$B$7,"T","H"))</f>
        <v>T</v>
      </c>
      <c r="Q248" s="1" t="str">
        <f ca="1">IF($G248="","",IF(RAND()&lt;$B$7,"T","H"))</f>
        <v>H</v>
      </c>
      <c r="R248" s="1" t="str">
        <f ca="1">IF($G248="","",IF(RAND()&lt;$B$7,"T","H"))</f>
        <v>T</v>
      </c>
      <c r="S248" s="1" t="str">
        <f ca="1">IF($G248="","",IF(RAND()&lt;$B$7,"T","H"))</f>
        <v>T</v>
      </c>
      <c r="T248" s="1" t="str">
        <f ca="1">IF($G248="","",IF(RAND()&lt;$B$7,"T","H"))</f>
        <v>T</v>
      </c>
      <c r="U248" s="1" t="str">
        <f ca="1">IF($G248="","",IF(RAND()&lt;$B$7,"T","H"))</f>
        <v>T</v>
      </c>
      <c r="V248" s="1" t="str">
        <f ca="1">IF($G248="","",IF(RAND()&lt;$B$7,"T","H"))</f>
        <v>H</v>
      </c>
      <c r="W248" s="1" t="str">
        <f ca="1">IF($G248="","",IF(RAND()&lt;$B$7,"T","H"))</f>
        <v>H</v>
      </c>
      <c r="X248" s="1" t="str">
        <f ca="1">IF($G248="","",IF(RAND()&lt;$B$7,"T","H"))</f>
        <v>T</v>
      </c>
      <c r="Y248" s="1" t="str">
        <f ca="1">IF($G248="","",IF(RAND()&lt;$B$7,"T","H"))</f>
        <v>T</v>
      </c>
      <c r="Z248" s="1" t="str">
        <f ca="1">IF($G248="","",IF(RAND()&lt;$B$7,"T","H"))</f>
        <v>T</v>
      </c>
      <c r="AA248" s="1" t="str">
        <f ca="1">IF($G248="","",IF(RAND()&lt;$B$7,"T","H"))</f>
        <v>T</v>
      </c>
    </row>
    <row r="249" spans="6:27" x14ac:dyDescent="0.25">
      <c r="F249" cm="1">
        <f t="array" aca="1" ref="F249" ca="1">IF(G249="","",MAX(MAX(FREQUENCY(IF(H249:AA249="H",COLUMN(H249:AA249)),IF(H249:AA249&lt;&gt;"H",COLUMN(H249:AA249)))),MAX(FREQUENCY(IF(H249:AA249="T",COLUMN(H249:AA249)),IF(H249:AA249&lt;&gt;"T",COLUMN(H249:AA249))))))</f>
        <v>10</v>
      </c>
      <c r="G249" s="1">
        <f>IF(OR(G248=A$7,G248=""),"",G248+1)</f>
        <v>245</v>
      </c>
      <c r="H249" s="1" t="str">
        <f ca="1">IF($G249="","",IF(RAND()&lt;$B$7,"T","H"))</f>
        <v>T</v>
      </c>
      <c r="I249" s="1" t="str">
        <f ca="1">IF($G249="","",IF(RAND()&lt;$B$7,"T","H"))</f>
        <v>T</v>
      </c>
      <c r="J249" s="1" t="str">
        <f ca="1">IF($G249="","",IF(RAND()&lt;$B$7,"T","H"))</f>
        <v>T</v>
      </c>
      <c r="K249" s="1" t="str">
        <f ca="1">IF($G249="","",IF(RAND()&lt;$B$7,"T","H"))</f>
        <v>T</v>
      </c>
      <c r="L249" s="1" t="str">
        <f ca="1">IF($G249="","",IF(RAND()&lt;$B$7,"T","H"))</f>
        <v>T</v>
      </c>
      <c r="M249" s="1" t="str">
        <f ca="1">IF($G249="","",IF(RAND()&lt;$B$7,"T","H"))</f>
        <v>T</v>
      </c>
      <c r="N249" s="1" t="str">
        <f ca="1">IF($G249="","",IF(RAND()&lt;$B$7,"T","H"))</f>
        <v>T</v>
      </c>
      <c r="O249" s="1" t="str">
        <f ca="1">IF($G249="","",IF(RAND()&lt;$B$7,"T","H"))</f>
        <v>T</v>
      </c>
      <c r="P249" s="1" t="str">
        <f ca="1">IF($G249="","",IF(RAND()&lt;$B$7,"T","H"))</f>
        <v>T</v>
      </c>
      <c r="Q249" s="1" t="str">
        <f ca="1">IF($G249="","",IF(RAND()&lt;$B$7,"T","H"))</f>
        <v>T</v>
      </c>
      <c r="R249" s="1" t="str">
        <f ca="1">IF($G249="","",IF(RAND()&lt;$B$7,"T","H"))</f>
        <v>H</v>
      </c>
      <c r="S249" s="1" t="str">
        <f ca="1">IF($G249="","",IF(RAND()&lt;$B$7,"T","H"))</f>
        <v>H</v>
      </c>
      <c r="T249" s="1" t="str">
        <f ca="1">IF($G249="","",IF(RAND()&lt;$B$7,"T","H"))</f>
        <v>H</v>
      </c>
      <c r="U249" s="1" t="str">
        <f ca="1">IF($G249="","",IF(RAND()&lt;$B$7,"T","H"))</f>
        <v>T</v>
      </c>
      <c r="V249" s="1" t="str">
        <f ca="1">IF($G249="","",IF(RAND()&lt;$B$7,"T","H"))</f>
        <v>H</v>
      </c>
      <c r="W249" s="1" t="str">
        <f ca="1">IF($G249="","",IF(RAND()&lt;$B$7,"T","H"))</f>
        <v>T</v>
      </c>
      <c r="X249" s="1" t="str">
        <f ca="1">IF($G249="","",IF(RAND()&lt;$B$7,"T","H"))</f>
        <v>T</v>
      </c>
      <c r="Y249" s="1" t="str">
        <f ca="1">IF($G249="","",IF(RAND()&lt;$B$7,"T","H"))</f>
        <v>H</v>
      </c>
      <c r="Z249" s="1" t="str">
        <f ca="1">IF($G249="","",IF(RAND()&lt;$B$7,"T","H"))</f>
        <v>H</v>
      </c>
      <c r="AA249" s="1" t="str">
        <f ca="1">IF($G249="","",IF(RAND()&lt;$B$7,"T","H"))</f>
        <v>H</v>
      </c>
    </row>
    <row r="250" spans="6:27" x14ac:dyDescent="0.25">
      <c r="F250" cm="1">
        <f t="array" aca="1" ref="F250" ca="1">IF(G250="","",MAX(MAX(FREQUENCY(IF(H250:AA250="H",COLUMN(H250:AA250)),IF(H250:AA250&lt;&gt;"H",COLUMN(H250:AA250)))),MAX(FREQUENCY(IF(H250:AA250="T",COLUMN(H250:AA250)),IF(H250:AA250&lt;&gt;"T",COLUMN(H250:AA250))))))</f>
        <v>8</v>
      </c>
      <c r="G250" s="1">
        <f>IF(OR(G249=A$7,G249=""),"",G249+1)</f>
        <v>246</v>
      </c>
      <c r="H250" s="1" t="str">
        <f ca="1">IF($G250="","",IF(RAND()&lt;$B$7,"T","H"))</f>
        <v>H</v>
      </c>
      <c r="I250" s="1" t="str">
        <f ca="1">IF($G250="","",IF(RAND()&lt;$B$7,"T","H"))</f>
        <v>H</v>
      </c>
      <c r="J250" s="1" t="str">
        <f ca="1">IF($G250="","",IF(RAND()&lt;$B$7,"T","H"))</f>
        <v>T</v>
      </c>
      <c r="K250" s="1" t="str">
        <f ca="1">IF($G250="","",IF(RAND()&lt;$B$7,"T","H"))</f>
        <v>H</v>
      </c>
      <c r="L250" s="1" t="str">
        <f ca="1">IF($G250="","",IF(RAND()&lt;$B$7,"T","H"))</f>
        <v>H</v>
      </c>
      <c r="M250" s="1" t="str">
        <f ca="1">IF($G250="","",IF(RAND()&lt;$B$7,"T","H"))</f>
        <v>H</v>
      </c>
      <c r="N250" s="1" t="str">
        <f ca="1">IF($G250="","",IF(RAND()&lt;$B$7,"T","H"))</f>
        <v>H</v>
      </c>
      <c r="O250" s="1" t="str">
        <f ca="1">IF($G250="","",IF(RAND()&lt;$B$7,"T","H"))</f>
        <v>H</v>
      </c>
      <c r="P250" s="1" t="str">
        <f ca="1">IF($G250="","",IF(RAND()&lt;$B$7,"T","H"))</f>
        <v>H</v>
      </c>
      <c r="Q250" s="1" t="str">
        <f ca="1">IF($G250="","",IF(RAND()&lt;$B$7,"T","H"))</f>
        <v>H</v>
      </c>
      <c r="R250" s="1" t="str">
        <f ca="1">IF($G250="","",IF(RAND()&lt;$B$7,"T","H"))</f>
        <v>H</v>
      </c>
      <c r="S250" s="1" t="str">
        <f ca="1">IF($G250="","",IF(RAND()&lt;$B$7,"T","H"))</f>
        <v>T</v>
      </c>
      <c r="T250" s="1" t="str">
        <f ca="1">IF($G250="","",IF(RAND()&lt;$B$7,"T","H"))</f>
        <v>H</v>
      </c>
      <c r="U250" s="1" t="str">
        <f ca="1">IF($G250="","",IF(RAND()&lt;$B$7,"T","H"))</f>
        <v>T</v>
      </c>
      <c r="V250" s="1" t="str">
        <f ca="1">IF($G250="","",IF(RAND()&lt;$B$7,"T","H"))</f>
        <v>H</v>
      </c>
      <c r="W250" s="1" t="str">
        <f ca="1">IF($G250="","",IF(RAND()&lt;$B$7,"T","H"))</f>
        <v>H</v>
      </c>
      <c r="X250" s="1" t="str">
        <f ca="1">IF($G250="","",IF(RAND()&lt;$B$7,"T","H"))</f>
        <v>H</v>
      </c>
      <c r="Y250" s="1" t="str">
        <f ca="1">IF($G250="","",IF(RAND()&lt;$B$7,"T","H"))</f>
        <v>T</v>
      </c>
      <c r="Z250" s="1" t="str">
        <f ca="1">IF($G250="","",IF(RAND()&lt;$B$7,"T","H"))</f>
        <v>H</v>
      </c>
      <c r="AA250" s="1" t="str">
        <f ca="1">IF($G250="","",IF(RAND()&lt;$B$7,"T","H"))</f>
        <v>T</v>
      </c>
    </row>
    <row r="251" spans="6:27" x14ac:dyDescent="0.25">
      <c r="F251" cm="1">
        <f t="array" aca="1" ref="F251" ca="1">IF(G251="","",MAX(MAX(FREQUENCY(IF(H251:AA251="H",COLUMN(H251:AA251)),IF(H251:AA251&lt;&gt;"H",COLUMN(H251:AA251)))),MAX(FREQUENCY(IF(H251:AA251="T",COLUMN(H251:AA251)),IF(H251:AA251&lt;&gt;"T",COLUMN(H251:AA251))))))</f>
        <v>3</v>
      </c>
      <c r="G251" s="1">
        <f>IF(OR(G250=A$7,G250=""),"",G250+1)</f>
        <v>247</v>
      </c>
      <c r="H251" s="1" t="str">
        <f ca="1">IF($G251="","",IF(RAND()&lt;$B$7,"T","H"))</f>
        <v>T</v>
      </c>
      <c r="I251" s="1" t="str">
        <f ca="1">IF($G251="","",IF(RAND()&lt;$B$7,"T","H"))</f>
        <v>T</v>
      </c>
      <c r="J251" s="1" t="str">
        <f ca="1">IF($G251="","",IF(RAND()&lt;$B$7,"T","H"))</f>
        <v>T</v>
      </c>
      <c r="K251" s="1" t="str">
        <f ca="1">IF($G251="","",IF(RAND()&lt;$B$7,"T","H"))</f>
        <v>H</v>
      </c>
      <c r="L251" s="1" t="str">
        <f ca="1">IF($G251="","",IF(RAND()&lt;$B$7,"T","H"))</f>
        <v>H</v>
      </c>
      <c r="M251" s="1" t="str">
        <f ca="1">IF($G251="","",IF(RAND()&lt;$B$7,"T","H"))</f>
        <v>H</v>
      </c>
      <c r="N251" s="1" t="str">
        <f ca="1">IF($G251="","",IF(RAND()&lt;$B$7,"T","H"))</f>
        <v>T</v>
      </c>
      <c r="O251" s="1" t="str">
        <f ca="1">IF($G251="","",IF(RAND()&lt;$B$7,"T","H"))</f>
        <v>H</v>
      </c>
      <c r="P251" s="1" t="str">
        <f ca="1">IF($G251="","",IF(RAND()&lt;$B$7,"T","H"))</f>
        <v>T</v>
      </c>
      <c r="Q251" s="1" t="str">
        <f ca="1">IF($G251="","",IF(RAND()&lt;$B$7,"T","H"))</f>
        <v>H</v>
      </c>
      <c r="R251" s="1" t="str">
        <f ca="1">IF($G251="","",IF(RAND()&lt;$B$7,"T","H"))</f>
        <v>T</v>
      </c>
      <c r="S251" s="1" t="str">
        <f ca="1">IF($G251="","",IF(RAND()&lt;$B$7,"T","H"))</f>
        <v>T</v>
      </c>
      <c r="T251" s="1" t="str">
        <f ca="1">IF($G251="","",IF(RAND()&lt;$B$7,"T","H"))</f>
        <v>H</v>
      </c>
      <c r="U251" s="1" t="str">
        <f ca="1">IF($G251="","",IF(RAND()&lt;$B$7,"T","H"))</f>
        <v>T</v>
      </c>
      <c r="V251" s="1" t="str">
        <f ca="1">IF($G251="","",IF(RAND()&lt;$B$7,"T","H"))</f>
        <v>T</v>
      </c>
      <c r="W251" s="1" t="str">
        <f ca="1">IF($G251="","",IF(RAND()&lt;$B$7,"T","H"))</f>
        <v>T</v>
      </c>
      <c r="X251" s="1" t="str">
        <f ca="1">IF($G251="","",IF(RAND()&lt;$B$7,"T","H"))</f>
        <v>H</v>
      </c>
      <c r="Y251" s="1" t="str">
        <f ca="1">IF($G251="","",IF(RAND()&lt;$B$7,"T","H"))</f>
        <v>H</v>
      </c>
      <c r="Z251" s="1" t="str">
        <f ca="1">IF($G251="","",IF(RAND()&lt;$B$7,"T","H"))</f>
        <v>H</v>
      </c>
      <c r="AA251" s="1" t="str">
        <f ca="1">IF($G251="","",IF(RAND()&lt;$B$7,"T","H"))</f>
        <v>T</v>
      </c>
    </row>
    <row r="252" spans="6:27" x14ac:dyDescent="0.25">
      <c r="F252" cm="1">
        <f t="array" aca="1" ref="F252" ca="1">IF(G252="","",MAX(MAX(FREQUENCY(IF(H252:AA252="H",COLUMN(H252:AA252)),IF(H252:AA252&lt;&gt;"H",COLUMN(H252:AA252)))),MAX(FREQUENCY(IF(H252:AA252="T",COLUMN(H252:AA252)),IF(H252:AA252&lt;&gt;"T",COLUMN(H252:AA252))))))</f>
        <v>4</v>
      </c>
      <c r="G252" s="1">
        <f>IF(OR(G251=A$7,G251=""),"",G251+1)</f>
        <v>248</v>
      </c>
      <c r="H252" s="1" t="str">
        <f ca="1">IF($G252="","",IF(RAND()&lt;$B$7,"T","H"))</f>
        <v>H</v>
      </c>
      <c r="I252" s="1" t="str">
        <f ca="1">IF($G252="","",IF(RAND()&lt;$B$7,"T","H"))</f>
        <v>T</v>
      </c>
      <c r="J252" s="1" t="str">
        <f ca="1">IF($G252="","",IF(RAND()&lt;$B$7,"T","H"))</f>
        <v>T</v>
      </c>
      <c r="K252" s="1" t="str">
        <f ca="1">IF($G252="","",IF(RAND()&lt;$B$7,"T","H"))</f>
        <v>T</v>
      </c>
      <c r="L252" s="1" t="str">
        <f ca="1">IF($G252="","",IF(RAND()&lt;$B$7,"T","H"))</f>
        <v>H</v>
      </c>
      <c r="M252" s="1" t="str">
        <f ca="1">IF($G252="","",IF(RAND()&lt;$B$7,"T","H"))</f>
        <v>H</v>
      </c>
      <c r="N252" s="1" t="str">
        <f ca="1">IF($G252="","",IF(RAND()&lt;$B$7,"T","H"))</f>
        <v>H</v>
      </c>
      <c r="O252" s="1" t="str">
        <f ca="1">IF($G252="","",IF(RAND()&lt;$B$7,"T","H"))</f>
        <v>H</v>
      </c>
      <c r="P252" s="1" t="str">
        <f ca="1">IF($G252="","",IF(RAND()&lt;$B$7,"T","H"))</f>
        <v>T</v>
      </c>
      <c r="Q252" s="1" t="str">
        <f ca="1">IF($G252="","",IF(RAND()&lt;$B$7,"T","H"))</f>
        <v>T</v>
      </c>
      <c r="R252" s="1" t="str">
        <f ca="1">IF($G252="","",IF(RAND()&lt;$B$7,"T","H"))</f>
        <v>T</v>
      </c>
      <c r="S252" s="1" t="str">
        <f ca="1">IF($G252="","",IF(RAND()&lt;$B$7,"T","H"))</f>
        <v>H</v>
      </c>
      <c r="T252" s="1" t="str">
        <f ca="1">IF($G252="","",IF(RAND()&lt;$B$7,"T","H"))</f>
        <v>T</v>
      </c>
      <c r="U252" s="1" t="str">
        <f ca="1">IF($G252="","",IF(RAND()&lt;$B$7,"T","H"))</f>
        <v>T</v>
      </c>
      <c r="V252" s="1" t="str">
        <f ca="1">IF($G252="","",IF(RAND()&lt;$B$7,"T","H"))</f>
        <v>H</v>
      </c>
      <c r="W252" s="1" t="str">
        <f ca="1">IF($G252="","",IF(RAND()&lt;$B$7,"T","H"))</f>
        <v>T</v>
      </c>
      <c r="X252" s="1" t="str">
        <f ca="1">IF($G252="","",IF(RAND()&lt;$B$7,"T","H"))</f>
        <v>T</v>
      </c>
      <c r="Y252" s="1" t="str">
        <f ca="1">IF($G252="","",IF(RAND()&lt;$B$7,"T","H"))</f>
        <v>T</v>
      </c>
      <c r="Z252" s="1" t="str">
        <f ca="1">IF($G252="","",IF(RAND()&lt;$B$7,"T","H"))</f>
        <v>H</v>
      </c>
      <c r="AA252" s="1" t="str">
        <f ca="1">IF($G252="","",IF(RAND()&lt;$B$7,"T","H"))</f>
        <v>H</v>
      </c>
    </row>
    <row r="253" spans="6:27" x14ac:dyDescent="0.25">
      <c r="F253" cm="1">
        <f t="array" aca="1" ref="F253" ca="1">IF(G253="","",MAX(MAX(FREQUENCY(IF(H253:AA253="H",COLUMN(H253:AA253)),IF(H253:AA253&lt;&gt;"H",COLUMN(H253:AA253)))),MAX(FREQUENCY(IF(H253:AA253="T",COLUMN(H253:AA253)),IF(H253:AA253&lt;&gt;"T",COLUMN(H253:AA253))))))</f>
        <v>8</v>
      </c>
      <c r="G253" s="1">
        <f>IF(OR(G252=A$7,G252=""),"",G252+1)</f>
        <v>249</v>
      </c>
      <c r="H253" s="1" t="str">
        <f ca="1">IF($G253="","",IF(RAND()&lt;$B$7,"T","H"))</f>
        <v>T</v>
      </c>
      <c r="I253" s="1" t="str">
        <f ca="1">IF($G253="","",IF(RAND()&lt;$B$7,"T","H"))</f>
        <v>T</v>
      </c>
      <c r="J253" s="1" t="str">
        <f ca="1">IF($G253="","",IF(RAND()&lt;$B$7,"T","H"))</f>
        <v>T</v>
      </c>
      <c r="K253" s="1" t="str">
        <f ca="1">IF($G253="","",IF(RAND()&lt;$B$7,"T","H"))</f>
        <v>T</v>
      </c>
      <c r="L253" s="1" t="str">
        <f ca="1">IF($G253="","",IF(RAND()&lt;$B$7,"T","H"))</f>
        <v>H</v>
      </c>
      <c r="M253" s="1" t="str">
        <f ca="1">IF($G253="","",IF(RAND()&lt;$B$7,"T","H"))</f>
        <v>H</v>
      </c>
      <c r="N253" s="1" t="str">
        <f ca="1">IF($G253="","",IF(RAND()&lt;$B$7,"T","H"))</f>
        <v>T</v>
      </c>
      <c r="O253" s="1" t="str">
        <f ca="1">IF($G253="","",IF(RAND()&lt;$B$7,"T","H"))</f>
        <v>T</v>
      </c>
      <c r="P253" s="1" t="str">
        <f ca="1">IF($G253="","",IF(RAND()&lt;$B$7,"T","H"))</f>
        <v>T</v>
      </c>
      <c r="Q253" s="1" t="str">
        <f ca="1">IF($G253="","",IF(RAND()&lt;$B$7,"T","H"))</f>
        <v>T</v>
      </c>
      <c r="R253" s="1" t="str">
        <f ca="1">IF($G253="","",IF(RAND()&lt;$B$7,"T","H"))</f>
        <v>T</v>
      </c>
      <c r="S253" s="1" t="str">
        <f ca="1">IF($G253="","",IF(RAND()&lt;$B$7,"T","H"))</f>
        <v>T</v>
      </c>
      <c r="T253" s="1" t="str">
        <f ca="1">IF($G253="","",IF(RAND()&lt;$B$7,"T","H"))</f>
        <v>T</v>
      </c>
      <c r="U253" s="1" t="str">
        <f ca="1">IF($G253="","",IF(RAND()&lt;$B$7,"T","H"))</f>
        <v>T</v>
      </c>
      <c r="V253" s="1" t="str">
        <f ca="1">IF($G253="","",IF(RAND()&lt;$B$7,"T","H"))</f>
        <v>H</v>
      </c>
      <c r="W253" s="1" t="str">
        <f ca="1">IF($G253="","",IF(RAND()&lt;$B$7,"T","H"))</f>
        <v>H</v>
      </c>
      <c r="X253" s="1" t="str">
        <f ca="1">IF($G253="","",IF(RAND()&lt;$B$7,"T","H"))</f>
        <v>T</v>
      </c>
      <c r="Y253" s="1" t="str">
        <f ca="1">IF($G253="","",IF(RAND()&lt;$B$7,"T","H"))</f>
        <v>T</v>
      </c>
      <c r="Z253" s="1" t="str">
        <f ca="1">IF($G253="","",IF(RAND()&lt;$B$7,"T","H"))</f>
        <v>T</v>
      </c>
      <c r="AA253" s="1" t="str">
        <f ca="1">IF($G253="","",IF(RAND()&lt;$B$7,"T","H"))</f>
        <v>T</v>
      </c>
    </row>
    <row r="254" spans="6:27" x14ac:dyDescent="0.25">
      <c r="F254" cm="1">
        <f t="array" aca="1" ref="F254" ca="1">IF(G254="","",MAX(MAX(FREQUENCY(IF(H254:AA254="H",COLUMN(H254:AA254)),IF(H254:AA254&lt;&gt;"H",COLUMN(H254:AA254)))),MAX(FREQUENCY(IF(H254:AA254="T",COLUMN(H254:AA254)),IF(H254:AA254&lt;&gt;"T",COLUMN(H254:AA254))))))</f>
        <v>4</v>
      </c>
      <c r="G254" s="1">
        <f>IF(OR(G253=A$7,G253=""),"",G253+1)</f>
        <v>250</v>
      </c>
      <c r="H254" s="1" t="str">
        <f ca="1">IF($G254="","",IF(RAND()&lt;$B$7,"T","H"))</f>
        <v>T</v>
      </c>
      <c r="I254" s="1" t="str">
        <f ca="1">IF($G254="","",IF(RAND()&lt;$B$7,"T","H"))</f>
        <v>T</v>
      </c>
      <c r="J254" s="1" t="str">
        <f ca="1">IF($G254="","",IF(RAND()&lt;$B$7,"T","H"))</f>
        <v>T</v>
      </c>
      <c r="K254" s="1" t="str">
        <f ca="1">IF($G254="","",IF(RAND()&lt;$B$7,"T","H"))</f>
        <v>T</v>
      </c>
      <c r="L254" s="1" t="str">
        <f ca="1">IF($G254="","",IF(RAND()&lt;$B$7,"T","H"))</f>
        <v>H</v>
      </c>
      <c r="M254" s="1" t="str">
        <f ca="1">IF($G254="","",IF(RAND()&lt;$B$7,"T","H"))</f>
        <v>T</v>
      </c>
      <c r="N254" s="1" t="str">
        <f ca="1">IF($G254="","",IF(RAND()&lt;$B$7,"T","H"))</f>
        <v>H</v>
      </c>
      <c r="O254" s="1" t="str">
        <f ca="1">IF($G254="","",IF(RAND()&lt;$B$7,"T","H"))</f>
        <v>T</v>
      </c>
      <c r="P254" s="1" t="str">
        <f ca="1">IF($G254="","",IF(RAND()&lt;$B$7,"T","H"))</f>
        <v>H</v>
      </c>
      <c r="Q254" s="1" t="str">
        <f ca="1">IF($G254="","",IF(RAND()&lt;$B$7,"T","H"))</f>
        <v>T</v>
      </c>
      <c r="R254" s="1" t="str">
        <f ca="1">IF($G254="","",IF(RAND()&lt;$B$7,"T","H"))</f>
        <v>T</v>
      </c>
      <c r="S254" s="1" t="str">
        <f ca="1">IF($G254="","",IF(RAND()&lt;$B$7,"T","H"))</f>
        <v>H</v>
      </c>
      <c r="T254" s="1" t="str">
        <f ca="1">IF($G254="","",IF(RAND()&lt;$B$7,"T","H"))</f>
        <v>H</v>
      </c>
      <c r="U254" s="1" t="str">
        <f ca="1">IF($G254="","",IF(RAND()&lt;$B$7,"T","H"))</f>
        <v>T</v>
      </c>
      <c r="V254" s="1" t="str">
        <f ca="1">IF($G254="","",IF(RAND()&lt;$B$7,"T","H"))</f>
        <v>H</v>
      </c>
      <c r="W254" s="1" t="str">
        <f ca="1">IF($G254="","",IF(RAND()&lt;$B$7,"T","H"))</f>
        <v>T</v>
      </c>
      <c r="X254" s="1" t="str">
        <f ca="1">IF($G254="","",IF(RAND()&lt;$B$7,"T","H"))</f>
        <v>H</v>
      </c>
      <c r="Y254" s="1" t="str">
        <f ca="1">IF($G254="","",IF(RAND()&lt;$B$7,"T","H"))</f>
        <v>T</v>
      </c>
      <c r="Z254" s="1" t="str">
        <f ca="1">IF($G254="","",IF(RAND()&lt;$B$7,"T","H"))</f>
        <v>T</v>
      </c>
      <c r="AA254" s="1" t="str">
        <f ca="1">IF($G254="","",IF(RAND()&lt;$B$7,"T","H"))</f>
        <v>T</v>
      </c>
    </row>
    <row r="255" spans="6:27" x14ac:dyDescent="0.25">
      <c r="F255" cm="1">
        <f t="array" aca="1" ref="F255" ca="1">IF(G255="","",MAX(MAX(FREQUENCY(IF(H255:AA255="H",COLUMN(H255:AA255)),IF(H255:AA255&lt;&gt;"H",COLUMN(H255:AA255)))),MAX(FREQUENCY(IF(H255:AA255="T",COLUMN(H255:AA255)),IF(H255:AA255&lt;&gt;"T",COLUMN(H255:AA255))))))</f>
        <v>3</v>
      </c>
      <c r="G255" s="1">
        <f>IF(OR(G254=A$7,G254=""),"",G254+1)</f>
        <v>251</v>
      </c>
      <c r="H255" s="1" t="str">
        <f ca="1">IF($G255="","",IF(RAND()&lt;$B$7,"T","H"))</f>
        <v>T</v>
      </c>
      <c r="I255" s="1" t="str">
        <f ca="1">IF($G255="","",IF(RAND()&lt;$B$7,"T","H"))</f>
        <v>H</v>
      </c>
      <c r="J255" s="1" t="str">
        <f ca="1">IF($G255="","",IF(RAND()&lt;$B$7,"T","H"))</f>
        <v>T</v>
      </c>
      <c r="K255" s="1" t="str">
        <f ca="1">IF($G255="","",IF(RAND()&lt;$B$7,"T","H"))</f>
        <v>H</v>
      </c>
      <c r="L255" s="1" t="str">
        <f ca="1">IF($G255="","",IF(RAND()&lt;$B$7,"T","H"))</f>
        <v>T</v>
      </c>
      <c r="M255" s="1" t="str">
        <f ca="1">IF($G255="","",IF(RAND()&lt;$B$7,"T","H"))</f>
        <v>H</v>
      </c>
      <c r="N255" s="1" t="str">
        <f ca="1">IF($G255="","",IF(RAND()&lt;$B$7,"T","H"))</f>
        <v>T</v>
      </c>
      <c r="O255" s="1" t="str">
        <f ca="1">IF($G255="","",IF(RAND()&lt;$B$7,"T","H"))</f>
        <v>T</v>
      </c>
      <c r="P255" s="1" t="str">
        <f ca="1">IF($G255="","",IF(RAND()&lt;$B$7,"T","H"))</f>
        <v>T</v>
      </c>
      <c r="Q255" s="1" t="str">
        <f ca="1">IF($G255="","",IF(RAND()&lt;$B$7,"T","H"))</f>
        <v>H</v>
      </c>
      <c r="R255" s="1" t="str">
        <f ca="1">IF($G255="","",IF(RAND()&lt;$B$7,"T","H"))</f>
        <v>T</v>
      </c>
      <c r="S255" s="1" t="str">
        <f ca="1">IF($G255="","",IF(RAND()&lt;$B$7,"T","H"))</f>
        <v>H</v>
      </c>
      <c r="T255" s="1" t="str">
        <f ca="1">IF($G255="","",IF(RAND()&lt;$B$7,"T","H"))</f>
        <v>H</v>
      </c>
      <c r="U255" s="1" t="str">
        <f ca="1">IF($G255="","",IF(RAND()&lt;$B$7,"T","H"))</f>
        <v>T</v>
      </c>
      <c r="V255" s="1" t="str">
        <f ca="1">IF($G255="","",IF(RAND()&lt;$B$7,"T","H"))</f>
        <v>H</v>
      </c>
      <c r="W255" s="1" t="str">
        <f ca="1">IF($G255="","",IF(RAND()&lt;$B$7,"T","H"))</f>
        <v>T</v>
      </c>
      <c r="X255" s="1" t="str">
        <f ca="1">IF($G255="","",IF(RAND()&lt;$B$7,"T","H"))</f>
        <v>T</v>
      </c>
      <c r="Y255" s="1" t="str">
        <f ca="1">IF($G255="","",IF(RAND()&lt;$B$7,"T","H"))</f>
        <v>T</v>
      </c>
      <c r="Z255" s="1" t="str">
        <f ca="1">IF($G255="","",IF(RAND()&lt;$B$7,"T","H"))</f>
        <v>H</v>
      </c>
      <c r="AA255" s="1" t="str">
        <f ca="1">IF($G255="","",IF(RAND()&lt;$B$7,"T","H"))</f>
        <v>H</v>
      </c>
    </row>
    <row r="256" spans="6:27" x14ac:dyDescent="0.25">
      <c r="F256" cm="1">
        <f t="array" aca="1" ref="F256" ca="1">IF(G256="","",MAX(MAX(FREQUENCY(IF(H256:AA256="H",COLUMN(H256:AA256)),IF(H256:AA256&lt;&gt;"H",COLUMN(H256:AA256)))),MAX(FREQUENCY(IF(H256:AA256="T",COLUMN(H256:AA256)),IF(H256:AA256&lt;&gt;"T",COLUMN(H256:AA256))))))</f>
        <v>4</v>
      </c>
      <c r="G256" s="1">
        <f>IF(OR(G255=A$7,G255=""),"",G255+1)</f>
        <v>252</v>
      </c>
      <c r="H256" s="1" t="str">
        <f ca="1">IF($G256="","",IF(RAND()&lt;$B$7,"T","H"))</f>
        <v>T</v>
      </c>
      <c r="I256" s="1" t="str">
        <f ca="1">IF($G256="","",IF(RAND()&lt;$B$7,"T","H"))</f>
        <v>H</v>
      </c>
      <c r="J256" s="1" t="str">
        <f ca="1">IF($G256="","",IF(RAND()&lt;$B$7,"T","H"))</f>
        <v>H</v>
      </c>
      <c r="K256" s="1" t="str">
        <f ca="1">IF($G256="","",IF(RAND()&lt;$B$7,"T","H"))</f>
        <v>T</v>
      </c>
      <c r="L256" s="1" t="str">
        <f ca="1">IF($G256="","",IF(RAND()&lt;$B$7,"T","H"))</f>
        <v>T</v>
      </c>
      <c r="M256" s="1" t="str">
        <f ca="1">IF($G256="","",IF(RAND()&lt;$B$7,"T","H"))</f>
        <v>H</v>
      </c>
      <c r="N256" s="1" t="str">
        <f ca="1">IF($G256="","",IF(RAND()&lt;$B$7,"T","H"))</f>
        <v>H</v>
      </c>
      <c r="O256" s="1" t="str">
        <f ca="1">IF($G256="","",IF(RAND()&lt;$B$7,"T","H"))</f>
        <v>T</v>
      </c>
      <c r="P256" s="1" t="str">
        <f ca="1">IF($G256="","",IF(RAND()&lt;$B$7,"T","H"))</f>
        <v>T</v>
      </c>
      <c r="Q256" s="1" t="str">
        <f ca="1">IF($G256="","",IF(RAND()&lt;$B$7,"T","H"))</f>
        <v>H</v>
      </c>
      <c r="R256" s="1" t="str">
        <f ca="1">IF($G256="","",IF(RAND()&lt;$B$7,"T","H"))</f>
        <v>T</v>
      </c>
      <c r="S256" s="1" t="str">
        <f ca="1">IF($G256="","",IF(RAND()&lt;$B$7,"T","H"))</f>
        <v>T</v>
      </c>
      <c r="T256" s="1" t="str">
        <f ca="1">IF($G256="","",IF(RAND()&lt;$B$7,"T","H"))</f>
        <v>H</v>
      </c>
      <c r="U256" s="1" t="str">
        <f ca="1">IF($G256="","",IF(RAND()&lt;$B$7,"T","H"))</f>
        <v>H</v>
      </c>
      <c r="V256" s="1" t="str">
        <f ca="1">IF($G256="","",IF(RAND()&lt;$B$7,"T","H"))</f>
        <v>H</v>
      </c>
      <c r="W256" s="1" t="str">
        <f ca="1">IF($G256="","",IF(RAND()&lt;$B$7,"T","H"))</f>
        <v>H</v>
      </c>
      <c r="X256" s="1" t="str">
        <f ca="1">IF($G256="","",IF(RAND()&lt;$B$7,"T","H"))</f>
        <v>T</v>
      </c>
      <c r="Y256" s="1" t="str">
        <f ca="1">IF($G256="","",IF(RAND()&lt;$B$7,"T","H"))</f>
        <v>T</v>
      </c>
      <c r="Z256" s="1" t="str">
        <f ca="1">IF($G256="","",IF(RAND()&lt;$B$7,"T","H"))</f>
        <v>T</v>
      </c>
      <c r="AA256" s="1" t="str">
        <f ca="1">IF($G256="","",IF(RAND()&lt;$B$7,"T","H"))</f>
        <v>H</v>
      </c>
    </row>
    <row r="257" spans="6:27" x14ac:dyDescent="0.25">
      <c r="F257" cm="1">
        <f t="array" aca="1" ref="F257" ca="1">IF(G257="","",MAX(MAX(FREQUENCY(IF(H257:AA257="H",COLUMN(H257:AA257)),IF(H257:AA257&lt;&gt;"H",COLUMN(H257:AA257)))),MAX(FREQUENCY(IF(H257:AA257="T",COLUMN(H257:AA257)),IF(H257:AA257&lt;&gt;"T",COLUMN(H257:AA257))))))</f>
        <v>3</v>
      </c>
      <c r="G257" s="1">
        <f>IF(OR(G256=A$7,G256=""),"",G256+1)</f>
        <v>253</v>
      </c>
      <c r="H257" s="1" t="str">
        <f ca="1">IF($G257="","",IF(RAND()&lt;$B$7,"T","H"))</f>
        <v>T</v>
      </c>
      <c r="I257" s="1" t="str">
        <f ca="1">IF($G257="","",IF(RAND()&lt;$B$7,"T","H"))</f>
        <v>T</v>
      </c>
      <c r="J257" s="1" t="str">
        <f ca="1">IF($G257="","",IF(RAND()&lt;$B$7,"T","H"))</f>
        <v>H</v>
      </c>
      <c r="K257" s="1" t="str">
        <f ca="1">IF($G257="","",IF(RAND()&lt;$B$7,"T","H"))</f>
        <v>H</v>
      </c>
      <c r="L257" s="1" t="str">
        <f ca="1">IF($G257="","",IF(RAND()&lt;$B$7,"T","H"))</f>
        <v>T</v>
      </c>
      <c r="M257" s="1" t="str">
        <f ca="1">IF($G257="","",IF(RAND()&lt;$B$7,"T","H"))</f>
        <v>H</v>
      </c>
      <c r="N257" s="1" t="str">
        <f ca="1">IF($G257="","",IF(RAND()&lt;$B$7,"T","H"))</f>
        <v>T</v>
      </c>
      <c r="O257" s="1" t="str">
        <f ca="1">IF($G257="","",IF(RAND()&lt;$B$7,"T","H"))</f>
        <v>T</v>
      </c>
      <c r="P257" s="1" t="str">
        <f ca="1">IF($G257="","",IF(RAND()&lt;$B$7,"T","H"))</f>
        <v>T</v>
      </c>
      <c r="Q257" s="1" t="str">
        <f ca="1">IF($G257="","",IF(RAND()&lt;$B$7,"T","H"))</f>
        <v>H</v>
      </c>
      <c r="R257" s="1" t="str">
        <f ca="1">IF($G257="","",IF(RAND()&lt;$B$7,"T","H"))</f>
        <v>T</v>
      </c>
      <c r="S257" s="1" t="str">
        <f ca="1">IF($G257="","",IF(RAND()&lt;$B$7,"T","H"))</f>
        <v>H</v>
      </c>
      <c r="T257" s="1" t="str">
        <f ca="1">IF($G257="","",IF(RAND()&lt;$B$7,"T","H"))</f>
        <v>T</v>
      </c>
      <c r="U257" s="1" t="str">
        <f ca="1">IF($G257="","",IF(RAND()&lt;$B$7,"T","H"))</f>
        <v>H</v>
      </c>
      <c r="V257" s="1" t="str">
        <f ca="1">IF($G257="","",IF(RAND()&lt;$B$7,"T","H"))</f>
        <v>T</v>
      </c>
      <c r="W257" s="1" t="str">
        <f ca="1">IF($G257="","",IF(RAND()&lt;$B$7,"T","H"))</f>
        <v>H</v>
      </c>
      <c r="X257" s="1" t="str">
        <f ca="1">IF($G257="","",IF(RAND()&lt;$B$7,"T","H"))</f>
        <v>T</v>
      </c>
      <c r="Y257" s="1" t="str">
        <f ca="1">IF($G257="","",IF(RAND()&lt;$B$7,"T","H"))</f>
        <v>T</v>
      </c>
      <c r="Z257" s="1" t="str">
        <f ca="1">IF($G257="","",IF(RAND()&lt;$B$7,"T","H"))</f>
        <v>T</v>
      </c>
      <c r="AA257" s="1" t="str">
        <f ca="1">IF($G257="","",IF(RAND()&lt;$B$7,"T","H"))</f>
        <v>H</v>
      </c>
    </row>
    <row r="258" spans="6:27" x14ac:dyDescent="0.25">
      <c r="F258" cm="1">
        <f t="array" aca="1" ref="F258" ca="1">IF(G258="","",MAX(MAX(FREQUENCY(IF(H258:AA258="H",COLUMN(H258:AA258)),IF(H258:AA258&lt;&gt;"H",COLUMN(H258:AA258)))),MAX(FREQUENCY(IF(H258:AA258="T",COLUMN(H258:AA258)),IF(H258:AA258&lt;&gt;"T",COLUMN(H258:AA258))))))</f>
        <v>4</v>
      </c>
      <c r="G258" s="1">
        <f>IF(OR(G257=A$7,G257=""),"",G257+1)</f>
        <v>254</v>
      </c>
      <c r="H258" s="1" t="str">
        <f ca="1">IF($G258="","",IF(RAND()&lt;$B$7,"T","H"))</f>
        <v>T</v>
      </c>
      <c r="I258" s="1" t="str">
        <f ca="1">IF($G258="","",IF(RAND()&lt;$B$7,"T","H"))</f>
        <v>H</v>
      </c>
      <c r="J258" s="1" t="str">
        <f ca="1">IF($G258="","",IF(RAND()&lt;$B$7,"T","H"))</f>
        <v>T</v>
      </c>
      <c r="K258" s="1" t="str">
        <f ca="1">IF($G258="","",IF(RAND()&lt;$B$7,"T","H"))</f>
        <v>T</v>
      </c>
      <c r="L258" s="1" t="str">
        <f ca="1">IF($G258="","",IF(RAND()&lt;$B$7,"T","H"))</f>
        <v>T</v>
      </c>
      <c r="M258" s="1" t="str">
        <f ca="1">IF($G258="","",IF(RAND()&lt;$B$7,"T","H"))</f>
        <v>H</v>
      </c>
      <c r="N258" s="1" t="str">
        <f ca="1">IF($G258="","",IF(RAND()&lt;$B$7,"T","H"))</f>
        <v>T</v>
      </c>
      <c r="O258" s="1" t="str">
        <f ca="1">IF($G258="","",IF(RAND()&lt;$B$7,"T","H"))</f>
        <v>T</v>
      </c>
      <c r="P258" s="1" t="str">
        <f ca="1">IF($G258="","",IF(RAND()&lt;$B$7,"T","H"))</f>
        <v>H</v>
      </c>
      <c r="Q258" s="1" t="str">
        <f ca="1">IF($G258="","",IF(RAND()&lt;$B$7,"T","H"))</f>
        <v>T</v>
      </c>
      <c r="R258" s="1" t="str">
        <f ca="1">IF($G258="","",IF(RAND()&lt;$B$7,"T","H"))</f>
        <v>T</v>
      </c>
      <c r="S258" s="1" t="str">
        <f ca="1">IF($G258="","",IF(RAND()&lt;$B$7,"T","H"))</f>
        <v>H</v>
      </c>
      <c r="T258" s="1" t="str">
        <f ca="1">IF($G258="","",IF(RAND()&lt;$B$7,"T","H"))</f>
        <v>H</v>
      </c>
      <c r="U258" s="1" t="str">
        <f ca="1">IF($G258="","",IF(RAND()&lt;$B$7,"T","H"))</f>
        <v>H</v>
      </c>
      <c r="V258" s="1" t="str">
        <f ca="1">IF($G258="","",IF(RAND()&lt;$B$7,"T","H"))</f>
        <v>H</v>
      </c>
      <c r="W258" s="1" t="str">
        <f ca="1">IF($G258="","",IF(RAND()&lt;$B$7,"T","H"))</f>
        <v>T</v>
      </c>
      <c r="X258" s="1" t="str">
        <f ca="1">IF($G258="","",IF(RAND()&lt;$B$7,"T","H"))</f>
        <v>T</v>
      </c>
      <c r="Y258" s="1" t="str">
        <f ca="1">IF($G258="","",IF(RAND()&lt;$B$7,"T","H"))</f>
        <v>H</v>
      </c>
      <c r="Z258" s="1" t="str">
        <f ca="1">IF($G258="","",IF(RAND()&lt;$B$7,"T","H"))</f>
        <v>T</v>
      </c>
      <c r="AA258" s="1" t="str">
        <f ca="1">IF($G258="","",IF(RAND()&lt;$B$7,"T","H"))</f>
        <v>T</v>
      </c>
    </row>
    <row r="259" spans="6:27" x14ac:dyDescent="0.25">
      <c r="F259" cm="1">
        <f t="array" aca="1" ref="F259" ca="1">IF(G259="","",MAX(MAX(FREQUENCY(IF(H259:AA259="H",COLUMN(H259:AA259)),IF(H259:AA259&lt;&gt;"H",COLUMN(H259:AA259)))),MAX(FREQUENCY(IF(H259:AA259="T",COLUMN(H259:AA259)),IF(H259:AA259&lt;&gt;"T",COLUMN(H259:AA259))))))</f>
        <v>5</v>
      </c>
      <c r="G259" s="1">
        <f>IF(OR(G258=A$7,G258=""),"",G258+1)</f>
        <v>255</v>
      </c>
      <c r="H259" s="1" t="str">
        <f ca="1">IF($G259="","",IF(RAND()&lt;$B$7,"T","H"))</f>
        <v>T</v>
      </c>
      <c r="I259" s="1" t="str">
        <f ca="1">IF($G259="","",IF(RAND()&lt;$B$7,"T","H"))</f>
        <v>T</v>
      </c>
      <c r="J259" s="1" t="str">
        <f ca="1">IF($G259="","",IF(RAND()&lt;$B$7,"T","H"))</f>
        <v>H</v>
      </c>
      <c r="K259" s="1" t="str">
        <f ca="1">IF($G259="","",IF(RAND()&lt;$B$7,"T","H"))</f>
        <v>T</v>
      </c>
      <c r="L259" s="1" t="str">
        <f ca="1">IF($G259="","",IF(RAND()&lt;$B$7,"T","H"))</f>
        <v>H</v>
      </c>
      <c r="M259" s="1" t="str">
        <f ca="1">IF($G259="","",IF(RAND()&lt;$B$7,"T","H"))</f>
        <v>H</v>
      </c>
      <c r="N259" s="1" t="str">
        <f ca="1">IF($G259="","",IF(RAND()&lt;$B$7,"T","H"))</f>
        <v>H</v>
      </c>
      <c r="O259" s="1" t="str">
        <f ca="1">IF($G259="","",IF(RAND()&lt;$B$7,"T","H"))</f>
        <v>H</v>
      </c>
      <c r="P259" s="1" t="str">
        <f ca="1">IF($G259="","",IF(RAND()&lt;$B$7,"T","H"))</f>
        <v>H</v>
      </c>
      <c r="Q259" s="1" t="str">
        <f ca="1">IF($G259="","",IF(RAND()&lt;$B$7,"T","H"))</f>
        <v>T</v>
      </c>
      <c r="R259" s="1" t="str">
        <f ca="1">IF($G259="","",IF(RAND()&lt;$B$7,"T","H"))</f>
        <v>H</v>
      </c>
      <c r="S259" s="1" t="str">
        <f ca="1">IF($G259="","",IF(RAND()&lt;$B$7,"T","H"))</f>
        <v>H</v>
      </c>
      <c r="T259" s="1" t="str">
        <f ca="1">IF($G259="","",IF(RAND()&lt;$B$7,"T","H"))</f>
        <v>T</v>
      </c>
      <c r="U259" s="1" t="str">
        <f ca="1">IF($G259="","",IF(RAND()&lt;$B$7,"T","H"))</f>
        <v>T</v>
      </c>
      <c r="V259" s="1" t="str">
        <f ca="1">IF($G259="","",IF(RAND()&lt;$B$7,"T","H"))</f>
        <v>T</v>
      </c>
      <c r="W259" s="1" t="str">
        <f ca="1">IF($G259="","",IF(RAND()&lt;$B$7,"T","H"))</f>
        <v>H</v>
      </c>
      <c r="X259" s="1" t="str">
        <f ca="1">IF($G259="","",IF(RAND()&lt;$B$7,"T","H"))</f>
        <v>H</v>
      </c>
      <c r="Y259" s="1" t="str">
        <f ca="1">IF($G259="","",IF(RAND()&lt;$B$7,"T","H"))</f>
        <v>T</v>
      </c>
      <c r="Z259" s="1" t="str">
        <f ca="1">IF($G259="","",IF(RAND()&lt;$B$7,"T","H"))</f>
        <v>T</v>
      </c>
      <c r="AA259" s="1" t="str">
        <f ca="1">IF($G259="","",IF(RAND()&lt;$B$7,"T","H"))</f>
        <v>H</v>
      </c>
    </row>
    <row r="260" spans="6:27" x14ac:dyDescent="0.25">
      <c r="F260" cm="1">
        <f t="array" aca="1" ref="F260" ca="1">IF(G260="","",MAX(MAX(FREQUENCY(IF(H260:AA260="H",COLUMN(H260:AA260)),IF(H260:AA260&lt;&gt;"H",COLUMN(H260:AA260)))),MAX(FREQUENCY(IF(H260:AA260="T",COLUMN(H260:AA260)),IF(H260:AA260&lt;&gt;"T",COLUMN(H260:AA260))))))</f>
        <v>5</v>
      </c>
      <c r="G260" s="1">
        <f>IF(OR(G259=A$7,G259=""),"",G259+1)</f>
        <v>256</v>
      </c>
      <c r="H260" s="1" t="str">
        <f ca="1">IF($G260="","",IF(RAND()&lt;$B$7,"T","H"))</f>
        <v>H</v>
      </c>
      <c r="I260" s="1" t="str">
        <f ca="1">IF($G260="","",IF(RAND()&lt;$B$7,"T","H"))</f>
        <v>T</v>
      </c>
      <c r="J260" s="1" t="str">
        <f ca="1">IF($G260="","",IF(RAND()&lt;$B$7,"T","H"))</f>
        <v>T</v>
      </c>
      <c r="K260" s="1" t="str">
        <f ca="1">IF($G260="","",IF(RAND()&lt;$B$7,"T","H"))</f>
        <v>H</v>
      </c>
      <c r="L260" s="1" t="str">
        <f ca="1">IF($G260="","",IF(RAND()&lt;$B$7,"T","H"))</f>
        <v>H</v>
      </c>
      <c r="M260" s="1" t="str">
        <f ca="1">IF($G260="","",IF(RAND()&lt;$B$7,"T","H"))</f>
        <v>T</v>
      </c>
      <c r="N260" s="1" t="str">
        <f ca="1">IF($G260="","",IF(RAND()&lt;$B$7,"T","H"))</f>
        <v>T</v>
      </c>
      <c r="O260" s="1" t="str">
        <f ca="1">IF($G260="","",IF(RAND()&lt;$B$7,"T","H"))</f>
        <v>T</v>
      </c>
      <c r="P260" s="1" t="str">
        <f ca="1">IF($G260="","",IF(RAND()&lt;$B$7,"T","H"))</f>
        <v>H</v>
      </c>
      <c r="Q260" s="1" t="str">
        <f ca="1">IF($G260="","",IF(RAND()&lt;$B$7,"T","H"))</f>
        <v>T</v>
      </c>
      <c r="R260" s="1" t="str">
        <f ca="1">IF($G260="","",IF(RAND()&lt;$B$7,"T","H"))</f>
        <v>T</v>
      </c>
      <c r="S260" s="1" t="str">
        <f ca="1">IF($G260="","",IF(RAND()&lt;$B$7,"T","H"))</f>
        <v>T</v>
      </c>
      <c r="T260" s="1" t="str">
        <f ca="1">IF($G260="","",IF(RAND()&lt;$B$7,"T","H"))</f>
        <v>H</v>
      </c>
      <c r="U260" s="1" t="str">
        <f ca="1">IF($G260="","",IF(RAND()&lt;$B$7,"T","H"))</f>
        <v>H</v>
      </c>
      <c r="V260" s="1" t="str">
        <f ca="1">IF($G260="","",IF(RAND()&lt;$B$7,"T","H"))</f>
        <v>H</v>
      </c>
      <c r="W260" s="1" t="str">
        <f ca="1">IF($G260="","",IF(RAND()&lt;$B$7,"T","H"))</f>
        <v>H</v>
      </c>
      <c r="X260" s="1" t="str">
        <f ca="1">IF($G260="","",IF(RAND()&lt;$B$7,"T","H"))</f>
        <v>H</v>
      </c>
      <c r="Y260" s="1" t="str">
        <f ca="1">IF($G260="","",IF(RAND()&lt;$B$7,"T","H"))</f>
        <v>T</v>
      </c>
      <c r="Z260" s="1" t="str">
        <f ca="1">IF($G260="","",IF(RAND()&lt;$B$7,"T","H"))</f>
        <v>H</v>
      </c>
      <c r="AA260" s="1" t="str">
        <f ca="1">IF($G260="","",IF(RAND()&lt;$B$7,"T","H"))</f>
        <v>H</v>
      </c>
    </row>
    <row r="261" spans="6:27" x14ac:dyDescent="0.25">
      <c r="F261" cm="1">
        <f t="array" aca="1" ref="F261" ca="1">IF(G261="","",MAX(MAX(FREQUENCY(IF(H261:AA261="H",COLUMN(H261:AA261)),IF(H261:AA261&lt;&gt;"H",COLUMN(H261:AA261)))),MAX(FREQUENCY(IF(H261:AA261="T",COLUMN(H261:AA261)),IF(H261:AA261&lt;&gt;"T",COLUMN(H261:AA261))))))</f>
        <v>8</v>
      </c>
      <c r="G261" s="1">
        <f>IF(OR(G260=A$7,G260=""),"",G260+1)</f>
        <v>257</v>
      </c>
      <c r="H261" s="1" t="str">
        <f ca="1">IF($G261="","",IF(RAND()&lt;$B$7,"T","H"))</f>
        <v>T</v>
      </c>
      <c r="I261" s="1" t="str">
        <f ca="1">IF($G261="","",IF(RAND()&lt;$B$7,"T","H"))</f>
        <v>T</v>
      </c>
      <c r="J261" s="1" t="str">
        <f ca="1">IF($G261="","",IF(RAND()&lt;$B$7,"T","H"))</f>
        <v>H</v>
      </c>
      <c r="K261" s="1" t="str">
        <f ca="1">IF($G261="","",IF(RAND()&lt;$B$7,"T","H"))</f>
        <v>H</v>
      </c>
      <c r="L261" s="1" t="str">
        <f ca="1">IF($G261="","",IF(RAND()&lt;$B$7,"T","H"))</f>
        <v>T</v>
      </c>
      <c r="M261" s="1" t="str">
        <f ca="1">IF($G261="","",IF(RAND()&lt;$B$7,"T","H"))</f>
        <v>H</v>
      </c>
      <c r="N261" s="1" t="str">
        <f ca="1">IF($G261="","",IF(RAND()&lt;$B$7,"T","H"))</f>
        <v>H</v>
      </c>
      <c r="O261" s="1" t="str">
        <f ca="1">IF($G261="","",IF(RAND()&lt;$B$7,"T","H"))</f>
        <v>H</v>
      </c>
      <c r="P261" s="1" t="str">
        <f ca="1">IF($G261="","",IF(RAND()&lt;$B$7,"T","H"))</f>
        <v>T</v>
      </c>
      <c r="Q261" s="1" t="str">
        <f ca="1">IF($G261="","",IF(RAND()&lt;$B$7,"T","H"))</f>
        <v>H</v>
      </c>
      <c r="R261" s="1" t="str">
        <f ca="1">IF($G261="","",IF(RAND()&lt;$B$7,"T","H"))</f>
        <v>T</v>
      </c>
      <c r="S261" s="1" t="str">
        <f ca="1">IF($G261="","",IF(RAND()&lt;$B$7,"T","H"))</f>
        <v>T</v>
      </c>
      <c r="T261" s="1" t="str">
        <f ca="1">IF($G261="","",IF(RAND()&lt;$B$7,"T","H"))</f>
        <v>T</v>
      </c>
      <c r="U261" s="1" t="str">
        <f ca="1">IF($G261="","",IF(RAND()&lt;$B$7,"T","H"))</f>
        <v>T</v>
      </c>
      <c r="V261" s="1" t="str">
        <f ca="1">IF($G261="","",IF(RAND()&lt;$B$7,"T","H"))</f>
        <v>T</v>
      </c>
      <c r="W261" s="1" t="str">
        <f ca="1">IF($G261="","",IF(RAND()&lt;$B$7,"T","H"))</f>
        <v>T</v>
      </c>
      <c r="X261" s="1" t="str">
        <f ca="1">IF($G261="","",IF(RAND()&lt;$B$7,"T","H"))</f>
        <v>T</v>
      </c>
      <c r="Y261" s="1" t="str">
        <f ca="1">IF($G261="","",IF(RAND()&lt;$B$7,"T","H"))</f>
        <v>T</v>
      </c>
      <c r="Z261" s="1" t="str">
        <f ca="1">IF($G261="","",IF(RAND()&lt;$B$7,"T","H"))</f>
        <v>H</v>
      </c>
      <c r="AA261" s="1" t="str">
        <f ca="1">IF($G261="","",IF(RAND()&lt;$B$7,"T","H"))</f>
        <v>H</v>
      </c>
    </row>
    <row r="262" spans="6:27" x14ac:dyDescent="0.25">
      <c r="F262" cm="1">
        <f t="array" aca="1" ref="F262" ca="1">IF(G262="","",MAX(MAX(FREQUENCY(IF(H262:AA262="H",COLUMN(H262:AA262)),IF(H262:AA262&lt;&gt;"H",COLUMN(H262:AA262)))),MAX(FREQUENCY(IF(H262:AA262="T",COLUMN(H262:AA262)),IF(H262:AA262&lt;&gt;"T",COLUMN(H262:AA262))))))</f>
        <v>4</v>
      </c>
      <c r="G262" s="1">
        <f>IF(OR(G261=A$7,G261=""),"",G261+1)</f>
        <v>258</v>
      </c>
      <c r="H262" s="1" t="str">
        <f ca="1">IF($G262="","",IF(RAND()&lt;$B$7,"T","H"))</f>
        <v>T</v>
      </c>
      <c r="I262" s="1" t="str">
        <f ca="1">IF($G262="","",IF(RAND()&lt;$B$7,"T","H"))</f>
        <v>H</v>
      </c>
      <c r="J262" s="1" t="str">
        <f ca="1">IF($G262="","",IF(RAND()&lt;$B$7,"T","H"))</f>
        <v>H</v>
      </c>
      <c r="K262" s="1" t="str">
        <f ca="1">IF($G262="","",IF(RAND()&lt;$B$7,"T","H"))</f>
        <v>H</v>
      </c>
      <c r="L262" s="1" t="str">
        <f ca="1">IF($G262="","",IF(RAND()&lt;$B$7,"T","H"))</f>
        <v>T</v>
      </c>
      <c r="M262" s="1" t="str">
        <f ca="1">IF($G262="","",IF(RAND()&lt;$B$7,"T","H"))</f>
        <v>T</v>
      </c>
      <c r="N262" s="1" t="str">
        <f ca="1">IF($G262="","",IF(RAND()&lt;$B$7,"T","H"))</f>
        <v>T</v>
      </c>
      <c r="O262" s="1" t="str">
        <f ca="1">IF($G262="","",IF(RAND()&lt;$B$7,"T","H"))</f>
        <v>H</v>
      </c>
      <c r="P262" s="1" t="str">
        <f ca="1">IF($G262="","",IF(RAND()&lt;$B$7,"T","H"))</f>
        <v>T</v>
      </c>
      <c r="Q262" s="1" t="str">
        <f ca="1">IF($G262="","",IF(RAND()&lt;$B$7,"T","H"))</f>
        <v>H</v>
      </c>
      <c r="R262" s="1" t="str">
        <f ca="1">IF($G262="","",IF(RAND()&lt;$B$7,"T","H"))</f>
        <v>H</v>
      </c>
      <c r="S262" s="1" t="str">
        <f ca="1">IF($G262="","",IF(RAND()&lt;$B$7,"T","H"))</f>
        <v>H</v>
      </c>
      <c r="T262" s="1" t="str">
        <f ca="1">IF($G262="","",IF(RAND()&lt;$B$7,"T","H"))</f>
        <v>H</v>
      </c>
      <c r="U262" s="1" t="str">
        <f ca="1">IF($G262="","",IF(RAND()&lt;$B$7,"T","H"))</f>
        <v>T</v>
      </c>
      <c r="V262" s="1" t="str">
        <f ca="1">IF($G262="","",IF(RAND()&lt;$B$7,"T","H"))</f>
        <v>H</v>
      </c>
      <c r="W262" s="1" t="str">
        <f ca="1">IF($G262="","",IF(RAND()&lt;$B$7,"T","H"))</f>
        <v>H</v>
      </c>
      <c r="X262" s="1" t="str">
        <f ca="1">IF($G262="","",IF(RAND()&lt;$B$7,"T","H"))</f>
        <v>T</v>
      </c>
      <c r="Y262" s="1" t="str">
        <f ca="1">IF($G262="","",IF(RAND()&lt;$B$7,"T","H"))</f>
        <v>H</v>
      </c>
      <c r="Z262" s="1" t="str">
        <f ca="1">IF($G262="","",IF(RAND()&lt;$B$7,"T","H"))</f>
        <v>H</v>
      </c>
      <c r="AA262" s="1" t="str">
        <f ca="1">IF($G262="","",IF(RAND()&lt;$B$7,"T","H"))</f>
        <v>T</v>
      </c>
    </row>
    <row r="263" spans="6:27" x14ac:dyDescent="0.25">
      <c r="F263" cm="1">
        <f t="array" aca="1" ref="F263" ca="1">IF(G263="","",MAX(MAX(FREQUENCY(IF(H263:AA263="H",COLUMN(H263:AA263)),IF(H263:AA263&lt;&gt;"H",COLUMN(H263:AA263)))),MAX(FREQUENCY(IF(H263:AA263="T",COLUMN(H263:AA263)),IF(H263:AA263&lt;&gt;"T",COLUMN(H263:AA263))))))</f>
        <v>5</v>
      </c>
      <c r="G263" s="1">
        <f>IF(OR(G262=A$7,G262=""),"",G262+1)</f>
        <v>259</v>
      </c>
      <c r="H263" s="1" t="str">
        <f ca="1">IF($G263="","",IF(RAND()&lt;$B$7,"T","H"))</f>
        <v>H</v>
      </c>
      <c r="I263" s="1" t="str">
        <f ca="1">IF($G263="","",IF(RAND()&lt;$B$7,"T","H"))</f>
        <v>T</v>
      </c>
      <c r="J263" s="1" t="str">
        <f ca="1">IF($G263="","",IF(RAND()&lt;$B$7,"T","H"))</f>
        <v>T</v>
      </c>
      <c r="K263" s="1" t="str">
        <f ca="1">IF($G263="","",IF(RAND()&lt;$B$7,"T","H"))</f>
        <v>H</v>
      </c>
      <c r="L263" s="1" t="str">
        <f ca="1">IF($G263="","",IF(RAND()&lt;$B$7,"T","H"))</f>
        <v>H</v>
      </c>
      <c r="M263" s="1" t="str">
        <f ca="1">IF($G263="","",IF(RAND()&lt;$B$7,"T","H"))</f>
        <v>H</v>
      </c>
      <c r="N263" s="1" t="str">
        <f ca="1">IF($G263="","",IF(RAND()&lt;$B$7,"T","H"))</f>
        <v>H</v>
      </c>
      <c r="O263" s="1" t="str">
        <f ca="1">IF($G263="","",IF(RAND()&lt;$B$7,"T","H"))</f>
        <v>H</v>
      </c>
      <c r="P263" s="1" t="str">
        <f ca="1">IF($G263="","",IF(RAND()&lt;$B$7,"T","H"))</f>
        <v>T</v>
      </c>
      <c r="Q263" s="1" t="str">
        <f ca="1">IF($G263="","",IF(RAND()&lt;$B$7,"T","H"))</f>
        <v>H</v>
      </c>
      <c r="R263" s="1" t="str">
        <f ca="1">IF($G263="","",IF(RAND()&lt;$B$7,"T","H"))</f>
        <v>T</v>
      </c>
      <c r="S263" s="1" t="str">
        <f ca="1">IF($G263="","",IF(RAND()&lt;$B$7,"T","H"))</f>
        <v>H</v>
      </c>
      <c r="T263" s="1" t="str">
        <f ca="1">IF($G263="","",IF(RAND()&lt;$B$7,"T","H"))</f>
        <v>T</v>
      </c>
      <c r="U263" s="1" t="str">
        <f ca="1">IF($G263="","",IF(RAND()&lt;$B$7,"T","H"))</f>
        <v>T</v>
      </c>
      <c r="V263" s="1" t="str">
        <f ca="1">IF($G263="","",IF(RAND()&lt;$B$7,"T","H"))</f>
        <v>T</v>
      </c>
      <c r="W263" s="1" t="str">
        <f ca="1">IF($G263="","",IF(RAND()&lt;$B$7,"T","H"))</f>
        <v>T</v>
      </c>
      <c r="X263" s="1" t="str">
        <f ca="1">IF($G263="","",IF(RAND()&lt;$B$7,"T","H"))</f>
        <v>T</v>
      </c>
      <c r="Y263" s="1" t="str">
        <f ca="1">IF($G263="","",IF(RAND()&lt;$B$7,"T","H"))</f>
        <v>H</v>
      </c>
      <c r="Z263" s="1" t="str">
        <f ca="1">IF($G263="","",IF(RAND()&lt;$B$7,"T","H"))</f>
        <v>H</v>
      </c>
      <c r="AA263" s="1" t="str">
        <f ca="1">IF($G263="","",IF(RAND()&lt;$B$7,"T","H"))</f>
        <v>T</v>
      </c>
    </row>
    <row r="264" spans="6:27" x14ac:dyDescent="0.25">
      <c r="F264" cm="1">
        <f t="array" aca="1" ref="F264" ca="1">IF(G264="","",MAX(MAX(FREQUENCY(IF(H264:AA264="H",COLUMN(H264:AA264)),IF(H264:AA264&lt;&gt;"H",COLUMN(H264:AA264)))),MAX(FREQUENCY(IF(H264:AA264="T",COLUMN(H264:AA264)),IF(H264:AA264&lt;&gt;"T",COLUMN(H264:AA264))))))</f>
        <v>3</v>
      </c>
      <c r="G264" s="1">
        <f>IF(OR(G263=A$7,G263=""),"",G263+1)</f>
        <v>260</v>
      </c>
      <c r="H264" s="1" t="str">
        <f ca="1">IF($G264="","",IF(RAND()&lt;$B$7,"T","H"))</f>
        <v>H</v>
      </c>
      <c r="I264" s="1" t="str">
        <f ca="1">IF($G264="","",IF(RAND()&lt;$B$7,"T","H"))</f>
        <v>T</v>
      </c>
      <c r="J264" s="1" t="str">
        <f ca="1">IF($G264="","",IF(RAND()&lt;$B$7,"T","H"))</f>
        <v>T</v>
      </c>
      <c r="K264" s="1" t="str">
        <f ca="1">IF($G264="","",IF(RAND()&lt;$B$7,"T","H"))</f>
        <v>H</v>
      </c>
      <c r="L264" s="1" t="str">
        <f ca="1">IF($G264="","",IF(RAND()&lt;$B$7,"T","H"))</f>
        <v>T</v>
      </c>
      <c r="M264" s="1" t="str">
        <f ca="1">IF($G264="","",IF(RAND()&lt;$B$7,"T","H"))</f>
        <v>H</v>
      </c>
      <c r="N264" s="1" t="str">
        <f ca="1">IF($G264="","",IF(RAND()&lt;$B$7,"T","H"))</f>
        <v>H</v>
      </c>
      <c r="O264" s="1" t="str">
        <f ca="1">IF($G264="","",IF(RAND()&lt;$B$7,"T","H"))</f>
        <v>T</v>
      </c>
      <c r="P264" s="1" t="str">
        <f ca="1">IF($G264="","",IF(RAND()&lt;$B$7,"T","H"))</f>
        <v>T</v>
      </c>
      <c r="Q264" s="1" t="str">
        <f ca="1">IF($G264="","",IF(RAND()&lt;$B$7,"T","H"))</f>
        <v>T</v>
      </c>
      <c r="R264" s="1" t="str">
        <f ca="1">IF($G264="","",IF(RAND()&lt;$B$7,"T","H"))</f>
        <v>H</v>
      </c>
      <c r="S264" s="1" t="str">
        <f ca="1">IF($G264="","",IF(RAND()&lt;$B$7,"T","H"))</f>
        <v>T</v>
      </c>
      <c r="T264" s="1" t="str">
        <f ca="1">IF($G264="","",IF(RAND()&lt;$B$7,"T","H"))</f>
        <v>H</v>
      </c>
      <c r="U264" s="1" t="str">
        <f ca="1">IF($G264="","",IF(RAND()&lt;$B$7,"T","H"))</f>
        <v>H</v>
      </c>
      <c r="V264" s="1" t="str">
        <f ca="1">IF($G264="","",IF(RAND()&lt;$B$7,"T","H"))</f>
        <v>H</v>
      </c>
      <c r="W264" s="1" t="str">
        <f ca="1">IF($G264="","",IF(RAND()&lt;$B$7,"T","H"))</f>
        <v>T</v>
      </c>
      <c r="X264" s="1" t="str">
        <f ca="1">IF($G264="","",IF(RAND()&lt;$B$7,"T","H"))</f>
        <v>T</v>
      </c>
      <c r="Y264" s="1" t="str">
        <f ca="1">IF($G264="","",IF(RAND()&lt;$B$7,"T","H"))</f>
        <v>T</v>
      </c>
      <c r="Z264" s="1" t="str">
        <f ca="1">IF($G264="","",IF(RAND()&lt;$B$7,"T","H"))</f>
        <v>H</v>
      </c>
      <c r="AA264" s="1" t="str">
        <f ca="1">IF($G264="","",IF(RAND()&lt;$B$7,"T","H"))</f>
        <v>T</v>
      </c>
    </row>
    <row r="265" spans="6:27" x14ac:dyDescent="0.25">
      <c r="F265" cm="1">
        <f t="array" aca="1" ref="F265" ca="1">IF(G265="","",MAX(MAX(FREQUENCY(IF(H265:AA265="H",COLUMN(H265:AA265)),IF(H265:AA265&lt;&gt;"H",COLUMN(H265:AA265)))),MAX(FREQUENCY(IF(H265:AA265="T",COLUMN(H265:AA265)),IF(H265:AA265&lt;&gt;"T",COLUMN(H265:AA265))))))</f>
        <v>5</v>
      </c>
      <c r="G265" s="1">
        <f>IF(OR(G264=A$7,G264=""),"",G264+1)</f>
        <v>261</v>
      </c>
      <c r="H265" s="1" t="str">
        <f ca="1">IF($G265="","",IF(RAND()&lt;$B$7,"T","H"))</f>
        <v>T</v>
      </c>
      <c r="I265" s="1" t="str">
        <f ca="1">IF($G265="","",IF(RAND()&lt;$B$7,"T","H"))</f>
        <v>T</v>
      </c>
      <c r="J265" s="1" t="str">
        <f ca="1">IF($G265="","",IF(RAND()&lt;$B$7,"T","H"))</f>
        <v>H</v>
      </c>
      <c r="K265" s="1" t="str">
        <f ca="1">IF($G265="","",IF(RAND()&lt;$B$7,"T","H"))</f>
        <v>H</v>
      </c>
      <c r="L265" s="1" t="str">
        <f ca="1">IF($G265="","",IF(RAND()&lt;$B$7,"T","H"))</f>
        <v>H</v>
      </c>
      <c r="M265" s="1" t="str">
        <f ca="1">IF($G265="","",IF(RAND()&lt;$B$7,"T","H"))</f>
        <v>H</v>
      </c>
      <c r="N265" s="1" t="str">
        <f ca="1">IF($G265="","",IF(RAND()&lt;$B$7,"T","H"))</f>
        <v>T</v>
      </c>
      <c r="O265" s="1" t="str">
        <f ca="1">IF($G265="","",IF(RAND()&lt;$B$7,"T","H"))</f>
        <v>T</v>
      </c>
      <c r="P265" s="1" t="str">
        <f ca="1">IF($G265="","",IF(RAND()&lt;$B$7,"T","H"))</f>
        <v>T</v>
      </c>
      <c r="Q265" s="1" t="str">
        <f ca="1">IF($G265="","",IF(RAND()&lt;$B$7,"T","H"))</f>
        <v>T</v>
      </c>
      <c r="R265" s="1" t="str">
        <f ca="1">IF($G265="","",IF(RAND()&lt;$B$7,"T","H"))</f>
        <v>T</v>
      </c>
      <c r="S265" s="1" t="str">
        <f ca="1">IF($G265="","",IF(RAND()&lt;$B$7,"T","H"))</f>
        <v>H</v>
      </c>
      <c r="T265" s="1" t="str">
        <f ca="1">IF($G265="","",IF(RAND()&lt;$B$7,"T","H"))</f>
        <v>T</v>
      </c>
      <c r="U265" s="1" t="str">
        <f ca="1">IF($G265="","",IF(RAND()&lt;$B$7,"T","H"))</f>
        <v>H</v>
      </c>
      <c r="V265" s="1" t="str">
        <f ca="1">IF($G265="","",IF(RAND()&lt;$B$7,"T","H"))</f>
        <v>H</v>
      </c>
      <c r="W265" s="1" t="str">
        <f ca="1">IF($G265="","",IF(RAND()&lt;$B$7,"T","H"))</f>
        <v>H</v>
      </c>
      <c r="X265" s="1" t="str">
        <f ca="1">IF($G265="","",IF(RAND()&lt;$B$7,"T","H"))</f>
        <v>T</v>
      </c>
      <c r="Y265" s="1" t="str">
        <f ca="1">IF($G265="","",IF(RAND()&lt;$B$7,"T","H"))</f>
        <v>H</v>
      </c>
      <c r="Z265" s="1" t="str">
        <f ca="1">IF($G265="","",IF(RAND()&lt;$B$7,"T","H"))</f>
        <v>T</v>
      </c>
      <c r="AA265" s="1" t="str">
        <f ca="1">IF($G265="","",IF(RAND()&lt;$B$7,"T","H"))</f>
        <v>T</v>
      </c>
    </row>
    <row r="266" spans="6:27" x14ac:dyDescent="0.25">
      <c r="F266" cm="1">
        <f t="array" aca="1" ref="F266" ca="1">IF(G266="","",MAX(MAX(FREQUENCY(IF(H266:AA266="H",COLUMN(H266:AA266)),IF(H266:AA266&lt;&gt;"H",COLUMN(H266:AA266)))),MAX(FREQUENCY(IF(H266:AA266="T",COLUMN(H266:AA266)),IF(H266:AA266&lt;&gt;"T",COLUMN(H266:AA266))))))</f>
        <v>4</v>
      </c>
      <c r="G266" s="1">
        <f>IF(OR(G265=A$7,G265=""),"",G265+1)</f>
        <v>262</v>
      </c>
      <c r="H266" s="1" t="str">
        <f ca="1">IF($G266="","",IF(RAND()&lt;$B$7,"T","H"))</f>
        <v>T</v>
      </c>
      <c r="I266" s="1" t="str">
        <f ca="1">IF($G266="","",IF(RAND()&lt;$B$7,"T","H"))</f>
        <v>H</v>
      </c>
      <c r="J266" s="1" t="str">
        <f ca="1">IF($G266="","",IF(RAND()&lt;$B$7,"T","H"))</f>
        <v>T</v>
      </c>
      <c r="K266" s="1" t="str">
        <f ca="1">IF($G266="","",IF(RAND()&lt;$B$7,"T","H"))</f>
        <v>H</v>
      </c>
      <c r="L266" s="1" t="str">
        <f ca="1">IF($G266="","",IF(RAND()&lt;$B$7,"T","H"))</f>
        <v>H</v>
      </c>
      <c r="M266" s="1" t="str">
        <f ca="1">IF($G266="","",IF(RAND()&lt;$B$7,"T","H"))</f>
        <v>H</v>
      </c>
      <c r="N266" s="1" t="str">
        <f ca="1">IF($G266="","",IF(RAND()&lt;$B$7,"T","H"))</f>
        <v>H</v>
      </c>
      <c r="O266" s="1" t="str">
        <f ca="1">IF($G266="","",IF(RAND()&lt;$B$7,"T","H"))</f>
        <v>T</v>
      </c>
      <c r="P266" s="1" t="str">
        <f ca="1">IF($G266="","",IF(RAND()&lt;$B$7,"T","H"))</f>
        <v>T</v>
      </c>
      <c r="Q266" s="1" t="str">
        <f ca="1">IF($G266="","",IF(RAND()&lt;$B$7,"T","H"))</f>
        <v>H</v>
      </c>
      <c r="R266" s="1" t="str">
        <f ca="1">IF($G266="","",IF(RAND()&lt;$B$7,"T","H"))</f>
        <v>H</v>
      </c>
      <c r="S266" s="1" t="str">
        <f ca="1">IF($G266="","",IF(RAND()&lt;$B$7,"T","H"))</f>
        <v>H</v>
      </c>
      <c r="T266" s="1" t="str">
        <f ca="1">IF($G266="","",IF(RAND()&lt;$B$7,"T","H"))</f>
        <v>T</v>
      </c>
      <c r="U266" s="1" t="str">
        <f ca="1">IF($G266="","",IF(RAND()&lt;$B$7,"T","H"))</f>
        <v>H</v>
      </c>
      <c r="V266" s="1" t="str">
        <f ca="1">IF($G266="","",IF(RAND()&lt;$B$7,"T","H"))</f>
        <v>H</v>
      </c>
      <c r="W266" s="1" t="str">
        <f ca="1">IF($G266="","",IF(RAND()&lt;$B$7,"T","H"))</f>
        <v>H</v>
      </c>
      <c r="X266" s="1" t="str">
        <f ca="1">IF($G266="","",IF(RAND()&lt;$B$7,"T","H"))</f>
        <v>T</v>
      </c>
      <c r="Y266" s="1" t="str">
        <f ca="1">IF($G266="","",IF(RAND()&lt;$B$7,"T","H"))</f>
        <v>T</v>
      </c>
      <c r="Z266" s="1" t="str">
        <f ca="1">IF($G266="","",IF(RAND()&lt;$B$7,"T","H"))</f>
        <v>T</v>
      </c>
      <c r="AA266" s="1" t="str">
        <f ca="1">IF($G266="","",IF(RAND()&lt;$B$7,"T","H"))</f>
        <v>T</v>
      </c>
    </row>
    <row r="267" spans="6:27" x14ac:dyDescent="0.25">
      <c r="F267" cm="1">
        <f t="array" aca="1" ref="F267" ca="1">IF(G267="","",MAX(MAX(FREQUENCY(IF(H267:AA267="H",COLUMN(H267:AA267)),IF(H267:AA267&lt;&gt;"H",COLUMN(H267:AA267)))),MAX(FREQUENCY(IF(H267:AA267="T",COLUMN(H267:AA267)),IF(H267:AA267&lt;&gt;"T",COLUMN(H267:AA267))))))</f>
        <v>5</v>
      </c>
      <c r="G267" s="1">
        <f>IF(OR(G266=A$7,G266=""),"",G266+1)</f>
        <v>263</v>
      </c>
      <c r="H267" s="1" t="str">
        <f ca="1">IF($G267="","",IF(RAND()&lt;$B$7,"T","H"))</f>
        <v>H</v>
      </c>
      <c r="I267" s="1" t="str">
        <f ca="1">IF($G267="","",IF(RAND()&lt;$B$7,"T","H"))</f>
        <v>T</v>
      </c>
      <c r="J267" s="1" t="str">
        <f ca="1">IF($G267="","",IF(RAND()&lt;$B$7,"T","H"))</f>
        <v>H</v>
      </c>
      <c r="K267" s="1" t="str">
        <f ca="1">IF($G267="","",IF(RAND()&lt;$B$7,"T","H"))</f>
        <v>T</v>
      </c>
      <c r="L267" s="1" t="str">
        <f ca="1">IF($G267="","",IF(RAND()&lt;$B$7,"T","H"))</f>
        <v>H</v>
      </c>
      <c r="M267" s="1" t="str">
        <f ca="1">IF($G267="","",IF(RAND()&lt;$B$7,"T","H"))</f>
        <v>T</v>
      </c>
      <c r="N267" s="1" t="str">
        <f ca="1">IF($G267="","",IF(RAND()&lt;$B$7,"T","H"))</f>
        <v>T</v>
      </c>
      <c r="O267" s="1" t="str">
        <f ca="1">IF($G267="","",IF(RAND()&lt;$B$7,"T","H"))</f>
        <v>H</v>
      </c>
      <c r="P267" s="1" t="str">
        <f ca="1">IF($G267="","",IF(RAND()&lt;$B$7,"T","H"))</f>
        <v>T</v>
      </c>
      <c r="Q267" s="1" t="str">
        <f ca="1">IF($G267="","",IF(RAND()&lt;$B$7,"T","H"))</f>
        <v>T</v>
      </c>
      <c r="R267" s="1" t="str">
        <f ca="1">IF($G267="","",IF(RAND()&lt;$B$7,"T","H"))</f>
        <v>T</v>
      </c>
      <c r="S267" s="1" t="str">
        <f ca="1">IF($G267="","",IF(RAND()&lt;$B$7,"T","H"))</f>
        <v>T</v>
      </c>
      <c r="T267" s="1" t="str">
        <f ca="1">IF($G267="","",IF(RAND()&lt;$B$7,"T","H"))</f>
        <v>T</v>
      </c>
      <c r="U267" s="1" t="str">
        <f ca="1">IF($G267="","",IF(RAND()&lt;$B$7,"T","H"))</f>
        <v>H</v>
      </c>
      <c r="V267" s="1" t="str">
        <f ca="1">IF($G267="","",IF(RAND()&lt;$B$7,"T","H"))</f>
        <v>T</v>
      </c>
      <c r="W267" s="1" t="str">
        <f ca="1">IF($G267="","",IF(RAND()&lt;$B$7,"T","H"))</f>
        <v>T</v>
      </c>
      <c r="X267" s="1" t="str">
        <f ca="1">IF($G267="","",IF(RAND()&lt;$B$7,"T","H"))</f>
        <v>T</v>
      </c>
      <c r="Y267" s="1" t="str">
        <f ca="1">IF($G267="","",IF(RAND()&lt;$B$7,"T","H"))</f>
        <v>H</v>
      </c>
      <c r="Z267" s="1" t="str">
        <f ca="1">IF($G267="","",IF(RAND()&lt;$B$7,"T","H"))</f>
        <v>H</v>
      </c>
      <c r="AA267" s="1" t="str">
        <f ca="1">IF($G267="","",IF(RAND()&lt;$B$7,"T","H"))</f>
        <v>T</v>
      </c>
    </row>
    <row r="268" spans="6:27" x14ac:dyDescent="0.25">
      <c r="F268" cm="1">
        <f t="array" aca="1" ref="F268" ca="1">IF(G268="","",MAX(MAX(FREQUENCY(IF(H268:AA268="H",COLUMN(H268:AA268)),IF(H268:AA268&lt;&gt;"H",COLUMN(H268:AA268)))),MAX(FREQUENCY(IF(H268:AA268="T",COLUMN(H268:AA268)),IF(H268:AA268&lt;&gt;"T",COLUMN(H268:AA268))))))</f>
        <v>3</v>
      </c>
      <c r="G268" s="1">
        <f>IF(OR(G267=A$7,G267=""),"",G267+1)</f>
        <v>264</v>
      </c>
      <c r="H268" s="1" t="str">
        <f ca="1">IF($G268="","",IF(RAND()&lt;$B$7,"T","H"))</f>
        <v>H</v>
      </c>
      <c r="I268" s="1" t="str">
        <f ca="1">IF($G268="","",IF(RAND()&lt;$B$7,"T","H"))</f>
        <v>H</v>
      </c>
      <c r="J268" s="1" t="str">
        <f ca="1">IF($G268="","",IF(RAND()&lt;$B$7,"T","H"))</f>
        <v>H</v>
      </c>
      <c r="K268" s="1" t="str">
        <f ca="1">IF($G268="","",IF(RAND()&lt;$B$7,"T","H"))</f>
        <v>T</v>
      </c>
      <c r="L268" s="1" t="str">
        <f ca="1">IF($G268="","",IF(RAND()&lt;$B$7,"T","H"))</f>
        <v>H</v>
      </c>
      <c r="M268" s="1" t="str">
        <f ca="1">IF($G268="","",IF(RAND()&lt;$B$7,"T","H"))</f>
        <v>H</v>
      </c>
      <c r="N268" s="1" t="str">
        <f ca="1">IF($G268="","",IF(RAND()&lt;$B$7,"T","H"))</f>
        <v>T</v>
      </c>
      <c r="O268" s="1" t="str">
        <f ca="1">IF($G268="","",IF(RAND()&lt;$B$7,"T","H"))</f>
        <v>T</v>
      </c>
      <c r="P268" s="1" t="str">
        <f ca="1">IF($G268="","",IF(RAND()&lt;$B$7,"T","H"))</f>
        <v>T</v>
      </c>
      <c r="Q268" s="1" t="str">
        <f ca="1">IF($G268="","",IF(RAND()&lt;$B$7,"T","H"))</f>
        <v>H</v>
      </c>
      <c r="R268" s="1" t="str">
        <f ca="1">IF($G268="","",IF(RAND()&lt;$B$7,"T","H"))</f>
        <v>H</v>
      </c>
      <c r="S268" s="1" t="str">
        <f ca="1">IF($G268="","",IF(RAND()&lt;$B$7,"T","H"))</f>
        <v>H</v>
      </c>
      <c r="T268" s="1" t="str">
        <f ca="1">IF($G268="","",IF(RAND()&lt;$B$7,"T","H"))</f>
        <v>T</v>
      </c>
      <c r="U268" s="1" t="str">
        <f ca="1">IF($G268="","",IF(RAND()&lt;$B$7,"T","H"))</f>
        <v>H</v>
      </c>
      <c r="V268" s="1" t="str">
        <f ca="1">IF($G268="","",IF(RAND()&lt;$B$7,"T","H"))</f>
        <v>H</v>
      </c>
      <c r="W268" s="1" t="str">
        <f ca="1">IF($G268="","",IF(RAND()&lt;$B$7,"T","H"))</f>
        <v>T</v>
      </c>
      <c r="X268" s="1" t="str">
        <f ca="1">IF($G268="","",IF(RAND()&lt;$B$7,"T","H"))</f>
        <v>T</v>
      </c>
      <c r="Y268" s="1" t="str">
        <f ca="1">IF($G268="","",IF(RAND()&lt;$B$7,"T","H"))</f>
        <v>H</v>
      </c>
      <c r="Z268" s="1" t="str">
        <f ca="1">IF($G268="","",IF(RAND()&lt;$B$7,"T","H"))</f>
        <v>H</v>
      </c>
      <c r="AA268" s="1" t="str">
        <f ca="1">IF($G268="","",IF(RAND()&lt;$B$7,"T","H"))</f>
        <v>T</v>
      </c>
    </row>
    <row r="269" spans="6:27" x14ac:dyDescent="0.25">
      <c r="F269" cm="1">
        <f t="array" aca="1" ref="F269" ca="1">IF(G269="","",MAX(MAX(FREQUENCY(IF(H269:AA269="H",COLUMN(H269:AA269)),IF(H269:AA269&lt;&gt;"H",COLUMN(H269:AA269)))),MAX(FREQUENCY(IF(H269:AA269="T",COLUMN(H269:AA269)),IF(H269:AA269&lt;&gt;"T",COLUMN(H269:AA269))))))</f>
        <v>6</v>
      </c>
      <c r="G269" s="1">
        <f>IF(OR(G268=A$7,G268=""),"",G268+1)</f>
        <v>265</v>
      </c>
      <c r="H269" s="1" t="str">
        <f ca="1">IF($G269="","",IF(RAND()&lt;$B$7,"T","H"))</f>
        <v>T</v>
      </c>
      <c r="I269" s="1" t="str">
        <f ca="1">IF($G269="","",IF(RAND()&lt;$B$7,"T","H"))</f>
        <v>H</v>
      </c>
      <c r="J269" s="1" t="str">
        <f ca="1">IF($G269="","",IF(RAND()&lt;$B$7,"T","H"))</f>
        <v>T</v>
      </c>
      <c r="K269" s="1" t="str">
        <f ca="1">IF($G269="","",IF(RAND()&lt;$B$7,"T","H"))</f>
        <v>H</v>
      </c>
      <c r="L269" s="1" t="str">
        <f ca="1">IF($G269="","",IF(RAND()&lt;$B$7,"T","H"))</f>
        <v>H</v>
      </c>
      <c r="M269" s="1" t="str">
        <f ca="1">IF($G269="","",IF(RAND()&lt;$B$7,"T","H"))</f>
        <v>T</v>
      </c>
      <c r="N269" s="1" t="str">
        <f ca="1">IF($G269="","",IF(RAND()&lt;$B$7,"T","H"))</f>
        <v>T</v>
      </c>
      <c r="O269" s="1" t="str">
        <f ca="1">IF($G269="","",IF(RAND()&lt;$B$7,"T","H"))</f>
        <v>T</v>
      </c>
      <c r="P269" s="1" t="str">
        <f ca="1">IF($G269="","",IF(RAND()&lt;$B$7,"T","H"))</f>
        <v>T</v>
      </c>
      <c r="Q269" s="1" t="str">
        <f ca="1">IF($G269="","",IF(RAND()&lt;$B$7,"T","H"))</f>
        <v>H</v>
      </c>
      <c r="R269" s="1" t="str">
        <f ca="1">IF($G269="","",IF(RAND()&lt;$B$7,"T","H"))</f>
        <v>T</v>
      </c>
      <c r="S269" s="1" t="str">
        <f ca="1">IF($G269="","",IF(RAND()&lt;$B$7,"T","H"))</f>
        <v>H</v>
      </c>
      <c r="T269" s="1" t="str">
        <f ca="1">IF($G269="","",IF(RAND()&lt;$B$7,"T","H"))</f>
        <v>T</v>
      </c>
      <c r="U269" s="1" t="str">
        <f ca="1">IF($G269="","",IF(RAND()&lt;$B$7,"T","H"))</f>
        <v>T</v>
      </c>
      <c r="V269" s="1" t="str">
        <f ca="1">IF($G269="","",IF(RAND()&lt;$B$7,"T","H"))</f>
        <v>H</v>
      </c>
      <c r="W269" s="1" t="str">
        <f ca="1">IF($G269="","",IF(RAND()&lt;$B$7,"T","H"))</f>
        <v>H</v>
      </c>
      <c r="X269" s="1" t="str">
        <f ca="1">IF($G269="","",IF(RAND()&lt;$B$7,"T","H"))</f>
        <v>H</v>
      </c>
      <c r="Y269" s="1" t="str">
        <f ca="1">IF($G269="","",IF(RAND()&lt;$B$7,"T","H"))</f>
        <v>H</v>
      </c>
      <c r="Z269" s="1" t="str">
        <f ca="1">IF($G269="","",IF(RAND()&lt;$B$7,"T","H"))</f>
        <v>H</v>
      </c>
      <c r="AA269" s="1" t="str">
        <f ca="1">IF($G269="","",IF(RAND()&lt;$B$7,"T","H"))</f>
        <v>H</v>
      </c>
    </row>
    <row r="270" spans="6:27" x14ac:dyDescent="0.25">
      <c r="F270" cm="1">
        <f t="array" aca="1" ref="F270" ca="1">IF(G270="","",MAX(MAX(FREQUENCY(IF(H270:AA270="H",COLUMN(H270:AA270)),IF(H270:AA270&lt;&gt;"H",COLUMN(H270:AA270)))),MAX(FREQUENCY(IF(H270:AA270="T",COLUMN(H270:AA270)),IF(H270:AA270&lt;&gt;"T",COLUMN(H270:AA270))))))</f>
        <v>6</v>
      </c>
      <c r="G270" s="1">
        <f>IF(OR(G269=A$7,G269=""),"",G269+1)</f>
        <v>266</v>
      </c>
      <c r="H270" s="1" t="str">
        <f ca="1">IF($G270="","",IF(RAND()&lt;$B$7,"T","H"))</f>
        <v>H</v>
      </c>
      <c r="I270" s="1" t="str">
        <f ca="1">IF($G270="","",IF(RAND()&lt;$B$7,"T","H"))</f>
        <v>H</v>
      </c>
      <c r="J270" s="1" t="str">
        <f ca="1">IF($G270="","",IF(RAND()&lt;$B$7,"T","H"))</f>
        <v>H</v>
      </c>
      <c r="K270" s="1" t="str">
        <f ca="1">IF($G270="","",IF(RAND()&lt;$B$7,"T","H"))</f>
        <v>H</v>
      </c>
      <c r="L270" s="1" t="str">
        <f ca="1">IF($G270="","",IF(RAND()&lt;$B$7,"T","H"))</f>
        <v>H</v>
      </c>
      <c r="M270" s="1" t="str">
        <f ca="1">IF($G270="","",IF(RAND()&lt;$B$7,"T","H"))</f>
        <v>H</v>
      </c>
      <c r="N270" s="1" t="str">
        <f ca="1">IF($G270="","",IF(RAND()&lt;$B$7,"T","H"))</f>
        <v>T</v>
      </c>
      <c r="O270" s="1" t="str">
        <f ca="1">IF($G270="","",IF(RAND()&lt;$B$7,"T","H"))</f>
        <v>H</v>
      </c>
      <c r="P270" s="1" t="str">
        <f ca="1">IF($G270="","",IF(RAND()&lt;$B$7,"T","H"))</f>
        <v>T</v>
      </c>
      <c r="Q270" s="1" t="str">
        <f ca="1">IF($G270="","",IF(RAND()&lt;$B$7,"T","H"))</f>
        <v>T</v>
      </c>
      <c r="R270" s="1" t="str">
        <f ca="1">IF($G270="","",IF(RAND()&lt;$B$7,"T","H"))</f>
        <v>H</v>
      </c>
      <c r="S270" s="1" t="str">
        <f ca="1">IF($G270="","",IF(RAND()&lt;$B$7,"T","H"))</f>
        <v>H</v>
      </c>
      <c r="T270" s="1" t="str">
        <f ca="1">IF($G270="","",IF(RAND()&lt;$B$7,"T","H"))</f>
        <v>T</v>
      </c>
      <c r="U270" s="1" t="str">
        <f ca="1">IF($G270="","",IF(RAND()&lt;$B$7,"T","H"))</f>
        <v>T</v>
      </c>
      <c r="V270" s="1" t="str">
        <f ca="1">IF($G270="","",IF(RAND()&lt;$B$7,"T","H"))</f>
        <v>H</v>
      </c>
      <c r="W270" s="1" t="str">
        <f ca="1">IF($G270="","",IF(RAND()&lt;$B$7,"T","H"))</f>
        <v>T</v>
      </c>
      <c r="X270" s="1" t="str">
        <f ca="1">IF($G270="","",IF(RAND()&lt;$B$7,"T","H"))</f>
        <v>H</v>
      </c>
      <c r="Y270" s="1" t="str">
        <f ca="1">IF($G270="","",IF(RAND()&lt;$B$7,"T","H"))</f>
        <v>T</v>
      </c>
      <c r="Z270" s="1" t="str">
        <f ca="1">IF($G270="","",IF(RAND()&lt;$B$7,"T","H"))</f>
        <v>H</v>
      </c>
      <c r="AA270" s="1" t="str">
        <f ca="1">IF($G270="","",IF(RAND()&lt;$B$7,"T","H"))</f>
        <v>H</v>
      </c>
    </row>
    <row r="271" spans="6:27" x14ac:dyDescent="0.25">
      <c r="F271" cm="1">
        <f t="array" aca="1" ref="F271" ca="1">IF(G271="","",MAX(MAX(FREQUENCY(IF(H271:AA271="H",COLUMN(H271:AA271)),IF(H271:AA271&lt;&gt;"H",COLUMN(H271:AA271)))),MAX(FREQUENCY(IF(H271:AA271="T",COLUMN(H271:AA271)),IF(H271:AA271&lt;&gt;"T",COLUMN(H271:AA271))))))</f>
        <v>4</v>
      </c>
      <c r="G271" s="1">
        <f>IF(OR(G270=A$7,G270=""),"",G270+1)</f>
        <v>267</v>
      </c>
      <c r="H271" s="1" t="str">
        <f ca="1">IF($G271="","",IF(RAND()&lt;$B$7,"T","H"))</f>
        <v>T</v>
      </c>
      <c r="I271" s="1" t="str">
        <f ca="1">IF($G271="","",IF(RAND()&lt;$B$7,"T","H"))</f>
        <v>H</v>
      </c>
      <c r="J271" s="1" t="str">
        <f ca="1">IF($G271="","",IF(RAND()&lt;$B$7,"T","H"))</f>
        <v>T</v>
      </c>
      <c r="K271" s="1" t="str">
        <f ca="1">IF($G271="","",IF(RAND()&lt;$B$7,"T","H"))</f>
        <v>T</v>
      </c>
      <c r="L271" s="1" t="str">
        <f ca="1">IF($G271="","",IF(RAND()&lt;$B$7,"T","H"))</f>
        <v>H</v>
      </c>
      <c r="M271" s="1" t="str">
        <f ca="1">IF($G271="","",IF(RAND()&lt;$B$7,"T","H"))</f>
        <v>T</v>
      </c>
      <c r="N271" s="1" t="str">
        <f ca="1">IF($G271="","",IF(RAND()&lt;$B$7,"T","H"))</f>
        <v>H</v>
      </c>
      <c r="O271" s="1" t="str">
        <f ca="1">IF($G271="","",IF(RAND()&lt;$B$7,"T","H"))</f>
        <v>H</v>
      </c>
      <c r="P271" s="1" t="str">
        <f ca="1">IF($G271="","",IF(RAND()&lt;$B$7,"T","H"))</f>
        <v>H</v>
      </c>
      <c r="Q271" s="1" t="str">
        <f ca="1">IF($G271="","",IF(RAND()&lt;$B$7,"T","H"))</f>
        <v>H</v>
      </c>
      <c r="R271" s="1" t="str">
        <f ca="1">IF($G271="","",IF(RAND()&lt;$B$7,"T","H"))</f>
        <v>T</v>
      </c>
      <c r="S271" s="1" t="str">
        <f ca="1">IF($G271="","",IF(RAND()&lt;$B$7,"T","H"))</f>
        <v>T</v>
      </c>
      <c r="T271" s="1" t="str">
        <f ca="1">IF($G271="","",IF(RAND()&lt;$B$7,"T","H"))</f>
        <v>H</v>
      </c>
      <c r="U271" s="1" t="str">
        <f ca="1">IF($G271="","",IF(RAND()&lt;$B$7,"T","H"))</f>
        <v>H</v>
      </c>
      <c r="V271" s="1" t="str">
        <f ca="1">IF($G271="","",IF(RAND()&lt;$B$7,"T","H"))</f>
        <v>H</v>
      </c>
      <c r="W271" s="1" t="str">
        <f ca="1">IF($G271="","",IF(RAND()&lt;$B$7,"T","H"))</f>
        <v>H</v>
      </c>
      <c r="X271" s="1" t="str">
        <f ca="1">IF($G271="","",IF(RAND()&lt;$B$7,"T","H"))</f>
        <v>T</v>
      </c>
      <c r="Y271" s="1" t="str">
        <f ca="1">IF($G271="","",IF(RAND()&lt;$B$7,"T","H"))</f>
        <v>H</v>
      </c>
      <c r="Z271" s="1" t="str">
        <f ca="1">IF($G271="","",IF(RAND()&lt;$B$7,"T","H"))</f>
        <v>T</v>
      </c>
      <c r="AA271" s="1" t="str">
        <f ca="1">IF($G271="","",IF(RAND()&lt;$B$7,"T","H"))</f>
        <v>T</v>
      </c>
    </row>
    <row r="272" spans="6:27" x14ac:dyDescent="0.25">
      <c r="F272" cm="1">
        <f t="array" aca="1" ref="F272" ca="1">IF(G272="","",MAX(MAX(FREQUENCY(IF(H272:AA272="H",COLUMN(H272:AA272)),IF(H272:AA272&lt;&gt;"H",COLUMN(H272:AA272)))),MAX(FREQUENCY(IF(H272:AA272="T",COLUMN(H272:AA272)),IF(H272:AA272&lt;&gt;"T",COLUMN(H272:AA272))))))</f>
        <v>4</v>
      </c>
      <c r="G272" s="1">
        <f>IF(OR(G271=A$7,G271=""),"",G271+1)</f>
        <v>268</v>
      </c>
      <c r="H272" s="1" t="str">
        <f ca="1">IF($G272="","",IF(RAND()&lt;$B$7,"T","H"))</f>
        <v>T</v>
      </c>
      <c r="I272" s="1" t="str">
        <f ca="1">IF($G272="","",IF(RAND()&lt;$B$7,"T","H"))</f>
        <v>H</v>
      </c>
      <c r="J272" s="1" t="str">
        <f ca="1">IF($G272="","",IF(RAND()&lt;$B$7,"T","H"))</f>
        <v>T</v>
      </c>
      <c r="K272" s="1" t="str">
        <f ca="1">IF($G272="","",IF(RAND()&lt;$B$7,"T","H"))</f>
        <v>H</v>
      </c>
      <c r="L272" s="1" t="str">
        <f ca="1">IF($G272="","",IF(RAND()&lt;$B$7,"T","H"))</f>
        <v>T</v>
      </c>
      <c r="M272" s="1" t="str">
        <f ca="1">IF($G272="","",IF(RAND()&lt;$B$7,"T","H"))</f>
        <v>T</v>
      </c>
      <c r="N272" s="1" t="str">
        <f ca="1">IF($G272="","",IF(RAND()&lt;$B$7,"T","H"))</f>
        <v>H</v>
      </c>
      <c r="O272" s="1" t="str">
        <f ca="1">IF($G272="","",IF(RAND()&lt;$B$7,"T","H"))</f>
        <v>T</v>
      </c>
      <c r="P272" s="1" t="str">
        <f ca="1">IF($G272="","",IF(RAND()&lt;$B$7,"T","H"))</f>
        <v>H</v>
      </c>
      <c r="Q272" s="1" t="str">
        <f ca="1">IF($G272="","",IF(RAND()&lt;$B$7,"T","H"))</f>
        <v>H</v>
      </c>
      <c r="R272" s="1" t="str">
        <f ca="1">IF($G272="","",IF(RAND()&lt;$B$7,"T","H"))</f>
        <v>T</v>
      </c>
      <c r="S272" s="1" t="str">
        <f ca="1">IF($G272="","",IF(RAND()&lt;$B$7,"T","H"))</f>
        <v>T</v>
      </c>
      <c r="T272" s="1" t="str">
        <f ca="1">IF($G272="","",IF(RAND()&lt;$B$7,"T","H"))</f>
        <v>T</v>
      </c>
      <c r="U272" s="1" t="str">
        <f ca="1">IF($G272="","",IF(RAND()&lt;$B$7,"T","H"))</f>
        <v>T</v>
      </c>
      <c r="V272" s="1" t="str">
        <f ca="1">IF($G272="","",IF(RAND()&lt;$B$7,"T","H"))</f>
        <v>H</v>
      </c>
      <c r="W272" s="1" t="str">
        <f ca="1">IF($G272="","",IF(RAND()&lt;$B$7,"T","H"))</f>
        <v>H</v>
      </c>
      <c r="X272" s="1" t="str">
        <f ca="1">IF($G272="","",IF(RAND()&lt;$B$7,"T","H"))</f>
        <v>T</v>
      </c>
      <c r="Y272" s="1" t="str">
        <f ca="1">IF($G272="","",IF(RAND()&lt;$B$7,"T","H"))</f>
        <v>T</v>
      </c>
      <c r="Z272" s="1" t="str">
        <f ca="1">IF($G272="","",IF(RAND()&lt;$B$7,"T","H"))</f>
        <v>T</v>
      </c>
      <c r="AA272" s="1" t="str">
        <f ca="1">IF($G272="","",IF(RAND()&lt;$B$7,"T","H"))</f>
        <v>T</v>
      </c>
    </row>
    <row r="273" spans="6:27" x14ac:dyDescent="0.25">
      <c r="F273" cm="1">
        <f t="array" aca="1" ref="F273" ca="1">IF(G273="","",MAX(MAX(FREQUENCY(IF(H273:AA273="H",COLUMN(H273:AA273)),IF(H273:AA273&lt;&gt;"H",COLUMN(H273:AA273)))),MAX(FREQUENCY(IF(H273:AA273="T",COLUMN(H273:AA273)),IF(H273:AA273&lt;&gt;"T",COLUMN(H273:AA273))))))</f>
        <v>4</v>
      </c>
      <c r="G273" s="1">
        <f>IF(OR(G272=A$7,G272=""),"",G272+1)</f>
        <v>269</v>
      </c>
      <c r="H273" s="1" t="str">
        <f ca="1">IF($G273="","",IF(RAND()&lt;$B$7,"T","H"))</f>
        <v>H</v>
      </c>
      <c r="I273" s="1" t="str">
        <f ca="1">IF($G273="","",IF(RAND()&lt;$B$7,"T","H"))</f>
        <v>H</v>
      </c>
      <c r="J273" s="1" t="str">
        <f ca="1">IF($G273="","",IF(RAND()&lt;$B$7,"T","H"))</f>
        <v>T</v>
      </c>
      <c r="K273" s="1" t="str">
        <f ca="1">IF($G273="","",IF(RAND()&lt;$B$7,"T","H"))</f>
        <v>H</v>
      </c>
      <c r="L273" s="1" t="str">
        <f ca="1">IF($G273="","",IF(RAND()&lt;$B$7,"T","H"))</f>
        <v>H</v>
      </c>
      <c r="M273" s="1" t="str">
        <f ca="1">IF($G273="","",IF(RAND()&lt;$B$7,"T","H"))</f>
        <v>T</v>
      </c>
      <c r="N273" s="1" t="str">
        <f ca="1">IF($G273="","",IF(RAND()&lt;$B$7,"T","H"))</f>
        <v>H</v>
      </c>
      <c r="O273" s="1" t="str">
        <f ca="1">IF($G273="","",IF(RAND()&lt;$B$7,"T","H"))</f>
        <v>T</v>
      </c>
      <c r="P273" s="1" t="str">
        <f ca="1">IF($G273="","",IF(RAND()&lt;$B$7,"T","H"))</f>
        <v>H</v>
      </c>
      <c r="Q273" s="1" t="str">
        <f ca="1">IF($G273="","",IF(RAND()&lt;$B$7,"T","H"))</f>
        <v>H</v>
      </c>
      <c r="R273" s="1" t="str">
        <f ca="1">IF($G273="","",IF(RAND()&lt;$B$7,"T","H"))</f>
        <v>H</v>
      </c>
      <c r="S273" s="1" t="str">
        <f ca="1">IF($G273="","",IF(RAND()&lt;$B$7,"T","H"))</f>
        <v>H</v>
      </c>
      <c r="T273" s="1" t="str">
        <f ca="1">IF($G273="","",IF(RAND()&lt;$B$7,"T","H"))</f>
        <v>T</v>
      </c>
      <c r="U273" s="1" t="str">
        <f ca="1">IF($G273="","",IF(RAND()&lt;$B$7,"T","H"))</f>
        <v>H</v>
      </c>
      <c r="V273" s="1" t="str">
        <f ca="1">IF($G273="","",IF(RAND()&lt;$B$7,"T","H"))</f>
        <v>T</v>
      </c>
      <c r="W273" s="1" t="str">
        <f ca="1">IF($G273="","",IF(RAND()&lt;$B$7,"T","H"))</f>
        <v>H</v>
      </c>
      <c r="X273" s="1" t="str">
        <f ca="1">IF($G273="","",IF(RAND()&lt;$B$7,"T","H"))</f>
        <v>T</v>
      </c>
      <c r="Y273" s="1" t="str">
        <f ca="1">IF($G273="","",IF(RAND()&lt;$B$7,"T","H"))</f>
        <v>H</v>
      </c>
      <c r="Z273" s="1" t="str">
        <f ca="1">IF($G273="","",IF(RAND()&lt;$B$7,"T","H"))</f>
        <v>H</v>
      </c>
      <c r="AA273" s="1" t="str">
        <f ca="1">IF($G273="","",IF(RAND()&lt;$B$7,"T","H"))</f>
        <v>H</v>
      </c>
    </row>
    <row r="274" spans="6:27" x14ac:dyDescent="0.25">
      <c r="F274" cm="1">
        <f t="array" aca="1" ref="F274" ca="1">IF(G274="","",MAX(MAX(FREQUENCY(IF(H274:AA274="H",COLUMN(H274:AA274)),IF(H274:AA274&lt;&gt;"H",COLUMN(H274:AA274)))),MAX(FREQUENCY(IF(H274:AA274="T",COLUMN(H274:AA274)),IF(H274:AA274&lt;&gt;"T",COLUMN(H274:AA274))))))</f>
        <v>8</v>
      </c>
      <c r="G274" s="1">
        <f>IF(OR(G273=A$7,G273=""),"",G273+1)</f>
        <v>270</v>
      </c>
      <c r="H274" s="1" t="str">
        <f ca="1">IF($G274="","",IF(RAND()&lt;$B$7,"T","H"))</f>
        <v>T</v>
      </c>
      <c r="I274" s="1" t="str">
        <f ca="1">IF($G274="","",IF(RAND()&lt;$B$7,"T","H"))</f>
        <v>T</v>
      </c>
      <c r="J274" s="1" t="str">
        <f ca="1">IF($G274="","",IF(RAND()&lt;$B$7,"T","H"))</f>
        <v>H</v>
      </c>
      <c r="K274" s="1" t="str">
        <f ca="1">IF($G274="","",IF(RAND()&lt;$B$7,"T","H"))</f>
        <v>T</v>
      </c>
      <c r="L274" s="1" t="str">
        <f ca="1">IF($G274="","",IF(RAND()&lt;$B$7,"T","H"))</f>
        <v>T</v>
      </c>
      <c r="M274" s="1" t="str">
        <f ca="1">IF($G274="","",IF(RAND()&lt;$B$7,"T","H"))</f>
        <v>H</v>
      </c>
      <c r="N274" s="1" t="str">
        <f ca="1">IF($G274="","",IF(RAND()&lt;$B$7,"T","H"))</f>
        <v>T</v>
      </c>
      <c r="O274" s="1" t="str">
        <f ca="1">IF($G274="","",IF(RAND()&lt;$B$7,"T","H"))</f>
        <v>T</v>
      </c>
      <c r="P274" s="1" t="str">
        <f ca="1">IF($G274="","",IF(RAND()&lt;$B$7,"T","H"))</f>
        <v>T</v>
      </c>
      <c r="Q274" s="1" t="str">
        <f ca="1">IF($G274="","",IF(RAND()&lt;$B$7,"T","H"))</f>
        <v>T</v>
      </c>
      <c r="R274" s="1" t="str">
        <f ca="1">IF($G274="","",IF(RAND()&lt;$B$7,"T","H"))</f>
        <v>T</v>
      </c>
      <c r="S274" s="1" t="str">
        <f ca="1">IF($G274="","",IF(RAND()&lt;$B$7,"T","H"))</f>
        <v>T</v>
      </c>
      <c r="T274" s="1" t="str">
        <f ca="1">IF($G274="","",IF(RAND()&lt;$B$7,"T","H"))</f>
        <v>T</v>
      </c>
      <c r="U274" s="1" t="str">
        <f ca="1">IF($G274="","",IF(RAND()&lt;$B$7,"T","H"))</f>
        <v>T</v>
      </c>
      <c r="V274" s="1" t="str">
        <f ca="1">IF($G274="","",IF(RAND()&lt;$B$7,"T","H"))</f>
        <v>H</v>
      </c>
      <c r="W274" s="1" t="str">
        <f ca="1">IF($G274="","",IF(RAND()&lt;$B$7,"T","H"))</f>
        <v>T</v>
      </c>
      <c r="X274" s="1" t="str">
        <f ca="1">IF($G274="","",IF(RAND()&lt;$B$7,"T","H"))</f>
        <v>H</v>
      </c>
      <c r="Y274" s="1" t="str">
        <f ca="1">IF($G274="","",IF(RAND()&lt;$B$7,"T","H"))</f>
        <v>H</v>
      </c>
      <c r="Z274" s="1" t="str">
        <f ca="1">IF($G274="","",IF(RAND()&lt;$B$7,"T","H"))</f>
        <v>T</v>
      </c>
      <c r="AA274" s="1" t="str">
        <f ca="1">IF($G274="","",IF(RAND()&lt;$B$7,"T","H"))</f>
        <v>T</v>
      </c>
    </row>
    <row r="275" spans="6:27" x14ac:dyDescent="0.25">
      <c r="F275" cm="1">
        <f t="array" aca="1" ref="F275" ca="1">IF(G275="","",MAX(MAX(FREQUENCY(IF(H275:AA275="H",COLUMN(H275:AA275)),IF(H275:AA275&lt;&gt;"H",COLUMN(H275:AA275)))),MAX(FREQUENCY(IF(H275:AA275="T",COLUMN(H275:AA275)),IF(H275:AA275&lt;&gt;"T",COLUMN(H275:AA275))))))</f>
        <v>4</v>
      </c>
      <c r="G275" s="1">
        <f>IF(OR(G274=A$7,G274=""),"",G274+1)</f>
        <v>271</v>
      </c>
      <c r="H275" s="1" t="str">
        <f ca="1">IF($G275="","",IF(RAND()&lt;$B$7,"T","H"))</f>
        <v>T</v>
      </c>
      <c r="I275" s="1" t="str">
        <f ca="1">IF($G275="","",IF(RAND()&lt;$B$7,"T","H"))</f>
        <v>H</v>
      </c>
      <c r="J275" s="1" t="str">
        <f ca="1">IF($G275="","",IF(RAND()&lt;$B$7,"T","H"))</f>
        <v>T</v>
      </c>
      <c r="K275" s="1" t="str">
        <f ca="1">IF($G275="","",IF(RAND()&lt;$B$7,"T","H"))</f>
        <v>H</v>
      </c>
      <c r="L275" s="1" t="str">
        <f ca="1">IF($G275="","",IF(RAND()&lt;$B$7,"T","H"))</f>
        <v>T</v>
      </c>
      <c r="M275" s="1" t="str">
        <f ca="1">IF($G275="","",IF(RAND()&lt;$B$7,"T","H"))</f>
        <v>T</v>
      </c>
      <c r="N275" s="1" t="str">
        <f ca="1">IF($G275="","",IF(RAND()&lt;$B$7,"T","H"))</f>
        <v>H</v>
      </c>
      <c r="O275" s="1" t="str">
        <f ca="1">IF($G275="","",IF(RAND()&lt;$B$7,"T","H"))</f>
        <v>T</v>
      </c>
      <c r="P275" s="1" t="str">
        <f ca="1">IF($G275="","",IF(RAND()&lt;$B$7,"T","H"))</f>
        <v>H</v>
      </c>
      <c r="Q275" s="1" t="str">
        <f ca="1">IF($G275="","",IF(RAND()&lt;$B$7,"T","H"))</f>
        <v>H</v>
      </c>
      <c r="R275" s="1" t="str">
        <f ca="1">IF($G275="","",IF(RAND()&lt;$B$7,"T","H"))</f>
        <v>T</v>
      </c>
      <c r="S275" s="1" t="str">
        <f ca="1">IF($G275="","",IF(RAND()&lt;$B$7,"T","H"))</f>
        <v>H</v>
      </c>
      <c r="T275" s="1" t="str">
        <f ca="1">IF($G275="","",IF(RAND()&lt;$B$7,"T","H"))</f>
        <v>T</v>
      </c>
      <c r="U275" s="1" t="str">
        <f ca="1">IF($G275="","",IF(RAND()&lt;$B$7,"T","H"))</f>
        <v>T</v>
      </c>
      <c r="V275" s="1" t="str">
        <f ca="1">IF($G275="","",IF(RAND()&lt;$B$7,"T","H"))</f>
        <v>H</v>
      </c>
      <c r="W275" s="1" t="str">
        <f ca="1">IF($G275="","",IF(RAND()&lt;$B$7,"T","H"))</f>
        <v>T</v>
      </c>
      <c r="X275" s="1" t="str">
        <f ca="1">IF($G275="","",IF(RAND()&lt;$B$7,"T","H"))</f>
        <v>T</v>
      </c>
      <c r="Y275" s="1" t="str">
        <f ca="1">IF($G275="","",IF(RAND()&lt;$B$7,"T","H"))</f>
        <v>T</v>
      </c>
      <c r="Z275" s="1" t="str">
        <f ca="1">IF($G275="","",IF(RAND()&lt;$B$7,"T","H"))</f>
        <v>T</v>
      </c>
      <c r="AA275" s="1" t="str">
        <f ca="1">IF($G275="","",IF(RAND()&lt;$B$7,"T","H"))</f>
        <v>H</v>
      </c>
    </row>
    <row r="276" spans="6:27" x14ac:dyDescent="0.25">
      <c r="F276" cm="1">
        <f t="array" aca="1" ref="F276" ca="1">IF(G276="","",MAX(MAX(FREQUENCY(IF(H276:AA276="H",COLUMN(H276:AA276)),IF(H276:AA276&lt;&gt;"H",COLUMN(H276:AA276)))),MAX(FREQUENCY(IF(H276:AA276="T",COLUMN(H276:AA276)),IF(H276:AA276&lt;&gt;"T",COLUMN(H276:AA276))))))</f>
        <v>9</v>
      </c>
      <c r="G276" s="1">
        <f>IF(OR(G275=A$7,G275=""),"",G275+1)</f>
        <v>272</v>
      </c>
      <c r="H276" s="1" t="str">
        <f ca="1">IF($G276="","",IF(RAND()&lt;$B$7,"T","H"))</f>
        <v>H</v>
      </c>
      <c r="I276" s="1" t="str">
        <f ca="1">IF($G276="","",IF(RAND()&lt;$B$7,"T","H"))</f>
        <v>T</v>
      </c>
      <c r="J276" s="1" t="str">
        <f ca="1">IF($G276="","",IF(RAND()&lt;$B$7,"T","H"))</f>
        <v>H</v>
      </c>
      <c r="K276" s="1" t="str">
        <f ca="1">IF($G276="","",IF(RAND()&lt;$B$7,"T","H"))</f>
        <v>H</v>
      </c>
      <c r="L276" s="1" t="str">
        <f ca="1">IF($G276="","",IF(RAND()&lt;$B$7,"T","H"))</f>
        <v>T</v>
      </c>
      <c r="M276" s="1" t="str">
        <f ca="1">IF($G276="","",IF(RAND()&lt;$B$7,"T","H"))</f>
        <v>T</v>
      </c>
      <c r="N276" s="1" t="str">
        <f ca="1">IF($G276="","",IF(RAND()&lt;$B$7,"T","H"))</f>
        <v>T</v>
      </c>
      <c r="O276" s="1" t="str">
        <f ca="1">IF($G276="","",IF(RAND()&lt;$B$7,"T","H"))</f>
        <v>T</v>
      </c>
      <c r="P276" s="1" t="str">
        <f ca="1">IF($G276="","",IF(RAND()&lt;$B$7,"T","H"))</f>
        <v>T</v>
      </c>
      <c r="Q276" s="1" t="str">
        <f ca="1">IF($G276="","",IF(RAND()&lt;$B$7,"T","H"))</f>
        <v>T</v>
      </c>
      <c r="R276" s="1" t="str">
        <f ca="1">IF($G276="","",IF(RAND()&lt;$B$7,"T","H"))</f>
        <v>T</v>
      </c>
      <c r="S276" s="1" t="str">
        <f ca="1">IF($G276="","",IF(RAND()&lt;$B$7,"T","H"))</f>
        <v>T</v>
      </c>
      <c r="T276" s="1" t="str">
        <f ca="1">IF($G276="","",IF(RAND()&lt;$B$7,"T","H"))</f>
        <v>T</v>
      </c>
      <c r="U276" s="1" t="str">
        <f ca="1">IF($G276="","",IF(RAND()&lt;$B$7,"T","H"))</f>
        <v>H</v>
      </c>
      <c r="V276" s="1" t="str">
        <f ca="1">IF($G276="","",IF(RAND()&lt;$B$7,"T","H"))</f>
        <v>T</v>
      </c>
      <c r="W276" s="1" t="str">
        <f ca="1">IF($G276="","",IF(RAND()&lt;$B$7,"T","H"))</f>
        <v>H</v>
      </c>
      <c r="X276" s="1" t="str">
        <f ca="1">IF($G276="","",IF(RAND()&lt;$B$7,"T","H"))</f>
        <v>H</v>
      </c>
      <c r="Y276" s="1" t="str">
        <f ca="1">IF($G276="","",IF(RAND()&lt;$B$7,"T","H"))</f>
        <v>T</v>
      </c>
      <c r="Z276" s="1" t="str">
        <f ca="1">IF($G276="","",IF(RAND()&lt;$B$7,"T","H"))</f>
        <v>H</v>
      </c>
      <c r="AA276" s="1" t="str">
        <f ca="1">IF($G276="","",IF(RAND()&lt;$B$7,"T","H"))</f>
        <v>H</v>
      </c>
    </row>
    <row r="277" spans="6:27" x14ac:dyDescent="0.25">
      <c r="F277" cm="1">
        <f t="array" aca="1" ref="F277" ca="1">IF(G277="","",MAX(MAX(FREQUENCY(IF(H277:AA277="H",COLUMN(H277:AA277)),IF(H277:AA277&lt;&gt;"H",COLUMN(H277:AA277)))),MAX(FREQUENCY(IF(H277:AA277="T",COLUMN(H277:AA277)),IF(H277:AA277&lt;&gt;"T",COLUMN(H277:AA277))))))</f>
        <v>4</v>
      </c>
      <c r="G277" s="1">
        <f>IF(OR(G276=A$7,G276=""),"",G276+1)</f>
        <v>273</v>
      </c>
      <c r="H277" s="1" t="str">
        <f ca="1">IF($G277="","",IF(RAND()&lt;$B$7,"T","H"))</f>
        <v>H</v>
      </c>
      <c r="I277" s="1" t="str">
        <f ca="1">IF($G277="","",IF(RAND()&lt;$B$7,"T","H"))</f>
        <v>H</v>
      </c>
      <c r="J277" s="1" t="str">
        <f ca="1">IF($G277="","",IF(RAND()&lt;$B$7,"T","H"))</f>
        <v>H</v>
      </c>
      <c r="K277" s="1" t="str">
        <f ca="1">IF($G277="","",IF(RAND()&lt;$B$7,"T","H"))</f>
        <v>T</v>
      </c>
      <c r="L277" s="1" t="str">
        <f ca="1">IF($G277="","",IF(RAND()&lt;$B$7,"T","H"))</f>
        <v>H</v>
      </c>
      <c r="M277" s="1" t="str">
        <f ca="1">IF($G277="","",IF(RAND()&lt;$B$7,"T","H"))</f>
        <v>T</v>
      </c>
      <c r="N277" s="1" t="str">
        <f ca="1">IF($G277="","",IF(RAND()&lt;$B$7,"T","H"))</f>
        <v>H</v>
      </c>
      <c r="O277" s="1" t="str">
        <f ca="1">IF($G277="","",IF(RAND()&lt;$B$7,"T","H"))</f>
        <v>H</v>
      </c>
      <c r="P277" s="1" t="str">
        <f ca="1">IF($G277="","",IF(RAND()&lt;$B$7,"T","H"))</f>
        <v>H</v>
      </c>
      <c r="Q277" s="1" t="str">
        <f ca="1">IF($G277="","",IF(RAND()&lt;$B$7,"T","H"))</f>
        <v>T</v>
      </c>
      <c r="R277" s="1" t="str">
        <f ca="1">IF($G277="","",IF(RAND()&lt;$B$7,"T","H"))</f>
        <v>H</v>
      </c>
      <c r="S277" s="1" t="str">
        <f ca="1">IF($G277="","",IF(RAND()&lt;$B$7,"T","H"))</f>
        <v>T</v>
      </c>
      <c r="T277" s="1" t="str">
        <f ca="1">IF($G277="","",IF(RAND()&lt;$B$7,"T","H"))</f>
        <v>H</v>
      </c>
      <c r="U277" s="1" t="str">
        <f ca="1">IF($G277="","",IF(RAND()&lt;$B$7,"T","H"))</f>
        <v>T</v>
      </c>
      <c r="V277" s="1" t="str">
        <f ca="1">IF($G277="","",IF(RAND()&lt;$B$7,"T","H"))</f>
        <v>H</v>
      </c>
      <c r="W277" s="1" t="str">
        <f ca="1">IF($G277="","",IF(RAND()&lt;$B$7,"T","H"))</f>
        <v>T</v>
      </c>
      <c r="X277" s="1" t="str">
        <f ca="1">IF($G277="","",IF(RAND()&lt;$B$7,"T","H"))</f>
        <v>H</v>
      </c>
      <c r="Y277" s="1" t="str">
        <f ca="1">IF($G277="","",IF(RAND()&lt;$B$7,"T","H"))</f>
        <v>H</v>
      </c>
      <c r="Z277" s="1" t="str">
        <f ca="1">IF($G277="","",IF(RAND()&lt;$B$7,"T","H"))</f>
        <v>H</v>
      </c>
      <c r="AA277" s="1" t="str">
        <f ca="1">IF($G277="","",IF(RAND()&lt;$B$7,"T","H"))</f>
        <v>H</v>
      </c>
    </row>
    <row r="278" spans="6:27" x14ac:dyDescent="0.25">
      <c r="F278" cm="1">
        <f t="array" aca="1" ref="F278" ca="1">IF(G278="","",MAX(MAX(FREQUENCY(IF(H278:AA278="H",COLUMN(H278:AA278)),IF(H278:AA278&lt;&gt;"H",COLUMN(H278:AA278)))),MAX(FREQUENCY(IF(H278:AA278="T",COLUMN(H278:AA278)),IF(H278:AA278&lt;&gt;"T",COLUMN(H278:AA278))))))</f>
        <v>4</v>
      </c>
      <c r="G278" s="1">
        <f>IF(OR(G277=A$7,G277=""),"",G277+1)</f>
        <v>274</v>
      </c>
      <c r="H278" s="1" t="str">
        <f ca="1">IF($G278="","",IF(RAND()&lt;$B$7,"T","H"))</f>
        <v>T</v>
      </c>
      <c r="I278" s="1" t="str">
        <f ca="1">IF($G278="","",IF(RAND()&lt;$B$7,"T","H"))</f>
        <v>T</v>
      </c>
      <c r="J278" s="1" t="str">
        <f ca="1">IF($G278="","",IF(RAND()&lt;$B$7,"T","H"))</f>
        <v>H</v>
      </c>
      <c r="K278" s="1" t="str">
        <f ca="1">IF($G278="","",IF(RAND()&lt;$B$7,"T","H"))</f>
        <v>T</v>
      </c>
      <c r="L278" s="1" t="str">
        <f ca="1">IF($G278="","",IF(RAND()&lt;$B$7,"T","H"))</f>
        <v>T</v>
      </c>
      <c r="M278" s="1" t="str">
        <f ca="1">IF($G278="","",IF(RAND()&lt;$B$7,"T","H"))</f>
        <v>H</v>
      </c>
      <c r="N278" s="1" t="str">
        <f ca="1">IF($G278="","",IF(RAND()&lt;$B$7,"T","H"))</f>
        <v>T</v>
      </c>
      <c r="O278" s="1" t="str">
        <f ca="1">IF($G278="","",IF(RAND()&lt;$B$7,"T","H"))</f>
        <v>T</v>
      </c>
      <c r="P278" s="1" t="str">
        <f ca="1">IF($G278="","",IF(RAND()&lt;$B$7,"T","H"))</f>
        <v>T</v>
      </c>
      <c r="Q278" s="1" t="str">
        <f ca="1">IF($G278="","",IF(RAND()&lt;$B$7,"T","H"))</f>
        <v>T</v>
      </c>
      <c r="R278" s="1" t="str">
        <f ca="1">IF($G278="","",IF(RAND()&lt;$B$7,"T","H"))</f>
        <v>H</v>
      </c>
      <c r="S278" s="1" t="str">
        <f ca="1">IF($G278="","",IF(RAND()&lt;$B$7,"T","H"))</f>
        <v>H</v>
      </c>
      <c r="T278" s="1" t="str">
        <f ca="1">IF($G278="","",IF(RAND()&lt;$B$7,"T","H"))</f>
        <v>T</v>
      </c>
      <c r="U278" s="1" t="str">
        <f ca="1">IF($G278="","",IF(RAND()&lt;$B$7,"T","H"))</f>
        <v>H</v>
      </c>
      <c r="V278" s="1" t="str">
        <f ca="1">IF($G278="","",IF(RAND()&lt;$B$7,"T","H"))</f>
        <v>H</v>
      </c>
      <c r="W278" s="1" t="str">
        <f ca="1">IF($G278="","",IF(RAND()&lt;$B$7,"T","H"))</f>
        <v>T</v>
      </c>
      <c r="X278" s="1" t="str">
        <f ca="1">IF($G278="","",IF(RAND()&lt;$B$7,"T","H"))</f>
        <v>H</v>
      </c>
      <c r="Y278" s="1" t="str">
        <f ca="1">IF($G278="","",IF(RAND()&lt;$B$7,"T","H"))</f>
        <v>T</v>
      </c>
      <c r="Z278" s="1" t="str">
        <f ca="1">IF($G278="","",IF(RAND()&lt;$B$7,"T","H"))</f>
        <v>H</v>
      </c>
      <c r="AA278" s="1" t="str">
        <f ca="1">IF($G278="","",IF(RAND()&lt;$B$7,"T","H"))</f>
        <v>H</v>
      </c>
    </row>
    <row r="279" spans="6:27" x14ac:dyDescent="0.25">
      <c r="F279" cm="1">
        <f t="array" aca="1" ref="F279" ca="1">IF(G279="","",MAX(MAX(FREQUENCY(IF(H279:AA279="H",COLUMN(H279:AA279)),IF(H279:AA279&lt;&gt;"H",COLUMN(H279:AA279)))),MAX(FREQUENCY(IF(H279:AA279="T",COLUMN(H279:AA279)),IF(H279:AA279&lt;&gt;"T",COLUMN(H279:AA279))))))</f>
        <v>7</v>
      </c>
      <c r="G279" s="1">
        <f>IF(OR(G278=A$7,G278=""),"",G278+1)</f>
        <v>275</v>
      </c>
      <c r="H279" s="1" t="str">
        <f ca="1">IF($G279="","",IF(RAND()&lt;$B$7,"T","H"))</f>
        <v>H</v>
      </c>
      <c r="I279" s="1" t="str">
        <f ca="1">IF($G279="","",IF(RAND()&lt;$B$7,"T","H"))</f>
        <v>H</v>
      </c>
      <c r="J279" s="1" t="str">
        <f ca="1">IF($G279="","",IF(RAND()&lt;$B$7,"T","H"))</f>
        <v>H</v>
      </c>
      <c r="K279" s="1" t="str">
        <f ca="1">IF($G279="","",IF(RAND()&lt;$B$7,"T","H"))</f>
        <v>H</v>
      </c>
      <c r="L279" s="1" t="str">
        <f ca="1">IF($G279="","",IF(RAND()&lt;$B$7,"T","H"))</f>
        <v>T</v>
      </c>
      <c r="M279" s="1" t="str">
        <f ca="1">IF($G279="","",IF(RAND()&lt;$B$7,"T","H"))</f>
        <v>T</v>
      </c>
      <c r="N279" s="1" t="str">
        <f ca="1">IF($G279="","",IF(RAND()&lt;$B$7,"T","H"))</f>
        <v>H</v>
      </c>
      <c r="O279" s="1" t="str">
        <f ca="1">IF($G279="","",IF(RAND()&lt;$B$7,"T","H"))</f>
        <v>T</v>
      </c>
      <c r="P279" s="1" t="str">
        <f ca="1">IF($G279="","",IF(RAND()&lt;$B$7,"T","H"))</f>
        <v>H</v>
      </c>
      <c r="Q279" s="1" t="str">
        <f ca="1">IF($G279="","",IF(RAND()&lt;$B$7,"T","H"))</f>
        <v>T</v>
      </c>
      <c r="R279" s="1" t="str">
        <f ca="1">IF($G279="","",IF(RAND()&lt;$B$7,"T","H"))</f>
        <v>H</v>
      </c>
      <c r="S279" s="1" t="str">
        <f ca="1">IF($G279="","",IF(RAND()&lt;$B$7,"T","H"))</f>
        <v>H</v>
      </c>
      <c r="T279" s="1" t="str">
        <f ca="1">IF($G279="","",IF(RAND()&lt;$B$7,"T","H"))</f>
        <v>T</v>
      </c>
      <c r="U279" s="1" t="str">
        <f ca="1">IF($G279="","",IF(RAND()&lt;$B$7,"T","H"))</f>
        <v>H</v>
      </c>
      <c r="V279" s="1" t="str">
        <f ca="1">IF($G279="","",IF(RAND()&lt;$B$7,"T","H"))</f>
        <v>H</v>
      </c>
      <c r="W279" s="1" t="str">
        <f ca="1">IF($G279="","",IF(RAND()&lt;$B$7,"T","H"))</f>
        <v>H</v>
      </c>
      <c r="X279" s="1" t="str">
        <f ca="1">IF($G279="","",IF(RAND()&lt;$B$7,"T","H"))</f>
        <v>H</v>
      </c>
      <c r="Y279" s="1" t="str">
        <f ca="1">IF($G279="","",IF(RAND()&lt;$B$7,"T","H"))</f>
        <v>H</v>
      </c>
      <c r="Z279" s="1" t="str">
        <f ca="1">IF($G279="","",IF(RAND()&lt;$B$7,"T","H"))</f>
        <v>H</v>
      </c>
      <c r="AA279" s="1" t="str">
        <f ca="1">IF($G279="","",IF(RAND()&lt;$B$7,"T","H"))</f>
        <v>H</v>
      </c>
    </row>
    <row r="280" spans="6:27" x14ac:dyDescent="0.25">
      <c r="F280" cm="1">
        <f t="array" aca="1" ref="F280" ca="1">IF(G280="","",MAX(MAX(FREQUENCY(IF(H280:AA280="H",COLUMN(H280:AA280)),IF(H280:AA280&lt;&gt;"H",COLUMN(H280:AA280)))),MAX(FREQUENCY(IF(H280:AA280="T",COLUMN(H280:AA280)),IF(H280:AA280&lt;&gt;"T",COLUMN(H280:AA280))))))</f>
        <v>5</v>
      </c>
      <c r="G280" s="1">
        <f>IF(OR(G279=A$7,G279=""),"",G279+1)</f>
        <v>276</v>
      </c>
      <c r="H280" s="1" t="str">
        <f ca="1">IF($G280="","",IF(RAND()&lt;$B$7,"T","H"))</f>
        <v>T</v>
      </c>
      <c r="I280" s="1" t="str">
        <f ca="1">IF($G280="","",IF(RAND()&lt;$B$7,"T","H"))</f>
        <v>T</v>
      </c>
      <c r="J280" s="1" t="str">
        <f ca="1">IF($G280="","",IF(RAND()&lt;$B$7,"T","H"))</f>
        <v>T</v>
      </c>
      <c r="K280" s="1" t="str">
        <f ca="1">IF($G280="","",IF(RAND()&lt;$B$7,"T","H"))</f>
        <v>T</v>
      </c>
      <c r="L280" s="1" t="str">
        <f ca="1">IF($G280="","",IF(RAND()&lt;$B$7,"T","H"))</f>
        <v>T</v>
      </c>
      <c r="M280" s="1" t="str">
        <f ca="1">IF($G280="","",IF(RAND()&lt;$B$7,"T","H"))</f>
        <v>H</v>
      </c>
      <c r="N280" s="1" t="str">
        <f ca="1">IF($G280="","",IF(RAND()&lt;$B$7,"T","H"))</f>
        <v>T</v>
      </c>
      <c r="O280" s="1" t="str">
        <f ca="1">IF($G280="","",IF(RAND()&lt;$B$7,"T","H"))</f>
        <v>H</v>
      </c>
      <c r="P280" s="1" t="str">
        <f ca="1">IF($G280="","",IF(RAND()&lt;$B$7,"T","H"))</f>
        <v>H</v>
      </c>
      <c r="Q280" s="1" t="str">
        <f ca="1">IF($G280="","",IF(RAND()&lt;$B$7,"T","H"))</f>
        <v>T</v>
      </c>
      <c r="R280" s="1" t="str">
        <f ca="1">IF($G280="","",IF(RAND()&lt;$B$7,"T","H"))</f>
        <v>H</v>
      </c>
      <c r="S280" s="1" t="str">
        <f ca="1">IF($G280="","",IF(RAND()&lt;$B$7,"T","H"))</f>
        <v>T</v>
      </c>
      <c r="T280" s="1" t="str">
        <f ca="1">IF($G280="","",IF(RAND()&lt;$B$7,"T","H"))</f>
        <v>H</v>
      </c>
      <c r="U280" s="1" t="str">
        <f ca="1">IF($G280="","",IF(RAND()&lt;$B$7,"T","H"))</f>
        <v>T</v>
      </c>
      <c r="V280" s="1" t="str">
        <f ca="1">IF($G280="","",IF(RAND()&lt;$B$7,"T","H"))</f>
        <v>H</v>
      </c>
      <c r="W280" s="1" t="str">
        <f ca="1">IF($G280="","",IF(RAND()&lt;$B$7,"T","H"))</f>
        <v>T</v>
      </c>
      <c r="X280" s="1" t="str">
        <f ca="1">IF($G280="","",IF(RAND()&lt;$B$7,"T","H"))</f>
        <v>H</v>
      </c>
      <c r="Y280" s="1" t="str">
        <f ca="1">IF($G280="","",IF(RAND()&lt;$B$7,"T","H"))</f>
        <v>T</v>
      </c>
      <c r="Z280" s="1" t="str">
        <f ca="1">IF($G280="","",IF(RAND()&lt;$B$7,"T","H"))</f>
        <v>H</v>
      </c>
      <c r="AA280" s="1" t="str">
        <f ca="1">IF($G280="","",IF(RAND()&lt;$B$7,"T","H"))</f>
        <v>T</v>
      </c>
    </row>
    <row r="281" spans="6:27" x14ac:dyDescent="0.25">
      <c r="F281" cm="1">
        <f t="array" aca="1" ref="F281" ca="1">IF(G281="","",MAX(MAX(FREQUENCY(IF(H281:AA281="H",COLUMN(H281:AA281)),IF(H281:AA281&lt;&gt;"H",COLUMN(H281:AA281)))),MAX(FREQUENCY(IF(H281:AA281="T",COLUMN(H281:AA281)),IF(H281:AA281&lt;&gt;"T",COLUMN(H281:AA281))))))</f>
        <v>3</v>
      </c>
      <c r="G281" s="1">
        <f>IF(OR(G280=A$7,G280=""),"",G280+1)</f>
        <v>277</v>
      </c>
      <c r="H281" s="1" t="str">
        <f ca="1">IF($G281="","",IF(RAND()&lt;$B$7,"T","H"))</f>
        <v>T</v>
      </c>
      <c r="I281" s="1" t="str">
        <f ca="1">IF($G281="","",IF(RAND()&lt;$B$7,"T","H"))</f>
        <v>H</v>
      </c>
      <c r="J281" s="1" t="str">
        <f ca="1">IF($G281="","",IF(RAND()&lt;$B$7,"T","H"))</f>
        <v>H</v>
      </c>
      <c r="K281" s="1" t="str">
        <f ca="1">IF($G281="","",IF(RAND()&lt;$B$7,"T","H"))</f>
        <v>T</v>
      </c>
      <c r="L281" s="1" t="str">
        <f ca="1">IF($G281="","",IF(RAND()&lt;$B$7,"T","H"))</f>
        <v>H</v>
      </c>
      <c r="M281" s="1" t="str">
        <f ca="1">IF($G281="","",IF(RAND()&lt;$B$7,"T","H"))</f>
        <v>H</v>
      </c>
      <c r="N281" s="1" t="str">
        <f ca="1">IF($G281="","",IF(RAND()&lt;$B$7,"T","H"))</f>
        <v>T</v>
      </c>
      <c r="O281" s="1" t="str">
        <f ca="1">IF($G281="","",IF(RAND()&lt;$B$7,"T","H"))</f>
        <v>H</v>
      </c>
      <c r="P281" s="1" t="str">
        <f ca="1">IF($G281="","",IF(RAND()&lt;$B$7,"T","H"))</f>
        <v>T</v>
      </c>
      <c r="Q281" s="1" t="str">
        <f ca="1">IF($G281="","",IF(RAND()&lt;$B$7,"T","H"))</f>
        <v>T</v>
      </c>
      <c r="R281" s="1" t="str">
        <f ca="1">IF($G281="","",IF(RAND()&lt;$B$7,"T","H"))</f>
        <v>T</v>
      </c>
      <c r="S281" s="1" t="str">
        <f ca="1">IF($G281="","",IF(RAND()&lt;$B$7,"T","H"))</f>
        <v>H</v>
      </c>
      <c r="T281" s="1" t="str">
        <f ca="1">IF($G281="","",IF(RAND()&lt;$B$7,"T","H"))</f>
        <v>H</v>
      </c>
      <c r="U281" s="1" t="str">
        <f ca="1">IF($G281="","",IF(RAND()&lt;$B$7,"T","H"))</f>
        <v>T</v>
      </c>
      <c r="V281" s="1" t="str">
        <f ca="1">IF($G281="","",IF(RAND()&lt;$B$7,"T","H"))</f>
        <v>H</v>
      </c>
      <c r="W281" s="1" t="str">
        <f ca="1">IF($G281="","",IF(RAND()&lt;$B$7,"T","H"))</f>
        <v>T</v>
      </c>
      <c r="X281" s="1" t="str">
        <f ca="1">IF($G281="","",IF(RAND()&lt;$B$7,"T","H"))</f>
        <v>T</v>
      </c>
      <c r="Y281" s="1" t="str">
        <f ca="1">IF($G281="","",IF(RAND()&lt;$B$7,"T","H"))</f>
        <v>H</v>
      </c>
      <c r="Z281" s="1" t="str">
        <f ca="1">IF($G281="","",IF(RAND()&lt;$B$7,"T","H"))</f>
        <v>T</v>
      </c>
      <c r="AA281" s="1" t="str">
        <f ca="1">IF($G281="","",IF(RAND()&lt;$B$7,"T","H"))</f>
        <v>T</v>
      </c>
    </row>
    <row r="282" spans="6:27" x14ac:dyDescent="0.25">
      <c r="F282" cm="1">
        <f t="array" aca="1" ref="F282" ca="1">IF(G282="","",MAX(MAX(FREQUENCY(IF(H282:AA282="H",COLUMN(H282:AA282)),IF(H282:AA282&lt;&gt;"H",COLUMN(H282:AA282)))),MAX(FREQUENCY(IF(H282:AA282="T",COLUMN(H282:AA282)),IF(H282:AA282&lt;&gt;"T",COLUMN(H282:AA282))))))</f>
        <v>4</v>
      </c>
      <c r="G282" s="1">
        <f>IF(OR(G281=A$7,G281=""),"",G281+1)</f>
        <v>278</v>
      </c>
      <c r="H282" s="1" t="str">
        <f ca="1">IF($G282="","",IF(RAND()&lt;$B$7,"T","H"))</f>
        <v>T</v>
      </c>
      <c r="I282" s="1" t="str">
        <f ca="1">IF($G282="","",IF(RAND()&lt;$B$7,"T","H"))</f>
        <v>T</v>
      </c>
      <c r="J282" s="1" t="str">
        <f ca="1">IF($G282="","",IF(RAND()&lt;$B$7,"T","H"))</f>
        <v>T</v>
      </c>
      <c r="K282" s="1" t="str">
        <f ca="1">IF($G282="","",IF(RAND()&lt;$B$7,"T","H"))</f>
        <v>H</v>
      </c>
      <c r="L282" s="1" t="str">
        <f ca="1">IF($G282="","",IF(RAND()&lt;$B$7,"T","H"))</f>
        <v>H</v>
      </c>
      <c r="M282" s="1" t="str">
        <f ca="1">IF($G282="","",IF(RAND()&lt;$B$7,"T","H"))</f>
        <v>H</v>
      </c>
      <c r="N282" s="1" t="str">
        <f ca="1">IF($G282="","",IF(RAND()&lt;$B$7,"T","H"))</f>
        <v>T</v>
      </c>
      <c r="O282" s="1" t="str">
        <f ca="1">IF($G282="","",IF(RAND()&lt;$B$7,"T","H"))</f>
        <v>T</v>
      </c>
      <c r="P282" s="1" t="str">
        <f ca="1">IF($G282="","",IF(RAND()&lt;$B$7,"T","H"))</f>
        <v>T</v>
      </c>
      <c r="Q282" s="1" t="str">
        <f ca="1">IF($G282="","",IF(RAND()&lt;$B$7,"T","H"))</f>
        <v>H</v>
      </c>
      <c r="R282" s="1" t="str">
        <f ca="1">IF($G282="","",IF(RAND()&lt;$B$7,"T","H"))</f>
        <v>H</v>
      </c>
      <c r="S282" s="1" t="str">
        <f ca="1">IF($G282="","",IF(RAND()&lt;$B$7,"T","H"))</f>
        <v>H</v>
      </c>
      <c r="T282" s="1" t="str">
        <f ca="1">IF($G282="","",IF(RAND()&lt;$B$7,"T","H"))</f>
        <v>H</v>
      </c>
      <c r="U282" s="1" t="str">
        <f ca="1">IF($G282="","",IF(RAND()&lt;$B$7,"T","H"))</f>
        <v>T</v>
      </c>
      <c r="V282" s="1" t="str">
        <f ca="1">IF($G282="","",IF(RAND()&lt;$B$7,"T","H"))</f>
        <v>H</v>
      </c>
      <c r="W282" s="1" t="str">
        <f ca="1">IF($G282="","",IF(RAND()&lt;$B$7,"T","H"))</f>
        <v>T</v>
      </c>
      <c r="X282" s="1" t="str">
        <f ca="1">IF($G282="","",IF(RAND()&lt;$B$7,"T","H"))</f>
        <v>H</v>
      </c>
      <c r="Y282" s="1" t="str">
        <f ca="1">IF($G282="","",IF(RAND()&lt;$B$7,"T","H"))</f>
        <v>T</v>
      </c>
      <c r="Z282" s="1" t="str">
        <f ca="1">IF($G282="","",IF(RAND()&lt;$B$7,"T","H"))</f>
        <v>T</v>
      </c>
      <c r="AA282" s="1" t="str">
        <f ca="1">IF($G282="","",IF(RAND()&lt;$B$7,"T","H"))</f>
        <v>T</v>
      </c>
    </row>
    <row r="283" spans="6:27" x14ac:dyDescent="0.25">
      <c r="F283" cm="1">
        <f t="array" aca="1" ref="F283" ca="1">IF(G283="","",MAX(MAX(FREQUENCY(IF(H283:AA283="H",COLUMN(H283:AA283)),IF(H283:AA283&lt;&gt;"H",COLUMN(H283:AA283)))),MAX(FREQUENCY(IF(H283:AA283="T",COLUMN(H283:AA283)),IF(H283:AA283&lt;&gt;"T",COLUMN(H283:AA283))))))</f>
        <v>4</v>
      </c>
      <c r="G283" s="1">
        <f>IF(OR(G282=A$7,G282=""),"",G282+1)</f>
        <v>279</v>
      </c>
      <c r="H283" s="1" t="str">
        <f ca="1">IF($G283="","",IF(RAND()&lt;$B$7,"T","H"))</f>
        <v>H</v>
      </c>
      <c r="I283" s="1" t="str">
        <f ca="1">IF($G283="","",IF(RAND()&lt;$B$7,"T","H"))</f>
        <v>T</v>
      </c>
      <c r="J283" s="1" t="str">
        <f ca="1">IF($G283="","",IF(RAND()&lt;$B$7,"T","H"))</f>
        <v>T</v>
      </c>
      <c r="K283" s="1" t="str">
        <f ca="1">IF($G283="","",IF(RAND()&lt;$B$7,"T","H"))</f>
        <v>T</v>
      </c>
      <c r="L283" s="1" t="str">
        <f ca="1">IF($G283="","",IF(RAND()&lt;$B$7,"T","H"))</f>
        <v>H</v>
      </c>
      <c r="M283" s="1" t="str">
        <f ca="1">IF($G283="","",IF(RAND()&lt;$B$7,"T","H"))</f>
        <v>H</v>
      </c>
      <c r="N283" s="1" t="str">
        <f ca="1">IF($G283="","",IF(RAND()&lt;$B$7,"T","H"))</f>
        <v>H</v>
      </c>
      <c r="O283" s="1" t="str">
        <f ca="1">IF($G283="","",IF(RAND()&lt;$B$7,"T","H"))</f>
        <v>H</v>
      </c>
      <c r="P283" s="1" t="str">
        <f ca="1">IF($G283="","",IF(RAND()&lt;$B$7,"T","H"))</f>
        <v>T</v>
      </c>
      <c r="Q283" s="1" t="str">
        <f ca="1">IF($G283="","",IF(RAND()&lt;$B$7,"T","H"))</f>
        <v>H</v>
      </c>
      <c r="R283" s="1" t="str">
        <f ca="1">IF($G283="","",IF(RAND()&lt;$B$7,"T","H"))</f>
        <v>H</v>
      </c>
      <c r="S283" s="1" t="str">
        <f ca="1">IF($G283="","",IF(RAND()&lt;$B$7,"T","H"))</f>
        <v>T</v>
      </c>
      <c r="T283" s="1" t="str">
        <f ca="1">IF($G283="","",IF(RAND()&lt;$B$7,"T","H"))</f>
        <v>T</v>
      </c>
      <c r="U283" s="1" t="str">
        <f ca="1">IF($G283="","",IF(RAND()&lt;$B$7,"T","H"))</f>
        <v>H</v>
      </c>
      <c r="V283" s="1" t="str">
        <f ca="1">IF($G283="","",IF(RAND()&lt;$B$7,"T","H"))</f>
        <v>H</v>
      </c>
      <c r="W283" s="1" t="str">
        <f ca="1">IF($G283="","",IF(RAND()&lt;$B$7,"T","H"))</f>
        <v>H</v>
      </c>
      <c r="X283" s="1" t="str">
        <f ca="1">IF($G283="","",IF(RAND()&lt;$B$7,"T","H"))</f>
        <v>T</v>
      </c>
      <c r="Y283" s="1" t="str">
        <f ca="1">IF($G283="","",IF(RAND()&lt;$B$7,"T","H"))</f>
        <v>T</v>
      </c>
      <c r="Z283" s="1" t="str">
        <f ca="1">IF($G283="","",IF(RAND()&lt;$B$7,"T","H"))</f>
        <v>T</v>
      </c>
      <c r="AA283" s="1" t="str">
        <f ca="1">IF($G283="","",IF(RAND()&lt;$B$7,"T","H"))</f>
        <v>H</v>
      </c>
    </row>
    <row r="284" spans="6:27" x14ac:dyDescent="0.25">
      <c r="F284" cm="1">
        <f t="array" aca="1" ref="F284" ca="1">IF(G284="","",MAX(MAX(FREQUENCY(IF(H284:AA284="H",COLUMN(H284:AA284)),IF(H284:AA284&lt;&gt;"H",COLUMN(H284:AA284)))),MAX(FREQUENCY(IF(H284:AA284="T",COLUMN(H284:AA284)),IF(H284:AA284&lt;&gt;"T",COLUMN(H284:AA284))))))</f>
        <v>4</v>
      </c>
      <c r="G284" s="1">
        <f>IF(OR(G283=A$7,G283=""),"",G283+1)</f>
        <v>280</v>
      </c>
      <c r="H284" s="1" t="str">
        <f ca="1">IF($G284="","",IF(RAND()&lt;$B$7,"T","H"))</f>
        <v>T</v>
      </c>
      <c r="I284" s="1" t="str">
        <f ca="1">IF($G284="","",IF(RAND()&lt;$B$7,"T","H"))</f>
        <v>T</v>
      </c>
      <c r="J284" s="1" t="str">
        <f ca="1">IF($G284="","",IF(RAND()&lt;$B$7,"T","H"))</f>
        <v>H</v>
      </c>
      <c r="K284" s="1" t="str">
        <f ca="1">IF($G284="","",IF(RAND()&lt;$B$7,"T","H"))</f>
        <v>H</v>
      </c>
      <c r="L284" s="1" t="str">
        <f ca="1">IF($G284="","",IF(RAND()&lt;$B$7,"T","H"))</f>
        <v>H</v>
      </c>
      <c r="M284" s="1" t="str">
        <f ca="1">IF($G284="","",IF(RAND()&lt;$B$7,"T","H"))</f>
        <v>H</v>
      </c>
      <c r="N284" s="1" t="str">
        <f ca="1">IF($G284="","",IF(RAND()&lt;$B$7,"T","H"))</f>
        <v>T</v>
      </c>
      <c r="O284" s="1" t="str">
        <f ca="1">IF($G284="","",IF(RAND()&lt;$B$7,"T","H"))</f>
        <v>T</v>
      </c>
      <c r="P284" s="1" t="str">
        <f ca="1">IF($G284="","",IF(RAND()&lt;$B$7,"T","H"))</f>
        <v>H</v>
      </c>
      <c r="Q284" s="1" t="str">
        <f ca="1">IF($G284="","",IF(RAND()&lt;$B$7,"T","H"))</f>
        <v>H</v>
      </c>
      <c r="R284" s="1" t="str">
        <f ca="1">IF($G284="","",IF(RAND()&lt;$B$7,"T","H"))</f>
        <v>H</v>
      </c>
      <c r="S284" s="1" t="str">
        <f ca="1">IF($G284="","",IF(RAND()&lt;$B$7,"T","H"))</f>
        <v>T</v>
      </c>
      <c r="T284" s="1" t="str">
        <f ca="1">IF($G284="","",IF(RAND()&lt;$B$7,"T","H"))</f>
        <v>T</v>
      </c>
      <c r="U284" s="1" t="str">
        <f ca="1">IF($G284="","",IF(RAND()&lt;$B$7,"T","H"))</f>
        <v>T</v>
      </c>
      <c r="V284" s="1" t="str">
        <f ca="1">IF($G284="","",IF(RAND()&lt;$B$7,"T","H"))</f>
        <v>H</v>
      </c>
      <c r="W284" s="1" t="str">
        <f ca="1">IF($G284="","",IF(RAND()&lt;$B$7,"T","H"))</f>
        <v>T</v>
      </c>
      <c r="X284" s="1" t="str">
        <f ca="1">IF($G284="","",IF(RAND()&lt;$B$7,"T","H"))</f>
        <v>T</v>
      </c>
      <c r="Y284" s="1" t="str">
        <f ca="1">IF($G284="","",IF(RAND()&lt;$B$7,"T","H"))</f>
        <v>H</v>
      </c>
      <c r="Z284" s="1" t="str">
        <f ca="1">IF($G284="","",IF(RAND()&lt;$B$7,"T","H"))</f>
        <v>H</v>
      </c>
      <c r="AA284" s="1" t="str">
        <f ca="1">IF($G284="","",IF(RAND()&lt;$B$7,"T","H"))</f>
        <v>H</v>
      </c>
    </row>
    <row r="285" spans="6:27" x14ac:dyDescent="0.25">
      <c r="F285" cm="1">
        <f t="array" aca="1" ref="F285" ca="1">IF(G285="","",MAX(MAX(FREQUENCY(IF(H285:AA285="H",COLUMN(H285:AA285)),IF(H285:AA285&lt;&gt;"H",COLUMN(H285:AA285)))),MAX(FREQUENCY(IF(H285:AA285="T",COLUMN(H285:AA285)),IF(H285:AA285&lt;&gt;"T",COLUMN(H285:AA285))))))</f>
        <v>4</v>
      </c>
      <c r="G285" s="1">
        <f>IF(OR(G284=A$7,G284=""),"",G284+1)</f>
        <v>281</v>
      </c>
      <c r="H285" s="1" t="str">
        <f ca="1">IF($G285="","",IF(RAND()&lt;$B$7,"T","H"))</f>
        <v>H</v>
      </c>
      <c r="I285" s="1" t="str">
        <f ca="1">IF($G285="","",IF(RAND()&lt;$B$7,"T","H"))</f>
        <v>H</v>
      </c>
      <c r="J285" s="1" t="str">
        <f ca="1">IF($G285="","",IF(RAND()&lt;$B$7,"T","H"))</f>
        <v>T</v>
      </c>
      <c r="K285" s="1" t="str">
        <f ca="1">IF($G285="","",IF(RAND()&lt;$B$7,"T","H"))</f>
        <v>H</v>
      </c>
      <c r="L285" s="1" t="str">
        <f ca="1">IF($G285="","",IF(RAND()&lt;$B$7,"T","H"))</f>
        <v>H</v>
      </c>
      <c r="M285" s="1" t="str">
        <f ca="1">IF($G285="","",IF(RAND()&lt;$B$7,"T","H"))</f>
        <v>H</v>
      </c>
      <c r="N285" s="1" t="str">
        <f ca="1">IF($G285="","",IF(RAND()&lt;$B$7,"T","H"))</f>
        <v>H</v>
      </c>
      <c r="O285" s="1" t="str">
        <f ca="1">IF($G285="","",IF(RAND()&lt;$B$7,"T","H"))</f>
        <v>T</v>
      </c>
      <c r="P285" s="1" t="str">
        <f ca="1">IF($G285="","",IF(RAND()&lt;$B$7,"T","H"))</f>
        <v>H</v>
      </c>
      <c r="Q285" s="1" t="str">
        <f ca="1">IF($G285="","",IF(RAND()&lt;$B$7,"T","H"))</f>
        <v>H</v>
      </c>
      <c r="R285" s="1" t="str">
        <f ca="1">IF($G285="","",IF(RAND()&lt;$B$7,"T","H"))</f>
        <v>H</v>
      </c>
      <c r="S285" s="1" t="str">
        <f ca="1">IF($G285="","",IF(RAND()&lt;$B$7,"T","H"))</f>
        <v>H</v>
      </c>
      <c r="T285" s="1" t="str">
        <f ca="1">IF($G285="","",IF(RAND()&lt;$B$7,"T","H"))</f>
        <v>T</v>
      </c>
      <c r="U285" s="1" t="str">
        <f ca="1">IF($G285="","",IF(RAND()&lt;$B$7,"T","H"))</f>
        <v>H</v>
      </c>
      <c r="V285" s="1" t="str">
        <f ca="1">IF($G285="","",IF(RAND()&lt;$B$7,"T","H"))</f>
        <v>T</v>
      </c>
      <c r="W285" s="1" t="str">
        <f ca="1">IF($G285="","",IF(RAND()&lt;$B$7,"T","H"))</f>
        <v>T</v>
      </c>
      <c r="X285" s="1" t="str">
        <f ca="1">IF($G285="","",IF(RAND()&lt;$B$7,"T","H"))</f>
        <v>H</v>
      </c>
      <c r="Y285" s="1" t="str">
        <f ca="1">IF($G285="","",IF(RAND()&lt;$B$7,"T","H"))</f>
        <v>H</v>
      </c>
      <c r="Z285" s="1" t="str">
        <f ca="1">IF($G285="","",IF(RAND()&lt;$B$7,"T","H"))</f>
        <v>H</v>
      </c>
      <c r="AA285" s="1" t="str">
        <f ca="1">IF($G285="","",IF(RAND()&lt;$B$7,"T","H"))</f>
        <v>T</v>
      </c>
    </row>
    <row r="286" spans="6:27" x14ac:dyDescent="0.25">
      <c r="F286" cm="1">
        <f t="array" aca="1" ref="F286" ca="1">IF(G286="","",MAX(MAX(FREQUENCY(IF(H286:AA286="H",COLUMN(H286:AA286)),IF(H286:AA286&lt;&gt;"H",COLUMN(H286:AA286)))),MAX(FREQUENCY(IF(H286:AA286="T",COLUMN(H286:AA286)),IF(H286:AA286&lt;&gt;"T",COLUMN(H286:AA286))))))</f>
        <v>5</v>
      </c>
      <c r="G286" s="1">
        <f>IF(OR(G285=A$7,G285=""),"",G285+1)</f>
        <v>282</v>
      </c>
      <c r="H286" s="1" t="str">
        <f ca="1">IF($G286="","",IF(RAND()&lt;$B$7,"T","H"))</f>
        <v>H</v>
      </c>
      <c r="I286" s="1" t="str">
        <f ca="1">IF($G286="","",IF(RAND()&lt;$B$7,"T","H"))</f>
        <v>T</v>
      </c>
      <c r="J286" s="1" t="str">
        <f ca="1">IF($G286="","",IF(RAND()&lt;$B$7,"T","H"))</f>
        <v>T</v>
      </c>
      <c r="K286" s="1" t="str">
        <f ca="1">IF($G286="","",IF(RAND()&lt;$B$7,"T","H"))</f>
        <v>T</v>
      </c>
      <c r="L286" s="1" t="str">
        <f ca="1">IF($G286="","",IF(RAND()&lt;$B$7,"T","H"))</f>
        <v>H</v>
      </c>
      <c r="M286" s="1" t="str">
        <f ca="1">IF($G286="","",IF(RAND()&lt;$B$7,"T","H"))</f>
        <v>H</v>
      </c>
      <c r="N286" s="1" t="str">
        <f ca="1">IF($G286="","",IF(RAND()&lt;$B$7,"T","H"))</f>
        <v>H</v>
      </c>
      <c r="O286" s="1" t="str">
        <f ca="1">IF($G286="","",IF(RAND()&lt;$B$7,"T","H"))</f>
        <v>H</v>
      </c>
      <c r="P286" s="1" t="str">
        <f ca="1">IF($G286="","",IF(RAND()&lt;$B$7,"T","H"))</f>
        <v>H</v>
      </c>
      <c r="Q286" s="1" t="str">
        <f ca="1">IF($G286="","",IF(RAND()&lt;$B$7,"T","H"))</f>
        <v>T</v>
      </c>
      <c r="R286" s="1" t="str">
        <f ca="1">IF($G286="","",IF(RAND()&lt;$B$7,"T","H"))</f>
        <v>T</v>
      </c>
      <c r="S286" s="1" t="str">
        <f ca="1">IF($G286="","",IF(RAND()&lt;$B$7,"T","H"))</f>
        <v>T</v>
      </c>
      <c r="T286" s="1" t="str">
        <f ca="1">IF($G286="","",IF(RAND()&lt;$B$7,"T","H"))</f>
        <v>H</v>
      </c>
      <c r="U286" s="1" t="str">
        <f ca="1">IF($G286="","",IF(RAND()&lt;$B$7,"T","H"))</f>
        <v>H</v>
      </c>
      <c r="V286" s="1" t="str">
        <f ca="1">IF($G286="","",IF(RAND()&lt;$B$7,"T","H"))</f>
        <v>T</v>
      </c>
      <c r="W286" s="1" t="str">
        <f ca="1">IF($G286="","",IF(RAND()&lt;$B$7,"T","H"))</f>
        <v>T</v>
      </c>
      <c r="X286" s="1" t="str">
        <f ca="1">IF($G286="","",IF(RAND()&lt;$B$7,"T","H"))</f>
        <v>H</v>
      </c>
      <c r="Y286" s="1" t="str">
        <f ca="1">IF($G286="","",IF(RAND()&lt;$B$7,"T","H"))</f>
        <v>T</v>
      </c>
      <c r="Z286" s="1" t="str">
        <f ca="1">IF($G286="","",IF(RAND()&lt;$B$7,"T","H"))</f>
        <v>H</v>
      </c>
      <c r="AA286" s="1" t="str">
        <f ca="1">IF($G286="","",IF(RAND()&lt;$B$7,"T","H"))</f>
        <v>H</v>
      </c>
    </row>
    <row r="287" spans="6:27" x14ac:dyDescent="0.25">
      <c r="F287" cm="1">
        <f t="array" aca="1" ref="F287" ca="1">IF(G287="","",MAX(MAX(FREQUENCY(IF(H287:AA287="H",COLUMN(H287:AA287)),IF(H287:AA287&lt;&gt;"H",COLUMN(H287:AA287)))),MAX(FREQUENCY(IF(H287:AA287="T",COLUMN(H287:AA287)),IF(H287:AA287&lt;&gt;"T",COLUMN(H287:AA287))))))</f>
        <v>6</v>
      </c>
      <c r="G287" s="1">
        <f>IF(OR(G286=A$7,G286=""),"",G286+1)</f>
        <v>283</v>
      </c>
      <c r="H287" s="1" t="str">
        <f ca="1">IF($G287="","",IF(RAND()&lt;$B$7,"T","H"))</f>
        <v>T</v>
      </c>
      <c r="I287" s="1" t="str">
        <f ca="1">IF($G287="","",IF(RAND()&lt;$B$7,"T","H"))</f>
        <v>T</v>
      </c>
      <c r="J287" s="1" t="str">
        <f ca="1">IF($G287="","",IF(RAND()&lt;$B$7,"T","H"))</f>
        <v>H</v>
      </c>
      <c r="K287" s="1" t="str">
        <f ca="1">IF($G287="","",IF(RAND()&lt;$B$7,"T","H"))</f>
        <v>T</v>
      </c>
      <c r="L287" s="1" t="str">
        <f ca="1">IF($G287="","",IF(RAND()&lt;$B$7,"T","H"))</f>
        <v>T</v>
      </c>
      <c r="M287" s="1" t="str">
        <f ca="1">IF($G287="","",IF(RAND()&lt;$B$7,"T","H"))</f>
        <v>T</v>
      </c>
      <c r="N287" s="1" t="str">
        <f ca="1">IF($G287="","",IF(RAND()&lt;$B$7,"T","H"))</f>
        <v>T</v>
      </c>
      <c r="O287" s="1" t="str">
        <f ca="1">IF($G287="","",IF(RAND()&lt;$B$7,"T","H"))</f>
        <v>T</v>
      </c>
      <c r="P287" s="1" t="str">
        <f ca="1">IF($G287="","",IF(RAND()&lt;$B$7,"T","H"))</f>
        <v>H</v>
      </c>
      <c r="Q287" s="1" t="str">
        <f ca="1">IF($G287="","",IF(RAND()&lt;$B$7,"T","H"))</f>
        <v>T</v>
      </c>
      <c r="R287" s="1" t="str">
        <f ca="1">IF($G287="","",IF(RAND()&lt;$B$7,"T","H"))</f>
        <v>T</v>
      </c>
      <c r="S287" s="1" t="str">
        <f ca="1">IF($G287="","",IF(RAND()&lt;$B$7,"T","H"))</f>
        <v>T</v>
      </c>
      <c r="T287" s="1" t="str">
        <f ca="1">IF($G287="","",IF(RAND()&lt;$B$7,"T","H"))</f>
        <v>H</v>
      </c>
      <c r="U287" s="1" t="str">
        <f ca="1">IF($G287="","",IF(RAND()&lt;$B$7,"T","H"))</f>
        <v>T</v>
      </c>
      <c r="V287" s="1" t="str">
        <f ca="1">IF($G287="","",IF(RAND()&lt;$B$7,"T","H"))</f>
        <v>H</v>
      </c>
      <c r="W287" s="1" t="str">
        <f ca="1">IF($G287="","",IF(RAND()&lt;$B$7,"T","H"))</f>
        <v>H</v>
      </c>
      <c r="X287" s="1" t="str">
        <f ca="1">IF($G287="","",IF(RAND()&lt;$B$7,"T","H"))</f>
        <v>H</v>
      </c>
      <c r="Y287" s="1" t="str">
        <f ca="1">IF($G287="","",IF(RAND()&lt;$B$7,"T","H"))</f>
        <v>H</v>
      </c>
      <c r="Z287" s="1" t="str">
        <f ca="1">IF($G287="","",IF(RAND()&lt;$B$7,"T","H"))</f>
        <v>H</v>
      </c>
      <c r="AA287" s="1" t="str">
        <f ca="1">IF($G287="","",IF(RAND()&lt;$B$7,"T","H"))</f>
        <v>H</v>
      </c>
    </row>
    <row r="288" spans="6:27" x14ac:dyDescent="0.25">
      <c r="F288" cm="1">
        <f t="array" aca="1" ref="F288" ca="1">IF(G288="","",MAX(MAX(FREQUENCY(IF(H288:AA288="H",COLUMN(H288:AA288)),IF(H288:AA288&lt;&gt;"H",COLUMN(H288:AA288)))),MAX(FREQUENCY(IF(H288:AA288="T",COLUMN(H288:AA288)),IF(H288:AA288&lt;&gt;"T",COLUMN(H288:AA288))))))</f>
        <v>4</v>
      </c>
      <c r="G288" s="1">
        <f>IF(OR(G287=A$7,G287=""),"",G287+1)</f>
        <v>284</v>
      </c>
      <c r="H288" s="1" t="str">
        <f ca="1">IF($G288="","",IF(RAND()&lt;$B$7,"T","H"))</f>
        <v>T</v>
      </c>
      <c r="I288" s="1" t="str">
        <f ca="1">IF($G288="","",IF(RAND()&lt;$B$7,"T","H"))</f>
        <v>T</v>
      </c>
      <c r="J288" s="1" t="str">
        <f ca="1">IF($G288="","",IF(RAND()&lt;$B$7,"T","H"))</f>
        <v>H</v>
      </c>
      <c r="K288" s="1" t="str">
        <f ca="1">IF($G288="","",IF(RAND()&lt;$B$7,"T","H"))</f>
        <v>T</v>
      </c>
      <c r="L288" s="1" t="str">
        <f ca="1">IF($G288="","",IF(RAND()&lt;$B$7,"T","H"))</f>
        <v>T</v>
      </c>
      <c r="M288" s="1" t="str">
        <f ca="1">IF($G288="","",IF(RAND()&lt;$B$7,"T","H"))</f>
        <v>H</v>
      </c>
      <c r="N288" s="1" t="str">
        <f ca="1">IF($G288="","",IF(RAND()&lt;$B$7,"T","H"))</f>
        <v>T</v>
      </c>
      <c r="O288" s="1" t="str">
        <f ca="1">IF($G288="","",IF(RAND()&lt;$B$7,"T","H"))</f>
        <v>T</v>
      </c>
      <c r="P288" s="1" t="str">
        <f ca="1">IF($G288="","",IF(RAND()&lt;$B$7,"T","H"))</f>
        <v>T</v>
      </c>
      <c r="Q288" s="1" t="str">
        <f ca="1">IF($G288="","",IF(RAND()&lt;$B$7,"T","H"))</f>
        <v>T</v>
      </c>
      <c r="R288" s="1" t="str">
        <f ca="1">IF($G288="","",IF(RAND()&lt;$B$7,"T","H"))</f>
        <v>H</v>
      </c>
      <c r="S288" s="1" t="str">
        <f ca="1">IF($G288="","",IF(RAND()&lt;$B$7,"T","H"))</f>
        <v>T</v>
      </c>
      <c r="T288" s="1" t="str">
        <f ca="1">IF($G288="","",IF(RAND()&lt;$B$7,"T","H"))</f>
        <v>T</v>
      </c>
      <c r="U288" s="1" t="str">
        <f ca="1">IF($G288="","",IF(RAND()&lt;$B$7,"T","H"))</f>
        <v>H</v>
      </c>
      <c r="V288" s="1" t="str">
        <f ca="1">IF($G288="","",IF(RAND()&lt;$B$7,"T","H"))</f>
        <v>T</v>
      </c>
      <c r="W288" s="1" t="str">
        <f ca="1">IF($G288="","",IF(RAND()&lt;$B$7,"T","H"))</f>
        <v>H</v>
      </c>
      <c r="X288" s="1" t="str">
        <f ca="1">IF($G288="","",IF(RAND()&lt;$B$7,"T","H"))</f>
        <v>T</v>
      </c>
      <c r="Y288" s="1" t="str">
        <f ca="1">IF($G288="","",IF(RAND()&lt;$B$7,"T","H"))</f>
        <v>T</v>
      </c>
      <c r="Z288" s="1" t="str">
        <f ca="1">IF($G288="","",IF(RAND()&lt;$B$7,"T","H"))</f>
        <v>H</v>
      </c>
      <c r="AA288" s="1" t="str">
        <f ca="1">IF($G288="","",IF(RAND()&lt;$B$7,"T","H"))</f>
        <v>H</v>
      </c>
    </row>
    <row r="289" spans="6:27" x14ac:dyDescent="0.25">
      <c r="F289" cm="1">
        <f t="array" aca="1" ref="F289" ca="1">IF(G289="","",MAX(MAX(FREQUENCY(IF(H289:AA289="H",COLUMN(H289:AA289)),IF(H289:AA289&lt;&gt;"H",COLUMN(H289:AA289)))),MAX(FREQUENCY(IF(H289:AA289="T",COLUMN(H289:AA289)),IF(H289:AA289&lt;&gt;"T",COLUMN(H289:AA289))))))</f>
        <v>7</v>
      </c>
      <c r="G289" s="1">
        <f>IF(OR(G288=A$7,G288=""),"",G288+1)</f>
        <v>285</v>
      </c>
      <c r="H289" s="1" t="str">
        <f ca="1">IF($G289="","",IF(RAND()&lt;$B$7,"T","H"))</f>
        <v>T</v>
      </c>
      <c r="I289" s="1" t="str">
        <f ca="1">IF($G289="","",IF(RAND()&lt;$B$7,"T","H"))</f>
        <v>H</v>
      </c>
      <c r="J289" s="1" t="str">
        <f ca="1">IF($G289="","",IF(RAND()&lt;$B$7,"T","H"))</f>
        <v>H</v>
      </c>
      <c r="K289" s="1" t="str">
        <f ca="1">IF($G289="","",IF(RAND()&lt;$B$7,"T","H"))</f>
        <v>H</v>
      </c>
      <c r="L289" s="1" t="str">
        <f ca="1">IF($G289="","",IF(RAND()&lt;$B$7,"T","H"))</f>
        <v>H</v>
      </c>
      <c r="M289" s="1" t="str">
        <f ca="1">IF($G289="","",IF(RAND()&lt;$B$7,"T","H"))</f>
        <v>H</v>
      </c>
      <c r="N289" s="1" t="str">
        <f ca="1">IF($G289="","",IF(RAND()&lt;$B$7,"T","H"))</f>
        <v>H</v>
      </c>
      <c r="O289" s="1" t="str">
        <f ca="1">IF($G289="","",IF(RAND()&lt;$B$7,"T","H"))</f>
        <v>H</v>
      </c>
      <c r="P289" s="1" t="str">
        <f ca="1">IF($G289="","",IF(RAND()&lt;$B$7,"T","H"))</f>
        <v>T</v>
      </c>
      <c r="Q289" s="1" t="str">
        <f ca="1">IF($G289="","",IF(RAND()&lt;$B$7,"T","H"))</f>
        <v>H</v>
      </c>
      <c r="R289" s="1" t="str">
        <f ca="1">IF($G289="","",IF(RAND()&lt;$B$7,"T","H"))</f>
        <v>T</v>
      </c>
      <c r="S289" s="1" t="str">
        <f ca="1">IF($G289="","",IF(RAND()&lt;$B$7,"T","H"))</f>
        <v>H</v>
      </c>
      <c r="T289" s="1" t="str">
        <f ca="1">IF($G289="","",IF(RAND()&lt;$B$7,"T","H"))</f>
        <v>H</v>
      </c>
      <c r="U289" s="1" t="str">
        <f ca="1">IF($G289="","",IF(RAND()&lt;$B$7,"T","H"))</f>
        <v>T</v>
      </c>
      <c r="V289" s="1" t="str">
        <f ca="1">IF($G289="","",IF(RAND()&lt;$B$7,"T","H"))</f>
        <v>H</v>
      </c>
      <c r="W289" s="1" t="str">
        <f ca="1">IF($G289="","",IF(RAND()&lt;$B$7,"T","H"))</f>
        <v>T</v>
      </c>
      <c r="X289" s="1" t="str">
        <f ca="1">IF($G289="","",IF(RAND()&lt;$B$7,"T","H"))</f>
        <v>H</v>
      </c>
      <c r="Y289" s="1" t="str">
        <f ca="1">IF($G289="","",IF(RAND()&lt;$B$7,"T","H"))</f>
        <v>H</v>
      </c>
      <c r="Z289" s="1" t="str">
        <f ca="1">IF($G289="","",IF(RAND()&lt;$B$7,"T","H"))</f>
        <v>H</v>
      </c>
      <c r="AA289" s="1" t="str">
        <f ca="1">IF($G289="","",IF(RAND()&lt;$B$7,"T","H"))</f>
        <v>H</v>
      </c>
    </row>
    <row r="290" spans="6:27" x14ac:dyDescent="0.25">
      <c r="F290" cm="1">
        <f t="array" aca="1" ref="F290" ca="1">IF(G290="","",MAX(MAX(FREQUENCY(IF(H290:AA290="H",COLUMN(H290:AA290)),IF(H290:AA290&lt;&gt;"H",COLUMN(H290:AA290)))),MAX(FREQUENCY(IF(H290:AA290="T",COLUMN(H290:AA290)),IF(H290:AA290&lt;&gt;"T",COLUMN(H290:AA290))))))</f>
        <v>5</v>
      </c>
      <c r="G290" s="1">
        <f>IF(OR(G289=A$7,G289=""),"",G289+1)</f>
        <v>286</v>
      </c>
      <c r="H290" s="1" t="str">
        <f ca="1">IF($G290="","",IF(RAND()&lt;$B$7,"T","H"))</f>
        <v>T</v>
      </c>
      <c r="I290" s="1" t="str">
        <f ca="1">IF($G290="","",IF(RAND()&lt;$B$7,"T","H"))</f>
        <v>T</v>
      </c>
      <c r="J290" s="1" t="str">
        <f ca="1">IF($G290="","",IF(RAND()&lt;$B$7,"T","H"))</f>
        <v>H</v>
      </c>
      <c r="K290" s="1" t="str">
        <f ca="1">IF($G290="","",IF(RAND()&lt;$B$7,"T","H"))</f>
        <v>T</v>
      </c>
      <c r="L290" s="1" t="str">
        <f ca="1">IF($G290="","",IF(RAND()&lt;$B$7,"T","H"))</f>
        <v>H</v>
      </c>
      <c r="M290" s="1" t="str">
        <f ca="1">IF($G290="","",IF(RAND()&lt;$B$7,"T","H"))</f>
        <v>T</v>
      </c>
      <c r="N290" s="1" t="str">
        <f ca="1">IF($G290="","",IF(RAND()&lt;$B$7,"T","H"))</f>
        <v>T</v>
      </c>
      <c r="O290" s="1" t="str">
        <f ca="1">IF($G290="","",IF(RAND()&lt;$B$7,"T","H"))</f>
        <v>H</v>
      </c>
      <c r="P290" s="1" t="str">
        <f ca="1">IF($G290="","",IF(RAND()&lt;$B$7,"T","H"))</f>
        <v>H</v>
      </c>
      <c r="Q290" s="1" t="str">
        <f ca="1">IF($G290="","",IF(RAND()&lt;$B$7,"T","H"))</f>
        <v>T</v>
      </c>
      <c r="R290" s="1" t="str">
        <f ca="1">IF($G290="","",IF(RAND()&lt;$B$7,"T","H"))</f>
        <v>T</v>
      </c>
      <c r="S290" s="1" t="str">
        <f ca="1">IF($G290="","",IF(RAND()&lt;$B$7,"T","H"))</f>
        <v>T</v>
      </c>
      <c r="T290" s="1" t="str">
        <f ca="1">IF($G290="","",IF(RAND()&lt;$B$7,"T","H"))</f>
        <v>T</v>
      </c>
      <c r="U290" s="1" t="str">
        <f ca="1">IF($G290="","",IF(RAND()&lt;$B$7,"T","H"))</f>
        <v>T</v>
      </c>
      <c r="V290" s="1" t="str">
        <f ca="1">IF($G290="","",IF(RAND()&lt;$B$7,"T","H"))</f>
        <v>H</v>
      </c>
      <c r="W290" s="1" t="str">
        <f ca="1">IF($G290="","",IF(RAND()&lt;$B$7,"T","H"))</f>
        <v>T</v>
      </c>
      <c r="X290" s="1" t="str">
        <f ca="1">IF($G290="","",IF(RAND()&lt;$B$7,"T","H"))</f>
        <v>T</v>
      </c>
      <c r="Y290" s="1" t="str">
        <f ca="1">IF($G290="","",IF(RAND()&lt;$B$7,"T","H"))</f>
        <v>H</v>
      </c>
      <c r="Z290" s="1" t="str">
        <f ca="1">IF($G290="","",IF(RAND()&lt;$B$7,"T","H"))</f>
        <v>H</v>
      </c>
      <c r="AA290" s="1" t="str">
        <f ca="1">IF($G290="","",IF(RAND()&lt;$B$7,"T","H"))</f>
        <v>H</v>
      </c>
    </row>
    <row r="291" spans="6:27" x14ac:dyDescent="0.25">
      <c r="F291" cm="1">
        <f t="array" aca="1" ref="F291" ca="1">IF(G291="","",MAX(MAX(FREQUENCY(IF(H291:AA291="H",COLUMN(H291:AA291)),IF(H291:AA291&lt;&gt;"H",COLUMN(H291:AA291)))),MAX(FREQUENCY(IF(H291:AA291="T",COLUMN(H291:AA291)),IF(H291:AA291&lt;&gt;"T",COLUMN(H291:AA291))))))</f>
        <v>4</v>
      </c>
      <c r="G291" s="1">
        <f>IF(OR(G290=A$7,G290=""),"",G290+1)</f>
        <v>287</v>
      </c>
      <c r="H291" s="1" t="str">
        <f ca="1">IF($G291="","",IF(RAND()&lt;$B$7,"T","H"))</f>
        <v>T</v>
      </c>
      <c r="I291" s="1" t="str">
        <f ca="1">IF($G291="","",IF(RAND()&lt;$B$7,"T","H"))</f>
        <v>T</v>
      </c>
      <c r="J291" s="1" t="str">
        <f ca="1">IF($G291="","",IF(RAND()&lt;$B$7,"T","H"))</f>
        <v>H</v>
      </c>
      <c r="K291" s="1" t="str">
        <f ca="1">IF($G291="","",IF(RAND()&lt;$B$7,"T","H"))</f>
        <v>T</v>
      </c>
      <c r="L291" s="1" t="str">
        <f ca="1">IF($G291="","",IF(RAND()&lt;$B$7,"T","H"))</f>
        <v>H</v>
      </c>
      <c r="M291" s="1" t="str">
        <f ca="1">IF($G291="","",IF(RAND()&lt;$B$7,"T","H"))</f>
        <v>T</v>
      </c>
      <c r="N291" s="1" t="str">
        <f ca="1">IF($G291="","",IF(RAND()&lt;$B$7,"T","H"))</f>
        <v>T</v>
      </c>
      <c r="O291" s="1" t="str">
        <f ca="1">IF($G291="","",IF(RAND()&lt;$B$7,"T","H"))</f>
        <v>H</v>
      </c>
      <c r="P291" s="1" t="str">
        <f ca="1">IF($G291="","",IF(RAND()&lt;$B$7,"T","H"))</f>
        <v>T</v>
      </c>
      <c r="Q291" s="1" t="str">
        <f ca="1">IF($G291="","",IF(RAND()&lt;$B$7,"T","H"))</f>
        <v>H</v>
      </c>
      <c r="R291" s="1" t="str">
        <f ca="1">IF($G291="","",IF(RAND()&lt;$B$7,"T","H"))</f>
        <v>H</v>
      </c>
      <c r="S291" s="1" t="str">
        <f ca="1">IF($G291="","",IF(RAND()&lt;$B$7,"T","H"))</f>
        <v>T</v>
      </c>
      <c r="T291" s="1" t="str">
        <f ca="1">IF($G291="","",IF(RAND()&lt;$B$7,"T","H"))</f>
        <v>H</v>
      </c>
      <c r="U291" s="1" t="str">
        <f ca="1">IF($G291="","",IF(RAND()&lt;$B$7,"T","H"))</f>
        <v>H</v>
      </c>
      <c r="V291" s="1" t="str">
        <f ca="1">IF($G291="","",IF(RAND()&lt;$B$7,"T","H"))</f>
        <v>T</v>
      </c>
      <c r="W291" s="1" t="str">
        <f ca="1">IF($G291="","",IF(RAND()&lt;$B$7,"T","H"))</f>
        <v>H</v>
      </c>
      <c r="X291" s="1" t="str">
        <f ca="1">IF($G291="","",IF(RAND()&lt;$B$7,"T","H"))</f>
        <v>H</v>
      </c>
      <c r="Y291" s="1" t="str">
        <f ca="1">IF($G291="","",IF(RAND()&lt;$B$7,"T","H"))</f>
        <v>H</v>
      </c>
      <c r="Z291" s="1" t="str">
        <f ca="1">IF($G291="","",IF(RAND()&lt;$B$7,"T","H"))</f>
        <v>H</v>
      </c>
      <c r="AA291" s="1" t="str">
        <f ca="1">IF($G291="","",IF(RAND()&lt;$B$7,"T","H"))</f>
        <v>T</v>
      </c>
    </row>
    <row r="292" spans="6:27" x14ac:dyDescent="0.25">
      <c r="F292" cm="1">
        <f t="array" aca="1" ref="F292" ca="1">IF(G292="","",MAX(MAX(FREQUENCY(IF(H292:AA292="H",COLUMN(H292:AA292)),IF(H292:AA292&lt;&gt;"H",COLUMN(H292:AA292)))),MAX(FREQUENCY(IF(H292:AA292="T",COLUMN(H292:AA292)),IF(H292:AA292&lt;&gt;"T",COLUMN(H292:AA292))))))</f>
        <v>3</v>
      </c>
      <c r="G292" s="1">
        <f>IF(OR(G291=A$7,G291=""),"",G291+1)</f>
        <v>288</v>
      </c>
      <c r="H292" s="1" t="str">
        <f ca="1">IF($G292="","",IF(RAND()&lt;$B$7,"T","H"))</f>
        <v>T</v>
      </c>
      <c r="I292" s="1" t="str">
        <f ca="1">IF($G292="","",IF(RAND()&lt;$B$7,"T","H"))</f>
        <v>H</v>
      </c>
      <c r="J292" s="1" t="str">
        <f ca="1">IF($G292="","",IF(RAND()&lt;$B$7,"T","H"))</f>
        <v>T</v>
      </c>
      <c r="K292" s="1" t="str">
        <f ca="1">IF($G292="","",IF(RAND()&lt;$B$7,"T","H"))</f>
        <v>T</v>
      </c>
      <c r="L292" s="1" t="str">
        <f ca="1">IF($G292="","",IF(RAND()&lt;$B$7,"T","H"))</f>
        <v>H</v>
      </c>
      <c r="M292" s="1" t="str">
        <f ca="1">IF($G292="","",IF(RAND()&lt;$B$7,"T","H"))</f>
        <v>T</v>
      </c>
      <c r="N292" s="1" t="str">
        <f ca="1">IF($G292="","",IF(RAND()&lt;$B$7,"T","H"))</f>
        <v>H</v>
      </c>
      <c r="O292" s="1" t="str">
        <f ca="1">IF($G292="","",IF(RAND()&lt;$B$7,"T","H"))</f>
        <v>H</v>
      </c>
      <c r="P292" s="1" t="str">
        <f ca="1">IF($G292="","",IF(RAND()&lt;$B$7,"T","H"))</f>
        <v>H</v>
      </c>
      <c r="Q292" s="1" t="str">
        <f ca="1">IF($G292="","",IF(RAND()&lt;$B$7,"T","H"))</f>
        <v>T</v>
      </c>
      <c r="R292" s="1" t="str">
        <f ca="1">IF($G292="","",IF(RAND()&lt;$B$7,"T","H"))</f>
        <v>T</v>
      </c>
      <c r="S292" s="1" t="str">
        <f ca="1">IF($G292="","",IF(RAND()&lt;$B$7,"T","H"))</f>
        <v>H</v>
      </c>
      <c r="T292" s="1" t="str">
        <f ca="1">IF($G292="","",IF(RAND()&lt;$B$7,"T","H"))</f>
        <v>T</v>
      </c>
      <c r="U292" s="1" t="str">
        <f ca="1">IF($G292="","",IF(RAND()&lt;$B$7,"T","H"))</f>
        <v>T</v>
      </c>
      <c r="V292" s="1" t="str">
        <f ca="1">IF($G292="","",IF(RAND()&lt;$B$7,"T","H"))</f>
        <v>H</v>
      </c>
      <c r="W292" s="1" t="str">
        <f ca="1">IF($G292="","",IF(RAND()&lt;$B$7,"T","H"))</f>
        <v>H</v>
      </c>
      <c r="X292" s="1" t="str">
        <f ca="1">IF($G292="","",IF(RAND()&lt;$B$7,"T","H"))</f>
        <v>T</v>
      </c>
      <c r="Y292" s="1" t="str">
        <f ca="1">IF($G292="","",IF(RAND()&lt;$B$7,"T","H"))</f>
        <v>T</v>
      </c>
      <c r="Z292" s="1" t="str">
        <f ca="1">IF($G292="","",IF(RAND()&lt;$B$7,"T","H"))</f>
        <v>H</v>
      </c>
      <c r="AA292" s="1" t="str">
        <f ca="1">IF($G292="","",IF(RAND()&lt;$B$7,"T","H"))</f>
        <v>H</v>
      </c>
    </row>
    <row r="293" spans="6:27" x14ac:dyDescent="0.25">
      <c r="F293" cm="1">
        <f t="array" aca="1" ref="F293" ca="1">IF(G293="","",MAX(MAX(FREQUENCY(IF(H293:AA293="H",COLUMN(H293:AA293)),IF(H293:AA293&lt;&gt;"H",COLUMN(H293:AA293)))),MAX(FREQUENCY(IF(H293:AA293="T",COLUMN(H293:AA293)),IF(H293:AA293&lt;&gt;"T",COLUMN(H293:AA293))))))</f>
        <v>3</v>
      </c>
      <c r="G293" s="1">
        <f>IF(OR(G292=A$7,G292=""),"",G292+1)</f>
        <v>289</v>
      </c>
      <c r="H293" s="1" t="str">
        <f ca="1">IF($G293="","",IF(RAND()&lt;$B$7,"T","H"))</f>
        <v>T</v>
      </c>
      <c r="I293" s="1" t="str">
        <f ca="1">IF($G293="","",IF(RAND()&lt;$B$7,"T","H"))</f>
        <v>T</v>
      </c>
      <c r="J293" s="1" t="str">
        <f ca="1">IF($G293="","",IF(RAND()&lt;$B$7,"T","H"))</f>
        <v>H</v>
      </c>
      <c r="K293" s="1" t="str">
        <f ca="1">IF($G293="","",IF(RAND()&lt;$B$7,"T","H"))</f>
        <v>T</v>
      </c>
      <c r="L293" s="1" t="str">
        <f ca="1">IF($G293="","",IF(RAND()&lt;$B$7,"T","H"))</f>
        <v>T</v>
      </c>
      <c r="M293" s="1" t="str">
        <f ca="1">IF($G293="","",IF(RAND()&lt;$B$7,"T","H"))</f>
        <v>T</v>
      </c>
      <c r="N293" s="1" t="str">
        <f ca="1">IF($G293="","",IF(RAND()&lt;$B$7,"T","H"))</f>
        <v>H</v>
      </c>
      <c r="O293" s="1" t="str">
        <f ca="1">IF($G293="","",IF(RAND()&lt;$B$7,"T","H"))</f>
        <v>T</v>
      </c>
      <c r="P293" s="1" t="str">
        <f ca="1">IF($G293="","",IF(RAND()&lt;$B$7,"T","H"))</f>
        <v>H</v>
      </c>
      <c r="Q293" s="1" t="str">
        <f ca="1">IF($G293="","",IF(RAND()&lt;$B$7,"T","H"))</f>
        <v>T</v>
      </c>
      <c r="R293" s="1" t="str">
        <f ca="1">IF($G293="","",IF(RAND()&lt;$B$7,"T","H"))</f>
        <v>T</v>
      </c>
      <c r="S293" s="1" t="str">
        <f ca="1">IF($G293="","",IF(RAND()&lt;$B$7,"T","H"))</f>
        <v>H</v>
      </c>
      <c r="T293" s="1" t="str">
        <f ca="1">IF($G293="","",IF(RAND()&lt;$B$7,"T","H"))</f>
        <v>T</v>
      </c>
      <c r="U293" s="1" t="str">
        <f ca="1">IF($G293="","",IF(RAND()&lt;$B$7,"T","H"))</f>
        <v>T</v>
      </c>
      <c r="V293" s="1" t="str">
        <f ca="1">IF($G293="","",IF(RAND()&lt;$B$7,"T","H"))</f>
        <v>T</v>
      </c>
      <c r="W293" s="1" t="str">
        <f ca="1">IF($G293="","",IF(RAND()&lt;$B$7,"T","H"))</f>
        <v>H</v>
      </c>
      <c r="X293" s="1" t="str">
        <f ca="1">IF($G293="","",IF(RAND()&lt;$B$7,"T","H"))</f>
        <v>T</v>
      </c>
      <c r="Y293" s="1" t="str">
        <f ca="1">IF($G293="","",IF(RAND()&lt;$B$7,"T","H"))</f>
        <v>H</v>
      </c>
      <c r="Z293" s="1" t="str">
        <f ca="1">IF($G293="","",IF(RAND()&lt;$B$7,"T","H"))</f>
        <v>H</v>
      </c>
      <c r="AA293" s="1" t="str">
        <f ca="1">IF($G293="","",IF(RAND()&lt;$B$7,"T","H"))</f>
        <v>H</v>
      </c>
    </row>
    <row r="294" spans="6:27" x14ac:dyDescent="0.25">
      <c r="F294" cm="1">
        <f t="array" aca="1" ref="F294" ca="1">IF(G294="","",MAX(MAX(FREQUENCY(IF(H294:AA294="H",COLUMN(H294:AA294)),IF(H294:AA294&lt;&gt;"H",COLUMN(H294:AA294)))),MAX(FREQUENCY(IF(H294:AA294="T",COLUMN(H294:AA294)),IF(H294:AA294&lt;&gt;"T",COLUMN(H294:AA294))))))</f>
        <v>5</v>
      </c>
      <c r="G294" s="1">
        <f>IF(OR(G293=A$7,G293=""),"",G293+1)</f>
        <v>290</v>
      </c>
      <c r="H294" s="1" t="str">
        <f ca="1">IF($G294="","",IF(RAND()&lt;$B$7,"T","H"))</f>
        <v>H</v>
      </c>
      <c r="I294" s="1" t="str">
        <f ca="1">IF($G294="","",IF(RAND()&lt;$B$7,"T","H"))</f>
        <v>T</v>
      </c>
      <c r="J294" s="1" t="str">
        <f ca="1">IF($G294="","",IF(RAND()&lt;$B$7,"T","H"))</f>
        <v>H</v>
      </c>
      <c r="K294" s="1" t="str">
        <f ca="1">IF($G294="","",IF(RAND()&lt;$B$7,"T","H"))</f>
        <v>H</v>
      </c>
      <c r="L294" s="1" t="str">
        <f ca="1">IF($G294="","",IF(RAND()&lt;$B$7,"T","H"))</f>
        <v>T</v>
      </c>
      <c r="M294" s="1" t="str">
        <f ca="1">IF($G294="","",IF(RAND()&lt;$B$7,"T","H"))</f>
        <v>H</v>
      </c>
      <c r="N294" s="1" t="str">
        <f ca="1">IF($G294="","",IF(RAND()&lt;$B$7,"T","H"))</f>
        <v>H</v>
      </c>
      <c r="O294" s="1" t="str">
        <f ca="1">IF($G294="","",IF(RAND()&lt;$B$7,"T","H"))</f>
        <v>H</v>
      </c>
      <c r="P294" s="1" t="str">
        <f ca="1">IF($G294="","",IF(RAND()&lt;$B$7,"T","H"))</f>
        <v>T</v>
      </c>
      <c r="Q294" s="1" t="str">
        <f ca="1">IF($G294="","",IF(RAND()&lt;$B$7,"T","H"))</f>
        <v>T</v>
      </c>
      <c r="R294" s="1" t="str">
        <f ca="1">IF($G294="","",IF(RAND()&lt;$B$7,"T","H"))</f>
        <v>T</v>
      </c>
      <c r="S294" s="1" t="str">
        <f ca="1">IF($G294="","",IF(RAND()&lt;$B$7,"T","H"))</f>
        <v>T</v>
      </c>
      <c r="T294" s="1" t="str">
        <f ca="1">IF($G294="","",IF(RAND()&lt;$B$7,"T","H"))</f>
        <v>T</v>
      </c>
      <c r="U294" s="1" t="str">
        <f ca="1">IF($G294="","",IF(RAND()&lt;$B$7,"T","H"))</f>
        <v>H</v>
      </c>
      <c r="V294" s="1" t="str">
        <f ca="1">IF($G294="","",IF(RAND()&lt;$B$7,"T","H"))</f>
        <v>H</v>
      </c>
      <c r="W294" s="1" t="str">
        <f ca="1">IF($G294="","",IF(RAND()&lt;$B$7,"T","H"))</f>
        <v>H</v>
      </c>
      <c r="X294" s="1" t="str">
        <f ca="1">IF($G294="","",IF(RAND()&lt;$B$7,"T","H"))</f>
        <v>H</v>
      </c>
      <c r="Y294" s="1" t="str">
        <f ca="1">IF($G294="","",IF(RAND()&lt;$B$7,"T","H"))</f>
        <v>T</v>
      </c>
      <c r="Z294" s="1" t="str">
        <f ca="1">IF($G294="","",IF(RAND()&lt;$B$7,"T","H"))</f>
        <v>H</v>
      </c>
      <c r="AA294" s="1" t="str">
        <f ca="1">IF($G294="","",IF(RAND()&lt;$B$7,"T","H"))</f>
        <v>H</v>
      </c>
    </row>
    <row r="295" spans="6:27" x14ac:dyDescent="0.25">
      <c r="F295" cm="1">
        <f t="array" aca="1" ref="F295" ca="1">IF(G295="","",MAX(MAX(FREQUENCY(IF(H295:AA295="H",COLUMN(H295:AA295)),IF(H295:AA295&lt;&gt;"H",COLUMN(H295:AA295)))),MAX(FREQUENCY(IF(H295:AA295="T",COLUMN(H295:AA295)),IF(H295:AA295&lt;&gt;"T",COLUMN(H295:AA295))))))</f>
        <v>7</v>
      </c>
      <c r="G295" s="1">
        <f>IF(OR(G294=A$7,G294=""),"",G294+1)</f>
        <v>291</v>
      </c>
      <c r="H295" s="1" t="str">
        <f ca="1">IF($G295="","",IF(RAND()&lt;$B$7,"T","H"))</f>
        <v>T</v>
      </c>
      <c r="I295" s="1" t="str">
        <f ca="1">IF($G295="","",IF(RAND()&lt;$B$7,"T","H"))</f>
        <v>H</v>
      </c>
      <c r="J295" s="1" t="str">
        <f ca="1">IF($G295="","",IF(RAND()&lt;$B$7,"T","H"))</f>
        <v>H</v>
      </c>
      <c r="K295" s="1" t="str">
        <f ca="1">IF($G295="","",IF(RAND()&lt;$B$7,"T","H"))</f>
        <v>T</v>
      </c>
      <c r="L295" s="1" t="str">
        <f ca="1">IF($G295="","",IF(RAND()&lt;$B$7,"T","H"))</f>
        <v>H</v>
      </c>
      <c r="M295" s="1" t="str">
        <f ca="1">IF($G295="","",IF(RAND()&lt;$B$7,"T","H"))</f>
        <v>T</v>
      </c>
      <c r="N295" s="1" t="str">
        <f ca="1">IF($G295="","",IF(RAND()&lt;$B$7,"T","H"))</f>
        <v>H</v>
      </c>
      <c r="O295" s="1" t="str">
        <f ca="1">IF($G295="","",IF(RAND()&lt;$B$7,"T","H"))</f>
        <v>H</v>
      </c>
      <c r="P295" s="1" t="str">
        <f ca="1">IF($G295="","",IF(RAND()&lt;$B$7,"T","H"))</f>
        <v>H</v>
      </c>
      <c r="Q295" s="1" t="str">
        <f ca="1">IF($G295="","",IF(RAND()&lt;$B$7,"T","H"))</f>
        <v>H</v>
      </c>
      <c r="R295" s="1" t="str">
        <f ca="1">IF($G295="","",IF(RAND()&lt;$B$7,"T","H"))</f>
        <v>H</v>
      </c>
      <c r="S295" s="1" t="str">
        <f ca="1">IF($G295="","",IF(RAND()&lt;$B$7,"T","H"))</f>
        <v>H</v>
      </c>
      <c r="T295" s="1" t="str">
        <f ca="1">IF($G295="","",IF(RAND()&lt;$B$7,"T","H"))</f>
        <v>H</v>
      </c>
      <c r="U295" s="1" t="str">
        <f ca="1">IF($G295="","",IF(RAND()&lt;$B$7,"T","H"))</f>
        <v>T</v>
      </c>
      <c r="V295" s="1" t="str">
        <f ca="1">IF($G295="","",IF(RAND()&lt;$B$7,"T","H"))</f>
        <v>T</v>
      </c>
      <c r="W295" s="1" t="str">
        <f ca="1">IF($G295="","",IF(RAND()&lt;$B$7,"T","H"))</f>
        <v>T</v>
      </c>
      <c r="X295" s="1" t="str">
        <f ca="1">IF($G295="","",IF(RAND()&lt;$B$7,"T","H"))</f>
        <v>T</v>
      </c>
      <c r="Y295" s="1" t="str">
        <f ca="1">IF($G295="","",IF(RAND()&lt;$B$7,"T","H"))</f>
        <v>H</v>
      </c>
      <c r="Z295" s="1" t="str">
        <f ca="1">IF($G295="","",IF(RAND()&lt;$B$7,"T","H"))</f>
        <v>T</v>
      </c>
      <c r="AA295" s="1" t="str">
        <f ca="1">IF($G295="","",IF(RAND()&lt;$B$7,"T","H"))</f>
        <v>T</v>
      </c>
    </row>
    <row r="296" spans="6:27" x14ac:dyDescent="0.25">
      <c r="F296" cm="1">
        <f t="array" aca="1" ref="F296" ca="1">IF(G296="","",MAX(MAX(FREQUENCY(IF(H296:AA296="H",COLUMN(H296:AA296)),IF(H296:AA296&lt;&gt;"H",COLUMN(H296:AA296)))),MAX(FREQUENCY(IF(H296:AA296="T",COLUMN(H296:AA296)),IF(H296:AA296&lt;&gt;"T",COLUMN(H296:AA296))))))</f>
        <v>4</v>
      </c>
      <c r="G296" s="1">
        <f>IF(OR(G295=A$7,G295=""),"",G295+1)</f>
        <v>292</v>
      </c>
      <c r="H296" s="1" t="str">
        <f ca="1">IF($G296="","",IF(RAND()&lt;$B$7,"T","H"))</f>
        <v>T</v>
      </c>
      <c r="I296" s="1" t="str">
        <f ca="1">IF($G296="","",IF(RAND()&lt;$B$7,"T","H"))</f>
        <v>H</v>
      </c>
      <c r="J296" s="1" t="str">
        <f ca="1">IF($G296="","",IF(RAND()&lt;$B$7,"T","H"))</f>
        <v>T</v>
      </c>
      <c r="K296" s="1" t="str">
        <f ca="1">IF($G296="","",IF(RAND()&lt;$B$7,"T","H"))</f>
        <v>T</v>
      </c>
      <c r="L296" s="1" t="str">
        <f ca="1">IF($G296="","",IF(RAND()&lt;$B$7,"T","H"))</f>
        <v>T</v>
      </c>
      <c r="M296" s="1" t="str">
        <f ca="1">IF($G296="","",IF(RAND()&lt;$B$7,"T","H"))</f>
        <v>H</v>
      </c>
      <c r="N296" s="1" t="str">
        <f ca="1">IF($G296="","",IF(RAND()&lt;$B$7,"T","H"))</f>
        <v>T</v>
      </c>
      <c r="O296" s="1" t="str">
        <f ca="1">IF($G296="","",IF(RAND()&lt;$B$7,"T","H"))</f>
        <v>H</v>
      </c>
      <c r="P296" s="1" t="str">
        <f ca="1">IF($G296="","",IF(RAND()&lt;$B$7,"T","H"))</f>
        <v>H</v>
      </c>
      <c r="Q296" s="1" t="str">
        <f ca="1">IF($G296="","",IF(RAND()&lt;$B$7,"T","H"))</f>
        <v>H</v>
      </c>
      <c r="R296" s="1" t="str">
        <f ca="1">IF($G296="","",IF(RAND()&lt;$B$7,"T","H"))</f>
        <v>T</v>
      </c>
      <c r="S296" s="1" t="str">
        <f ca="1">IF($G296="","",IF(RAND()&lt;$B$7,"T","H"))</f>
        <v>T</v>
      </c>
      <c r="T296" s="1" t="str">
        <f ca="1">IF($G296="","",IF(RAND()&lt;$B$7,"T","H"))</f>
        <v>H</v>
      </c>
      <c r="U296" s="1" t="str">
        <f ca="1">IF($G296="","",IF(RAND()&lt;$B$7,"T","H"))</f>
        <v>H</v>
      </c>
      <c r="V296" s="1" t="str">
        <f ca="1">IF($G296="","",IF(RAND()&lt;$B$7,"T","H"))</f>
        <v>H</v>
      </c>
      <c r="W296" s="1" t="str">
        <f ca="1">IF($G296="","",IF(RAND()&lt;$B$7,"T","H"))</f>
        <v>H</v>
      </c>
      <c r="X296" s="1" t="str">
        <f ca="1">IF($G296="","",IF(RAND()&lt;$B$7,"T","H"))</f>
        <v>T</v>
      </c>
      <c r="Y296" s="1" t="str">
        <f ca="1">IF($G296="","",IF(RAND()&lt;$B$7,"T","H"))</f>
        <v>H</v>
      </c>
      <c r="Z296" s="1" t="str">
        <f ca="1">IF($G296="","",IF(RAND()&lt;$B$7,"T","H"))</f>
        <v>T</v>
      </c>
      <c r="AA296" s="1" t="str">
        <f ca="1">IF($G296="","",IF(RAND()&lt;$B$7,"T","H"))</f>
        <v>H</v>
      </c>
    </row>
    <row r="297" spans="6:27" x14ac:dyDescent="0.25">
      <c r="F297" cm="1">
        <f t="array" aca="1" ref="F297" ca="1">IF(G297="","",MAX(MAX(FREQUENCY(IF(H297:AA297="H",COLUMN(H297:AA297)),IF(H297:AA297&lt;&gt;"H",COLUMN(H297:AA297)))),MAX(FREQUENCY(IF(H297:AA297="T",COLUMN(H297:AA297)),IF(H297:AA297&lt;&gt;"T",COLUMN(H297:AA297))))))</f>
        <v>6</v>
      </c>
      <c r="G297" s="1">
        <f>IF(OR(G296=A$7,G296=""),"",G296+1)</f>
        <v>293</v>
      </c>
      <c r="H297" s="1" t="str">
        <f ca="1">IF($G297="","",IF(RAND()&lt;$B$7,"T","H"))</f>
        <v>T</v>
      </c>
      <c r="I297" s="1" t="str">
        <f ca="1">IF($G297="","",IF(RAND()&lt;$B$7,"T","H"))</f>
        <v>T</v>
      </c>
      <c r="J297" s="1" t="str">
        <f ca="1">IF($G297="","",IF(RAND()&lt;$B$7,"T","H"))</f>
        <v>T</v>
      </c>
      <c r="K297" s="1" t="str">
        <f ca="1">IF($G297="","",IF(RAND()&lt;$B$7,"T","H"))</f>
        <v>T</v>
      </c>
      <c r="L297" s="1" t="str">
        <f ca="1">IF($G297="","",IF(RAND()&lt;$B$7,"T","H"))</f>
        <v>T</v>
      </c>
      <c r="M297" s="1" t="str">
        <f ca="1">IF($G297="","",IF(RAND()&lt;$B$7,"T","H"))</f>
        <v>T</v>
      </c>
      <c r="N297" s="1" t="str">
        <f ca="1">IF($G297="","",IF(RAND()&lt;$B$7,"T","H"))</f>
        <v>H</v>
      </c>
      <c r="O297" s="1" t="str">
        <f ca="1">IF($G297="","",IF(RAND()&lt;$B$7,"T","H"))</f>
        <v>T</v>
      </c>
      <c r="P297" s="1" t="str">
        <f ca="1">IF($G297="","",IF(RAND()&lt;$B$7,"T","H"))</f>
        <v>T</v>
      </c>
      <c r="Q297" s="1" t="str">
        <f ca="1">IF($G297="","",IF(RAND()&lt;$B$7,"T","H"))</f>
        <v>H</v>
      </c>
      <c r="R297" s="1" t="str">
        <f ca="1">IF($G297="","",IF(RAND()&lt;$B$7,"T","H"))</f>
        <v>H</v>
      </c>
      <c r="S297" s="1" t="str">
        <f ca="1">IF($G297="","",IF(RAND()&lt;$B$7,"T","H"))</f>
        <v>T</v>
      </c>
      <c r="T297" s="1" t="str">
        <f ca="1">IF($G297="","",IF(RAND()&lt;$B$7,"T","H"))</f>
        <v>T</v>
      </c>
      <c r="U297" s="1" t="str">
        <f ca="1">IF($G297="","",IF(RAND()&lt;$B$7,"T","H"))</f>
        <v>H</v>
      </c>
      <c r="V297" s="1" t="str">
        <f ca="1">IF($G297="","",IF(RAND()&lt;$B$7,"T","H"))</f>
        <v>H</v>
      </c>
      <c r="W297" s="1" t="str">
        <f ca="1">IF($G297="","",IF(RAND()&lt;$B$7,"T","H"))</f>
        <v>H</v>
      </c>
      <c r="X297" s="1" t="str">
        <f ca="1">IF($G297="","",IF(RAND()&lt;$B$7,"T","H"))</f>
        <v>T</v>
      </c>
      <c r="Y297" s="1" t="str">
        <f ca="1">IF($G297="","",IF(RAND()&lt;$B$7,"T","H"))</f>
        <v>H</v>
      </c>
      <c r="Z297" s="1" t="str">
        <f ca="1">IF($G297="","",IF(RAND()&lt;$B$7,"T","H"))</f>
        <v>H</v>
      </c>
      <c r="AA297" s="1" t="str">
        <f ca="1">IF($G297="","",IF(RAND()&lt;$B$7,"T","H"))</f>
        <v>H</v>
      </c>
    </row>
    <row r="298" spans="6:27" x14ac:dyDescent="0.25">
      <c r="F298" cm="1">
        <f t="array" aca="1" ref="F298" ca="1">IF(G298="","",MAX(MAX(FREQUENCY(IF(H298:AA298="H",COLUMN(H298:AA298)),IF(H298:AA298&lt;&gt;"H",COLUMN(H298:AA298)))),MAX(FREQUENCY(IF(H298:AA298="T",COLUMN(H298:AA298)),IF(H298:AA298&lt;&gt;"T",COLUMN(H298:AA298))))))</f>
        <v>4</v>
      </c>
      <c r="G298" s="1">
        <f>IF(OR(G297=A$7,G297=""),"",G297+1)</f>
        <v>294</v>
      </c>
      <c r="H298" s="1" t="str">
        <f ca="1">IF($G298="","",IF(RAND()&lt;$B$7,"T","H"))</f>
        <v>H</v>
      </c>
      <c r="I298" s="1" t="str">
        <f ca="1">IF($G298="","",IF(RAND()&lt;$B$7,"T","H"))</f>
        <v>T</v>
      </c>
      <c r="J298" s="1" t="str">
        <f ca="1">IF($G298="","",IF(RAND()&lt;$B$7,"T","H"))</f>
        <v>T</v>
      </c>
      <c r="K298" s="1" t="str">
        <f ca="1">IF($G298="","",IF(RAND()&lt;$B$7,"T","H"))</f>
        <v>H</v>
      </c>
      <c r="L298" s="1" t="str">
        <f ca="1">IF($G298="","",IF(RAND()&lt;$B$7,"T","H"))</f>
        <v>H</v>
      </c>
      <c r="M298" s="1" t="str">
        <f ca="1">IF($G298="","",IF(RAND()&lt;$B$7,"T","H"))</f>
        <v>H</v>
      </c>
      <c r="N298" s="1" t="str">
        <f ca="1">IF($G298="","",IF(RAND()&lt;$B$7,"T","H"))</f>
        <v>T</v>
      </c>
      <c r="O298" s="1" t="str">
        <f ca="1">IF($G298="","",IF(RAND()&lt;$B$7,"T","H"))</f>
        <v>T</v>
      </c>
      <c r="P298" s="1" t="str">
        <f ca="1">IF($G298="","",IF(RAND()&lt;$B$7,"T","H"))</f>
        <v>H</v>
      </c>
      <c r="Q298" s="1" t="str">
        <f ca="1">IF($G298="","",IF(RAND()&lt;$B$7,"T","H"))</f>
        <v>T</v>
      </c>
      <c r="R298" s="1" t="str">
        <f ca="1">IF($G298="","",IF(RAND()&lt;$B$7,"T","H"))</f>
        <v>T</v>
      </c>
      <c r="S298" s="1" t="str">
        <f ca="1">IF($G298="","",IF(RAND()&lt;$B$7,"T","H"))</f>
        <v>H</v>
      </c>
      <c r="T298" s="1" t="str">
        <f ca="1">IF($G298="","",IF(RAND()&lt;$B$7,"T","H"))</f>
        <v>H</v>
      </c>
      <c r="U298" s="1" t="str">
        <f ca="1">IF($G298="","",IF(RAND()&lt;$B$7,"T","H"))</f>
        <v>H</v>
      </c>
      <c r="V298" s="1" t="str">
        <f ca="1">IF($G298="","",IF(RAND()&lt;$B$7,"T","H"))</f>
        <v>H</v>
      </c>
      <c r="W298" s="1" t="str">
        <f ca="1">IF($G298="","",IF(RAND()&lt;$B$7,"T","H"))</f>
        <v>T</v>
      </c>
      <c r="X298" s="1" t="str">
        <f ca="1">IF($G298="","",IF(RAND()&lt;$B$7,"T","H"))</f>
        <v>H</v>
      </c>
      <c r="Y298" s="1" t="str">
        <f ca="1">IF($G298="","",IF(RAND()&lt;$B$7,"T","H"))</f>
        <v>H</v>
      </c>
      <c r="Z298" s="1" t="str">
        <f ca="1">IF($G298="","",IF(RAND()&lt;$B$7,"T","H"))</f>
        <v>H</v>
      </c>
      <c r="AA298" s="1" t="str">
        <f ca="1">IF($G298="","",IF(RAND()&lt;$B$7,"T","H"))</f>
        <v>T</v>
      </c>
    </row>
    <row r="299" spans="6:27" x14ac:dyDescent="0.25">
      <c r="F299" cm="1">
        <f t="array" aca="1" ref="F299" ca="1">IF(G299="","",MAX(MAX(FREQUENCY(IF(H299:AA299="H",COLUMN(H299:AA299)),IF(H299:AA299&lt;&gt;"H",COLUMN(H299:AA299)))),MAX(FREQUENCY(IF(H299:AA299="T",COLUMN(H299:AA299)),IF(H299:AA299&lt;&gt;"T",COLUMN(H299:AA299))))))</f>
        <v>4</v>
      </c>
      <c r="G299" s="1">
        <f>IF(OR(G298=A$7,G298=""),"",G298+1)</f>
        <v>295</v>
      </c>
      <c r="H299" s="1" t="str">
        <f ca="1">IF($G299="","",IF(RAND()&lt;$B$7,"T","H"))</f>
        <v>H</v>
      </c>
      <c r="I299" s="1" t="str">
        <f ca="1">IF($G299="","",IF(RAND()&lt;$B$7,"T","H"))</f>
        <v>T</v>
      </c>
      <c r="J299" s="1" t="str">
        <f ca="1">IF($G299="","",IF(RAND()&lt;$B$7,"T","H"))</f>
        <v>H</v>
      </c>
      <c r="K299" s="1" t="str">
        <f ca="1">IF($G299="","",IF(RAND()&lt;$B$7,"T","H"))</f>
        <v>T</v>
      </c>
      <c r="L299" s="1" t="str">
        <f ca="1">IF($G299="","",IF(RAND()&lt;$B$7,"T","H"))</f>
        <v>T</v>
      </c>
      <c r="M299" s="1" t="str">
        <f ca="1">IF($G299="","",IF(RAND()&lt;$B$7,"T","H"))</f>
        <v>T</v>
      </c>
      <c r="N299" s="1" t="str">
        <f ca="1">IF($G299="","",IF(RAND()&lt;$B$7,"T","H"))</f>
        <v>H</v>
      </c>
      <c r="O299" s="1" t="str">
        <f ca="1">IF($G299="","",IF(RAND()&lt;$B$7,"T","H"))</f>
        <v>T</v>
      </c>
      <c r="P299" s="1" t="str">
        <f ca="1">IF($G299="","",IF(RAND()&lt;$B$7,"T","H"))</f>
        <v>T</v>
      </c>
      <c r="Q299" s="1" t="str">
        <f ca="1">IF($G299="","",IF(RAND()&lt;$B$7,"T","H"))</f>
        <v>H</v>
      </c>
      <c r="R299" s="1" t="str">
        <f ca="1">IF($G299="","",IF(RAND()&lt;$B$7,"T","H"))</f>
        <v>T</v>
      </c>
      <c r="S299" s="1" t="str">
        <f ca="1">IF($G299="","",IF(RAND()&lt;$B$7,"T","H"))</f>
        <v>T</v>
      </c>
      <c r="T299" s="1" t="str">
        <f ca="1">IF($G299="","",IF(RAND()&lt;$B$7,"T","H"))</f>
        <v>T</v>
      </c>
      <c r="U299" s="1" t="str">
        <f ca="1">IF($G299="","",IF(RAND()&lt;$B$7,"T","H"))</f>
        <v>H</v>
      </c>
      <c r="V299" s="1" t="str">
        <f ca="1">IF($G299="","",IF(RAND()&lt;$B$7,"T","H"))</f>
        <v>H</v>
      </c>
      <c r="W299" s="1" t="str">
        <f ca="1">IF($G299="","",IF(RAND()&lt;$B$7,"T","H"))</f>
        <v>T</v>
      </c>
      <c r="X299" s="1" t="str">
        <f ca="1">IF($G299="","",IF(RAND()&lt;$B$7,"T","H"))</f>
        <v>T</v>
      </c>
      <c r="Y299" s="1" t="str">
        <f ca="1">IF($G299="","",IF(RAND()&lt;$B$7,"T","H"))</f>
        <v>T</v>
      </c>
      <c r="Z299" s="1" t="str">
        <f ca="1">IF($G299="","",IF(RAND()&lt;$B$7,"T","H"))</f>
        <v>T</v>
      </c>
      <c r="AA299" s="1" t="str">
        <f ca="1">IF($G299="","",IF(RAND()&lt;$B$7,"T","H"))</f>
        <v>H</v>
      </c>
    </row>
    <row r="300" spans="6:27" x14ac:dyDescent="0.25">
      <c r="F300" cm="1">
        <f t="array" aca="1" ref="F300" ca="1">IF(G300="","",MAX(MAX(FREQUENCY(IF(H300:AA300="H",COLUMN(H300:AA300)),IF(H300:AA300&lt;&gt;"H",COLUMN(H300:AA300)))),MAX(FREQUENCY(IF(H300:AA300="T",COLUMN(H300:AA300)),IF(H300:AA300&lt;&gt;"T",COLUMN(H300:AA300))))))</f>
        <v>3</v>
      </c>
      <c r="G300" s="1">
        <f>IF(OR(G299=A$7,G299=""),"",G299+1)</f>
        <v>296</v>
      </c>
      <c r="H300" s="1" t="str">
        <f ca="1">IF($G300="","",IF(RAND()&lt;$B$7,"T","H"))</f>
        <v>H</v>
      </c>
      <c r="I300" s="1" t="str">
        <f ca="1">IF($G300="","",IF(RAND()&lt;$B$7,"T","H"))</f>
        <v>H</v>
      </c>
      <c r="J300" s="1" t="str">
        <f ca="1">IF($G300="","",IF(RAND()&lt;$B$7,"T","H"))</f>
        <v>T</v>
      </c>
      <c r="K300" s="1" t="str">
        <f ca="1">IF($G300="","",IF(RAND()&lt;$B$7,"T","H"))</f>
        <v>H</v>
      </c>
      <c r="L300" s="1" t="str">
        <f ca="1">IF($G300="","",IF(RAND()&lt;$B$7,"T","H"))</f>
        <v>T</v>
      </c>
      <c r="M300" s="1" t="str">
        <f ca="1">IF($G300="","",IF(RAND()&lt;$B$7,"T","H"))</f>
        <v>H</v>
      </c>
      <c r="N300" s="1" t="str">
        <f ca="1">IF($G300="","",IF(RAND()&lt;$B$7,"T","H"))</f>
        <v>T</v>
      </c>
      <c r="O300" s="1" t="str">
        <f ca="1">IF($G300="","",IF(RAND()&lt;$B$7,"T","H"))</f>
        <v>H</v>
      </c>
      <c r="P300" s="1" t="str">
        <f ca="1">IF($G300="","",IF(RAND()&lt;$B$7,"T","H"))</f>
        <v>H</v>
      </c>
      <c r="Q300" s="1" t="str">
        <f ca="1">IF($G300="","",IF(RAND()&lt;$B$7,"T","H"))</f>
        <v>T</v>
      </c>
      <c r="R300" s="1" t="str">
        <f ca="1">IF($G300="","",IF(RAND()&lt;$B$7,"T","H"))</f>
        <v>H</v>
      </c>
      <c r="S300" s="1" t="str">
        <f ca="1">IF($G300="","",IF(RAND()&lt;$B$7,"T","H"))</f>
        <v>H</v>
      </c>
      <c r="T300" s="1" t="str">
        <f ca="1">IF($G300="","",IF(RAND()&lt;$B$7,"T","H"))</f>
        <v>H</v>
      </c>
      <c r="U300" s="1" t="str">
        <f ca="1">IF($G300="","",IF(RAND()&lt;$B$7,"T","H"))</f>
        <v>T</v>
      </c>
      <c r="V300" s="1" t="str">
        <f ca="1">IF($G300="","",IF(RAND()&lt;$B$7,"T","H"))</f>
        <v>H</v>
      </c>
      <c r="W300" s="1" t="str">
        <f ca="1">IF($G300="","",IF(RAND()&lt;$B$7,"T","H"))</f>
        <v>T</v>
      </c>
      <c r="X300" s="1" t="str">
        <f ca="1">IF($G300="","",IF(RAND()&lt;$B$7,"T","H"))</f>
        <v>T</v>
      </c>
      <c r="Y300" s="1" t="str">
        <f ca="1">IF($G300="","",IF(RAND()&lt;$B$7,"T","H"))</f>
        <v>H</v>
      </c>
      <c r="Z300" s="1" t="str">
        <f ca="1">IF($G300="","",IF(RAND()&lt;$B$7,"T","H"))</f>
        <v>T</v>
      </c>
      <c r="AA300" s="1" t="str">
        <f ca="1">IF($G300="","",IF(RAND()&lt;$B$7,"T","H"))</f>
        <v>H</v>
      </c>
    </row>
    <row r="301" spans="6:27" x14ac:dyDescent="0.25">
      <c r="F301" cm="1">
        <f t="array" aca="1" ref="F301" ca="1">IF(G301="","",MAX(MAX(FREQUENCY(IF(H301:AA301="H",COLUMN(H301:AA301)),IF(H301:AA301&lt;&gt;"H",COLUMN(H301:AA301)))),MAX(FREQUENCY(IF(H301:AA301="T",COLUMN(H301:AA301)),IF(H301:AA301&lt;&gt;"T",COLUMN(H301:AA301))))))</f>
        <v>9</v>
      </c>
      <c r="G301" s="1">
        <f>IF(OR(G300=A$7,G300=""),"",G300+1)</f>
        <v>297</v>
      </c>
      <c r="H301" s="1" t="str">
        <f ca="1">IF($G301="","",IF(RAND()&lt;$B$7,"T","H"))</f>
        <v>T</v>
      </c>
      <c r="I301" s="1" t="str">
        <f ca="1">IF($G301="","",IF(RAND()&lt;$B$7,"T","H"))</f>
        <v>H</v>
      </c>
      <c r="J301" s="1" t="str">
        <f ca="1">IF($G301="","",IF(RAND()&lt;$B$7,"T","H"))</f>
        <v>T</v>
      </c>
      <c r="K301" s="1" t="str">
        <f ca="1">IF($G301="","",IF(RAND()&lt;$B$7,"T","H"))</f>
        <v>T</v>
      </c>
      <c r="L301" s="1" t="str">
        <f ca="1">IF($G301="","",IF(RAND()&lt;$B$7,"T","H"))</f>
        <v>T</v>
      </c>
      <c r="M301" s="1" t="str">
        <f ca="1">IF($G301="","",IF(RAND()&lt;$B$7,"T","H"))</f>
        <v>T</v>
      </c>
      <c r="N301" s="1" t="str">
        <f ca="1">IF($G301="","",IF(RAND()&lt;$B$7,"T","H"))</f>
        <v>T</v>
      </c>
      <c r="O301" s="1" t="str">
        <f ca="1">IF($G301="","",IF(RAND()&lt;$B$7,"T","H"))</f>
        <v>T</v>
      </c>
      <c r="P301" s="1" t="str">
        <f ca="1">IF($G301="","",IF(RAND()&lt;$B$7,"T","H"))</f>
        <v>T</v>
      </c>
      <c r="Q301" s="1" t="str">
        <f ca="1">IF($G301="","",IF(RAND()&lt;$B$7,"T","H"))</f>
        <v>T</v>
      </c>
      <c r="R301" s="1" t="str">
        <f ca="1">IF($G301="","",IF(RAND()&lt;$B$7,"T","H"))</f>
        <v>T</v>
      </c>
      <c r="S301" s="1" t="str">
        <f ca="1">IF($G301="","",IF(RAND()&lt;$B$7,"T","H"))</f>
        <v>H</v>
      </c>
      <c r="T301" s="1" t="str">
        <f ca="1">IF($G301="","",IF(RAND()&lt;$B$7,"T","H"))</f>
        <v>T</v>
      </c>
      <c r="U301" s="1" t="str">
        <f ca="1">IF($G301="","",IF(RAND()&lt;$B$7,"T","H"))</f>
        <v>T</v>
      </c>
      <c r="V301" s="1" t="str">
        <f ca="1">IF($G301="","",IF(RAND()&lt;$B$7,"T","H"))</f>
        <v>T</v>
      </c>
      <c r="W301" s="1" t="str">
        <f ca="1">IF($G301="","",IF(RAND()&lt;$B$7,"T","H"))</f>
        <v>T</v>
      </c>
      <c r="X301" s="1" t="str">
        <f ca="1">IF($G301="","",IF(RAND()&lt;$B$7,"T","H"))</f>
        <v>H</v>
      </c>
      <c r="Y301" s="1" t="str">
        <f ca="1">IF($G301="","",IF(RAND()&lt;$B$7,"T","H"))</f>
        <v>H</v>
      </c>
      <c r="Z301" s="1" t="str">
        <f ca="1">IF($G301="","",IF(RAND()&lt;$B$7,"T","H"))</f>
        <v>H</v>
      </c>
      <c r="AA301" s="1" t="str">
        <f ca="1">IF($G301="","",IF(RAND()&lt;$B$7,"T","H"))</f>
        <v>H</v>
      </c>
    </row>
    <row r="302" spans="6:27" x14ac:dyDescent="0.25">
      <c r="F302" cm="1">
        <f t="array" aca="1" ref="F302" ca="1">IF(G302="","",MAX(MAX(FREQUENCY(IF(H302:AA302="H",COLUMN(H302:AA302)),IF(H302:AA302&lt;&gt;"H",COLUMN(H302:AA302)))),MAX(FREQUENCY(IF(H302:AA302="T",COLUMN(H302:AA302)),IF(H302:AA302&lt;&gt;"T",COLUMN(H302:AA302))))))</f>
        <v>3</v>
      </c>
      <c r="G302" s="1">
        <f>IF(OR(G301=A$7,G301=""),"",G301+1)</f>
        <v>298</v>
      </c>
      <c r="H302" s="1" t="str">
        <f ca="1">IF($G302="","",IF(RAND()&lt;$B$7,"T","H"))</f>
        <v>H</v>
      </c>
      <c r="I302" s="1" t="str">
        <f ca="1">IF($G302="","",IF(RAND()&lt;$B$7,"T","H"))</f>
        <v>T</v>
      </c>
      <c r="J302" s="1" t="str">
        <f ca="1">IF($G302="","",IF(RAND()&lt;$B$7,"T","H"))</f>
        <v>T</v>
      </c>
      <c r="K302" s="1" t="str">
        <f ca="1">IF($G302="","",IF(RAND()&lt;$B$7,"T","H"))</f>
        <v>H</v>
      </c>
      <c r="L302" s="1" t="str">
        <f ca="1">IF($G302="","",IF(RAND()&lt;$B$7,"T","H"))</f>
        <v>T</v>
      </c>
      <c r="M302" s="1" t="str">
        <f ca="1">IF($G302="","",IF(RAND()&lt;$B$7,"T","H"))</f>
        <v>T</v>
      </c>
      <c r="N302" s="1" t="str">
        <f ca="1">IF($G302="","",IF(RAND()&lt;$B$7,"T","H"))</f>
        <v>T</v>
      </c>
      <c r="O302" s="1" t="str">
        <f ca="1">IF($G302="","",IF(RAND()&lt;$B$7,"T","H"))</f>
        <v>H</v>
      </c>
      <c r="P302" s="1" t="str">
        <f ca="1">IF($G302="","",IF(RAND()&lt;$B$7,"T","H"))</f>
        <v>H</v>
      </c>
      <c r="Q302" s="1" t="str">
        <f ca="1">IF($G302="","",IF(RAND()&lt;$B$7,"T","H"))</f>
        <v>T</v>
      </c>
      <c r="R302" s="1" t="str">
        <f ca="1">IF($G302="","",IF(RAND()&lt;$B$7,"T","H"))</f>
        <v>T</v>
      </c>
      <c r="S302" s="1" t="str">
        <f ca="1">IF($G302="","",IF(RAND()&lt;$B$7,"T","H"))</f>
        <v>T</v>
      </c>
      <c r="T302" s="1" t="str">
        <f ca="1">IF($G302="","",IF(RAND()&lt;$B$7,"T","H"))</f>
        <v>H</v>
      </c>
      <c r="U302" s="1" t="str">
        <f ca="1">IF($G302="","",IF(RAND()&lt;$B$7,"T","H"))</f>
        <v>H</v>
      </c>
      <c r="V302" s="1" t="str">
        <f ca="1">IF($G302="","",IF(RAND()&lt;$B$7,"T","H"))</f>
        <v>T</v>
      </c>
      <c r="W302" s="1" t="str">
        <f ca="1">IF($G302="","",IF(RAND()&lt;$B$7,"T","H"))</f>
        <v>H</v>
      </c>
      <c r="X302" s="1" t="str">
        <f ca="1">IF($G302="","",IF(RAND()&lt;$B$7,"T","H"))</f>
        <v>T</v>
      </c>
      <c r="Y302" s="1" t="str">
        <f ca="1">IF($G302="","",IF(RAND()&lt;$B$7,"T","H"))</f>
        <v>H</v>
      </c>
      <c r="Z302" s="1" t="str">
        <f ca="1">IF($G302="","",IF(RAND()&lt;$B$7,"T","H"))</f>
        <v>T</v>
      </c>
      <c r="AA302" s="1" t="str">
        <f ca="1">IF($G302="","",IF(RAND()&lt;$B$7,"T","H"))</f>
        <v>H</v>
      </c>
    </row>
    <row r="303" spans="6:27" x14ac:dyDescent="0.25">
      <c r="F303" cm="1">
        <f t="array" aca="1" ref="F303" ca="1">IF(G303="","",MAX(MAX(FREQUENCY(IF(H303:AA303="H",COLUMN(H303:AA303)),IF(H303:AA303&lt;&gt;"H",COLUMN(H303:AA303)))),MAX(FREQUENCY(IF(H303:AA303="T",COLUMN(H303:AA303)),IF(H303:AA303&lt;&gt;"T",COLUMN(H303:AA303))))))</f>
        <v>4</v>
      </c>
      <c r="G303" s="1">
        <f>IF(OR(G302=A$7,G302=""),"",G302+1)</f>
        <v>299</v>
      </c>
      <c r="H303" s="1" t="str">
        <f ca="1">IF($G303="","",IF(RAND()&lt;$B$7,"T","H"))</f>
        <v>T</v>
      </c>
      <c r="I303" s="1" t="str">
        <f ca="1">IF($G303="","",IF(RAND()&lt;$B$7,"T","H"))</f>
        <v>T</v>
      </c>
      <c r="J303" s="1" t="str">
        <f ca="1">IF($G303="","",IF(RAND()&lt;$B$7,"T","H"))</f>
        <v>H</v>
      </c>
      <c r="K303" s="1" t="str">
        <f ca="1">IF($G303="","",IF(RAND()&lt;$B$7,"T","H"))</f>
        <v>T</v>
      </c>
      <c r="L303" s="1" t="str">
        <f ca="1">IF($G303="","",IF(RAND()&lt;$B$7,"T","H"))</f>
        <v>T</v>
      </c>
      <c r="M303" s="1" t="str">
        <f ca="1">IF($G303="","",IF(RAND()&lt;$B$7,"T","H"))</f>
        <v>H</v>
      </c>
      <c r="N303" s="1" t="str">
        <f ca="1">IF($G303="","",IF(RAND()&lt;$B$7,"T","H"))</f>
        <v>H</v>
      </c>
      <c r="O303" s="1" t="str">
        <f ca="1">IF($G303="","",IF(RAND()&lt;$B$7,"T","H"))</f>
        <v>H</v>
      </c>
      <c r="P303" s="1" t="str">
        <f ca="1">IF($G303="","",IF(RAND()&lt;$B$7,"T","H"))</f>
        <v>T</v>
      </c>
      <c r="Q303" s="1" t="str">
        <f ca="1">IF($G303="","",IF(RAND()&lt;$B$7,"T","H"))</f>
        <v>H</v>
      </c>
      <c r="R303" s="1" t="str">
        <f ca="1">IF($G303="","",IF(RAND()&lt;$B$7,"T","H"))</f>
        <v>H</v>
      </c>
      <c r="S303" s="1" t="str">
        <f ca="1">IF($G303="","",IF(RAND()&lt;$B$7,"T","H"))</f>
        <v>H</v>
      </c>
      <c r="T303" s="1" t="str">
        <f ca="1">IF($G303="","",IF(RAND()&lt;$B$7,"T","H"))</f>
        <v>H</v>
      </c>
      <c r="U303" s="1" t="str">
        <f ca="1">IF($G303="","",IF(RAND()&lt;$B$7,"T","H"))</f>
        <v>T</v>
      </c>
      <c r="V303" s="1" t="str">
        <f ca="1">IF($G303="","",IF(RAND()&lt;$B$7,"T","H"))</f>
        <v>H</v>
      </c>
      <c r="W303" s="1" t="str">
        <f ca="1">IF($G303="","",IF(RAND()&lt;$B$7,"T","H"))</f>
        <v>T</v>
      </c>
      <c r="X303" s="1" t="str">
        <f ca="1">IF($G303="","",IF(RAND()&lt;$B$7,"T","H"))</f>
        <v>H</v>
      </c>
      <c r="Y303" s="1" t="str">
        <f ca="1">IF($G303="","",IF(RAND()&lt;$B$7,"T","H"))</f>
        <v>H</v>
      </c>
      <c r="Z303" s="1" t="str">
        <f ca="1">IF($G303="","",IF(RAND()&lt;$B$7,"T","H"))</f>
        <v>T</v>
      </c>
      <c r="AA303" s="1" t="str">
        <f ca="1">IF($G303="","",IF(RAND()&lt;$B$7,"T","H"))</f>
        <v>H</v>
      </c>
    </row>
    <row r="304" spans="6:27" x14ac:dyDescent="0.25">
      <c r="F304" cm="1">
        <f t="array" aca="1" ref="F304" ca="1">IF(G304="","",MAX(MAX(FREQUENCY(IF(H304:AA304="H",COLUMN(H304:AA304)),IF(H304:AA304&lt;&gt;"H",COLUMN(H304:AA304)))),MAX(FREQUENCY(IF(H304:AA304="T",COLUMN(H304:AA304)),IF(H304:AA304&lt;&gt;"T",COLUMN(H304:AA304))))))</f>
        <v>4</v>
      </c>
      <c r="G304" s="1">
        <f>IF(OR(G303=A$7,G303=""),"",G303+1)</f>
        <v>300</v>
      </c>
      <c r="H304" s="1" t="str">
        <f ca="1">IF($G304="","",IF(RAND()&lt;$B$7,"T","H"))</f>
        <v>H</v>
      </c>
      <c r="I304" s="1" t="str">
        <f ca="1">IF($G304="","",IF(RAND()&lt;$B$7,"T","H"))</f>
        <v>H</v>
      </c>
      <c r="J304" s="1" t="str">
        <f ca="1">IF($G304="","",IF(RAND()&lt;$B$7,"T","H"))</f>
        <v>H</v>
      </c>
      <c r="K304" s="1" t="str">
        <f ca="1">IF($G304="","",IF(RAND()&lt;$B$7,"T","H"))</f>
        <v>H</v>
      </c>
      <c r="L304" s="1" t="str">
        <f ca="1">IF($G304="","",IF(RAND()&lt;$B$7,"T","H"))</f>
        <v>T</v>
      </c>
      <c r="M304" s="1" t="str">
        <f ca="1">IF($G304="","",IF(RAND()&lt;$B$7,"T","H"))</f>
        <v>H</v>
      </c>
      <c r="N304" s="1" t="str">
        <f ca="1">IF($G304="","",IF(RAND()&lt;$B$7,"T","H"))</f>
        <v>H</v>
      </c>
      <c r="O304" s="1" t="str">
        <f ca="1">IF($G304="","",IF(RAND()&lt;$B$7,"T","H"))</f>
        <v>H</v>
      </c>
      <c r="P304" s="1" t="str">
        <f ca="1">IF($G304="","",IF(RAND()&lt;$B$7,"T","H"))</f>
        <v>H</v>
      </c>
      <c r="Q304" s="1" t="str">
        <f ca="1">IF($G304="","",IF(RAND()&lt;$B$7,"T","H"))</f>
        <v>T</v>
      </c>
      <c r="R304" s="1" t="str">
        <f ca="1">IF($G304="","",IF(RAND()&lt;$B$7,"T","H"))</f>
        <v>H</v>
      </c>
      <c r="S304" s="1" t="str">
        <f ca="1">IF($G304="","",IF(RAND()&lt;$B$7,"T","H"))</f>
        <v>T</v>
      </c>
      <c r="T304" s="1" t="str">
        <f ca="1">IF($G304="","",IF(RAND()&lt;$B$7,"T","H"))</f>
        <v>H</v>
      </c>
      <c r="U304" s="1" t="str">
        <f ca="1">IF($G304="","",IF(RAND()&lt;$B$7,"T","H"))</f>
        <v>T</v>
      </c>
      <c r="V304" s="1" t="str">
        <f ca="1">IF($G304="","",IF(RAND()&lt;$B$7,"T","H"))</f>
        <v>H</v>
      </c>
      <c r="W304" s="1" t="str">
        <f ca="1">IF($G304="","",IF(RAND()&lt;$B$7,"T","H"))</f>
        <v>T</v>
      </c>
      <c r="X304" s="1" t="str">
        <f ca="1">IF($G304="","",IF(RAND()&lt;$B$7,"T","H"))</f>
        <v>H</v>
      </c>
      <c r="Y304" s="1" t="str">
        <f ca="1">IF($G304="","",IF(RAND()&lt;$B$7,"T","H"))</f>
        <v>T</v>
      </c>
      <c r="Z304" s="1" t="str">
        <f ca="1">IF($G304="","",IF(RAND()&lt;$B$7,"T","H"))</f>
        <v>H</v>
      </c>
      <c r="AA304" s="1" t="str">
        <f ca="1">IF($G304="","",IF(RAND()&lt;$B$7,"T","H"))</f>
        <v>T</v>
      </c>
    </row>
    <row r="305" spans="6:27" x14ac:dyDescent="0.25">
      <c r="F305" cm="1">
        <f t="array" aca="1" ref="F305" ca="1">IF(G305="","",MAX(MAX(FREQUENCY(IF(H305:AA305="H",COLUMN(H305:AA305)),IF(H305:AA305&lt;&gt;"H",COLUMN(H305:AA305)))),MAX(FREQUENCY(IF(H305:AA305="T",COLUMN(H305:AA305)),IF(H305:AA305&lt;&gt;"T",COLUMN(H305:AA305))))))</f>
        <v>5</v>
      </c>
      <c r="G305" s="1">
        <f>IF(OR(G304=A$7,G304=""),"",G304+1)</f>
        <v>301</v>
      </c>
      <c r="H305" s="1" t="str">
        <f ca="1">IF($G305="","",IF(RAND()&lt;$B$7,"T","H"))</f>
        <v>T</v>
      </c>
      <c r="I305" s="1" t="str">
        <f ca="1">IF($G305="","",IF(RAND()&lt;$B$7,"T","H"))</f>
        <v>H</v>
      </c>
      <c r="J305" s="1" t="str">
        <f ca="1">IF($G305="","",IF(RAND()&lt;$B$7,"T","H"))</f>
        <v>T</v>
      </c>
      <c r="K305" s="1" t="str">
        <f ca="1">IF($G305="","",IF(RAND()&lt;$B$7,"T","H"))</f>
        <v>H</v>
      </c>
      <c r="L305" s="1" t="str">
        <f ca="1">IF($G305="","",IF(RAND()&lt;$B$7,"T","H"))</f>
        <v>T</v>
      </c>
      <c r="M305" s="1" t="str">
        <f ca="1">IF($G305="","",IF(RAND()&lt;$B$7,"T","H"))</f>
        <v>T</v>
      </c>
      <c r="N305" s="1" t="str">
        <f ca="1">IF($G305="","",IF(RAND()&lt;$B$7,"T","H"))</f>
        <v>T</v>
      </c>
      <c r="O305" s="1" t="str">
        <f ca="1">IF($G305="","",IF(RAND()&lt;$B$7,"T","H"))</f>
        <v>T</v>
      </c>
      <c r="P305" s="1" t="str">
        <f ca="1">IF($G305="","",IF(RAND()&lt;$B$7,"T","H"))</f>
        <v>H</v>
      </c>
      <c r="Q305" s="1" t="str">
        <f ca="1">IF($G305="","",IF(RAND()&lt;$B$7,"T","H"))</f>
        <v>H</v>
      </c>
      <c r="R305" s="1" t="str">
        <f ca="1">IF($G305="","",IF(RAND()&lt;$B$7,"T","H"))</f>
        <v>H</v>
      </c>
      <c r="S305" s="1" t="str">
        <f ca="1">IF($G305="","",IF(RAND()&lt;$B$7,"T","H"))</f>
        <v>H</v>
      </c>
      <c r="T305" s="1" t="str">
        <f ca="1">IF($G305="","",IF(RAND()&lt;$B$7,"T","H"))</f>
        <v>H</v>
      </c>
      <c r="U305" s="1" t="str">
        <f ca="1">IF($G305="","",IF(RAND()&lt;$B$7,"T","H"))</f>
        <v>T</v>
      </c>
      <c r="V305" s="1" t="str">
        <f ca="1">IF($G305="","",IF(RAND()&lt;$B$7,"T","H"))</f>
        <v>T</v>
      </c>
      <c r="W305" s="1" t="str">
        <f ca="1">IF($G305="","",IF(RAND()&lt;$B$7,"T","H"))</f>
        <v>T</v>
      </c>
      <c r="X305" s="1" t="str">
        <f ca="1">IF($G305="","",IF(RAND()&lt;$B$7,"T","H"))</f>
        <v>T</v>
      </c>
      <c r="Y305" s="1" t="str">
        <f ca="1">IF($G305="","",IF(RAND()&lt;$B$7,"T","H"))</f>
        <v>H</v>
      </c>
      <c r="Z305" s="1" t="str">
        <f ca="1">IF($G305="","",IF(RAND()&lt;$B$7,"T","H"))</f>
        <v>H</v>
      </c>
      <c r="AA305" s="1" t="str">
        <f ca="1">IF($G305="","",IF(RAND()&lt;$B$7,"T","H"))</f>
        <v>H</v>
      </c>
    </row>
    <row r="306" spans="6:27" x14ac:dyDescent="0.25">
      <c r="F306" cm="1">
        <f t="array" aca="1" ref="F306" ca="1">IF(G306="","",MAX(MAX(FREQUENCY(IF(H306:AA306="H",COLUMN(H306:AA306)),IF(H306:AA306&lt;&gt;"H",COLUMN(H306:AA306)))),MAX(FREQUENCY(IF(H306:AA306="T",COLUMN(H306:AA306)),IF(H306:AA306&lt;&gt;"T",COLUMN(H306:AA306))))))</f>
        <v>9</v>
      </c>
      <c r="G306" s="1">
        <f>IF(OR(G305=A$7,G305=""),"",G305+1)</f>
        <v>302</v>
      </c>
      <c r="H306" s="1" t="str">
        <f ca="1">IF($G306="","",IF(RAND()&lt;$B$7,"T","H"))</f>
        <v>T</v>
      </c>
      <c r="I306" s="1" t="str">
        <f ca="1">IF($G306="","",IF(RAND()&lt;$B$7,"T","H"))</f>
        <v>T</v>
      </c>
      <c r="J306" s="1" t="str">
        <f ca="1">IF($G306="","",IF(RAND()&lt;$B$7,"T","H"))</f>
        <v>T</v>
      </c>
      <c r="K306" s="1" t="str">
        <f ca="1">IF($G306="","",IF(RAND()&lt;$B$7,"T","H"))</f>
        <v>H</v>
      </c>
      <c r="L306" s="1" t="str">
        <f ca="1">IF($G306="","",IF(RAND()&lt;$B$7,"T","H"))</f>
        <v>H</v>
      </c>
      <c r="M306" s="1" t="str">
        <f ca="1">IF($G306="","",IF(RAND()&lt;$B$7,"T","H"))</f>
        <v>T</v>
      </c>
      <c r="N306" s="1" t="str">
        <f ca="1">IF($G306="","",IF(RAND()&lt;$B$7,"T","H"))</f>
        <v>H</v>
      </c>
      <c r="O306" s="1" t="str">
        <f ca="1">IF($G306="","",IF(RAND()&lt;$B$7,"T","H"))</f>
        <v>H</v>
      </c>
      <c r="P306" s="1" t="str">
        <f ca="1">IF($G306="","",IF(RAND()&lt;$B$7,"T","H"))</f>
        <v>H</v>
      </c>
      <c r="Q306" s="1" t="str">
        <f ca="1">IF($G306="","",IF(RAND()&lt;$B$7,"T","H"))</f>
        <v>T</v>
      </c>
      <c r="R306" s="1" t="str">
        <f ca="1">IF($G306="","",IF(RAND()&lt;$B$7,"T","H"))</f>
        <v>T</v>
      </c>
      <c r="S306" s="1" t="str">
        <f ca="1">IF($G306="","",IF(RAND()&lt;$B$7,"T","H"))</f>
        <v>H</v>
      </c>
      <c r="T306" s="1" t="str">
        <f ca="1">IF($G306="","",IF(RAND()&lt;$B$7,"T","H"))</f>
        <v>H</v>
      </c>
      <c r="U306" s="1" t="str">
        <f ca="1">IF($G306="","",IF(RAND()&lt;$B$7,"T","H"))</f>
        <v>H</v>
      </c>
      <c r="V306" s="1" t="str">
        <f ca="1">IF($G306="","",IF(RAND()&lt;$B$7,"T","H"))</f>
        <v>H</v>
      </c>
      <c r="W306" s="1" t="str">
        <f ca="1">IF($G306="","",IF(RAND()&lt;$B$7,"T","H"))</f>
        <v>H</v>
      </c>
      <c r="X306" s="1" t="str">
        <f ca="1">IF($G306="","",IF(RAND()&lt;$B$7,"T","H"))</f>
        <v>H</v>
      </c>
      <c r="Y306" s="1" t="str">
        <f ca="1">IF($G306="","",IF(RAND()&lt;$B$7,"T","H"))</f>
        <v>H</v>
      </c>
      <c r="Z306" s="1" t="str">
        <f ca="1">IF($G306="","",IF(RAND()&lt;$B$7,"T","H"))</f>
        <v>H</v>
      </c>
      <c r="AA306" s="1" t="str">
        <f ca="1">IF($G306="","",IF(RAND()&lt;$B$7,"T","H"))</f>
        <v>H</v>
      </c>
    </row>
    <row r="307" spans="6:27" x14ac:dyDescent="0.25">
      <c r="F307" cm="1">
        <f t="array" aca="1" ref="F307" ca="1">IF(G307="","",MAX(MAX(FREQUENCY(IF(H307:AA307="H",COLUMN(H307:AA307)),IF(H307:AA307&lt;&gt;"H",COLUMN(H307:AA307)))),MAX(FREQUENCY(IF(H307:AA307="T",COLUMN(H307:AA307)),IF(H307:AA307&lt;&gt;"T",COLUMN(H307:AA307))))))</f>
        <v>5</v>
      </c>
      <c r="G307" s="1">
        <f>IF(OR(G306=A$7,G306=""),"",G306+1)</f>
        <v>303</v>
      </c>
      <c r="H307" s="1" t="str">
        <f ca="1">IF($G307="","",IF(RAND()&lt;$B$7,"T","H"))</f>
        <v>H</v>
      </c>
      <c r="I307" s="1" t="str">
        <f ca="1">IF($G307="","",IF(RAND()&lt;$B$7,"T","H"))</f>
        <v>T</v>
      </c>
      <c r="J307" s="1" t="str">
        <f ca="1">IF($G307="","",IF(RAND()&lt;$B$7,"T","H"))</f>
        <v>H</v>
      </c>
      <c r="K307" s="1" t="str">
        <f ca="1">IF($G307="","",IF(RAND()&lt;$B$7,"T","H"))</f>
        <v>H</v>
      </c>
      <c r="L307" s="1" t="str">
        <f ca="1">IF($G307="","",IF(RAND()&lt;$B$7,"T","H"))</f>
        <v>H</v>
      </c>
      <c r="M307" s="1" t="str">
        <f ca="1">IF($G307="","",IF(RAND()&lt;$B$7,"T","H"))</f>
        <v>T</v>
      </c>
      <c r="N307" s="1" t="str">
        <f ca="1">IF($G307="","",IF(RAND()&lt;$B$7,"T","H"))</f>
        <v>T</v>
      </c>
      <c r="O307" s="1" t="str">
        <f ca="1">IF($G307="","",IF(RAND()&lt;$B$7,"T","H"))</f>
        <v>T</v>
      </c>
      <c r="P307" s="1" t="str">
        <f ca="1">IF($G307="","",IF(RAND()&lt;$B$7,"T","H"))</f>
        <v>H</v>
      </c>
      <c r="Q307" s="1" t="str">
        <f ca="1">IF($G307="","",IF(RAND()&lt;$B$7,"T","H"))</f>
        <v>H</v>
      </c>
      <c r="R307" s="1" t="str">
        <f ca="1">IF($G307="","",IF(RAND()&lt;$B$7,"T","H"))</f>
        <v>T</v>
      </c>
      <c r="S307" s="1" t="str">
        <f ca="1">IF($G307="","",IF(RAND()&lt;$B$7,"T","H"))</f>
        <v>H</v>
      </c>
      <c r="T307" s="1" t="str">
        <f ca="1">IF($G307="","",IF(RAND()&lt;$B$7,"T","H"))</f>
        <v>H</v>
      </c>
      <c r="U307" s="1" t="str">
        <f ca="1">IF($G307="","",IF(RAND()&lt;$B$7,"T","H"))</f>
        <v>H</v>
      </c>
      <c r="V307" s="1" t="str">
        <f ca="1">IF($G307="","",IF(RAND()&lt;$B$7,"T","H"))</f>
        <v>T</v>
      </c>
      <c r="W307" s="1" t="str">
        <f ca="1">IF($G307="","",IF(RAND()&lt;$B$7,"T","H"))</f>
        <v>T</v>
      </c>
      <c r="X307" s="1" t="str">
        <f ca="1">IF($G307="","",IF(RAND()&lt;$B$7,"T","H"))</f>
        <v>T</v>
      </c>
      <c r="Y307" s="1" t="str">
        <f ca="1">IF($G307="","",IF(RAND()&lt;$B$7,"T","H"))</f>
        <v>T</v>
      </c>
      <c r="Z307" s="1" t="str">
        <f ca="1">IF($G307="","",IF(RAND()&lt;$B$7,"T","H"))</f>
        <v>T</v>
      </c>
      <c r="AA307" s="1" t="str">
        <f ca="1">IF($G307="","",IF(RAND()&lt;$B$7,"T","H"))</f>
        <v>H</v>
      </c>
    </row>
    <row r="308" spans="6:27" x14ac:dyDescent="0.25">
      <c r="F308" cm="1">
        <f t="array" aca="1" ref="F308" ca="1">IF(G308="","",MAX(MAX(FREQUENCY(IF(H308:AA308="H",COLUMN(H308:AA308)),IF(H308:AA308&lt;&gt;"H",COLUMN(H308:AA308)))),MAX(FREQUENCY(IF(H308:AA308="T",COLUMN(H308:AA308)),IF(H308:AA308&lt;&gt;"T",COLUMN(H308:AA308))))))</f>
        <v>3</v>
      </c>
      <c r="G308" s="1">
        <f>IF(OR(G307=A$7,G307=""),"",G307+1)</f>
        <v>304</v>
      </c>
      <c r="H308" s="1" t="str">
        <f ca="1">IF($G308="","",IF(RAND()&lt;$B$7,"T","H"))</f>
        <v>H</v>
      </c>
      <c r="I308" s="1" t="str">
        <f ca="1">IF($G308="","",IF(RAND()&lt;$B$7,"T","H"))</f>
        <v>H</v>
      </c>
      <c r="J308" s="1" t="str">
        <f ca="1">IF($G308="","",IF(RAND()&lt;$B$7,"T","H"))</f>
        <v>T</v>
      </c>
      <c r="K308" s="1" t="str">
        <f ca="1">IF($G308="","",IF(RAND()&lt;$B$7,"T","H"))</f>
        <v>H</v>
      </c>
      <c r="L308" s="1" t="str">
        <f ca="1">IF($G308="","",IF(RAND()&lt;$B$7,"T","H"))</f>
        <v>H</v>
      </c>
      <c r="M308" s="1" t="str">
        <f ca="1">IF($G308="","",IF(RAND()&lt;$B$7,"T","H"))</f>
        <v>H</v>
      </c>
      <c r="N308" s="1" t="str">
        <f ca="1">IF($G308="","",IF(RAND()&lt;$B$7,"T","H"))</f>
        <v>T</v>
      </c>
      <c r="O308" s="1" t="str">
        <f ca="1">IF($G308="","",IF(RAND()&lt;$B$7,"T","H"))</f>
        <v>T</v>
      </c>
      <c r="P308" s="1" t="str">
        <f ca="1">IF($G308="","",IF(RAND()&lt;$B$7,"T","H"))</f>
        <v>H</v>
      </c>
      <c r="Q308" s="1" t="str">
        <f ca="1">IF($G308="","",IF(RAND()&lt;$B$7,"T","H"))</f>
        <v>H</v>
      </c>
      <c r="R308" s="1" t="str">
        <f ca="1">IF($G308="","",IF(RAND()&lt;$B$7,"T","H"))</f>
        <v>T</v>
      </c>
      <c r="S308" s="1" t="str">
        <f ca="1">IF($G308="","",IF(RAND()&lt;$B$7,"T","H"))</f>
        <v>T</v>
      </c>
      <c r="T308" s="1" t="str">
        <f ca="1">IF($G308="","",IF(RAND()&lt;$B$7,"T","H"))</f>
        <v>H</v>
      </c>
      <c r="U308" s="1" t="str">
        <f ca="1">IF($G308="","",IF(RAND()&lt;$B$7,"T","H"))</f>
        <v>T</v>
      </c>
      <c r="V308" s="1" t="str">
        <f ca="1">IF($G308="","",IF(RAND()&lt;$B$7,"T","H"))</f>
        <v>H</v>
      </c>
      <c r="W308" s="1" t="str">
        <f ca="1">IF($G308="","",IF(RAND()&lt;$B$7,"T","H"))</f>
        <v>T</v>
      </c>
      <c r="X308" s="1" t="str">
        <f ca="1">IF($G308="","",IF(RAND()&lt;$B$7,"T","H"))</f>
        <v>T</v>
      </c>
      <c r="Y308" s="1" t="str">
        <f ca="1">IF($G308="","",IF(RAND()&lt;$B$7,"T","H"))</f>
        <v>H</v>
      </c>
      <c r="Z308" s="1" t="str">
        <f ca="1">IF($G308="","",IF(RAND()&lt;$B$7,"T","H"))</f>
        <v>T</v>
      </c>
      <c r="AA308" s="1" t="str">
        <f ca="1">IF($G308="","",IF(RAND()&lt;$B$7,"T","H"))</f>
        <v>H</v>
      </c>
    </row>
    <row r="309" spans="6:27" x14ac:dyDescent="0.25">
      <c r="F309" cm="1">
        <f t="array" aca="1" ref="F309" ca="1">IF(G309="","",MAX(MAX(FREQUENCY(IF(H309:AA309="H",COLUMN(H309:AA309)),IF(H309:AA309&lt;&gt;"H",COLUMN(H309:AA309)))),MAX(FREQUENCY(IF(H309:AA309="T",COLUMN(H309:AA309)),IF(H309:AA309&lt;&gt;"T",COLUMN(H309:AA309))))))</f>
        <v>4</v>
      </c>
      <c r="G309" s="1">
        <f>IF(OR(G308=A$7,G308=""),"",G308+1)</f>
        <v>305</v>
      </c>
      <c r="H309" s="1" t="str">
        <f ca="1">IF($G309="","",IF(RAND()&lt;$B$7,"T","H"))</f>
        <v>H</v>
      </c>
      <c r="I309" s="1" t="str">
        <f ca="1">IF($G309="","",IF(RAND()&lt;$B$7,"T","H"))</f>
        <v>H</v>
      </c>
      <c r="J309" s="1" t="str">
        <f ca="1">IF($G309="","",IF(RAND()&lt;$B$7,"T","H"))</f>
        <v>T</v>
      </c>
      <c r="K309" s="1" t="str">
        <f ca="1">IF($G309="","",IF(RAND()&lt;$B$7,"T","H"))</f>
        <v>H</v>
      </c>
      <c r="L309" s="1" t="str">
        <f ca="1">IF($G309="","",IF(RAND()&lt;$B$7,"T","H"))</f>
        <v>H</v>
      </c>
      <c r="M309" s="1" t="str">
        <f ca="1">IF($G309="","",IF(RAND()&lt;$B$7,"T","H"))</f>
        <v>T</v>
      </c>
      <c r="N309" s="1" t="str">
        <f ca="1">IF($G309="","",IF(RAND()&lt;$B$7,"T","H"))</f>
        <v>T</v>
      </c>
      <c r="O309" s="1" t="str">
        <f ca="1">IF($G309="","",IF(RAND()&lt;$B$7,"T","H"))</f>
        <v>H</v>
      </c>
      <c r="P309" s="1" t="str">
        <f ca="1">IF($G309="","",IF(RAND()&lt;$B$7,"T","H"))</f>
        <v>T</v>
      </c>
      <c r="Q309" s="1" t="str">
        <f ca="1">IF($G309="","",IF(RAND()&lt;$B$7,"T","H"))</f>
        <v>T</v>
      </c>
      <c r="R309" s="1" t="str">
        <f ca="1">IF($G309="","",IF(RAND()&lt;$B$7,"T","H"))</f>
        <v>T</v>
      </c>
      <c r="S309" s="1" t="str">
        <f ca="1">IF($G309="","",IF(RAND()&lt;$B$7,"T","H"))</f>
        <v>T</v>
      </c>
      <c r="T309" s="1" t="str">
        <f ca="1">IF($G309="","",IF(RAND()&lt;$B$7,"T","H"))</f>
        <v>H</v>
      </c>
      <c r="U309" s="1" t="str">
        <f ca="1">IF($G309="","",IF(RAND()&lt;$B$7,"T","H"))</f>
        <v>T</v>
      </c>
      <c r="V309" s="1" t="str">
        <f ca="1">IF($G309="","",IF(RAND()&lt;$B$7,"T","H"))</f>
        <v>T</v>
      </c>
      <c r="W309" s="1" t="str">
        <f ca="1">IF($G309="","",IF(RAND()&lt;$B$7,"T","H"))</f>
        <v>T</v>
      </c>
      <c r="X309" s="1" t="str">
        <f ca="1">IF($G309="","",IF(RAND()&lt;$B$7,"T","H"))</f>
        <v>T</v>
      </c>
      <c r="Y309" s="1" t="str">
        <f ca="1">IF($G309="","",IF(RAND()&lt;$B$7,"T","H"))</f>
        <v>H</v>
      </c>
      <c r="Z309" s="1" t="str">
        <f ca="1">IF($G309="","",IF(RAND()&lt;$B$7,"T","H"))</f>
        <v>H</v>
      </c>
      <c r="AA309" s="1" t="str">
        <f ca="1">IF($G309="","",IF(RAND()&lt;$B$7,"T","H"))</f>
        <v>H</v>
      </c>
    </row>
    <row r="310" spans="6:27" x14ac:dyDescent="0.25">
      <c r="F310" cm="1">
        <f t="array" aca="1" ref="F310" ca="1">IF(G310="","",MAX(MAX(FREQUENCY(IF(H310:AA310="H",COLUMN(H310:AA310)),IF(H310:AA310&lt;&gt;"H",COLUMN(H310:AA310)))),MAX(FREQUENCY(IF(H310:AA310="T",COLUMN(H310:AA310)),IF(H310:AA310&lt;&gt;"T",COLUMN(H310:AA310))))))</f>
        <v>4</v>
      </c>
      <c r="G310" s="1">
        <f>IF(OR(G309=A$7,G309=""),"",G309+1)</f>
        <v>306</v>
      </c>
      <c r="H310" s="1" t="str">
        <f ca="1">IF($G310="","",IF(RAND()&lt;$B$7,"T","H"))</f>
        <v>H</v>
      </c>
      <c r="I310" s="1" t="str">
        <f ca="1">IF($G310="","",IF(RAND()&lt;$B$7,"T","H"))</f>
        <v>T</v>
      </c>
      <c r="J310" s="1" t="str">
        <f ca="1">IF($G310="","",IF(RAND()&lt;$B$7,"T","H"))</f>
        <v>H</v>
      </c>
      <c r="K310" s="1" t="str">
        <f ca="1">IF($G310="","",IF(RAND()&lt;$B$7,"T","H"))</f>
        <v>T</v>
      </c>
      <c r="L310" s="1" t="str">
        <f ca="1">IF($G310="","",IF(RAND()&lt;$B$7,"T","H"))</f>
        <v>H</v>
      </c>
      <c r="M310" s="1" t="str">
        <f ca="1">IF($G310="","",IF(RAND()&lt;$B$7,"T","H"))</f>
        <v>T</v>
      </c>
      <c r="N310" s="1" t="str">
        <f ca="1">IF($G310="","",IF(RAND()&lt;$B$7,"T","H"))</f>
        <v>T</v>
      </c>
      <c r="O310" s="1" t="str">
        <f ca="1">IF($G310="","",IF(RAND()&lt;$B$7,"T","H"))</f>
        <v>T</v>
      </c>
      <c r="P310" s="1" t="str">
        <f ca="1">IF($G310="","",IF(RAND()&lt;$B$7,"T","H"))</f>
        <v>T</v>
      </c>
      <c r="Q310" s="1" t="str">
        <f ca="1">IF($G310="","",IF(RAND()&lt;$B$7,"T","H"))</f>
        <v>H</v>
      </c>
      <c r="R310" s="1" t="str">
        <f ca="1">IF($G310="","",IF(RAND()&lt;$B$7,"T","H"))</f>
        <v>H</v>
      </c>
      <c r="S310" s="1" t="str">
        <f ca="1">IF($G310="","",IF(RAND()&lt;$B$7,"T","H"))</f>
        <v>H</v>
      </c>
      <c r="T310" s="1" t="str">
        <f ca="1">IF($G310="","",IF(RAND()&lt;$B$7,"T","H"))</f>
        <v>H</v>
      </c>
      <c r="U310" s="1" t="str">
        <f ca="1">IF($G310="","",IF(RAND()&lt;$B$7,"T","H"))</f>
        <v>T</v>
      </c>
      <c r="V310" s="1" t="str">
        <f ca="1">IF($G310="","",IF(RAND()&lt;$B$7,"T","H"))</f>
        <v>H</v>
      </c>
      <c r="W310" s="1" t="str">
        <f ca="1">IF($G310="","",IF(RAND()&lt;$B$7,"T","H"))</f>
        <v>H</v>
      </c>
      <c r="X310" s="1" t="str">
        <f ca="1">IF($G310="","",IF(RAND()&lt;$B$7,"T","H"))</f>
        <v>H</v>
      </c>
      <c r="Y310" s="1" t="str">
        <f ca="1">IF($G310="","",IF(RAND()&lt;$B$7,"T","H"))</f>
        <v>T</v>
      </c>
      <c r="Z310" s="1" t="str">
        <f ca="1">IF($G310="","",IF(RAND()&lt;$B$7,"T","H"))</f>
        <v>T</v>
      </c>
      <c r="AA310" s="1" t="str">
        <f ca="1">IF($G310="","",IF(RAND()&lt;$B$7,"T","H"))</f>
        <v>H</v>
      </c>
    </row>
    <row r="311" spans="6:27" x14ac:dyDescent="0.25">
      <c r="F311" cm="1">
        <f t="array" aca="1" ref="F311" ca="1">IF(G311="","",MAX(MAX(FREQUENCY(IF(H311:AA311="H",COLUMN(H311:AA311)),IF(H311:AA311&lt;&gt;"H",COLUMN(H311:AA311)))),MAX(FREQUENCY(IF(H311:AA311="T",COLUMN(H311:AA311)),IF(H311:AA311&lt;&gt;"T",COLUMN(H311:AA311))))))</f>
        <v>5</v>
      </c>
      <c r="G311" s="1">
        <f>IF(OR(G310=A$7,G310=""),"",G310+1)</f>
        <v>307</v>
      </c>
      <c r="H311" s="1" t="str">
        <f ca="1">IF($G311="","",IF(RAND()&lt;$B$7,"T","H"))</f>
        <v>H</v>
      </c>
      <c r="I311" s="1" t="str">
        <f ca="1">IF($G311="","",IF(RAND()&lt;$B$7,"T","H"))</f>
        <v>H</v>
      </c>
      <c r="J311" s="1" t="str">
        <f ca="1">IF($G311="","",IF(RAND()&lt;$B$7,"T","H"))</f>
        <v>T</v>
      </c>
      <c r="K311" s="1" t="str">
        <f ca="1">IF($G311="","",IF(RAND()&lt;$B$7,"T","H"))</f>
        <v>H</v>
      </c>
      <c r="L311" s="1" t="str">
        <f ca="1">IF($G311="","",IF(RAND()&lt;$B$7,"T","H"))</f>
        <v>H</v>
      </c>
      <c r="M311" s="1" t="str">
        <f ca="1">IF($G311="","",IF(RAND()&lt;$B$7,"T","H"))</f>
        <v>H</v>
      </c>
      <c r="N311" s="1" t="str">
        <f ca="1">IF($G311="","",IF(RAND()&lt;$B$7,"T","H"))</f>
        <v>H</v>
      </c>
      <c r="O311" s="1" t="str">
        <f ca="1">IF($G311="","",IF(RAND()&lt;$B$7,"T","H"))</f>
        <v>H</v>
      </c>
      <c r="P311" s="1" t="str">
        <f ca="1">IF($G311="","",IF(RAND()&lt;$B$7,"T","H"))</f>
        <v>T</v>
      </c>
      <c r="Q311" s="1" t="str">
        <f ca="1">IF($G311="","",IF(RAND()&lt;$B$7,"T","H"))</f>
        <v>T</v>
      </c>
      <c r="R311" s="1" t="str">
        <f ca="1">IF($G311="","",IF(RAND()&lt;$B$7,"T","H"))</f>
        <v>H</v>
      </c>
      <c r="S311" s="1" t="str">
        <f ca="1">IF($G311="","",IF(RAND()&lt;$B$7,"T","H"))</f>
        <v>H</v>
      </c>
      <c r="T311" s="1" t="str">
        <f ca="1">IF($G311="","",IF(RAND()&lt;$B$7,"T","H"))</f>
        <v>T</v>
      </c>
      <c r="U311" s="1" t="str">
        <f ca="1">IF($G311="","",IF(RAND()&lt;$B$7,"T","H"))</f>
        <v>T</v>
      </c>
      <c r="V311" s="1" t="str">
        <f ca="1">IF($G311="","",IF(RAND()&lt;$B$7,"T","H"))</f>
        <v>T</v>
      </c>
      <c r="W311" s="1" t="str">
        <f ca="1">IF($G311="","",IF(RAND()&lt;$B$7,"T","H"))</f>
        <v>H</v>
      </c>
      <c r="X311" s="1" t="str">
        <f ca="1">IF($G311="","",IF(RAND()&lt;$B$7,"T","H"))</f>
        <v>H</v>
      </c>
      <c r="Y311" s="1" t="str">
        <f ca="1">IF($G311="","",IF(RAND()&lt;$B$7,"T","H"))</f>
        <v>T</v>
      </c>
      <c r="Z311" s="1" t="str">
        <f ca="1">IF($G311="","",IF(RAND()&lt;$B$7,"T","H"))</f>
        <v>T</v>
      </c>
      <c r="AA311" s="1" t="str">
        <f ca="1">IF($G311="","",IF(RAND()&lt;$B$7,"T","H"))</f>
        <v>T</v>
      </c>
    </row>
    <row r="312" spans="6:27" x14ac:dyDescent="0.25">
      <c r="F312" cm="1">
        <f t="array" aca="1" ref="F312" ca="1">IF(G312="","",MAX(MAX(FREQUENCY(IF(H312:AA312="H",COLUMN(H312:AA312)),IF(H312:AA312&lt;&gt;"H",COLUMN(H312:AA312)))),MAX(FREQUENCY(IF(H312:AA312="T",COLUMN(H312:AA312)),IF(H312:AA312&lt;&gt;"T",COLUMN(H312:AA312))))))</f>
        <v>5</v>
      </c>
      <c r="G312" s="1">
        <f>IF(OR(G311=A$7,G311=""),"",G311+1)</f>
        <v>308</v>
      </c>
      <c r="H312" s="1" t="str">
        <f ca="1">IF($G312="","",IF(RAND()&lt;$B$7,"T","H"))</f>
        <v>T</v>
      </c>
      <c r="I312" s="1" t="str">
        <f ca="1">IF($G312="","",IF(RAND()&lt;$B$7,"T","H"))</f>
        <v>H</v>
      </c>
      <c r="J312" s="1" t="str">
        <f ca="1">IF($G312="","",IF(RAND()&lt;$B$7,"T","H"))</f>
        <v>T</v>
      </c>
      <c r="K312" s="1" t="str">
        <f ca="1">IF($G312="","",IF(RAND()&lt;$B$7,"T","H"))</f>
        <v>T</v>
      </c>
      <c r="L312" s="1" t="str">
        <f ca="1">IF($G312="","",IF(RAND()&lt;$B$7,"T","H"))</f>
        <v>T</v>
      </c>
      <c r="M312" s="1" t="str">
        <f ca="1">IF($G312="","",IF(RAND()&lt;$B$7,"T","H"))</f>
        <v>T</v>
      </c>
      <c r="N312" s="1" t="str">
        <f ca="1">IF($G312="","",IF(RAND()&lt;$B$7,"T","H"))</f>
        <v>T</v>
      </c>
      <c r="O312" s="1" t="str">
        <f ca="1">IF($G312="","",IF(RAND()&lt;$B$7,"T","H"))</f>
        <v>H</v>
      </c>
      <c r="P312" s="1" t="str">
        <f ca="1">IF($G312="","",IF(RAND()&lt;$B$7,"T","H"))</f>
        <v>T</v>
      </c>
      <c r="Q312" s="1" t="str">
        <f ca="1">IF($G312="","",IF(RAND()&lt;$B$7,"T","H"))</f>
        <v>H</v>
      </c>
      <c r="R312" s="1" t="str">
        <f ca="1">IF($G312="","",IF(RAND()&lt;$B$7,"T","H"))</f>
        <v>T</v>
      </c>
      <c r="S312" s="1" t="str">
        <f ca="1">IF($G312="","",IF(RAND()&lt;$B$7,"T","H"))</f>
        <v>H</v>
      </c>
      <c r="T312" s="1" t="str">
        <f ca="1">IF($G312="","",IF(RAND()&lt;$B$7,"T","H"))</f>
        <v>T</v>
      </c>
      <c r="U312" s="1" t="str">
        <f ca="1">IF($G312="","",IF(RAND()&lt;$B$7,"T","H"))</f>
        <v>T</v>
      </c>
      <c r="V312" s="1" t="str">
        <f ca="1">IF($G312="","",IF(RAND()&lt;$B$7,"T","H"))</f>
        <v>T</v>
      </c>
      <c r="W312" s="1" t="str">
        <f ca="1">IF($G312="","",IF(RAND()&lt;$B$7,"T","H"))</f>
        <v>T</v>
      </c>
      <c r="X312" s="1" t="str">
        <f ca="1">IF($G312="","",IF(RAND()&lt;$B$7,"T","H"))</f>
        <v>T</v>
      </c>
      <c r="Y312" s="1" t="str">
        <f ca="1">IF($G312="","",IF(RAND()&lt;$B$7,"T","H"))</f>
        <v>H</v>
      </c>
      <c r="Z312" s="1" t="str">
        <f ca="1">IF($G312="","",IF(RAND()&lt;$B$7,"T","H"))</f>
        <v>T</v>
      </c>
      <c r="AA312" s="1" t="str">
        <f ca="1">IF($G312="","",IF(RAND()&lt;$B$7,"T","H"))</f>
        <v>H</v>
      </c>
    </row>
    <row r="313" spans="6:27" x14ac:dyDescent="0.25">
      <c r="F313" cm="1">
        <f t="array" aca="1" ref="F313" ca="1">IF(G313="","",MAX(MAX(FREQUENCY(IF(H313:AA313="H",COLUMN(H313:AA313)),IF(H313:AA313&lt;&gt;"H",COLUMN(H313:AA313)))),MAX(FREQUENCY(IF(H313:AA313="T",COLUMN(H313:AA313)),IF(H313:AA313&lt;&gt;"T",COLUMN(H313:AA313))))))</f>
        <v>6</v>
      </c>
      <c r="G313" s="1">
        <f>IF(OR(G312=A$7,G312=""),"",G312+1)</f>
        <v>309</v>
      </c>
      <c r="H313" s="1" t="str">
        <f ca="1">IF($G313="","",IF(RAND()&lt;$B$7,"T","H"))</f>
        <v>H</v>
      </c>
      <c r="I313" s="1" t="str">
        <f ca="1">IF($G313="","",IF(RAND()&lt;$B$7,"T","H"))</f>
        <v>H</v>
      </c>
      <c r="J313" s="1" t="str">
        <f ca="1">IF($G313="","",IF(RAND()&lt;$B$7,"T","H"))</f>
        <v>T</v>
      </c>
      <c r="K313" s="1" t="str">
        <f ca="1">IF($G313="","",IF(RAND()&lt;$B$7,"T","H"))</f>
        <v>H</v>
      </c>
      <c r="L313" s="1" t="str">
        <f ca="1">IF($G313="","",IF(RAND()&lt;$B$7,"T","H"))</f>
        <v>H</v>
      </c>
      <c r="M313" s="1" t="str">
        <f ca="1">IF($G313="","",IF(RAND()&lt;$B$7,"T","H"))</f>
        <v>T</v>
      </c>
      <c r="N313" s="1" t="str">
        <f ca="1">IF($G313="","",IF(RAND()&lt;$B$7,"T","H"))</f>
        <v>H</v>
      </c>
      <c r="O313" s="1" t="str">
        <f ca="1">IF($G313="","",IF(RAND()&lt;$B$7,"T","H"))</f>
        <v>T</v>
      </c>
      <c r="P313" s="1" t="str">
        <f ca="1">IF($G313="","",IF(RAND()&lt;$B$7,"T","H"))</f>
        <v>H</v>
      </c>
      <c r="Q313" s="1" t="str">
        <f ca="1">IF($G313="","",IF(RAND()&lt;$B$7,"T","H"))</f>
        <v>H</v>
      </c>
      <c r="R313" s="1" t="str">
        <f ca="1">IF($G313="","",IF(RAND()&lt;$B$7,"T","H"))</f>
        <v>H</v>
      </c>
      <c r="S313" s="1" t="str">
        <f ca="1">IF($G313="","",IF(RAND()&lt;$B$7,"T","H"))</f>
        <v>H</v>
      </c>
      <c r="T313" s="1" t="str">
        <f ca="1">IF($G313="","",IF(RAND()&lt;$B$7,"T","H"))</f>
        <v>H</v>
      </c>
      <c r="U313" s="1" t="str">
        <f ca="1">IF($G313="","",IF(RAND()&lt;$B$7,"T","H"))</f>
        <v>H</v>
      </c>
      <c r="V313" s="1" t="str">
        <f ca="1">IF($G313="","",IF(RAND()&lt;$B$7,"T","H"))</f>
        <v>T</v>
      </c>
      <c r="W313" s="1" t="str">
        <f ca="1">IF($G313="","",IF(RAND()&lt;$B$7,"T","H"))</f>
        <v>T</v>
      </c>
      <c r="X313" s="1" t="str">
        <f ca="1">IF($G313="","",IF(RAND()&lt;$B$7,"T","H"))</f>
        <v>H</v>
      </c>
      <c r="Y313" s="1" t="str">
        <f ca="1">IF($G313="","",IF(RAND()&lt;$B$7,"T","H"))</f>
        <v>H</v>
      </c>
      <c r="Z313" s="1" t="str">
        <f ca="1">IF($G313="","",IF(RAND()&lt;$B$7,"T","H"))</f>
        <v>T</v>
      </c>
      <c r="AA313" s="1" t="str">
        <f ca="1">IF($G313="","",IF(RAND()&lt;$B$7,"T","H"))</f>
        <v>T</v>
      </c>
    </row>
    <row r="314" spans="6:27" x14ac:dyDescent="0.25">
      <c r="F314" cm="1">
        <f t="array" aca="1" ref="F314" ca="1">IF(G314="","",MAX(MAX(FREQUENCY(IF(H314:AA314="H",COLUMN(H314:AA314)),IF(H314:AA314&lt;&gt;"H",COLUMN(H314:AA314)))),MAX(FREQUENCY(IF(H314:AA314="T",COLUMN(H314:AA314)),IF(H314:AA314&lt;&gt;"T",COLUMN(H314:AA314))))))</f>
        <v>4</v>
      </c>
      <c r="G314" s="1">
        <f>IF(OR(G313=A$7,G313=""),"",G313+1)</f>
        <v>310</v>
      </c>
      <c r="H314" s="1" t="str">
        <f ca="1">IF($G314="","",IF(RAND()&lt;$B$7,"T","H"))</f>
        <v>H</v>
      </c>
      <c r="I314" s="1" t="str">
        <f ca="1">IF($G314="","",IF(RAND()&lt;$B$7,"T","H"))</f>
        <v>H</v>
      </c>
      <c r="J314" s="1" t="str">
        <f ca="1">IF($G314="","",IF(RAND()&lt;$B$7,"T","H"))</f>
        <v>H</v>
      </c>
      <c r="K314" s="1" t="str">
        <f ca="1">IF($G314="","",IF(RAND()&lt;$B$7,"T","H"))</f>
        <v>T</v>
      </c>
      <c r="L314" s="1" t="str">
        <f ca="1">IF($G314="","",IF(RAND()&lt;$B$7,"T","H"))</f>
        <v>T</v>
      </c>
      <c r="M314" s="1" t="str">
        <f ca="1">IF($G314="","",IF(RAND()&lt;$B$7,"T","H"))</f>
        <v>T</v>
      </c>
      <c r="N314" s="1" t="str">
        <f ca="1">IF($G314="","",IF(RAND()&lt;$B$7,"T","H"))</f>
        <v>H</v>
      </c>
      <c r="O314" s="1" t="str">
        <f ca="1">IF($G314="","",IF(RAND()&lt;$B$7,"T","H"))</f>
        <v>H</v>
      </c>
      <c r="P314" s="1" t="str">
        <f ca="1">IF($G314="","",IF(RAND()&lt;$B$7,"T","H"))</f>
        <v>T</v>
      </c>
      <c r="Q314" s="1" t="str">
        <f ca="1">IF($G314="","",IF(RAND()&lt;$B$7,"T","H"))</f>
        <v>H</v>
      </c>
      <c r="R314" s="1" t="str">
        <f ca="1">IF($G314="","",IF(RAND()&lt;$B$7,"T","H"))</f>
        <v>H</v>
      </c>
      <c r="S314" s="1" t="str">
        <f ca="1">IF($G314="","",IF(RAND()&lt;$B$7,"T","H"))</f>
        <v>H</v>
      </c>
      <c r="T314" s="1" t="str">
        <f ca="1">IF($G314="","",IF(RAND()&lt;$B$7,"T","H"))</f>
        <v>H</v>
      </c>
      <c r="U314" s="1" t="str">
        <f ca="1">IF($G314="","",IF(RAND()&lt;$B$7,"T","H"))</f>
        <v>T</v>
      </c>
      <c r="V314" s="1" t="str">
        <f ca="1">IF($G314="","",IF(RAND()&lt;$B$7,"T","H"))</f>
        <v>T</v>
      </c>
      <c r="W314" s="1" t="str">
        <f ca="1">IF($G314="","",IF(RAND()&lt;$B$7,"T","H"))</f>
        <v>T</v>
      </c>
      <c r="X314" s="1" t="str">
        <f ca="1">IF($G314="","",IF(RAND()&lt;$B$7,"T","H"))</f>
        <v>H</v>
      </c>
      <c r="Y314" s="1" t="str">
        <f ca="1">IF($G314="","",IF(RAND()&lt;$B$7,"T","H"))</f>
        <v>H</v>
      </c>
      <c r="Z314" s="1" t="str">
        <f ca="1">IF($G314="","",IF(RAND()&lt;$B$7,"T","H"))</f>
        <v>T</v>
      </c>
      <c r="AA314" s="1" t="str">
        <f ca="1">IF($G314="","",IF(RAND()&lt;$B$7,"T","H"))</f>
        <v>H</v>
      </c>
    </row>
    <row r="315" spans="6:27" x14ac:dyDescent="0.25">
      <c r="F315" cm="1">
        <f t="array" aca="1" ref="F315" ca="1">IF(G315="","",MAX(MAX(FREQUENCY(IF(H315:AA315="H",COLUMN(H315:AA315)),IF(H315:AA315&lt;&gt;"H",COLUMN(H315:AA315)))),MAX(FREQUENCY(IF(H315:AA315="T",COLUMN(H315:AA315)),IF(H315:AA315&lt;&gt;"T",COLUMN(H315:AA315))))))</f>
        <v>3</v>
      </c>
      <c r="G315" s="1">
        <f>IF(OR(G314=A$7,G314=""),"",G314+1)</f>
        <v>311</v>
      </c>
      <c r="H315" s="1" t="str">
        <f ca="1">IF($G315="","",IF(RAND()&lt;$B$7,"T","H"))</f>
        <v>H</v>
      </c>
      <c r="I315" s="1" t="str">
        <f ca="1">IF($G315="","",IF(RAND()&lt;$B$7,"T","H"))</f>
        <v>T</v>
      </c>
      <c r="J315" s="1" t="str">
        <f ca="1">IF($G315="","",IF(RAND()&lt;$B$7,"T","H"))</f>
        <v>H</v>
      </c>
      <c r="K315" s="1" t="str">
        <f ca="1">IF($G315="","",IF(RAND()&lt;$B$7,"T","H"))</f>
        <v>H</v>
      </c>
      <c r="L315" s="1" t="str">
        <f ca="1">IF($G315="","",IF(RAND()&lt;$B$7,"T","H"))</f>
        <v>T</v>
      </c>
      <c r="M315" s="1" t="str">
        <f ca="1">IF($G315="","",IF(RAND()&lt;$B$7,"T","H"))</f>
        <v>H</v>
      </c>
      <c r="N315" s="1" t="str">
        <f ca="1">IF($G315="","",IF(RAND()&lt;$B$7,"T","H"))</f>
        <v>H</v>
      </c>
      <c r="O315" s="1" t="str">
        <f ca="1">IF($G315="","",IF(RAND()&lt;$B$7,"T","H"))</f>
        <v>T</v>
      </c>
      <c r="P315" s="1" t="str">
        <f ca="1">IF($G315="","",IF(RAND()&lt;$B$7,"T","H"))</f>
        <v>T</v>
      </c>
      <c r="Q315" s="1" t="str">
        <f ca="1">IF($G315="","",IF(RAND()&lt;$B$7,"T","H"))</f>
        <v>T</v>
      </c>
      <c r="R315" s="1" t="str">
        <f ca="1">IF($G315="","",IF(RAND()&lt;$B$7,"T","H"))</f>
        <v>H</v>
      </c>
      <c r="S315" s="1" t="str">
        <f ca="1">IF($G315="","",IF(RAND()&lt;$B$7,"T","H"))</f>
        <v>H</v>
      </c>
      <c r="T315" s="1" t="str">
        <f ca="1">IF($G315="","",IF(RAND()&lt;$B$7,"T","H"))</f>
        <v>H</v>
      </c>
      <c r="U315" s="1" t="str">
        <f ca="1">IF($G315="","",IF(RAND()&lt;$B$7,"T","H"))</f>
        <v>T</v>
      </c>
      <c r="V315" s="1" t="str">
        <f ca="1">IF($G315="","",IF(RAND()&lt;$B$7,"T","H"))</f>
        <v>H</v>
      </c>
      <c r="W315" s="1" t="str">
        <f ca="1">IF($G315="","",IF(RAND()&lt;$B$7,"T","H"))</f>
        <v>H</v>
      </c>
      <c r="X315" s="1" t="str">
        <f ca="1">IF($G315="","",IF(RAND()&lt;$B$7,"T","H"))</f>
        <v>H</v>
      </c>
      <c r="Y315" s="1" t="str">
        <f ca="1">IF($G315="","",IF(RAND()&lt;$B$7,"T","H"))</f>
        <v>T</v>
      </c>
      <c r="Z315" s="1" t="str">
        <f ca="1">IF($G315="","",IF(RAND()&lt;$B$7,"T","H"))</f>
        <v>H</v>
      </c>
      <c r="AA315" s="1" t="str">
        <f ca="1">IF($G315="","",IF(RAND()&lt;$B$7,"T","H"))</f>
        <v>T</v>
      </c>
    </row>
    <row r="316" spans="6:27" x14ac:dyDescent="0.25">
      <c r="F316" cm="1">
        <f t="array" aca="1" ref="F316" ca="1">IF(G316="","",MAX(MAX(FREQUENCY(IF(H316:AA316="H",COLUMN(H316:AA316)),IF(H316:AA316&lt;&gt;"H",COLUMN(H316:AA316)))),MAX(FREQUENCY(IF(H316:AA316="T",COLUMN(H316:AA316)),IF(H316:AA316&lt;&gt;"T",COLUMN(H316:AA316))))))</f>
        <v>5</v>
      </c>
      <c r="G316" s="1">
        <f>IF(OR(G315=A$7,G315=""),"",G315+1)</f>
        <v>312</v>
      </c>
      <c r="H316" s="1" t="str">
        <f ca="1">IF($G316="","",IF(RAND()&lt;$B$7,"T","H"))</f>
        <v>H</v>
      </c>
      <c r="I316" s="1" t="str">
        <f ca="1">IF($G316="","",IF(RAND()&lt;$B$7,"T","H"))</f>
        <v>T</v>
      </c>
      <c r="J316" s="1" t="str">
        <f ca="1">IF($G316="","",IF(RAND()&lt;$B$7,"T","H"))</f>
        <v>T</v>
      </c>
      <c r="K316" s="1" t="str">
        <f ca="1">IF($G316="","",IF(RAND()&lt;$B$7,"T","H"))</f>
        <v>T</v>
      </c>
      <c r="L316" s="1" t="str">
        <f ca="1">IF($G316="","",IF(RAND()&lt;$B$7,"T","H"))</f>
        <v>T</v>
      </c>
      <c r="M316" s="1" t="str">
        <f ca="1">IF($G316="","",IF(RAND()&lt;$B$7,"T","H"))</f>
        <v>T</v>
      </c>
      <c r="N316" s="1" t="str">
        <f ca="1">IF($G316="","",IF(RAND()&lt;$B$7,"T","H"))</f>
        <v>H</v>
      </c>
      <c r="O316" s="1" t="str">
        <f ca="1">IF($G316="","",IF(RAND()&lt;$B$7,"T","H"))</f>
        <v>T</v>
      </c>
      <c r="P316" s="1" t="str">
        <f ca="1">IF($G316="","",IF(RAND()&lt;$B$7,"T","H"))</f>
        <v>H</v>
      </c>
      <c r="Q316" s="1" t="str">
        <f ca="1">IF($G316="","",IF(RAND()&lt;$B$7,"T","H"))</f>
        <v>H</v>
      </c>
      <c r="R316" s="1" t="str">
        <f ca="1">IF($G316="","",IF(RAND()&lt;$B$7,"T","H"))</f>
        <v>H</v>
      </c>
      <c r="S316" s="1" t="str">
        <f ca="1">IF($G316="","",IF(RAND()&lt;$B$7,"T","H"))</f>
        <v>T</v>
      </c>
      <c r="T316" s="1" t="str">
        <f ca="1">IF($G316="","",IF(RAND()&lt;$B$7,"T","H"))</f>
        <v>H</v>
      </c>
      <c r="U316" s="1" t="str">
        <f ca="1">IF($G316="","",IF(RAND()&lt;$B$7,"T","H"))</f>
        <v>H</v>
      </c>
      <c r="V316" s="1" t="str">
        <f ca="1">IF($G316="","",IF(RAND()&lt;$B$7,"T","H"))</f>
        <v>H</v>
      </c>
      <c r="W316" s="1" t="str">
        <f ca="1">IF($G316="","",IF(RAND()&lt;$B$7,"T","H"))</f>
        <v>H</v>
      </c>
      <c r="X316" s="1" t="str">
        <f ca="1">IF($G316="","",IF(RAND()&lt;$B$7,"T","H"))</f>
        <v>T</v>
      </c>
      <c r="Y316" s="1" t="str">
        <f ca="1">IF($G316="","",IF(RAND()&lt;$B$7,"T","H"))</f>
        <v>T</v>
      </c>
      <c r="Z316" s="1" t="str">
        <f ca="1">IF($G316="","",IF(RAND()&lt;$B$7,"T","H"))</f>
        <v>H</v>
      </c>
      <c r="AA316" s="1" t="str">
        <f ca="1">IF($G316="","",IF(RAND()&lt;$B$7,"T","H"))</f>
        <v>T</v>
      </c>
    </row>
    <row r="317" spans="6:27" x14ac:dyDescent="0.25">
      <c r="F317" cm="1">
        <f t="array" aca="1" ref="F317" ca="1">IF(G317="","",MAX(MAX(FREQUENCY(IF(H317:AA317="H",COLUMN(H317:AA317)),IF(H317:AA317&lt;&gt;"H",COLUMN(H317:AA317)))),MAX(FREQUENCY(IF(H317:AA317="T",COLUMN(H317:AA317)),IF(H317:AA317&lt;&gt;"T",COLUMN(H317:AA317))))))</f>
        <v>4</v>
      </c>
      <c r="G317" s="1">
        <f>IF(OR(G316=A$7,G316=""),"",G316+1)</f>
        <v>313</v>
      </c>
      <c r="H317" s="1" t="str">
        <f ca="1">IF($G317="","",IF(RAND()&lt;$B$7,"T","H"))</f>
        <v>H</v>
      </c>
      <c r="I317" s="1" t="str">
        <f ca="1">IF($G317="","",IF(RAND()&lt;$B$7,"T","H"))</f>
        <v>T</v>
      </c>
      <c r="J317" s="1" t="str">
        <f ca="1">IF($G317="","",IF(RAND()&lt;$B$7,"T","H"))</f>
        <v>T</v>
      </c>
      <c r="K317" s="1" t="str">
        <f ca="1">IF($G317="","",IF(RAND()&lt;$B$7,"T","H"))</f>
        <v>H</v>
      </c>
      <c r="L317" s="1" t="str">
        <f ca="1">IF($G317="","",IF(RAND()&lt;$B$7,"T","H"))</f>
        <v>T</v>
      </c>
      <c r="M317" s="1" t="str">
        <f ca="1">IF($G317="","",IF(RAND()&lt;$B$7,"T","H"))</f>
        <v>H</v>
      </c>
      <c r="N317" s="1" t="str">
        <f ca="1">IF($G317="","",IF(RAND()&lt;$B$7,"T","H"))</f>
        <v>H</v>
      </c>
      <c r="O317" s="1" t="str">
        <f ca="1">IF($G317="","",IF(RAND()&lt;$B$7,"T","H"))</f>
        <v>T</v>
      </c>
      <c r="P317" s="1" t="str">
        <f ca="1">IF($G317="","",IF(RAND()&lt;$B$7,"T","H"))</f>
        <v>H</v>
      </c>
      <c r="Q317" s="1" t="str">
        <f ca="1">IF($G317="","",IF(RAND()&lt;$B$7,"T","H"))</f>
        <v>T</v>
      </c>
      <c r="R317" s="1" t="str">
        <f ca="1">IF($G317="","",IF(RAND()&lt;$B$7,"T","H"))</f>
        <v>T</v>
      </c>
      <c r="S317" s="1" t="str">
        <f ca="1">IF($G317="","",IF(RAND()&lt;$B$7,"T","H"))</f>
        <v>T</v>
      </c>
      <c r="T317" s="1" t="str">
        <f ca="1">IF($G317="","",IF(RAND()&lt;$B$7,"T","H"))</f>
        <v>T</v>
      </c>
      <c r="U317" s="1" t="str">
        <f ca="1">IF($G317="","",IF(RAND()&lt;$B$7,"T","H"))</f>
        <v>H</v>
      </c>
      <c r="V317" s="1" t="str">
        <f ca="1">IF($G317="","",IF(RAND()&lt;$B$7,"T","H"))</f>
        <v>T</v>
      </c>
      <c r="W317" s="1" t="str">
        <f ca="1">IF($G317="","",IF(RAND()&lt;$B$7,"T","H"))</f>
        <v>T</v>
      </c>
      <c r="X317" s="1" t="str">
        <f ca="1">IF($G317="","",IF(RAND()&lt;$B$7,"T","H"))</f>
        <v>H</v>
      </c>
      <c r="Y317" s="1" t="str">
        <f ca="1">IF($G317="","",IF(RAND()&lt;$B$7,"T","H"))</f>
        <v>H</v>
      </c>
      <c r="Z317" s="1" t="str">
        <f ca="1">IF($G317="","",IF(RAND()&lt;$B$7,"T","H"))</f>
        <v>T</v>
      </c>
      <c r="AA317" s="1" t="str">
        <f ca="1">IF($G317="","",IF(RAND()&lt;$B$7,"T","H"))</f>
        <v>H</v>
      </c>
    </row>
    <row r="318" spans="6:27" x14ac:dyDescent="0.25">
      <c r="F318" cm="1">
        <f t="array" aca="1" ref="F318" ca="1">IF(G318="","",MAX(MAX(FREQUENCY(IF(H318:AA318="H",COLUMN(H318:AA318)),IF(H318:AA318&lt;&gt;"H",COLUMN(H318:AA318)))),MAX(FREQUENCY(IF(H318:AA318="T",COLUMN(H318:AA318)),IF(H318:AA318&lt;&gt;"T",COLUMN(H318:AA318))))))</f>
        <v>4</v>
      </c>
      <c r="G318" s="1">
        <f>IF(OR(G317=A$7,G317=""),"",G317+1)</f>
        <v>314</v>
      </c>
      <c r="H318" s="1" t="str">
        <f ca="1">IF($G318="","",IF(RAND()&lt;$B$7,"T","H"))</f>
        <v>T</v>
      </c>
      <c r="I318" s="1" t="str">
        <f ca="1">IF($G318="","",IF(RAND()&lt;$B$7,"T","H"))</f>
        <v>H</v>
      </c>
      <c r="J318" s="1" t="str">
        <f ca="1">IF($G318="","",IF(RAND()&lt;$B$7,"T","H"))</f>
        <v>T</v>
      </c>
      <c r="K318" s="1" t="str">
        <f ca="1">IF($G318="","",IF(RAND()&lt;$B$7,"T","H"))</f>
        <v>H</v>
      </c>
      <c r="L318" s="1" t="str">
        <f ca="1">IF($G318="","",IF(RAND()&lt;$B$7,"T","H"))</f>
        <v>T</v>
      </c>
      <c r="M318" s="1" t="str">
        <f ca="1">IF($G318="","",IF(RAND()&lt;$B$7,"T","H"))</f>
        <v>H</v>
      </c>
      <c r="N318" s="1" t="str">
        <f ca="1">IF($G318="","",IF(RAND()&lt;$B$7,"T","H"))</f>
        <v>T</v>
      </c>
      <c r="O318" s="1" t="str">
        <f ca="1">IF($G318="","",IF(RAND()&lt;$B$7,"T","H"))</f>
        <v>T</v>
      </c>
      <c r="P318" s="1" t="str">
        <f ca="1">IF($G318="","",IF(RAND()&lt;$B$7,"T","H"))</f>
        <v>T</v>
      </c>
      <c r="Q318" s="1" t="str">
        <f ca="1">IF($G318="","",IF(RAND()&lt;$B$7,"T","H"))</f>
        <v>T</v>
      </c>
      <c r="R318" s="1" t="str">
        <f ca="1">IF($G318="","",IF(RAND()&lt;$B$7,"T","H"))</f>
        <v>H</v>
      </c>
      <c r="S318" s="1" t="str">
        <f ca="1">IF($G318="","",IF(RAND()&lt;$B$7,"T","H"))</f>
        <v>H</v>
      </c>
      <c r="T318" s="1" t="str">
        <f ca="1">IF($G318="","",IF(RAND()&lt;$B$7,"T","H"))</f>
        <v>T</v>
      </c>
      <c r="U318" s="1" t="str">
        <f ca="1">IF($G318="","",IF(RAND()&lt;$B$7,"T","H"))</f>
        <v>H</v>
      </c>
      <c r="V318" s="1" t="str">
        <f ca="1">IF($G318="","",IF(RAND()&lt;$B$7,"T","H"))</f>
        <v>T</v>
      </c>
      <c r="W318" s="1" t="str">
        <f ca="1">IF($G318="","",IF(RAND()&lt;$B$7,"T","H"))</f>
        <v>H</v>
      </c>
      <c r="X318" s="1" t="str">
        <f ca="1">IF($G318="","",IF(RAND()&lt;$B$7,"T","H"))</f>
        <v>T</v>
      </c>
      <c r="Y318" s="1" t="str">
        <f ca="1">IF($G318="","",IF(RAND()&lt;$B$7,"T","H"))</f>
        <v>H</v>
      </c>
      <c r="Z318" s="1" t="str">
        <f ca="1">IF($G318="","",IF(RAND()&lt;$B$7,"T","H"))</f>
        <v>T</v>
      </c>
      <c r="AA318" s="1" t="str">
        <f ca="1">IF($G318="","",IF(RAND()&lt;$B$7,"T","H"))</f>
        <v>T</v>
      </c>
    </row>
    <row r="319" spans="6:27" x14ac:dyDescent="0.25">
      <c r="F319" cm="1">
        <f t="array" aca="1" ref="F319" ca="1">IF(G319="","",MAX(MAX(FREQUENCY(IF(H319:AA319="H",COLUMN(H319:AA319)),IF(H319:AA319&lt;&gt;"H",COLUMN(H319:AA319)))),MAX(FREQUENCY(IF(H319:AA319="T",COLUMN(H319:AA319)),IF(H319:AA319&lt;&gt;"T",COLUMN(H319:AA319))))))</f>
        <v>7</v>
      </c>
      <c r="G319" s="1">
        <f>IF(OR(G318=A$7,G318=""),"",G318+1)</f>
        <v>315</v>
      </c>
      <c r="H319" s="1" t="str">
        <f ca="1">IF($G319="","",IF(RAND()&lt;$B$7,"T","H"))</f>
        <v>T</v>
      </c>
      <c r="I319" s="1" t="str">
        <f ca="1">IF($G319="","",IF(RAND()&lt;$B$7,"T","H"))</f>
        <v>H</v>
      </c>
      <c r="J319" s="1" t="str">
        <f ca="1">IF($G319="","",IF(RAND()&lt;$B$7,"T","H"))</f>
        <v>H</v>
      </c>
      <c r="K319" s="1" t="str">
        <f ca="1">IF($G319="","",IF(RAND()&lt;$B$7,"T","H"))</f>
        <v>T</v>
      </c>
      <c r="L319" s="1" t="str">
        <f ca="1">IF($G319="","",IF(RAND()&lt;$B$7,"T","H"))</f>
        <v>H</v>
      </c>
      <c r="M319" s="1" t="str">
        <f ca="1">IF($G319="","",IF(RAND()&lt;$B$7,"T","H"))</f>
        <v>T</v>
      </c>
      <c r="N319" s="1" t="str">
        <f ca="1">IF($G319="","",IF(RAND()&lt;$B$7,"T","H"))</f>
        <v>H</v>
      </c>
      <c r="O319" s="1" t="str">
        <f ca="1">IF($G319="","",IF(RAND()&lt;$B$7,"T","H"))</f>
        <v>H</v>
      </c>
      <c r="P319" s="1" t="str">
        <f ca="1">IF($G319="","",IF(RAND()&lt;$B$7,"T","H"))</f>
        <v>H</v>
      </c>
      <c r="Q319" s="1" t="str">
        <f ca="1">IF($G319="","",IF(RAND()&lt;$B$7,"T","H"))</f>
        <v>H</v>
      </c>
      <c r="R319" s="1" t="str">
        <f ca="1">IF($G319="","",IF(RAND()&lt;$B$7,"T","H"))</f>
        <v>H</v>
      </c>
      <c r="S319" s="1" t="str">
        <f ca="1">IF($G319="","",IF(RAND()&lt;$B$7,"T","H"))</f>
        <v>H</v>
      </c>
      <c r="T319" s="1" t="str">
        <f ca="1">IF($G319="","",IF(RAND()&lt;$B$7,"T","H"))</f>
        <v>H</v>
      </c>
      <c r="U319" s="1" t="str">
        <f ca="1">IF($G319="","",IF(RAND()&lt;$B$7,"T","H"))</f>
        <v>T</v>
      </c>
      <c r="V319" s="1" t="str">
        <f ca="1">IF($G319="","",IF(RAND()&lt;$B$7,"T","H"))</f>
        <v>H</v>
      </c>
      <c r="W319" s="1" t="str">
        <f ca="1">IF($G319="","",IF(RAND()&lt;$B$7,"T","H"))</f>
        <v>T</v>
      </c>
      <c r="X319" s="1" t="str">
        <f ca="1">IF($G319="","",IF(RAND()&lt;$B$7,"T","H"))</f>
        <v>H</v>
      </c>
      <c r="Y319" s="1" t="str">
        <f ca="1">IF($G319="","",IF(RAND()&lt;$B$7,"T","H"))</f>
        <v>T</v>
      </c>
      <c r="Z319" s="1" t="str">
        <f ca="1">IF($G319="","",IF(RAND()&lt;$B$7,"T","H"))</f>
        <v>H</v>
      </c>
      <c r="AA319" s="1" t="str">
        <f ca="1">IF($G319="","",IF(RAND()&lt;$B$7,"T","H"))</f>
        <v>T</v>
      </c>
    </row>
    <row r="320" spans="6:27" x14ac:dyDescent="0.25">
      <c r="F320" cm="1">
        <f t="array" aca="1" ref="F320" ca="1">IF(G320="","",MAX(MAX(FREQUENCY(IF(H320:AA320="H",COLUMN(H320:AA320)),IF(H320:AA320&lt;&gt;"H",COLUMN(H320:AA320)))),MAX(FREQUENCY(IF(H320:AA320="T",COLUMN(H320:AA320)),IF(H320:AA320&lt;&gt;"T",COLUMN(H320:AA320))))))</f>
        <v>4</v>
      </c>
      <c r="G320" s="1">
        <f>IF(OR(G319=A$7,G319=""),"",G319+1)</f>
        <v>316</v>
      </c>
      <c r="H320" s="1" t="str">
        <f ca="1">IF($G320="","",IF(RAND()&lt;$B$7,"T","H"))</f>
        <v>H</v>
      </c>
      <c r="I320" s="1" t="str">
        <f ca="1">IF($G320="","",IF(RAND()&lt;$B$7,"T","H"))</f>
        <v>H</v>
      </c>
      <c r="J320" s="1" t="str">
        <f ca="1">IF($G320="","",IF(RAND()&lt;$B$7,"T","H"))</f>
        <v>H</v>
      </c>
      <c r="K320" s="1" t="str">
        <f ca="1">IF($G320="","",IF(RAND()&lt;$B$7,"T","H"))</f>
        <v>T</v>
      </c>
      <c r="L320" s="1" t="str">
        <f ca="1">IF($G320="","",IF(RAND()&lt;$B$7,"T","H"))</f>
        <v>H</v>
      </c>
      <c r="M320" s="1" t="str">
        <f ca="1">IF($G320="","",IF(RAND()&lt;$B$7,"T","H"))</f>
        <v>H</v>
      </c>
      <c r="N320" s="1" t="str">
        <f ca="1">IF($G320="","",IF(RAND()&lt;$B$7,"T","H"))</f>
        <v>T</v>
      </c>
      <c r="O320" s="1" t="str">
        <f ca="1">IF($G320="","",IF(RAND()&lt;$B$7,"T","H"))</f>
        <v>H</v>
      </c>
      <c r="P320" s="1" t="str">
        <f ca="1">IF($G320="","",IF(RAND()&lt;$B$7,"T","H"))</f>
        <v>H</v>
      </c>
      <c r="Q320" s="1" t="str">
        <f ca="1">IF($G320="","",IF(RAND()&lt;$B$7,"T","H"))</f>
        <v>T</v>
      </c>
      <c r="R320" s="1" t="str">
        <f ca="1">IF($G320="","",IF(RAND()&lt;$B$7,"T","H"))</f>
        <v>T</v>
      </c>
      <c r="S320" s="1" t="str">
        <f ca="1">IF($G320="","",IF(RAND()&lt;$B$7,"T","H"))</f>
        <v>H</v>
      </c>
      <c r="T320" s="1" t="str">
        <f ca="1">IF($G320="","",IF(RAND()&lt;$B$7,"T","H"))</f>
        <v>H</v>
      </c>
      <c r="U320" s="1" t="str">
        <f ca="1">IF($G320="","",IF(RAND()&lt;$B$7,"T","H"))</f>
        <v>H</v>
      </c>
      <c r="V320" s="1" t="str">
        <f ca="1">IF($G320="","",IF(RAND()&lt;$B$7,"T","H"))</f>
        <v>H</v>
      </c>
      <c r="W320" s="1" t="str">
        <f ca="1">IF($G320="","",IF(RAND()&lt;$B$7,"T","H"))</f>
        <v>T</v>
      </c>
      <c r="X320" s="1" t="str">
        <f ca="1">IF($G320="","",IF(RAND()&lt;$B$7,"T","H"))</f>
        <v>H</v>
      </c>
      <c r="Y320" s="1" t="str">
        <f ca="1">IF($G320="","",IF(RAND()&lt;$B$7,"T","H"))</f>
        <v>H</v>
      </c>
      <c r="Z320" s="1" t="str">
        <f ca="1">IF($G320="","",IF(RAND()&lt;$B$7,"T","H"))</f>
        <v>H</v>
      </c>
      <c r="AA320" s="1" t="str">
        <f ca="1">IF($G320="","",IF(RAND()&lt;$B$7,"T","H"))</f>
        <v>T</v>
      </c>
    </row>
    <row r="321" spans="6:27" x14ac:dyDescent="0.25">
      <c r="F321" cm="1">
        <f t="array" aca="1" ref="F321" ca="1">IF(G321="","",MAX(MAX(FREQUENCY(IF(H321:AA321="H",COLUMN(H321:AA321)),IF(H321:AA321&lt;&gt;"H",COLUMN(H321:AA321)))),MAX(FREQUENCY(IF(H321:AA321="T",COLUMN(H321:AA321)),IF(H321:AA321&lt;&gt;"T",COLUMN(H321:AA321))))))</f>
        <v>7</v>
      </c>
      <c r="G321" s="1">
        <f>IF(OR(G320=A$7,G320=""),"",G320+1)</f>
        <v>317</v>
      </c>
      <c r="H321" s="1" t="str">
        <f ca="1">IF($G321="","",IF(RAND()&lt;$B$7,"T","H"))</f>
        <v>T</v>
      </c>
      <c r="I321" s="1" t="str">
        <f ca="1">IF($G321="","",IF(RAND()&lt;$B$7,"T","H"))</f>
        <v>H</v>
      </c>
      <c r="J321" s="1" t="str">
        <f ca="1">IF($G321="","",IF(RAND()&lt;$B$7,"T","H"))</f>
        <v>T</v>
      </c>
      <c r="K321" s="1" t="str">
        <f ca="1">IF($G321="","",IF(RAND()&lt;$B$7,"T","H"))</f>
        <v>T</v>
      </c>
      <c r="L321" s="1" t="str">
        <f ca="1">IF($G321="","",IF(RAND()&lt;$B$7,"T","H"))</f>
        <v>T</v>
      </c>
      <c r="M321" s="1" t="str">
        <f ca="1">IF($G321="","",IF(RAND()&lt;$B$7,"T","H"))</f>
        <v>T</v>
      </c>
      <c r="N321" s="1" t="str">
        <f ca="1">IF($G321="","",IF(RAND()&lt;$B$7,"T","H"))</f>
        <v>T</v>
      </c>
      <c r="O321" s="1" t="str">
        <f ca="1">IF($G321="","",IF(RAND()&lt;$B$7,"T","H"))</f>
        <v>T</v>
      </c>
      <c r="P321" s="1" t="str">
        <f ca="1">IF($G321="","",IF(RAND()&lt;$B$7,"T","H"))</f>
        <v>H</v>
      </c>
      <c r="Q321" s="1" t="str">
        <f ca="1">IF($G321="","",IF(RAND()&lt;$B$7,"T","H"))</f>
        <v>T</v>
      </c>
      <c r="R321" s="1" t="str">
        <f ca="1">IF($G321="","",IF(RAND()&lt;$B$7,"T","H"))</f>
        <v>T</v>
      </c>
      <c r="S321" s="1" t="str">
        <f ca="1">IF($G321="","",IF(RAND()&lt;$B$7,"T","H"))</f>
        <v>H</v>
      </c>
      <c r="T321" s="1" t="str">
        <f ca="1">IF($G321="","",IF(RAND()&lt;$B$7,"T","H"))</f>
        <v>H</v>
      </c>
      <c r="U321" s="1" t="str">
        <f ca="1">IF($G321="","",IF(RAND()&lt;$B$7,"T","H"))</f>
        <v>H</v>
      </c>
      <c r="V321" s="1" t="str">
        <f ca="1">IF($G321="","",IF(RAND()&lt;$B$7,"T","H"))</f>
        <v>H</v>
      </c>
      <c r="W321" s="1" t="str">
        <f ca="1">IF($G321="","",IF(RAND()&lt;$B$7,"T","H"))</f>
        <v>H</v>
      </c>
      <c r="X321" s="1" t="str">
        <f ca="1">IF($G321="","",IF(RAND()&lt;$B$7,"T","H"))</f>
        <v>H</v>
      </c>
      <c r="Y321" s="1" t="str">
        <f ca="1">IF($G321="","",IF(RAND()&lt;$B$7,"T","H"))</f>
        <v>H</v>
      </c>
      <c r="Z321" s="1" t="str">
        <f ca="1">IF($G321="","",IF(RAND()&lt;$B$7,"T","H"))</f>
        <v>T</v>
      </c>
      <c r="AA321" s="1" t="str">
        <f ca="1">IF($G321="","",IF(RAND()&lt;$B$7,"T","H"))</f>
        <v>H</v>
      </c>
    </row>
    <row r="322" spans="6:27" x14ac:dyDescent="0.25">
      <c r="F322" cm="1">
        <f t="array" aca="1" ref="F322" ca="1">IF(G322="","",MAX(MAX(FREQUENCY(IF(H322:AA322="H",COLUMN(H322:AA322)),IF(H322:AA322&lt;&gt;"H",COLUMN(H322:AA322)))),MAX(FREQUENCY(IF(H322:AA322="T",COLUMN(H322:AA322)),IF(H322:AA322&lt;&gt;"T",COLUMN(H322:AA322))))))</f>
        <v>3</v>
      </c>
      <c r="G322" s="1">
        <f>IF(OR(G321=A$7,G321=""),"",G321+1)</f>
        <v>318</v>
      </c>
      <c r="H322" s="1" t="str">
        <f ca="1">IF($G322="","",IF(RAND()&lt;$B$7,"T","H"))</f>
        <v>T</v>
      </c>
      <c r="I322" s="1" t="str">
        <f ca="1">IF($G322="","",IF(RAND()&lt;$B$7,"T","H"))</f>
        <v>T</v>
      </c>
      <c r="J322" s="1" t="str">
        <f ca="1">IF($G322="","",IF(RAND()&lt;$B$7,"T","H"))</f>
        <v>H</v>
      </c>
      <c r="K322" s="1" t="str">
        <f ca="1">IF($G322="","",IF(RAND()&lt;$B$7,"T","H"))</f>
        <v>T</v>
      </c>
      <c r="L322" s="1" t="str">
        <f ca="1">IF($G322="","",IF(RAND()&lt;$B$7,"T","H"))</f>
        <v>T</v>
      </c>
      <c r="M322" s="1" t="str">
        <f ca="1">IF($G322="","",IF(RAND()&lt;$B$7,"T","H"))</f>
        <v>H</v>
      </c>
      <c r="N322" s="1" t="str">
        <f ca="1">IF($G322="","",IF(RAND()&lt;$B$7,"T","H"))</f>
        <v>H</v>
      </c>
      <c r="O322" s="1" t="str">
        <f ca="1">IF($G322="","",IF(RAND()&lt;$B$7,"T","H"))</f>
        <v>H</v>
      </c>
      <c r="P322" s="1" t="str">
        <f ca="1">IF($G322="","",IF(RAND()&lt;$B$7,"T","H"))</f>
        <v>T</v>
      </c>
      <c r="Q322" s="1" t="str">
        <f ca="1">IF($G322="","",IF(RAND()&lt;$B$7,"T","H"))</f>
        <v>H</v>
      </c>
      <c r="R322" s="1" t="str">
        <f ca="1">IF($G322="","",IF(RAND()&lt;$B$7,"T","H"))</f>
        <v>H</v>
      </c>
      <c r="S322" s="1" t="str">
        <f ca="1">IF($G322="","",IF(RAND()&lt;$B$7,"T","H"))</f>
        <v>T</v>
      </c>
      <c r="T322" s="1" t="str">
        <f ca="1">IF($G322="","",IF(RAND()&lt;$B$7,"T","H"))</f>
        <v>H</v>
      </c>
      <c r="U322" s="1" t="str">
        <f ca="1">IF($G322="","",IF(RAND()&lt;$B$7,"T","H"))</f>
        <v>H</v>
      </c>
      <c r="V322" s="1" t="str">
        <f ca="1">IF($G322="","",IF(RAND()&lt;$B$7,"T","H"))</f>
        <v>T</v>
      </c>
      <c r="W322" s="1" t="str">
        <f ca="1">IF($G322="","",IF(RAND()&lt;$B$7,"T","H"))</f>
        <v>T</v>
      </c>
      <c r="X322" s="1" t="str">
        <f ca="1">IF($G322="","",IF(RAND()&lt;$B$7,"T","H"))</f>
        <v>T</v>
      </c>
      <c r="Y322" s="1" t="str">
        <f ca="1">IF($G322="","",IF(RAND()&lt;$B$7,"T","H"))</f>
        <v>H</v>
      </c>
      <c r="Z322" s="1" t="str">
        <f ca="1">IF($G322="","",IF(RAND()&lt;$B$7,"T","H"))</f>
        <v>H</v>
      </c>
      <c r="AA322" s="1" t="str">
        <f ca="1">IF($G322="","",IF(RAND()&lt;$B$7,"T","H"))</f>
        <v>H</v>
      </c>
    </row>
    <row r="323" spans="6:27" x14ac:dyDescent="0.25">
      <c r="F323" cm="1">
        <f t="array" aca="1" ref="F323" ca="1">IF(G323="","",MAX(MAX(FREQUENCY(IF(H323:AA323="H",COLUMN(H323:AA323)),IF(H323:AA323&lt;&gt;"H",COLUMN(H323:AA323)))),MAX(FREQUENCY(IF(H323:AA323="T",COLUMN(H323:AA323)),IF(H323:AA323&lt;&gt;"T",COLUMN(H323:AA323))))))</f>
        <v>4</v>
      </c>
      <c r="G323" s="1">
        <f>IF(OR(G322=A$7,G322=""),"",G322+1)</f>
        <v>319</v>
      </c>
      <c r="H323" s="1" t="str">
        <f ca="1">IF($G323="","",IF(RAND()&lt;$B$7,"T","H"))</f>
        <v>H</v>
      </c>
      <c r="I323" s="1" t="str">
        <f ca="1">IF($G323="","",IF(RAND()&lt;$B$7,"T","H"))</f>
        <v>T</v>
      </c>
      <c r="J323" s="1" t="str">
        <f ca="1">IF($G323="","",IF(RAND()&lt;$B$7,"T","H"))</f>
        <v>H</v>
      </c>
      <c r="K323" s="1" t="str">
        <f ca="1">IF($G323="","",IF(RAND()&lt;$B$7,"T","H"))</f>
        <v>T</v>
      </c>
      <c r="L323" s="1" t="str">
        <f ca="1">IF($G323="","",IF(RAND()&lt;$B$7,"T","H"))</f>
        <v>H</v>
      </c>
      <c r="M323" s="1" t="str">
        <f ca="1">IF($G323="","",IF(RAND()&lt;$B$7,"T","H"))</f>
        <v>H</v>
      </c>
      <c r="N323" s="1" t="str">
        <f ca="1">IF($G323="","",IF(RAND()&lt;$B$7,"T","H"))</f>
        <v>H</v>
      </c>
      <c r="O323" s="1" t="str">
        <f ca="1">IF($G323="","",IF(RAND()&lt;$B$7,"T","H"))</f>
        <v>T</v>
      </c>
      <c r="P323" s="1" t="str">
        <f ca="1">IF($G323="","",IF(RAND()&lt;$B$7,"T","H"))</f>
        <v>T</v>
      </c>
      <c r="Q323" s="1" t="str">
        <f ca="1">IF($G323="","",IF(RAND()&lt;$B$7,"T","H"))</f>
        <v>T</v>
      </c>
      <c r="R323" s="1" t="str">
        <f ca="1">IF($G323="","",IF(RAND()&lt;$B$7,"T","H"))</f>
        <v>H</v>
      </c>
      <c r="S323" s="1" t="str">
        <f ca="1">IF($G323="","",IF(RAND()&lt;$B$7,"T","H"))</f>
        <v>H</v>
      </c>
      <c r="T323" s="1" t="str">
        <f ca="1">IF($G323="","",IF(RAND()&lt;$B$7,"T","H"))</f>
        <v>T</v>
      </c>
      <c r="U323" s="1" t="str">
        <f ca="1">IF($G323="","",IF(RAND()&lt;$B$7,"T","H"))</f>
        <v>T</v>
      </c>
      <c r="V323" s="1" t="str">
        <f ca="1">IF($G323="","",IF(RAND()&lt;$B$7,"T","H"))</f>
        <v>H</v>
      </c>
      <c r="W323" s="1" t="str">
        <f ca="1">IF($G323="","",IF(RAND()&lt;$B$7,"T","H"))</f>
        <v>H</v>
      </c>
      <c r="X323" s="1" t="str">
        <f ca="1">IF($G323="","",IF(RAND()&lt;$B$7,"T","H"))</f>
        <v>T</v>
      </c>
      <c r="Y323" s="1" t="str">
        <f ca="1">IF($G323="","",IF(RAND()&lt;$B$7,"T","H"))</f>
        <v>T</v>
      </c>
      <c r="Z323" s="1" t="str">
        <f ca="1">IF($G323="","",IF(RAND()&lt;$B$7,"T","H"))</f>
        <v>T</v>
      </c>
      <c r="AA323" s="1" t="str">
        <f ca="1">IF($G323="","",IF(RAND()&lt;$B$7,"T","H"))</f>
        <v>T</v>
      </c>
    </row>
    <row r="324" spans="6:27" x14ac:dyDescent="0.25">
      <c r="F324" cm="1">
        <f t="array" aca="1" ref="F324" ca="1">IF(G324="","",MAX(MAX(FREQUENCY(IF(H324:AA324="H",COLUMN(H324:AA324)),IF(H324:AA324&lt;&gt;"H",COLUMN(H324:AA324)))),MAX(FREQUENCY(IF(H324:AA324="T",COLUMN(H324:AA324)),IF(H324:AA324&lt;&gt;"T",COLUMN(H324:AA324))))))</f>
        <v>5</v>
      </c>
      <c r="G324" s="1">
        <f>IF(OR(G323=A$7,G323=""),"",G323+1)</f>
        <v>320</v>
      </c>
      <c r="H324" s="1" t="str">
        <f ca="1">IF($G324="","",IF(RAND()&lt;$B$7,"T","H"))</f>
        <v>T</v>
      </c>
      <c r="I324" s="1" t="str">
        <f ca="1">IF($G324="","",IF(RAND()&lt;$B$7,"T","H"))</f>
        <v>H</v>
      </c>
      <c r="J324" s="1" t="str">
        <f ca="1">IF($G324="","",IF(RAND()&lt;$B$7,"T","H"))</f>
        <v>T</v>
      </c>
      <c r="K324" s="1" t="str">
        <f ca="1">IF($G324="","",IF(RAND()&lt;$B$7,"T","H"))</f>
        <v>T</v>
      </c>
      <c r="L324" s="1" t="str">
        <f ca="1">IF($G324="","",IF(RAND()&lt;$B$7,"T","H"))</f>
        <v>T</v>
      </c>
      <c r="M324" s="1" t="str">
        <f ca="1">IF($G324="","",IF(RAND()&lt;$B$7,"T","H"))</f>
        <v>T</v>
      </c>
      <c r="N324" s="1" t="str">
        <f ca="1">IF($G324="","",IF(RAND()&lt;$B$7,"T","H"))</f>
        <v>T</v>
      </c>
      <c r="O324" s="1" t="str">
        <f ca="1">IF($G324="","",IF(RAND()&lt;$B$7,"T","H"))</f>
        <v>H</v>
      </c>
      <c r="P324" s="1" t="str">
        <f ca="1">IF($G324="","",IF(RAND()&lt;$B$7,"T","H"))</f>
        <v>H</v>
      </c>
      <c r="Q324" s="1" t="str">
        <f ca="1">IF($G324="","",IF(RAND()&lt;$B$7,"T","H"))</f>
        <v>H</v>
      </c>
      <c r="R324" s="1" t="str">
        <f ca="1">IF($G324="","",IF(RAND()&lt;$B$7,"T","H"))</f>
        <v>H</v>
      </c>
      <c r="S324" s="1" t="str">
        <f ca="1">IF($G324="","",IF(RAND()&lt;$B$7,"T","H"))</f>
        <v>H</v>
      </c>
      <c r="T324" s="1" t="str">
        <f ca="1">IF($G324="","",IF(RAND()&lt;$B$7,"T","H"))</f>
        <v>T</v>
      </c>
      <c r="U324" s="1" t="str">
        <f ca="1">IF($G324="","",IF(RAND()&lt;$B$7,"T","H"))</f>
        <v>H</v>
      </c>
      <c r="V324" s="1" t="str">
        <f ca="1">IF($G324="","",IF(RAND()&lt;$B$7,"T","H"))</f>
        <v>T</v>
      </c>
      <c r="W324" s="1" t="str">
        <f ca="1">IF($G324="","",IF(RAND()&lt;$B$7,"T","H"))</f>
        <v>T</v>
      </c>
      <c r="X324" s="1" t="str">
        <f ca="1">IF($G324="","",IF(RAND()&lt;$B$7,"T","H"))</f>
        <v>H</v>
      </c>
      <c r="Y324" s="1" t="str">
        <f ca="1">IF($G324="","",IF(RAND()&lt;$B$7,"T","H"))</f>
        <v>T</v>
      </c>
      <c r="Z324" s="1" t="str">
        <f ca="1">IF($G324="","",IF(RAND()&lt;$B$7,"T","H"))</f>
        <v>H</v>
      </c>
      <c r="AA324" s="1" t="str">
        <f ca="1">IF($G324="","",IF(RAND()&lt;$B$7,"T","H"))</f>
        <v>T</v>
      </c>
    </row>
    <row r="325" spans="6:27" x14ac:dyDescent="0.25">
      <c r="F325" cm="1">
        <f t="array" aca="1" ref="F325" ca="1">IF(G325="","",MAX(MAX(FREQUENCY(IF(H325:AA325="H",COLUMN(H325:AA325)),IF(H325:AA325&lt;&gt;"H",COLUMN(H325:AA325)))),MAX(FREQUENCY(IF(H325:AA325="T",COLUMN(H325:AA325)),IF(H325:AA325&lt;&gt;"T",COLUMN(H325:AA325))))))</f>
        <v>4</v>
      </c>
      <c r="G325" s="1">
        <f>IF(OR(G324=A$7,G324=""),"",G324+1)</f>
        <v>321</v>
      </c>
      <c r="H325" s="1" t="str">
        <f ca="1">IF($G325="","",IF(RAND()&lt;$B$7,"T","H"))</f>
        <v>T</v>
      </c>
      <c r="I325" s="1" t="str">
        <f ca="1">IF($G325="","",IF(RAND()&lt;$B$7,"T","H"))</f>
        <v>H</v>
      </c>
      <c r="J325" s="1" t="str">
        <f ca="1">IF($G325="","",IF(RAND()&lt;$B$7,"T","H"))</f>
        <v>H</v>
      </c>
      <c r="K325" s="1" t="str">
        <f ca="1">IF($G325="","",IF(RAND()&lt;$B$7,"T","H"))</f>
        <v>T</v>
      </c>
      <c r="L325" s="1" t="str">
        <f ca="1">IF($G325="","",IF(RAND()&lt;$B$7,"T","H"))</f>
        <v>T</v>
      </c>
      <c r="M325" s="1" t="str">
        <f ca="1">IF($G325="","",IF(RAND()&lt;$B$7,"T","H"))</f>
        <v>H</v>
      </c>
      <c r="N325" s="1" t="str">
        <f ca="1">IF($G325="","",IF(RAND()&lt;$B$7,"T","H"))</f>
        <v>T</v>
      </c>
      <c r="O325" s="1" t="str">
        <f ca="1">IF($G325="","",IF(RAND()&lt;$B$7,"T","H"))</f>
        <v>H</v>
      </c>
      <c r="P325" s="1" t="str">
        <f ca="1">IF($G325="","",IF(RAND()&lt;$B$7,"T","H"))</f>
        <v>H</v>
      </c>
      <c r="Q325" s="1" t="str">
        <f ca="1">IF($G325="","",IF(RAND()&lt;$B$7,"T","H"))</f>
        <v>T</v>
      </c>
      <c r="R325" s="1" t="str">
        <f ca="1">IF($G325="","",IF(RAND()&lt;$B$7,"T","H"))</f>
        <v>H</v>
      </c>
      <c r="S325" s="1" t="str">
        <f ca="1">IF($G325="","",IF(RAND()&lt;$B$7,"T","H"))</f>
        <v>H</v>
      </c>
      <c r="T325" s="1" t="str">
        <f ca="1">IF($G325="","",IF(RAND()&lt;$B$7,"T","H"))</f>
        <v>H</v>
      </c>
      <c r="U325" s="1" t="str">
        <f ca="1">IF($G325="","",IF(RAND()&lt;$B$7,"T","H"))</f>
        <v>T</v>
      </c>
      <c r="V325" s="1" t="str">
        <f ca="1">IF($G325="","",IF(RAND()&lt;$B$7,"T","H"))</f>
        <v>T</v>
      </c>
      <c r="W325" s="1" t="str">
        <f ca="1">IF($G325="","",IF(RAND()&lt;$B$7,"T","H"))</f>
        <v>T</v>
      </c>
      <c r="X325" s="1" t="str">
        <f ca="1">IF($G325="","",IF(RAND()&lt;$B$7,"T","H"))</f>
        <v>T</v>
      </c>
      <c r="Y325" s="1" t="str">
        <f ca="1">IF($G325="","",IF(RAND()&lt;$B$7,"T","H"))</f>
        <v>H</v>
      </c>
      <c r="Z325" s="1" t="str">
        <f ca="1">IF($G325="","",IF(RAND()&lt;$B$7,"T","H"))</f>
        <v>T</v>
      </c>
      <c r="AA325" s="1" t="str">
        <f ca="1">IF($G325="","",IF(RAND()&lt;$B$7,"T","H"))</f>
        <v>T</v>
      </c>
    </row>
    <row r="326" spans="6:27" x14ac:dyDescent="0.25">
      <c r="F326" cm="1">
        <f t="array" aca="1" ref="F326" ca="1">IF(G326="","",MAX(MAX(FREQUENCY(IF(H326:AA326="H",COLUMN(H326:AA326)),IF(H326:AA326&lt;&gt;"H",COLUMN(H326:AA326)))),MAX(FREQUENCY(IF(H326:AA326="T",COLUMN(H326:AA326)),IF(H326:AA326&lt;&gt;"T",COLUMN(H326:AA326))))))</f>
        <v>6</v>
      </c>
      <c r="G326" s="1">
        <f>IF(OR(G325=A$7,G325=""),"",G325+1)</f>
        <v>322</v>
      </c>
      <c r="H326" s="1" t="str">
        <f ca="1">IF($G326="","",IF(RAND()&lt;$B$7,"T","H"))</f>
        <v>T</v>
      </c>
      <c r="I326" s="1" t="str">
        <f ca="1">IF($G326="","",IF(RAND()&lt;$B$7,"T","H"))</f>
        <v>H</v>
      </c>
      <c r="J326" s="1" t="str">
        <f ca="1">IF($G326="","",IF(RAND()&lt;$B$7,"T","H"))</f>
        <v>T</v>
      </c>
      <c r="K326" s="1" t="str">
        <f ca="1">IF($G326="","",IF(RAND()&lt;$B$7,"T","H"))</f>
        <v>H</v>
      </c>
      <c r="L326" s="1" t="str">
        <f ca="1">IF($G326="","",IF(RAND()&lt;$B$7,"T","H"))</f>
        <v>T</v>
      </c>
      <c r="M326" s="1" t="str">
        <f ca="1">IF($G326="","",IF(RAND()&lt;$B$7,"T","H"))</f>
        <v>H</v>
      </c>
      <c r="N326" s="1" t="str">
        <f ca="1">IF($G326="","",IF(RAND()&lt;$B$7,"T","H"))</f>
        <v>T</v>
      </c>
      <c r="O326" s="1" t="str">
        <f ca="1">IF($G326="","",IF(RAND()&lt;$B$7,"T","H"))</f>
        <v>T</v>
      </c>
      <c r="P326" s="1" t="str">
        <f ca="1">IF($G326="","",IF(RAND()&lt;$B$7,"T","H"))</f>
        <v>T</v>
      </c>
      <c r="Q326" s="1" t="str">
        <f ca="1">IF($G326="","",IF(RAND()&lt;$B$7,"T","H"))</f>
        <v>H</v>
      </c>
      <c r="R326" s="1" t="str">
        <f ca="1">IF($G326="","",IF(RAND()&lt;$B$7,"T","H"))</f>
        <v>H</v>
      </c>
      <c r="S326" s="1" t="str">
        <f ca="1">IF($G326="","",IF(RAND()&lt;$B$7,"T","H"))</f>
        <v>T</v>
      </c>
      <c r="T326" s="1" t="str">
        <f ca="1">IF($G326="","",IF(RAND()&lt;$B$7,"T","H"))</f>
        <v>T</v>
      </c>
      <c r="U326" s="1" t="str">
        <f ca="1">IF($G326="","",IF(RAND()&lt;$B$7,"T","H"))</f>
        <v>T</v>
      </c>
      <c r="V326" s="1" t="str">
        <f ca="1">IF($G326="","",IF(RAND()&lt;$B$7,"T","H"))</f>
        <v>T</v>
      </c>
      <c r="W326" s="1" t="str">
        <f ca="1">IF($G326="","",IF(RAND()&lt;$B$7,"T","H"))</f>
        <v>T</v>
      </c>
      <c r="X326" s="1" t="str">
        <f ca="1">IF($G326="","",IF(RAND()&lt;$B$7,"T","H"))</f>
        <v>T</v>
      </c>
      <c r="Y326" s="1" t="str">
        <f ca="1">IF($G326="","",IF(RAND()&lt;$B$7,"T","H"))</f>
        <v>H</v>
      </c>
      <c r="Z326" s="1" t="str">
        <f ca="1">IF($G326="","",IF(RAND()&lt;$B$7,"T","H"))</f>
        <v>T</v>
      </c>
      <c r="AA326" s="1" t="str">
        <f ca="1">IF($G326="","",IF(RAND()&lt;$B$7,"T","H"))</f>
        <v>H</v>
      </c>
    </row>
    <row r="327" spans="6:27" x14ac:dyDescent="0.25">
      <c r="F327" cm="1">
        <f t="array" aca="1" ref="F327" ca="1">IF(G327="","",MAX(MAX(FREQUENCY(IF(H327:AA327="H",COLUMN(H327:AA327)),IF(H327:AA327&lt;&gt;"H",COLUMN(H327:AA327)))),MAX(FREQUENCY(IF(H327:AA327="T",COLUMN(H327:AA327)),IF(H327:AA327&lt;&gt;"T",COLUMN(H327:AA327))))))</f>
        <v>4</v>
      </c>
      <c r="G327" s="1">
        <f>IF(OR(G326=A$7,G326=""),"",G326+1)</f>
        <v>323</v>
      </c>
      <c r="H327" s="1" t="str">
        <f ca="1">IF($G327="","",IF(RAND()&lt;$B$7,"T","H"))</f>
        <v>H</v>
      </c>
      <c r="I327" s="1" t="str">
        <f ca="1">IF($G327="","",IF(RAND()&lt;$B$7,"T","H"))</f>
        <v>T</v>
      </c>
      <c r="J327" s="1" t="str">
        <f ca="1">IF($G327="","",IF(RAND()&lt;$B$7,"T","H"))</f>
        <v>H</v>
      </c>
      <c r="K327" s="1" t="str">
        <f ca="1">IF($G327="","",IF(RAND()&lt;$B$7,"T","H"))</f>
        <v>H</v>
      </c>
      <c r="L327" s="1" t="str">
        <f ca="1">IF($G327="","",IF(RAND()&lt;$B$7,"T","H"))</f>
        <v>H</v>
      </c>
      <c r="M327" s="1" t="str">
        <f ca="1">IF($G327="","",IF(RAND()&lt;$B$7,"T","H"))</f>
        <v>T</v>
      </c>
      <c r="N327" s="1" t="str">
        <f ca="1">IF($G327="","",IF(RAND()&lt;$B$7,"T","H"))</f>
        <v>T</v>
      </c>
      <c r="O327" s="1" t="str">
        <f ca="1">IF($G327="","",IF(RAND()&lt;$B$7,"T","H"))</f>
        <v>H</v>
      </c>
      <c r="P327" s="1" t="str">
        <f ca="1">IF($G327="","",IF(RAND()&lt;$B$7,"T","H"))</f>
        <v>T</v>
      </c>
      <c r="Q327" s="1" t="str">
        <f ca="1">IF($G327="","",IF(RAND()&lt;$B$7,"T","H"))</f>
        <v>T</v>
      </c>
      <c r="R327" s="1" t="str">
        <f ca="1">IF($G327="","",IF(RAND()&lt;$B$7,"T","H"))</f>
        <v>T</v>
      </c>
      <c r="S327" s="1" t="str">
        <f ca="1">IF($G327="","",IF(RAND()&lt;$B$7,"T","H"))</f>
        <v>H</v>
      </c>
      <c r="T327" s="1" t="str">
        <f ca="1">IF($G327="","",IF(RAND()&lt;$B$7,"T","H"))</f>
        <v>H</v>
      </c>
      <c r="U327" s="1" t="str">
        <f ca="1">IF($G327="","",IF(RAND()&lt;$B$7,"T","H"))</f>
        <v>H</v>
      </c>
      <c r="V327" s="1" t="str">
        <f ca="1">IF($G327="","",IF(RAND()&lt;$B$7,"T","H"))</f>
        <v>H</v>
      </c>
      <c r="W327" s="1" t="str">
        <f ca="1">IF($G327="","",IF(RAND()&lt;$B$7,"T","H"))</f>
        <v>T</v>
      </c>
      <c r="X327" s="1" t="str">
        <f ca="1">IF($G327="","",IF(RAND()&lt;$B$7,"T","H"))</f>
        <v>T</v>
      </c>
      <c r="Y327" s="1" t="str">
        <f ca="1">IF($G327="","",IF(RAND()&lt;$B$7,"T","H"))</f>
        <v>H</v>
      </c>
      <c r="Z327" s="1" t="str">
        <f ca="1">IF($G327="","",IF(RAND()&lt;$B$7,"T","H"))</f>
        <v>T</v>
      </c>
      <c r="AA327" s="1" t="str">
        <f ca="1">IF($G327="","",IF(RAND()&lt;$B$7,"T","H"))</f>
        <v>H</v>
      </c>
    </row>
    <row r="328" spans="6:27" x14ac:dyDescent="0.25">
      <c r="F328" cm="1">
        <f t="array" aca="1" ref="F328" ca="1">IF(G328="","",MAX(MAX(FREQUENCY(IF(H328:AA328="H",COLUMN(H328:AA328)),IF(H328:AA328&lt;&gt;"H",COLUMN(H328:AA328)))),MAX(FREQUENCY(IF(H328:AA328="T",COLUMN(H328:AA328)),IF(H328:AA328&lt;&gt;"T",COLUMN(H328:AA328))))))</f>
        <v>4</v>
      </c>
      <c r="G328" s="1">
        <f>IF(OR(G327=A$7,G327=""),"",G327+1)</f>
        <v>324</v>
      </c>
      <c r="H328" s="1" t="str">
        <f ca="1">IF($G328="","",IF(RAND()&lt;$B$7,"T","H"))</f>
        <v>H</v>
      </c>
      <c r="I328" s="1" t="str">
        <f ca="1">IF($G328="","",IF(RAND()&lt;$B$7,"T","H"))</f>
        <v>T</v>
      </c>
      <c r="J328" s="1" t="str">
        <f ca="1">IF($G328="","",IF(RAND()&lt;$B$7,"T","H"))</f>
        <v>H</v>
      </c>
      <c r="K328" s="1" t="str">
        <f ca="1">IF($G328="","",IF(RAND()&lt;$B$7,"T","H"))</f>
        <v>H</v>
      </c>
      <c r="L328" s="1" t="str">
        <f ca="1">IF($G328="","",IF(RAND()&lt;$B$7,"T","H"))</f>
        <v>T</v>
      </c>
      <c r="M328" s="1" t="str">
        <f ca="1">IF($G328="","",IF(RAND()&lt;$B$7,"T","H"))</f>
        <v>T</v>
      </c>
      <c r="N328" s="1" t="str">
        <f ca="1">IF($G328="","",IF(RAND()&lt;$B$7,"T","H"))</f>
        <v>T</v>
      </c>
      <c r="O328" s="1" t="str">
        <f ca="1">IF($G328="","",IF(RAND()&lt;$B$7,"T","H"))</f>
        <v>H</v>
      </c>
      <c r="P328" s="1" t="str">
        <f ca="1">IF($G328="","",IF(RAND()&lt;$B$7,"T","H"))</f>
        <v>H</v>
      </c>
      <c r="Q328" s="1" t="str">
        <f ca="1">IF($G328="","",IF(RAND()&lt;$B$7,"T","H"))</f>
        <v>T</v>
      </c>
      <c r="R328" s="1" t="str">
        <f ca="1">IF($G328="","",IF(RAND()&lt;$B$7,"T","H"))</f>
        <v>T</v>
      </c>
      <c r="S328" s="1" t="str">
        <f ca="1">IF($G328="","",IF(RAND()&lt;$B$7,"T","H"))</f>
        <v>T</v>
      </c>
      <c r="T328" s="1" t="str">
        <f ca="1">IF($G328="","",IF(RAND()&lt;$B$7,"T","H"))</f>
        <v>T</v>
      </c>
      <c r="U328" s="1" t="str">
        <f ca="1">IF($G328="","",IF(RAND()&lt;$B$7,"T","H"))</f>
        <v>H</v>
      </c>
      <c r="V328" s="1" t="str">
        <f ca="1">IF($G328="","",IF(RAND()&lt;$B$7,"T","H"))</f>
        <v>H</v>
      </c>
      <c r="W328" s="1" t="str">
        <f ca="1">IF($G328="","",IF(RAND()&lt;$B$7,"T","H"))</f>
        <v>T</v>
      </c>
      <c r="X328" s="1" t="str">
        <f ca="1">IF($G328="","",IF(RAND()&lt;$B$7,"T","H"))</f>
        <v>H</v>
      </c>
      <c r="Y328" s="1" t="str">
        <f ca="1">IF($G328="","",IF(RAND()&lt;$B$7,"T","H"))</f>
        <v>T</v>
      </c>
      <c r="Z328" s="1" t="str">
        <f ca="1">IF($G328="","",IF(RAND()&lt;$B$7,"T","H"))</f>
        <v>T</v>
      </c>
      <c r="AA328" s="1" t="str">
        <f ca="1">IF($G328="","",IF(RAND()&lt;$B$7,"T","H"))</f>
        <v>T</v>
      </c>
    </row>
    <row r="329" spans="6:27" x14ac:dyDescent="0.25">
      <c r="F329" cm="1">
        <f t="array" aca="1" ref="F329" ca="1">IF(G329="","",MAX(MAX(FREQUENCY(IF(H329:AA329="H",COLUMN(H329:AA329)),IF(H329:AA329&lt;&gt;"H",COLUMN(H329:AA329)))),MAX(FREQUENCY(IF(H329:AA329="T",COLUMN(H329:AA329)),IF(H329:AA329&lt;&gt;"T",COLUMN(H329:AA329))))))</f>
        <v>5</v>
      </c>
      <c r="G329" s="1">
        <f>IF(OR(G328=A$7,G328=""),"",G328+1)</f>
        <v>325</v>
      </c>
      <c r="H329" s="1" t="str">
        <f ca="1">IF($G329="","",IF(RAND()&lt;$B$7,"T","H"))</f>
        <v>H</v>
      </c>
      <c r="I329" s="1" t="str">
        <f ca="1">IF($G329="","",IF(RAND()&lt;$B$7,"T","H"))</f>
        <v>H</v>
      </c>
      <c r="J329" s="1" t="str">
        <f ca="1">IF($G329="","",IF(RAND()&lt;$B$7,"T","H"))</f>
        <v>H</v>
      </c>
      <c r="K329" s="1" t="str">
        <f ca="1">IF($G329="","",IF(RAND()&lt;$B$7,"T","H"))</f>
        <v>H</v>
      </c>
      <c r="L329" s="1" t="str">
        <f ca="1">IF($G329="","",IF(RAND()&lt;$B$7,"T","H"))</f>
        <v>T</v>
      </c>
      <c r="M329" s="1" t="str">
        <f ca="1">IF($G329="","",IF(RAND()&lt;$B$7,"T","H"))</f>
        <v>T</v>
      </c>
      <c r="N329" s="1" t="str">
        <f ca="1">IF($G329="","",IF(RAND()&lt;$B$7,"T","H"))</f>
        <v>T</v>
      </c>
      <c r="O329" s="1" t="str">
        <f ca="1">IF($G329="","",IF(RAND()&lt;$B$7,"T","H"))</f>
        <v>T</v>
      </c>
      <c r="P329" s="1" t="str">
        <f ca="1">IF($G329="","",IF(RAND()&lt;$B$7,"T","H"))</f>
        <v>H</v>
      </c>
      <c r="Q329" s="1" t="str">
        <f ca="1">IF($G329="","",IF(RAND()&lt;$B$7,"T","H"))</f>
        <v>T</v>
      </c>
      <c r="R329" s="1" t="str">
        <f ca="1">IF($G329="","",IF(RAND()&lt;$B$7,"T","H"))</f>
        <v>H</v>
      </c>
      <c r="S329" s="1" t="str">
        <f ca="1">IF($G329="","",IF(RAND()&lt;$B$7,"T","H"))</f>
        <v>T</v>
      </c>
      <c r="T329" s="1" t="str">
        <f ca="1">IF($G329="","",IF(RAND()&lt;$B$7,"T","H"))</f>
        <v>T</v>
      </c>
      <c r="U329" s="1" t="str">
        <f ca="1">IF($G329="","",IF(RAND()&lt;$B$7,"T","H"))</f>
        <v>T</v>
      </c>
      <c r="V329" s="1" t="str">
        <f ca="1">IF($G329="","",IF(RAND()&lt;$B$7,"T","H"))</f>
        <v>H</v>
      </c>
      <c r="W329" s="1" t="str">
        <f ca="1">IF($G329="","",IF(RAND()&lt;$B$7,"T","H"))</f>
        <v>T</v>
      </c>
      <c r="X329" s="1" t="str">
        <f ca="1">IF($G329="","",IF(RAND()&lt;$B$7,"T","H"))</f>
        <v>T</v>
      </c>
      <c r="Y329" s="1" t="str">
        <f ca="1">IF($G329="","",IF(RAND()&lt;$B$7,"T","H"))</f>
        <v>T</v>
      </c>
      <c r="Z329" s="1" t="str">
        <f ca="1">IF($G329="","",IF(RAND()&lt;$B$7,"T","H"))</f>
        <v>T</v>
      </c>
      <c r="AA329" s="1" t="str">
        <f ca="1">IF($G329="","",IF(RAND()&lt;$B$7,"T","H"))</f>
        <v>T</v>
      </c>
    </row>
    <row r="330" spans="6:27" x14ac:dyDescent="0.25">
      <c r="F330" cm="1">
        <f t="array" aca="1" ref="F330" ca="1">IF(G330="","",MAX(MAX(FREQUENCY(IF(H330:AA330="H",COLUMN(H330:AA330)),IF(H330:AA330&lt;&gt;"H",COLUMN(H330:AA330)))),MAX(FREQUENCY(IF(H330:AA330="T",COLUMN(H330:AA330)),IF(H330:AA330&lt;&gt;"T",COLUMN(H330:AA330))))))</f>
        <v>9</v>
      </c>
      <c r="G330" s="1">
        <f>IF(OR(G329=A$7,G329=""),"",G329+1)</f>
        <v>326</v>
      </c>
      <c r="H330" s="1" t="str">
        <f ca="1">IF($G330="","",IF(RAND()&lt;$B$7,"T","H"))</f>
        <v>H</v>
      </c>
      <c r="I330" s="1" t="str">
        <f ca="1">IF($G330="","",IF(RAND()&lt;$B$7,"T","H"))</f>
        <v>T</v>
      </c>
      <c r="J330" s="1" t="str">
        <f ca="1">IF($G330="","",IF(RAND()&lt;$B$7,"T","H"))</f>
        <v>H</v>
      </c>
      <c r="K330" s="1" t="str">
        <f ca="1">IF($G330="","",IF(RAND()&lt;$B$7,"T","H"))</f>
        <v>H</v>
      </c>
      <c r="L330" s="1" t="str">
        <f ca="1">IF($G330="","",IF(RAND()&lt;$B$7,"T","H"))</f>
        <v>H</v>
      </c>
      <c r="M330" s="1" t="str">
        <f ca="1">IF($G330="","",IF(RAND()&lt;$B$7,"T","H"))</f>
        <v>H</v>
      </c>
      <c r="N330" s="1" t="str">
        <f ca="1">IF($G330="","",IF(RAND()&lt;$B$7,"T","H"))</f>
        <v>H</v>
      </c>
      <c r="O330" s="1" t="str">
        <f ca="1">IF($G330="","",IF(RAND()&lt;$B$7,"T","H"))</f>
        <v>H</v>
      </c>
      <c r="P330" s="1" t="str">
        <f ca="1">IF($G330="","",IF(RAND()&lt;$B$7,"T","H"))</f>
        <v>H</v>
      </c>
      <c r="Q330" s="1" t="str">
        <f ca="1">IF($G330="","",IF(RAND()&lt;$B$7,"T","H"))</f>
        <v>H</v>
      </c>
      <c r="R330" s="1" t="str">
        <f ca="1">IF($G330="","",IF(RAND()&lt;$B$7,"T","H"))</f>
        <v>H</v>
      </c>
      <c r="S330" s="1" t="str">
        <f ca="1">IF($G330="","",IF(RAND()&lt;$B$7,"T","H"))</f>
        <v>T</v>
      </c>
      <c r="T330" s="1" t="str">
        <f ca="1">IF($G330="","",IF(RAND()&lt;$B$7,"T","H"))</f>
        <v>H</v>
      </c>
      <c r="U330" s="1" t="str">
        <f ca="1">IF($G330="","",IF(RAND()&lt;$B$7,"T","H"))</f>
        <v>H</v>
      </c>
      <c r="V330" s="1" t="str">
        <f ca="1">IF($G330="","",IF(RAND()&lt;$B$7,"T","H"))</f>
        <v>H</v>
      </c>
      <c r="W330" s="1" t="str">
        <f ca="1">IF($G330="","",IF(RAND()&lt;$B$7,"T","H"))</f>
        <v>T</v>
      </c>
      <c r="X330" s="1" t="str">
        <f ca="1">IF($G330="","",IF(RAND()&lt;$B$7,"T","H"))</f>
        <v>T</v>
      </c>
      <c r="Y330" s="1" t="str">
        <f ca="1">IF($G330="","",IF(RAND()&lt;$B$7,"T","H"))</f>
        <v>T</v>
      </c>
      <c r="Z330" s="1" t="str">
        <f ca="1">IF($G330="","",IF(RAND()&lt;$B$7,"T","H"))</f>
        <v>H</v>
      </c>
      <c r="AA330" s="1" t="str">
        <f ca="1">IF($G330="","",IF(RAND()&lt;$B$7,"T","H"))</f>
        <v>T</v>
      </c>
    </row>
    <row r="331" spans="6:27" x14ac:dyDescent="0.25">
      <c r="F331" cm="1">
        <f t="array" aca="1" ref="F331" ca="1">IF(G331="","",MAX(MAX(FREQUENCY(IF(H331:AA331="H",COLUMN(H331:AA331)),IF(H331:AA331&lt;&gt;"H",COLUMN(H331:AA331)))),MAX(FREQUENCY(IF(H331:AA331="T",COLUMN(H331:AA331)),IF(H331:AA331&lt;&gt;"T",COLUMN(H331:AA331))))))</f>
        <v>4</v>
      </c>
      <c r="G331" s="1">
        <f>IF(OR(G330=A$7,G330=""),"",G330+1)</f>
        <v>327</v>
      </c>
      <c r="H331" s="1" t="str">
        <f ca="1">IF($G331="","",IF(RAND()&lt;$B$7,"T","H"))</f>
        <v>T</v>
      </c>
      <c r="I331" s="1" t="str">
        <f ca="1">IF($G331="","",IF(RAND()&lt;$B$7,"T","H"))</f>
        <v>T</v>
      </c>
      <c r="J331" s="1" t="str">
        <f ca="1">IF($G331="","",IF(RAND()&lt;$B$7,"T","H"))</f>
        <v>H</v>
      </c>
      <c r="K331" s="1" t="str">
        <f ca="1">IF($G331="","",IF(RAND()&lt;$B$7,"T","H"))</f>
        <v>T</v>
      </c>
      <c r="L331" s="1" t="str">
        <f ca="1">IF($G331="","",IF(RAND()&lt;$B$7,"T","H"))</f>
        <v>T</v>
      </c>
      <c r="M331" s="1" t="str">
        <f ca="1">IF($G331="","",IF(RAND()&lt;$B$7,"T","H"))</f>
        <v>T</v>
      </c>
      <c r="N331" s="1" t="str">
        <f ca="1">IF($G331="","",IF(RAND()&lt;$B$7,"T","H"))</f>
        <v>H</v>
      </c>
      <c r="O331" s="1" t="str">
        <f ca="1">IF($G331="","",IF(RAND()&lt;$B$7,"T","H"))</f>
        <v>H</v>
      </c>
      <c r="P331" s="1" t="str">
        <f ca="1">IF($G331="","",IF(RAND()&lt;$B$7,"T","H"))</f>
        <v>H</v>
      </c>
      <c r="Q331" s="1" t="str">
        <f ca="1">IF($G331="","",IF(RAND()&lt;$B$7,"T","H"))</f>
        <v>H</v>
      </c>
      <c r="R331" s="1" t="str">
        <f ca="1">IF($G331="","",IF(RAND()&lt;$B$7,"T","H"))</f>
        <v>T</v>
      </c>
      <c r="S331" s="1" t="str">
        <f ca="1">IF($G331="","",IF(RAND()&lt;$B$7,"T","H"))</f>
        <v>H</v>
      </c>
      <c r="T331" s="1" t="str">
        <f ca="1">IF($G331="","",IF(RAND()&lt;$B$7,"T","H"))</f>
        <v>H</v>
      </c>
      <c r="U331" s="1" t="str">
        <f ca="1">IF($G331="","",IF(RAND()&lt;$B$7,"T","H"))</f>
        <v>H</v>
      </c>
      <c r="V331" s="1" t="str">
        <f ca="1">IF($G331="","",IF(RAND()&lt;$B$7,"T","H"))</f>
        <v>H</v>
      </c>
      <c r="W331" s="1" t="str">
        <f ca="1">IF($G331="","",IF(RAND()&lt;$B$7,"T","H"))</f>
        <v>T</v>
      </c>
      <c r="X331" s="1" t="str">
        <f ca="1">IF($G331="","",IF(RAND()&lt;$B$7,"T","H"))</f>
        <v>H</v>
      </c>
      <c r="Y331" s="1" t="str">
        <f ca="1">IF($G331="","",IF(RAND()&lt;$B$7,"T","H"))</f>
        <v>T</v>
      </c>
      <c r="Z331" s="1" t="str">
        <f ca="1">IF($G331="","",IF(RAND()&lt;$B$7,"T","H"))</f>
        <v>T</v>
      </c>
      <c r="AA331" s="1" t="str">
        <f ca="1">IF($G331="","",IF(RAND()&lt;$B$7,"T","H"))</f>
        <v>H</v>
      </c>
    </row>
    <row r="332" spans="6:27" x14ac:dyDescent="0.25">
      <c r="F332" cm="1">
        <f t="array" aca="1" ref="F332" ca="1">IF(G332="","",MAX(MAX(FREQUENCY(IF(H332:AA332="H",COLUMN(H332:AA332)),IF(H332:AA332&lt;&gt;"H",COLUMN(H332:AA332)))),MAX(FREQUENCY(IF(H332:AA332="T",COLUMN(H332:AA332)),IF(H332:AA332&lt;&gt;"T",COLUMN(H332:AA332))))))</f>
        <v>6</v>
      </c>
      <c r="G332" s="1">
        <f>IF(OR(G331=A$7,G331=""),"",G331+1)</f>
        <v>328</v>
      </c>
      <c r="H332" s="1" t="str">
        <f ca="1">IF($G332="","",IF(RAND()&lt;$B$7,"T","H"))</f>
        <v>H</v>
      </c>
      <c r="I332" s="1" t="str">
        <f ca="1">IF($G332="","",IF(RAND()&lt;$B$7,"T","H"))</f>
        <v>H</v>
      </c>
      <c r="J332" s="1" t="str">
        <f ca="1">IF($G332="","",IF(RAND()&lt;$B$7,"T","H"))</f>
        <v>T</v>
      </c>
      <c r="K332" s="1" t="str">
        <f ca="1">IF($G332="","",IF(RAND()&lt;$B$7,"T","H"))</f>
        <v>H</v>
      </c>
      <c r="L332" s="1" t="str">
        <f ca="1">IF($G332="","",IF(RAND()&lt;$B$7,"T","H"))</f>
        <v>H</v>
      </c>
      <c r="M332" s="1" t="str">
        <f ca="1">IF($G332="","",IF(RAND()&lt;$B$7,"T","H"))</f>
        <v>H</v>
      </c>
      <c r="N332" s="1" t="str">
        <f ca="1">IF($G332="","",IF(RAND()&lt;$B$7,"T","H"))</f>
        <v>H</v>
      </c>
      <c r="O332" s="1" t="str">
        <f ca="1">IF($G332="","",IF(RAND()&lt;$B$7,"T","H"))</f>
        <v>H</v>
      </c>
      <c r="P332" s="1" t="str">
        <f ca="1">IF($G332="","",IF(RAND()&lt;$B$7,"T","H"))</f>
        <v>H</v>
      </c>
      <c r="Q332" s="1" t="str">
        <f ca="1">IF($G332="","",IF(RAND()&lt;$B$7,"T","H"))</f>
        <v>T</v>
      </c>
      <c r="R332" s="1" t="str">
        <f ca="1">IF($G332="","",IF(RAND()&lt;$B$7,"T","H"))</f>
        <v>H</v>
      </c>
      <c r="S332" s="1" t="str">
        <f ca="1">IF($G332="","",IF(RAND()&lt;$B$7,"T","H"))</f>
        <v>T</v>
      </c>
      <c r="T332" s="1" t="str">
        <f ca="1">IF($G332="","",IF(RAND()&lt;$B$7,"T","H"))</f>
        <v>H</v>
      </c>
      <c r="U332" s="1" t="str">
        <f ca="1">IF($G332="","",IF(RAND()&lt;$B$7,"T","H"))</f>
        <v>T</v>
      </c>
      <c r="V332" s="1" t="str">
        <f ca="1">IF($G332="","",IF(RAND()&lt;$B$7,"T","H"))</f>
        <v>T</v>
      </c>
      <c r="W332" s="1" t="str">
        <f ca="1">IF($G332="","",IF(RAND()&lt;$B$7,"T","H"))</f>
        <v>T</v>
      </c>
      <c r="X332" s="1" t="str">
        <f ca="1">IF($G332="","",IF(RAND()&lt;$B$7,"T","H"))</f>
        <v>T</v>
      </c>
      <c r="Y332" s="1" t="str">
        <f ca="1">IF($G332="","",IF(RAND()&lt;$B$7,"T","H"))</f>
        <v>T</v>
      </c>
      <c r="Z332" s="1" t="str">
        <f ca="1">IF($G332="","",IF(RAND()&lt;$B$7,"T","H"))</f>
        <v>H</v>
      </c>
      <c r="AA332" s="1" t="str">
        <f ca="1">IF($G332="","",IF(RAND()&lt;$B$7,"T","H"))</f>
        <v>T</v>
      </c>
    </row>
    <row r="333" spans="6:27" x14ac:dyDescent="0.25">
      <c r="F333" cm="1">
        <f t="array" aca="1" ref="F333" ca="1">IF(G333="","",MAX(MAX(FREQUENCY(IF(H333:AA333="H",COLUMN(H333:AA333)),IF(H333:AA333&lt;&gt;"H",COLUMN(H333:AA333)))),MAX(FREQUENCY(IF(H333:AA333="T",COLUMN(H333:AA333)),IF(H333:AA333&lt;&gt;"T",COLUMN(H333:AA333))))))</f>
        <v>5</v>
      </c>
      <c r="G333" s="1">
        <f>IF(OR(G332=A$7,G332=""),"",G332+1)</f>
        <v>329</v>
      </c>
      <c r="H333" s="1" t="str">
        <f ca="1">IF($G333="","",IF(RAND()&lt;$B$7,"T","H"))</f>
        <v>H</v>
      </c>
      <c r="I333" s="1" t="str">
        <f ca="1">IF($G333="","",IF(RAND()&lt;$B$7,"T","H"))</f>
        <v>H</v>
      </c>
      <c r="J333" s="1" t="str">
        <f ca="1">IF($G333="","",IF(RAND()&lt;$B$7,"T","H"))</f>
        <v>H</v>
      </c>
      <c r="K333" s="1" t="str">
        <f ca="1">IF($G333="","",IF(RAND()&lt;$B$7,"T","H"))</f>
        <v>T</v>
      </c>
      <c r="L333" s="1" t="str">
        <f ca="1">IF($G333="","",IF(RAND()&lt;$B$7,"T","H"))</f>
        <v>T</v>
      </c>
      <c r="M333" s="1" t="str">
        <f ca="1">IF($G333="","",IF(RAND()&lt;$B$7,"T","H"))</f>
        <v>T</v>
      </c>
      <c r="N333" s="1" t="str">
        <f ca="1">IF($G333="","",IF(RAND()&lt;$B$7,"T","H"))</f>
        <v>T</v>
      </c>
      <c r="O333" s="1" t="str">
        <f ca="1">IF($G333="","",IF(RAND()&lt;$B$7,"T","H"))</f>
        <v>T</v>
      </c>
      <c r="P333" s="1" t="str">
        <f ca="1">IF($G333="","",IF(RAND()&lt;$B$7,"T","H"))</f>
        <v>H</v>
      </c>
      <c r="Q333" s="1" t="str">
        <f ca="1">IF($G333="","",IF(RAND()&lt;$B$7,"T","H"))</f>
        <v>H</v>
      </c>
      <c r="R333" s="1" t="str">
        <f ca="1">IF($G333="","",IF(RAND()&lt;$B$7,"T","H"))</f>
        <v>T</v>
      </c>
      <c r="S333" s="1" t="str">
        <f ca="1">IF($G333="","",IF(RAND()&lt;$B$7,"T","H"))</f>
        <v>H</v>
      </c>
      <c r="T333" s="1" t="str">
        <f ca="1">IF($G333="","",IF(RAND()&lt;$B$7,"T","H"))</f>
        <v>H</v>
      </c>
      <c r="U333" s="1" t="str">
        <f ca="1">IF($G333="","",IF(RAND()&lt;$B$7,"T","H"))</f>
        <v>T</v>
      </c>
      <c r="V333" s="1" t="str">
        <f ca="1">IF($G333="","",IF(RAND()&lt;$B$7,"T","H"))</f>
        <v>H</v>
      </c>
      <c r="W333" s="1" t="str">
        <f ca="1">IF($G333="","",IF(RAND()&lt;$B$7,"T","H"))</f>
        <v>H</v>
      </c>
      <c r="X333" s="1" t="str">
        <f ca="1">IF($G333="","",IF(RAND()&lt;$B$7,"T","H"))</f>
        <v>T</v>
      </c>
      <c r="Y333" s="1" t="str">
        <f ca="1">IF($G333="","",IF(RAND()&lt;$B$7,"T","H"))</f>
        <v>H</v>
      </c>
      <c r="Z333" s="1" t="str">
        <f ca="1">IF($G333="","",IF(RAND()&lt;$B$7,"T","H"))</f>
        <v>T</v>
      </c>
      <c r="AA333" s="1" t="str">
        <f ca="1">IF($G333="","",IF(RAND()&lt;$B$7,"T","H"))</f>
        <v>T</v>
      </c>
    </row>
    <row r="334" spans="6:27" x14ac:dyDescent="0.25">
      <c r="F334" cm="1">
        <f t="array" aca="1" ref="F334" ca="1">IF(G334="","",MAX(MAX(FREQUENCY(IF(H334:AA334="H",COLUMN(H334:AA334)),IF(H334:AA334&lt;&gt;"H",COLUMN(H334:AA334)))),MAX(FREQUENCY(IF(H334:AA334="T",COLUMN(H334:AA334)),IF(H334:AA334&lt;&gt;"T",COLUMN(H334:AA334))))))</f>
        <v>5</v>
      </c>
      <c r="G334" s="1">
        <f>IF(OR(G333=A$7,G333=""),"",G333+1)</f>
        <v>330</v>
      </c>
      <c r="H334" s="1" t="str">
        <f ca="1">IF($G334="","",IF(RAND()&lt;$B$7,"T","H"))</f>
        <v>T</v>
      </c>
      <c r="I334" s="1" t="str">
        <f ca="1">IF($G334="","",IF(RAND()&lt;$B$7,"T","H"))</f>
        <v>H</v>
      </c>
      <c r="J334" s="1" t="str">
        <f ca="1">IF($G334="","",IF(RAND()&lt;$B$7,"T","H"))</f>
        <v>T</v>
      </c>
      <c r="K334" s="1" t="str">
        <f ca="1">IF($G334="","",IF(RAND()&lt;$B$7,"T","H"))</f>
        <v>H</v>
      </c>
      <c r="L334" s="1" t="str">
        <f ca="1">IF($G334="","",IF(RAND()&lt;$B$7,"T","H"))</f>
        <v>T</v>
      </c>
      <c r="M334" s="1" t="str">
        <f ca="1">IF($G334="","",IF(RAND()&lt;$B$7,"T","H"))</f>
        <v>H</v>
      </c>
      <c r="N334" s="1" t="str">
        <f ca="1">IF($G334="","",IF(RAND()&lt;$B$7,"T","H"))</f>
        <v>T</v>
      </c>
      <c r="O334" s="1" t="str">
        <f ca="1">IF($G334="","",IF(RAND()&lt;$B$7,"T","H"))</f>
        <v>T</v>
      </c>
      <c r="P334" s="1" t="str">
        <f ca="1">IF($G334="","",IF(RAND()&lt;$B$7,"T","H"))</f>
        <v>T</v>
      </c>
      <c r="Q334" s="1" t="str">
        <f ca="1">IF($G334="","",IF(RAND()&lt;$B$7,"T","H"))</f>
        <v>H</v>
      </c>
      <c r="R334" s="1" t="str">
        <f ca="1">IF($G334="","",IF(RAND()&lt;$B$7,"T","H"))</f>
        <v>T</v>
      </c>
      <c r="S334" s="1" t="str">
        <f ca="1">IF($G334="","",IF(RAND()&lt;$B$7,"T","H"))</f>
        <v>T</v>
      </c>
      <c r="T334" s="1" t="str">
        <f ca="1">IF($G334="","",IF(RAND()&lt;$B$7,"T","H"))</f>
        <v>T</v>
      </c>
      <c r="U334" s="1" t="str">
        <f ca="1">IF($G334="","",IF(RAND()&lt;$B$7,"T","H"))</f>
        <v>T</v>
      </c>
      <c r="V334" s="1" t="str">
        <f ca="1">IF($G334="","",IF(RAND()&lt;$B$7,"T","H"))</f>
        <v>T</v>
      </c>
      <c r="W334" s="1" t="str">
        <f ca="1">IF($G334="","",IF(RAND()&lt;$B$7,"T","H"))</f>
        <v>H</v>
      </c>
      <c r="X334" s="1" t="str">
        <f ca="1">IF($G334="","",IF(RAND()&lt;$B$7,"T","H"))</f>
        <v>H</v>
      </c>
      <c r="Y334" s="1" t="str">
        <f ca="1">IF($G334="","",IF(RAND()&lt;$B$7,"T","H"))</f>
        <v>T</v>
      </c>
      <c r="Z334" s="1" t="str">
        <f ca="1">IF($G334="","",IF(RAND()&lt;$B$7,"T","H"))</f>
        <v>H</v>
      </c>
      <c r="AA334" s="1" t="str">
        <f ca="1">IF($G334="","",IF(RAND()&lt;$B$7,"T","H"))</f>
        <v>H</v>
      </c>
    </row>
    <row r="335" spans="6:27" x14ac:dyDescent="0.25">
      <c r="F335" cm="1">
        <f t="array" aca="1" ref="F335" ca="1">IF(G335="","",MAX(MAX(FREQUENCY(IF(H335:AA335="H",COLUMN(H335:AA335)),IF(H335:AA335&lt;&gt;"H",COLUMN(H335:AA335)))),MAX(FREQUENCY(IF(H335:AA335="T",COLUMN(H335:AA335)),IF(H335:AA335&lt;&gt;"T",COLUMN(H335:AA335))))))</f>
        <v>6</v>
      </c>
      <c r="G335" s="1">
        <f>IF(OR(G334=A$7,G334=""),"",G334+1)</f>
        <v>331</v>
      </c>
      <c r="H335" s="1" t="str">
        <f ca="1">IF($G335="","",IF(RAND()&lt;$B$7,"T","H"))</f>
        <v>H</v>
      </c>
      <c r="I335" s="1" t="str">
        <f ca="1">IF($G335="","",IF(RAND()&lt;$B$7,"T","H"))</f>
        <v>T</v>
      </c>
      <c r="J335" s="1" t="str">
        <f ca="1">IF($G335="","",IF(RAND()&lt;$B$7,"T","H"))</f>
        <v>T</v>
      </c>
      <c r="K335" s="1" t="str">
        <f ca="1">IF($G335="","",IF(RAND()&lt;$B$7,"T","H"))</f>
        <v>T</v>
      </c>
      <c r="L335" s="1" t="str">
        <f ca="1">IF($G335="","",IF(RAND()&lt;$B$7,"T","H"))</f>
        <v>H</v>
      </c>
      <c r="M335" s="1" t="str">
        <f ca="1">IF($G335="","",IF(RAND()&lt;$B$7,"T","H"))</f>
        <v>T</v>
      </c>
      <c r="N335" s="1" t="str">
        <f ca="1">IF($G335="","",IF(RAND()&lt;$B$7,"T","H"))</f>
        <v>H</v>
      </c>
      <c r="O335" s="1" t="str">
        <f ca="1">IF($G335="","",IF(RAND()&lt;$B$7,"T","H"))</f>
        <v>T</v>
      </c>
      <c r="P335" s="1" t="str">
        <f ca="1">IF($G335="","",IF(RAND()&lt;$B$7,"T","H"))</f>
        <v>T</v>
      </c>
      <c r="Q335" s="1" t="str">
        <f ca="1">IF($G335="","",IF(RAND()&lt;$B$7,"T","H"))</f>
        <v>T</v>
      </c>
      <c r="R335" s="1" t="str">
        <f ca="1">IF($G335="","",IF(RAND()&lt;$B$7,"T","H"))</f>
        <v>H</v>
      </c>
      <c r="S335" s="1" t="str">
        <f ca="1">IF($G335="","",IF(RAND()&lt;$B$7,"T","H"))</f>
        <v>H</v>
      </c>
      <c r="T335" s="1" t="str">
        <f ca="1">IF($G335="","",IF(RAND()&lt;$B$7,"T","H"))</f>
        <v>H</v>
      </c>
      <c r="U335" s="1" t="str">
        <f ca="1">IF($G335="","",IF(RAND()&lt;$B$7,"T","H"))</f>
        <v>H</v>
      </c>
      <c r="V335" s="1" t="str">
        <f ca="1">IF($G335="","",IF(RAND()&lt;$B$7,"T","H"))</f>
        <v>H</v>
      </c>
      <c r="W335" s="1" t="str">
        <f ca="1">IF($G335="","",IF(RAND()&lt;$B$7,"T","H"))</f>
        <v>H</v>
      </c>
      <c r="X335" s="1" t="str">
        <f ca="1">IF($G335="","",IF(RAND()&lt;$B$7,"T","H"))</f>
        <v>T</v>
      </c>
      <c r="Y335" s="1" t="str">
        <f ca="1">IF($G335="","",IF(RAND()&lt;$B$7,"T","H"))</f>
        <v>T</v>
      </c>
      <c r="Z335" s="1" t="str">
        <f ca="1">IF($G335="","",IF(RAND()&lt;$B$7,"T","H"))</f>
        <v>T</v>
      </c>
      <c r="AA335" s="1" t="str">
        <f ca="1">IF($G335="","",IF(RAND()&lt;$B$7,"T","H"))</f>
        <v>H</v>
      </c>
    </row>
    <row r="336" spans="6:27" x14ac:dyDescent="0.25">
      <c r="F336" cm="1">
        <f t="array" aca="1" ref="F336" ca="1">IF(G336="","",MAX(MAX(FREQUENCY(IF(H336:AA336="H",COLUMN(H336:AA336)),IF(H336:AA336&lt;&gt;"H",COLUMN(H336:AA336)))),MAX(FREQUENCY(IF(H336:AA336="T",COLUMN(H336:AA336)),IF(H336:AA336&lt;&gt;"T",COLUMN(H336:AA336))))))</f>
        <v>3</v>
      </c>
      <c r="G336" s="1">
        <f>IF(OR(G335=A$7,G335=""),"",G335+1)</f>
        <v>332</v>
      </c>
      <c r="H336" s="1" t="str">
        <f ca="1">IF($G336="","",IF(RAND()&lt;$B$7,"T","H"))</f>
        <v>H</v>
      </c>
      <c r="I336" s="1" t="str">
        <f ca="1">IF($G336="","",IF(RAND()&lt;$B$7,"T","H"))</f>
        <v>T</v>
      </c>
      <c r="J336" s="1" t="str">
        <f ca="1">IF($G336="","",IF(RAND()&lt;$B$7,"T","H"))</f>
        <v>T</v>
      </c>
      <c r="K336" s="1" t="str">
        <f ca="1">IF($G336="","",IF(RAND()&lt;$B$7,"T","H"))</f>
        <v>T</v>
      </c>
      <c r="L336" s="1" t="str">
        <f ca="1">IF($G336="","",IF(RAND()&lt;$B$7,"T","H"))</f>
        <v>H</v>
      </c>
      <c r="M336" s="1" t="str">
        <f ca="1">IF($G336="","",IF(RAND()&lt;$B$7,"T","H"))</f>
        <v>T</v>
      </c>
      <c r="N336" s="1" t="str">
        <f ca="1">IF($G336="","",IF(RAND()&lt;$B$7,"T","H"))</f>
        <v>T</v>
      </c>
      <c r="O336" s="1" t="str">
        <f ca="1">IF($G336="","",IF(RAND()&lt;$B$7,"T","H"))</f>
        <v>T</v>
      </c>
      <c r="P336" s="1" t="str">
        <f ca="1">IF($G336="","",IF(RAND()&lt;$B$7,"T","H"))</f>
        <v>H</v>
      </c>
      <c r="Q336" s="1" t="str">
        <f ca="1">IF($G336="","",IF(RAND()&lt;$B$7,"T","H"))</f>
        <v>T</v>
      </c>
      <c r="R336" s="1" t="str">
        <f ca="1">IF($G336="","",IF(RAND()&lt;$B$7,"T","H"))</f>
        <v>T</v>
      </c>
      <c r="S336" s="1" t="str">
        <f ca="1">IF($G336="","",IF(RAND()&lt;$B$7,"T","H"))</f>
        <v>H</v>
      </c>
      <c r="T336" s="1" t="str">
        <f ca="1">IF($G336="","",IF(RAND()&lt;$B$7,"T","H"))</f>
        <v>H</v>
      </c>
      <c r="U336" s="1" t="str">
        <f ca="1">IF($G336="","",IF(RAND()&lt;$B$7,"T","H"))</f>
        <v>T</v>
      </c>
      <c r="V336" s="1" t="str">
        <f ca="1">IF($G336="","",IF(RAND()&lt;$B$7,"T","H"))</f>
        <v>T</v>
      </c>
      <c r="W336" s="1" t="str">
        <f ca="1">IF($G336="","",IF(RAND()&lt;$B$7,"T","H"))</f>
        <v>H</v>
      </c>
      <c r="X336" s="1" t="str">
        <f ca="1">IF($G336="","",IF(RAND()&lt;$B$7,"T","H"))</f>
        <v>H</v>
      </c>
      <c r="Y336" s="1" t="str">
        <f ca="1">IF($G336="","",IF(RAND()&lt;$B$7,"T","H"))</f>
        <v>T</v>
      </c>
      <c r="Z336" s="1" t="str">
        <f ca="1">IF($G336="","",IF(RAND()&lt;$B$7,"T","H"))</f>
        <v>H</v>
      </c>
      <c r="AA336" s="1" t="str">
        <f ca="1">IF($G336="","",IF(RAND()&lt;$B$7,"T","H"))</f>
        <v>H</v>
      </c>
    </row>
    <row r="337" spans="6:27" x14ac:dyDescent="0.25">
      <c r="F337" cm="1">
        <f t="array" aca="1" ref="F337" ca="1">IF(G337="","",MAX(MAX(FREQUENCY(IF(H337:AA337="H",COLUMN(H337:AA337)),IF(H337:AA337&lt;&gt;"H",COLUMN(H337:AA337)))),MAX(FREQUENCY(IF(H337:AA337="T",COLUMN(H337:AA337)),IF(H337:AA337&lt;&gt;"T",COLUMN(H337:AA337))))))</f>
        <v>5</v>
      </c>
      <c r="G337" s="1">
        <f>IF(OR(G336=A$7,G336=""),"",G336+1)</f>
        <v>333</v>
      </c>
      <c r="H337" s="1" t="str">
        <f ca="1">IF($G337="","",IF(RAND()&lt;$B$7,"T","H"))</f>
        <v>H</v>
      </c>
      <c r="I337" s="1" t="str">
        <f ca="1">IF($G337="","",IF(RAND()&lt;$B$7,"T","H"))</f>
        <v>T</v>
      </c>
      <c r="J337" s="1" t="str">
        <f ca="1">IF($G337="","",IF(RAND()&lt;$B$7,"T","H"))</f>
        <v>H</v>
      </c>
      <c r="K337" s="1" t="str">
        <f ca="1">IF($G337="","",IF(RAND()&lt;$B$7,"T","H"))</f>
        <v>H</v>
      </c>
      <c r="L337" s="1" t="str">
        <f ca="1">IF($G337="","",IF(RAND()&lt;$B$7,"T","H"))</f>
        <v>T</v>
      </c>
      <c r="M337" s="1" t="str">
        <f ca="1">IF($G337="","",IF(RAND()&lt;$B$7,"T","H"))</f>
        <v>H</v>
      </c>
      <c r="N337" s="1" t="str">
        <f ca="1">IF($G337="","",IF(RAND()&lt;$B$7,"T","H"))</f>
        <v>H</v>
      </c>
      <c r="O337" s="1" t="str">
        <f ca="1">IF($G337="","",IF(RAND()&lt;$B$7,"T","H"))</f>
        <v>H</v>
      </c>
      <c r="P337" s="1" t="str">
        <f ca="1">IF($G337="","",IF(RAND()&lt;$B$7,"T","H"))</f>
        <v>H</v>
      </c>
      <c r="Q337" s="1" t="str">
        <f ca="1">IF($G337="","",IF(RAND()&lt;$B$7,"T","H"))</f>
        <v>H</v>
      </c>
      <c r="R337" s="1" t="str">
        <f ca="1">IF($G337="","",IF(RAND()&lt;$B$7,"T","H"))</f>
        <v>T</v>
      </c>
      <c r="S337" s="1" t="str">
        <f ca="1">IF($G337="","",IF(RAND()&lt;$B$7,"T","H"))</f>
        <v>H</v>
      </c>
      <c r="T337" s="1" t="str">
        <f ca="1">IF($G337="","",IF(RAND()&lt;$B$7,"T","H"))</f>
        <v>H</v>
      </c>
      <c r="U337" s="1" t="str">
        <f ca="1">IF($G337="","",IF(RAND()&lt;$B$7,"T","H"))</f>
        <v>H</v>
      </c>
      <c r="V337" s="1" t="str">
        <f ca="1">IF($G337="","",IF(RAND()&lt;$B$7,"T","H"))</f>
        <v>T</v>
      </c>
      <c r="W337" s="1" t="str">
        <f ca="1">IF($G337="","",IF(RAND()&lt;$B$7,"T","H"))</f>
        <v>H</v>
      </c>
      <c r="X337" s="1" t="str">
        <f ca="1">IF($G337="","",IF(RAND()&lt;$B$7,"T","H"))</f>
        <v>H</v>
      </c>
      <c r="Y337" s="1" t="str">
        <f ca="1">IF($G337="","",IF(RAND()&lt;$B$7,"T","H"))</f>
        <v>H</v>
      </c>
      <c r="Z337" s="1" t="str">
        <f ca="1">IF($G337="","",IF(RAND()&lt;$B$7,"T","H"))</f>
        <v>H</v>
      </c>
      <c r="AA337" s="1" t="str">
        <f ca="1">IF($G337="","",IF(RAND()&lt;$B$7,"T","H"))</f>
        <v>H</v>
      </c>
    </row>
    <row r="338" spans="6:27" x14ac:dyDescent="0.25">
      <c r="F338" cm="1">
        <f t="array" aca="1" ref="F338" ca="1">IF(G338="","",MAX(MAX(FREQUENCY(IF(H338:AA338="H",COLUMN(H338:AA338)),IF(H338:AA338&lt;&gt;"H",COLUMN(H338:AA338)))),MAX(FREQUENCY(IF(H338:AA338="T",COLUMN(H338:AA338)),IF(H338:AA338&lt;&gt;"T",COLUMN(H338:AA338))))))</f>
        <v>3</v>
      </c>
      <c r="G338" s="1">
        <f>IF(OR(G337=A$7,G337=""),"",G337+1)</f>
        <v>334</v>
      </c>
      <c r="H338" s="1" t="str">
        <f ca="1">IF($G338="","",IF(RAND()&lt;$B$7,"T","H"))</f>
        <v>T</v>
      </c>
      <c r="I338" s="1" t="str">
        <f ca="1">IF($G338="","",IF(RAND()&lt;$B$7,"T","H"))</f>
        <v>H</v>
      </c>
      <c r="J338" s="1" t="str">
        <f ca="1">IF($G338="","",IF(RAND()&lt;$B$7,"T","H"))</f>
        <v>H</v>
      </c>
      <c r="K338" s="1" t="str">
        <f ca="1">IF($G338="","",IF(RAND()&lt;$B$7,"T","H"))</f>
        <v>T</v>
      </c>
      <c r="L338" s="1" t="str">
        <f ca="1">IF($G338="","",IF(RAND()&lt;$B$7,"T","H"))</f>
        <v>T</v>
      </c>
      <c r="M338" s="1" t="str">
        <f ca="1">IF($G338="","",IF(RAND()&lt;$B$7,"T","H"))</f>
        <v>T</v>
      </c>
      <c r="N338" s="1" t="str">
        <f ca="1">IF($G338="","",IF(RAND()&lt;$B$7,"T","H"))</f>
        <v>H</v>
      </c>
      <c r="O338" s="1" t="str">
        <f ca="1">IF($G338="","",IF(RAND()&lt;$B$7,"T","H"))</f>
        <v>T</v>
      </c>
      <c r="P338" s="1" t="str">
        <f ca="1">IF($G338="","",IF(RAND()&lt;$B$7,"T","H"))</f>
        <v>T</v>
      </c>
      <c r="Q338" s="1" t="str">
        <f ca="1">IF($G338="","",IF(RAND()&lt;$B$7,"T","H"))</f>
        <v>H</v>
      </c>
      <c r="R338" s="1" t="str">
        <f ca="1">IF($G338="","",IF(RAND()&lt;$B$7,"T","H"))</f>
        <v>T</v>
      </c>
      <c r="S338" s="1" t="str">
        <f ca="1">IF($G338="","",IF(RAND()&lt;$B$7,"T","H"))</f>
        <v>H</v>
      </c>
      <c r="T338" s="1" t="str">
        <f ca="1">IF($G338="","",IF(RAND()&lt;$B$7,"T","H"))</f>
        <v>T</v>
      </c>
      <c r="U338" s="1" t="str">
        <f ca="1">IF($G338="","",IF(RAND()&lt;$B$7,"T","H"))</f>
        <v>H</v>
      </c>
      <c r="V338" s="1" t="str">
        <f ca="1">IF($G338="","",IF(RAND()&lt;$B$7,"T","H"))</f>
        <v>T</v>
      </c>
      <c r="W338" s="1" t="str">
        <f ca="1">IF($G338="","",IF(RAND()&lt;$B$7,"T","H"))</f>
        <v>T</v>
      </c>
      <c r="X338" s="1" t="str">
        <f ca="1">IF($G338="","",IF(RAND()&lt;$B$7,"T","H"))</f>
        <v>H</v>
      </c>
      <c r="Y338" s="1" t="str">
        <f ca="1">IF($G338="","",IF(RAND()&lt;$B$7,"T","H"))</f>
        <v>T</v>
      </c>
      <c r="Z338" s="1" t="str">
        <f ca="1">IF($G338="","",IF(RAND()&lt;$B$7,"T","H"))</f>
        <v>T</v>
      </c>
      <c r="AA338" s="1" t="str">
        <f ca="1">IF($G338="","",IF(RAND()&lt;$B$7,"T","H"))</f>
        <v>H</v>
      </c>
    </row>
    <row r="339" spans="6:27" x14ac:dyDescent="0.25">
      <c r="F339" cm="1">
        <f t="array" aca="1" ref="F339" ca="1">IF(G339="","",MAX(MAX(FREQUENCY(IF(H339:AA339="H",COLUMN(H339:AA339)),IF(H339:AA339&lt;&gt;"H",COLUMN(H339:AA339)))),MAX(FREQUENCY(IF(H339:AA339="T",COLUMN(H339:AA339)),IF(H339:AA339&lt;&gt;"T",COLUMN(H339:AA339))))))</f>
        <v>5</v>
      </c>
      <c r="G339" s="1">
        <f>IF(OR(G338=A$7,G338=""),"",G338+1)</f>
        <v>335</v>
      </c>
      <c r="H339" s="1" t="str">
        <f ca="1">IF($G339="","",IF(RAND()&lt;$B$7,"T","H"))</f>
        <v>T</v>
      </c>
      <c r="I339" s="1" t="str">
        <f ca="1">IF($G339="","",IF(RAND()&lt;$B$7,"T","H"))</f>
        <v>H</v>
      </c>
      <c r="J339" s="1" t="str">
        <f ca="1">IF($G339="","",IF(RAND()&lt;$B$7,"T","H"))</f>
        <v>H</v>
      </c>
      <c r="K339" s="1" t="str">
        <f ca="1">IF($G339="","",IF(RAND()&lt;$B$7,"T","H"))</f>
        <v>H</v>
      </c>
      <c r="L339" s="1" t="str">
        <f ca="1">IF($G339="","",IF(RAND()&lt;$B$7,"T","H"))</f>
        <v>H</v>
      </c>
      <c r="M339" s="1" t="str">
        <f ca="1">IF($G339="","",IF(RAND()&lt;$B$7,"T","H"))</f>
        <v>H</v>
      </c>
      <c r="N339" s="1" t="str">
        <f ca="1">IF($G339="","",IF(RAND()&lt;$B$7,"T","H"))</f>
        <v>T</v>
      </c>
      <c r="O339" s="1" t="str">
        <f ca="1">IF($G339="","",IF(RAND()&lt;$B$7,"T","H"))</f>
        <v>T</v>
      </c>
      <c r="P339" s="1" t="str">
        <f ca="1">IF($G339="","",IF(RAND()&lt;$B$7,"T","H"))</f>
        <v>T</v>
      </c>
      <c r="Q339" s="1" t="str">
        <f ca="1">IF($G339="","",IF(RAND()&lt;$B$7,"T","H"))</f>
        <v>T</v>
      </c>
      <c r="R339" s="1" t="str">
        <f ca="1">IF($G339="","",IF(RAND()&lt;$B$7,"T","H"))</f>
        <v>H</v>
      </c>
      <c r="S339" s="1" t="str">
        <f ca="1">IF($G339="","",IF(RAND()&lt;$B$7,"T","H"))</f>
        <v>T</v>
      </c>
      <c r="T339" s="1" t="str">
        <f ca="1">IF($G339="","",IF(RAND()&lt;$B$7,"T","H"))</f>
        <v>T</v>
      </c>
      <c r="U339" s="1" t="str">
        <f ca="1">IF($G339="","",IF(RAND()&lt;$B$7,"T","H"))</f>
        <v>T</v>
      </c>
      <c r="V339" s="1" t="str">
        <f ca="1">IF($G339="","",IF(RAND()&lt;$B$7,"T","H"))</f>
        <v>H</v>
      </c>
      <c r="W339" s="1" t="str">
        <f ca="1">IF($G339="","",IF(RAND()&lt;$B$7,"T","H"))</f>
        <v>T</v>
      </c>
      <c r="X339" s="1" t="str">
        <f ca="1">IF($G339="","",IF(RAND()&lt;$B$7,"T","H"))</f>
        <v>T</v>
      </c>
      <c r="Y339" s="1" t="str">
        <f ca="1">IF($G339="","",IF(RAND()&lt;$B$7,"T","H"))</f>
        <v>T</v>
      </c>
      <c r="Z339" s="1" t="str">
        <f ca="1">IF($G339="","",IF(RAND()&lt;$B$7,"T","H"))</f>
        <v>H</v>
      </c>
      <c r="AA339" s="1" t="str">
        <f ca="1">IF($G339="","",IF(RAND()&lt;$B$7,"T","H"))</f>
        <v>H</v>
      </c>
    </row>
    <row r="340" spans="6:27" x14ac:dyDescent="0.25">
      <c r="F340" cm="1">
        <f t="array" aca="1" ref="F340" ca="1">IF(G340="","",MAX(MAX(FREQUENCY(IF(H340:AA340="H",COLUMN(H340:AA340)),IF(H340:AA340&lt;&gt;"H",COLUMN(H340:AA340)))),MAX(FREQUENCY(IF(H340:AA340="T",COLUMN(H340:AA340)),IF(H340:AA340&lt;&gt;"T",COLUMN(H340:AA340))))))</f>
        <v>4</v>
      </c>
      <c r="G340" s="1">
        <f>IF(OR(G339=A$7,G339=""),"",G339+1)</f>
        <v>336</v>
      </c>
      <c r="H340" s="1" t="str">
        <f ca="1">IF($G340="","",IF(RAND()&lt;$B$7,"T","H"))</f>
        <v>T</v>
      </c>
      <c r="I340" s="1" t="str">
        <f ca="1">IF($G340="","",IF(RAND()&lt;$B$7,"T","H"))</f>
        <v>T</v>
      </c>
      <c r="J340" s="1" t="str">
        <f ca="1">IF($G340="","",IF(RAND()&lt;$B$7,"T","H"))</f>
        <v>H</v>
      </c>
      <c r="K340" s="1" t="str">
        <f ca="1">IF($G340="","",IF(RAND()&lt;$B$7,"T","H"))</f>
        <v>T</v>
      </c>
      <c r="L340" s="1" t="str">
        <f ca="1">IF($G340="","",IF(RAND()&lt;$B$7,"T","H"))</f>
        <v>T</v>
      </c>
      <c r="M340" s="1" t="str">
        <f ca="1">IF($G340="","",IF(RAND()&lt;$B$7,"T","H"))</f>
        <v>H</v>
      </c>
      <c r="N340" s="1" t="str">
        <f ca="1">IF($G340="","",IF(RAND()&lt;$B$7,"T","H"))</f>
        <v>T</v>
      </c>
      <c r="O340" s="1" t="str">
        <f ca="1">IF($G340="","",IF(RAND()&lt;$B$7,"T","H"))</f>
        <v>T</v>
      </c>
      <c r="P340" s="1" t="str">
        <f ca="1">IF($G340="","",IF(RAND()&lt;$B$7,"T","H"))</f>
        <v>T</v>
      </c>
      <c r="Q340" s="1" t="str">
        <f ca="1">IF($G340="","",IF(RAND()&lt;$B$7,"T","H"))</f>
        <v>H</v>
      </c>
      <c r="R340" s="1" t="str">
        <f ca="1">IF($G340="","",IF(RAND()&lt;$B$7,"T","H"))</f>
        <v>T</v>
      </c>
      <c r="S340" s="1" t="str">
        <f ca="1">IF($G340="","",IF(RAND()&lt;$B$7,"T","H"))</f>
        <v>T</v>
      </c>
      <c r="T340" s="1" t="str">
        <f ca="1">IF($G340="","",IF(RAND()&lt;$B$7,"T","H"))</f>
        <v>H</v>
      </c>
      <c r="U340" s="1" t="str">
        <f ca="1">IF($G340="","",IF(RAND()&lt;$B$7,"T","H"))</f>
        <v>H</v>
      </c>
      <c r="V340" s="1" t="str">
        <f ca="1">IF($G340="","",IF(RAND()&lt;$B$7,"T","H"))</f>
        <v>H</v>
      </c>
      <c r="W340" s="1" t="str">
        <f ca="1">IF($G340="","",IF(RAND()&lt;$B$7,"T","H"))</f>
        <v>H</v>
      </c>
      <c r="X340" s="1" t="str">
        <f ca="1">IF($G340="","",IF(RAND()&lt;$B$7,"T","H"))</f>
        <v>T</v>
      </c>
      <c r="Y340" s="1" t="str">
        <f ca="1">IF($G340="","",IF(RAND()&lt;$B$7,"T","H"))</f>
        <v>H</v>
      </c>
      <c r="Z340" s="1" t="str">
        <f ca="1">IF($G340="","",IF(RAND()&lt;$B$7,"T","H"))</f>
        <v>T</v>
      </c>
      <c r="AA340" s="1" t="str">
        <f ca="1">IF($G340="","",IF(RAND()&lt;$B$7,"T","H"))</f>
        <v>H</v>
      </c>
    </row>
    <row r="341" spans="6:27" x14ac:dyDescent="0.25">
      <c r="F341" cm="1">
        <f t="array" aca="1" ref="F341" ca="1">IF(G341="","",MAX(MAX(FREQUENCY(IF(H341:AA341="H",COLUMN(H341:AA341)),IF(H341:AA341&lt;&gt;"H",COLUMN(H341:AA341)))),MAX(FREQUENCY(IF(H341:AA341="T",COLUMN(H341:AA341)),IF(H341:AA341&lt;&gt;"T",COLUMN(H341:AA341))))))</f>
        <v>4</v>
      </c>
      <c r="G341" s="1">
        <f>IF(OR(G340=A$7,G340=""),"",G340+1)</f>
        <v>337</v>
      </c>
      <c r="H341" s="1" t="str">
        <f ca="1">IF($G341="","",IF(RAND()&lt;$B$7,"T","H"))</f>
        <v>H</v>
      </c>
      <c r="I341" s="1" t="str">
        <f ca="1">IF($G341="","",IF(RAND()&lt;$B$7,"T","H"))</f>
        <v>T</v>
      </c>
      <c r="J341" s="1" t="str">
        <f ca="1">IF($G341="","",IF(RAND()&lt;$B$7,"T","H"))</f>
        <v>T</v>
      </c>
      <c r="K341" s="1" t="str">
        <f ca="1">IF($G341="","",IF(RAND()&lt;$B$7,"T","H"))</f>
        <v>H</v>
      </c>
      <c r="L341" s="1" t="str">
        <f ca="1">IF($G341="","",IF(RAND()&lt;$B$7,"T","H"))</f>
        <v>H</v>
      </c>
      <c r="M341" s="1" t="str">
        <f ca="1">IF($G341="","",IF(RAND()&lt;$B$7,"T","H"))</f>
        <v>H</v>
      </c>
      <c r="N341" s="1" t="str">
        <f ca="1">IF($G341="","",IF(RAND()&lt;$B$7,"T","H"))</f>
        <v>H</v>
      </c>
      <c r="O341" s="1" t="str">
        <f ca="1">IF($G341="","",IF(RAND()&lt;$B$7,"T","H"))</f>
        <v>T</v>
      </c>
      <c r="P341" s="1" t="str">
        <f ca="1">IF($G341="","",IF(RAND()&lt;$B$7,"T","H"))</f>
        <v>T</v>
      </c>
      <c r="Q341" s="1" t="str">
        <f ca="1">IF($G341="","",IF(RAND()&lt;$B$7,"T","H"))</f>
        <v>T</v>
      </c>
      <c r="R341" s="1" t="str">
        <f ca="1">IF($G341="","",IF(RAND()&lt;$B$7,"T","H"))</f>
        <v>T</v>
      </c>
      <c r="S341" s="1" t="str">
        <f ca="1">IF($G341="","",IF(RAND()&lt;$B$7,"T","H"))</f>
        <v>H</v>
      </c>
      <c r="T341" s="1" t="str">
        <f ca="1">IF($G341="","",IF(RAND()&lt;$B$7,"T","H"))</f>
        <v>T</v>
      </c>
      <c r="U341" s="1" t="str">
        <f ca="1">IF($G341="","",IF(RAND()&lt;$B$7,"T","H"))</f>
        <v>H</v>
      </c>
      <c r="V341" s="1" t="str">
        <f ca="1">IF($G341="","",IF(RAND()&lt;$B$7,"T","H"))</f>
        <v>H</v>
      </c>
      <c r="W341" s="1" t="str">
        <f ca="1">IF($G341="","",IF(RAND()&lt;$B$7,"T","H"))</f>
        <v>T</v>
      </c>
      <c r="X341" s="1" t="str">
        <f ca="1">IF($G341="","",IF(RAND()&lt;$B$7,"T","H"))</f>
        <v>H</v>
      </c>
      <c r="Y341" s="1" t="str">
        <f ca="1">IF($G341="","",IF(RAND()&lt;$B$7,"T","H"))</f>
        <v>H</v>
      </c>
      <c r="Z341" s="1" t="str">
        <f ca="1">IF($G341="","",IF(RAND()&lt;$B$7,"T","H"))</f>
        <v>H</v>
      </c>
      <c r="AA341" s="1" t="str">
        <f ca="1">IF($G341="","",IF(RAND()&lt;$B$7,"T","H"))</f>
        <v>T</v>
      </c>
    </row>
    <row r="342" spans="6:27" x14ac:dyDescent="0.25">
      <c r="F342" cm="1">
        <f t="array" aca="1" ref="F342" ca="1">IF(G342="","",MAX(MAX(FREQUENCY(IF(H342:AA342="H",COLUMN(H342:AA342)),IF(H342:AA342&lt;&gt;"H",COLUMN(H342:AA342)))),MAX(FREQUENCY(IF(H342:AA342="T",COLUMN(H342:AA342)),IF(H342:AA342&lt;&gt;"T",COLUMN(H342:AA342))))))</f>
        <v>10</v>
      </c>
      <c r="G342" s="1">
        <f>IF(OR(G341=A$7,G341=""),"",G341+1)</f>
        <v>338</v>
      </c>
      <c r="H342" s="1" t="str">
        <f ca="1">IF($G342="","",IF(RAND()&lt;$B$7,"T","H"))</f>
        <v>T</v>
      </c>
      <c r="I342" s="1" t="str">
        <f ca="1">IF($G342="","",IF(RAND()&lt;$B$7,"T","H"))</f>
        <v>T</v>
      </c>
      <c r="J342" s="1" t="str">
        <f ca="1">IF($G342="","",IF(RAND()&lt;$B$7,"T","H"))</f>
        <v>T</v>
      </c>
      <c r="K342" s="1" t="str">
        <f ca="1">IF($G342="","",IF(RAND()&lt;$B$7,"T","H"))</f>
        <v>T</v>
      </c>
      <c r="L342" s="1" t="str">
        <f ca="1">IF($G342="","",IF(RAND()&lt;$B$7,"T","H"))</f>
        <v>H</v>
      </c>
      <c r="M342" s="1" t="str">
        <f ca="1">IF($G342="","",IF(RAND()&lt;$B$7,"T","H"))</f>
        <v>T</v>
      </c>
      <c r="N342" s="1" t="str">
        <f ca="1">IF($G342="","",IF(RAND()&lt;$B$7,"T","H"))</f>
        <v>H</v>
      </c>
      <c r="O342" s="1" t="str">
        <f ca="1">IF($G342="","",IF(RAND()&lt;$B$7,"T","H"))</f>
        <v>H</v>
      </c>
      <c r="P342" s="1" t="str">
        <f ca="1">IF($G342="","",IF(RAND()&lt;$B$7,"T","H"))</f>
        <v>T</v>
      </c>
      <c r="Q342" s="1" t="str">
        <f ca="1">IF($G342="","",IF(RAND()&lt;$B$7,"T","H"))</f>
        <v>H</v>
      </c>
      <c r="R342" s="1" t="str">
        <f ca="1">IF($G342="","",IF(RAND()&lt;$B$7,"T","H"))</f>
        <v>H</v>
      </c>
      <c r="S342" s="1" t="str">
        <f ca="1">IF($G342="","",IF(RAND()&lt;$B$7,"T","H"))</f>
        <v>H</v>
      </c>
      <c r="T342" s="1" t="str">
        <f ca="1">IF($G342="","",IF(RAND()&lt;$B$7,"T","H"))</f>
        <v>H</v>
      </c>
      <c r="U342" s="1" t="str">
        <f ca="1">IF($G342="","",IF(RAND()&lt;$B$7,"T","H"))</f>
        <v>H</v>
      </c>
      <c r="V342" s="1" t="str">
        <f ca="1">IF($G342="","",IF(RAND()&lt;$B$7,"T","H"))</f>
        <v>H</v>
      </c>
      <c r="W342" s="1" t="str">
        <f ca="1">IF($G342="","",IF(RAND()&lt;$B$7,"T","H"))</f>
        <v>H</v>
      </c>
      <c r="X342" s="1" t="str">
        <f ca="1">IF($G342="","",IF(RAND()&lt;$B$7,"T","H"))</f>
        <v>H</v>
      </c>
      <c r="Y342" s="1" t="str">
        <f ca="1">IF($G342="","",IF(RAND()&lt;$B$7,"T","H"))</f>
        <v>H</v>
      </c>
      <c r="Z342" s="1" t="str">
        <f ca="1">IF($G342="","",IF(RAND()&lt;$B$7,"T","H"))</f>
        <v>H</v>
      </c>
      <c r="AA342" s="1" t="str">
        <f ca="1">IF($G342="","",IF(RAND()&lt;$B$7,"T","H"))</f>
        <v>T</v>
      </c>
    </row>
    <row r="343" spans="6:27" x14ac:dyDescent="0.25">
      <c r="F343" cm="1">
        <f t="array" aca="1" ref="F343" ca="1">IF(G343="","",MAX(MAX(FREQUENCY(IF(H343:AA343="H",COLUMN(H343:AA343)),IF(H343:AA343&lt;&gt;"H",COLUMN(H343:AA343)))),MAX(FREQUENCY(IF(H343:AA343="T",COLUMN(H343:AA343)),IF(H343:AA343&lt;&gt;"T",COLUMN(H343:AA343))))))</f>
        <v>5</v>
      </c>
      <c r="G343" s="1">
        <f>IF(OR(G342=A$7,G342=""),"",G342+1)</f>
        <v>339</v>
      </c>
      <c r="H343" s="1" t="str">
        <f ca="1">IF($G343="","",IF(RAND()&lt;$B$7,"T","H"))</f>
        <v>H</v>
      </c>
      <c r="I343" s="1" t="str">
        <f ca="1">IF($G343="","",IF(RAND()&lt;$B$7,"T","H"))</f>
        <v>H</v>
      </c>
      <c r="J343" s="1" t="str">
        <f ca="1">IF($G343="","",IF(RAND()&lt;$B$7,"T","H"))</f>
        <v>H</v>
      </c>
      <c r="K343" s="1" t="str">
        <f ca="1">IF($G343="","",IF(RAND()&lt;$B$7,"T","H"))</f>
        <v>T</v>
      </c>
      <c r="L343" s="1" t="str">
        <f ca="1">IF($G343="","",IF(RAND()&lt;$B$7,"T","H"))</f>
        <v>T</v>
      </c>
      <c r="M343" s="1" t="str">
        <f ca="1">IF($G343="","",IF(RAND()&lt;$B$7,"T","H"))</f>
        <v>H</v>
      </c>
      <c r="N343" s="1" t="str">
        <f ca="1">IF($G343="","",IF(RAND()&lt;$B$7,"T","H"))</f>
        <v>T</v>
      </c>
      <c r="O343" s="1" t="str">
        <f ca="1">IF($G343="","",IF(RAND()&lt;$B$7,"T","H"))</f>
        <v>T</v>
      </c>
      <c r="P343" s="1" t="str">
        <f ca="1">IF($G343="","",IF(RAND()&lt;$B$7,"T","H"))</f>
        <v>H</v>
      </c>
      <c r="Q343" s="1" t="str">
        <f ca="1">IF($G343="","",IF(RAND()&lt;$B$7,"T","H"))</f>
        <v>T</v>
      </c>
      <c r="R343" s="1" t="str">
        <f ca="1">IF($G343="","",IF(RAND()&lt;$B$7,"T","H"))</f>
        <v>H</v>
      </c>
      <c r="S343" s="1" t="str">
        <f ca="1">IF($G343="","",IF(RAND()&lt;$B$7,"T","H"))</f>
        <v>T</v>
      </c>
      <c r="T343" s="1" t="str">
        <f ca="1">IF($G343="","",IF(RAND()&lt;$B$7,"T","H"))</f>
        <v>T</v>
      </c>
      <c r="U343" s="1" t="str">
        <f ca="1">IF($G343="","",IF(RAND()&lt;$B$7,"T","H"))</f>
        <v>H</v>
      </c>
      <c r="V343" s="1" t="str">
        <f ca="1">IF($G343="","",IF(RAND()&lt;$B$7,"T","H"))</f>
        <v>H</v>
      </c>
      <c r="W343" s="1" t="str">
        <f ca="1">IF($G343="","",IF(RAND()&lt;$B$7,"T","H"))</f>
        <v>H</v>
      </c>
      <c r="X343" s="1" t="str">
        <f ca="1">IF($G343="","",IF(RAND()&lt;$B$7,"T","H"))</f>
        <v>H</v>
      </c>
      <c r="Y343" s="1" t="str">
        <f ca="1">IF($G343="","",IF(RAND()&lt;$B$7,"T","H"))</f>
        <v>H</v>
      </c>
      <c r="Z343" s="1" t="str">
        <f ca="1">IF($G343="","",IF(RAND()&lt;$B$7,"T","H"))</f>
        <v>T</v>
      </c>
      <c r="AA343" s="1" t="str">
        <f ca="1">IF($G343="","",IF(RAND()&lt;$B$7,"T","H"))</f>
        <v>T</v>
      </c>
    </row>
    <row r="344" spans="6:27" x14ac:dyDescent="0.25">
      <c r="F344" cm="1">
        <f t="array" aca="1" ref="F344" ca="1">IF(G344="","",MAX(MAX(FREQUENCY(IF(H344:AA344="H",COLUMN(H344:AA344)),IF(H344:AA344&lt;&gt;"H",COLUMN(H344:AA344)))),MAX(FREQUENCY(IF(H344:AA344="T",COLUMN(H344:AA344)),IF(H344:AA344&lt;&gt;"T",COLUMN(H344:AA344))))))</f>
        <v>5</v>
      </c>
      <c r="G344" s="1">
        <f>IF(OR(G343=A$7,G343=""),"",G343+1)</f>
        <v>340</v>
      </c>
      <c r="H344" s="1" t="str">
        <f ca="1">IF($G344="","",IF(RAND()&lt;$B$7,"T","H"))</f>
        <v>H</v>
      </c>
      <c r="I344" s="1" t="str">
        <f ca="1">IF($G344="","",IF(RAND()&lt;$B$7,"T","H"))</f>
        <v>T</v>
      </c>
      <c r="J344" s="1" t="str">
        <f ca="1">IF($G344="","",IF(RAND()&lt;$B$7,"T","H"))</f>
        <v>H</v>
      </c>
      <c r="K344" s="1" t="str">
        <f ca="1">IF($G344="","",IF(RAND()&lt;$B$7,"T","H"))</f>
        <v>T</v>
      </c>
      <c r="L344" s="1" t="str">
        <f ca="1">IF($G344="","",IF(RAND()&lt;$B$7,"T","H"))</f>
        <v>H</v>
      </c>
      <c r="M344" s="1" t="str">
        <f ca="1">IF($G344="","",IF(RAND()&lt;$B$7,"T","H"))</f>
        <v>H</v>
      </c>
      <c r="N344" s="1" t="str">
        <f ca="1">IF($G344="","",IF(RAND()&lt;$B$7,"T","H"))</f>
        <v>T</v>
      </c>
      <c r="O344" s="1" t="str">
        <f ca="1">IF($G344="","",IF(RAND()&lt;$B$7,"T","H"))</f>
        <v>H</v>
      </c>
      <c r="P344" s="1" t="str">
        <f ca="1">IF($G344="","",IF(RAND()&lt;$B$7,"T","H"))</f>
        <v>H</v>
      </c>
      <c r="Q344" s="1" t="str">
        <f ca="1">IF($G344="","",IF(RAND()&lt;$B$7,"T","H"))</f>
        <v>T</v>
      </c>
      <c r="R344" s="1" t="str">
        <f ca="1">IF($G344="","",IF(RAND()&lt;$B$7,"T","H"))</f>
        <v>T</v>
      </c>
      <c r="S344" s="1" t="str">
        <f ca="1">IF($G344="","",IF(RAND()&lt;$B$7,"T","H"))</f>
        <v>T</v>
      </c>
      <c r="T344" s="1" t="str">
        <f ca="1">IF($G344="","",IF(RAND()&lt;$B$7,"T","H"))</f>
        <v>T</v>
      </c>
      <c r="U344" s="1" t="str">
        <f ca="1">IF($G344="","",IF(RAND()&lt;$B$7,"T","H"))</f>
        <v>T</v>
      </c>
      <c r="V344" s="1" t="str">
        <f ca="1">IF($G344="","",IF(RAND()&lt;$B$7,"T","H"))</f>
        <v>H</v>
      </c>
      <c r="W344" s="1" t="str">
        <f ca="1">IF($G344="","",IF(RAND()&lt;$B$7,"T","H"))</f>
        <v>T</v>
      </c>
      <c r="X344" s="1" t="str">
        <f ca="1">IF($G344="","",IF(RAND()&lt;$B$7,"T","H"))</f>
        <v>T</v>
      </c>
      <c r="Y344" s="1" t="str">
        <f ca="1">IF($G344="","",IF(RAND()&lt;$B$7,"T","H"))</f>
        <v>T</v>
      </c>
      <c r="Z344" s="1" t="str">
        <f ca="1">IF($G344="","",IF(RAND()&lt;$B$7,"T","H"))</f>
        <v>T</v>
      </c>
      <c r="AA344" s="1" t="str">
        <f ca="1">IF($G344="","",IF(RAND()&lt;$B$7,"T","H"))</f>
        <v>T</v>
      </c>
    </row>
    <row r="345" spans="6:27" x14ac:dyDescent="0.25">
      <c r="F345" cm="1">
        <f t="array" aca="1" ref="F345" ca="1">IF(G345="","",MAX(MAX(FREQUENCY(IF(H345:AA345="H",COLUMN(H345:AA345)),IF(H345:AA345&lt;&gt;"H",COLUMN(H345:AA345)))),MAX(FREQUENCY(IF(H345:AA345="T",COLUMN(H345:AA345)),IF(H345:AA345&lt;&gt;"T",COLUMN(H345:AA345))))))</f>
        <v>5</v>
      </c>
      <c r="G345" s="1">
        <f>IF(OR(G344=A$7,G344=""),"",G344+1)</f>
        <v>341</v>
      </c>
      <c r="H345" s="1" t="str">
        <f ca="1">IF($G345="","",IF(RAND()&lt;$B$7,"T","H"))</f>
        <v>H</v>
      </c>
      <c r="I345" s="1" t="str">
        <f ca="1">IF($G345="","",IF(RAND()&lt;$B$7,"T","H"))</f>
        <v>H</v>
      </c>
      <c r="J345" s="1" t="str">
        <f ca="1">IF($G345="","",IF(RAND()&lt;$B$7,"T","H"))</f>
        <v>T</v>
      </c>
      <c r="K345" s="1" t="str">
        <f ca="1">IF($G345="","",IF(RAND()&lt;$B$7,"T","H"))</f>
        <v>T</v>
      </c>
      <c r="L345" s="1" t="str">
        <f ca="1">IF($G345="","",IF(RAND()&lt;$B$7,"T","H"))</f>
        <v>T</v>
      </c>
      <c r="M345" s="1" t="str">
        <f ca="1">IF($G345="","",IF(RAND()&lt;$B$7,"T","H"))</f>
        <v>H</v>
      </c>
      <c r="N345" s="1" t="str">
        <f ca="1">IF($G345="","",IF(RAND()&lt;$B$7,"T","H"))</f>
        <v>H</v>
      </c>
      <c r="O345" s="1" t="str">
        <f ca="1">IF($G345="","",IF(RAND()&lt;$B$7,"T","H"))</f>
        <v>T</v>
      </c>
      <c r="P345" s="1" t="str">
        <f ca="1">IF($G345="","",IF(RAND()&lt;$B$7,"T","H"))</f>
        <v>T</v>
      </c>
      <c r="Q345" s="1" t="str">
        <f ca="1">IF($G345="","",IF(RAND()&lt;$B$7,"T","H"))</f>
        <v>H</v>
      </c>
      <c r="R345" s="1" t="str">
        <f ca="1">IF($G345="","",IF(RAND()&lt;$B$7,"T","H"))</f>
        <v>T</v>
      </c>
      <c r="S345" s="1" t="str">
        <f ca="1">IF($G345="","",IF(RAND()&lt;$B$7,"T","H"))</f>
        <v>T</v>
      </c>
      <c r="T345" s="1" t="str">
        <f ca="1">IF($G345="","",IF(RAND()&lt;$B$7,"T","H"))</f>
        <v>T</v>
      </c>
      <c r="U345" s="1" t="str">
        <f ca="1">IF($G345="","",IF(RAND()&lt;$B$7,"T","H"))</f>
        <v>T</v>
      </c>
      <c r="V345" s="1" t="str">
        <f ca="1">IF($G345="","",IF(RAND()&lt;$B$7,"T","H"))</f>
        <v>T</v>
      </c>
      <c r="W345" s="1" t="str">
        <f ca="1">IF($G345="","",IF(RAND()&lt;$B$7,"T","H"))</f>
        <v>H</v>
      </c>
      <c r="X345" s="1" t="str">
        <f ca="1">IF($G345="","",IF(RAND()&lt;$B$7,"T","H"))</f>
        <v>T</v>
      </c>
      <c r="Y345" s="1" t="str">
        <f ca="1">IF($G345="","",IF(RAND()&lt;$B$7,"T","H"))</f>
        <v>T</v>
      </c>
      <c r="Z345" s="1" t="str">
        <f ca="1">IF($G345="","",IF(RAND()&lt;$B$7,"T","H"))</f>
        <v>H</v>
      </c>
      <c r="AA345" s="1" t="str">
        <f ca="1">IF($G345="","",IF(RAND()&lt;$B$7,"T","H"))</f>
        <v>H</v>
      </c>
    </row>
    <row r="346" spans="6:27" x14ac:dyDescent="0.25">
      <c r="F346" cm="1">
        <f t="array" aca="1" ref="F346" ca="1">IF(G346="","",MAX(MAX(FREQUENCY(IF(H346:AA346="H",COLUMN(H346:AA346)),IF(H346:AA346&lt;&gt;"H",COLUMN(H346:AA346)))),MAX(FREQUENCY(IF(H346:AA346="T",COLUMN(H346:AA346)),IF(H346:AA346&lt;&gt;"T",COLUMN(H346:AA346))))))</f>
        <v>4</v>
      </c>
      <c r="G346" s="1">
        <f>IF(OR(G345=A$7,G345=""),"",G345+1)</f>
        <v>342</v>
      </c>
      <c r="H346" s="1" t="str">
        <f ca="1">IF($G346="","",IF(RAND()&lt;$B$7,"T","H"))</f>
        <v>H</v>
      </c>
      <c r="I346" s="1" t="str">
        <f ca="1">IF($G346="","",IF(RAND()&lt;$B$7,"T","H"))</f>
        <v>H</v>
      </c>
      <c r="J346" s="1" t="str">
        <f ca="1">IF($G346="","",IF(RAND()&lt;$B$7,"T","H"))</f>
        <v>H</v>
      </c>
      <c r="K346" s="1" t="str">
        <f ca="1">IF($G346="","",IF(RAND()&lt;$B$7,"T","H"))</f>
        <v>H</v>
      </c>
      <c r="L346" s="1" t="str">
        <f ca="1">IF($G346="","",IF(RAND()&lt;$B$7,"T","H"))</f>
        <v>T</v>
      </c>
      <c r="M346" s="1" t="str">
        <f ca="1">IF($G346="","",IF(RAND()&lt;$B$7,"T","H"))</f>
        <v>H</v>
      </c>
      <c r="N346" s="1" t="str">
        <f ca="1">IF($G346="","",IF(RAND()&lt;$B$7,"T","H"))</f>
        <v>H</v>
      </c>
      <c r="O346" s="1" t="str">
        <f ca="1">IF($G346="","",IF(RAND()&lt;$B$7,"T","H"))</f>
        <v>H</v>
      </c>
      <c r="P346" s="1" t="str">
        <f ca="1">IF($G346="","",IF(RAND()&lt;$B$7,"T","H"))</f>
        <v>H</v>
      </c>
      <c r="Q346" s="1" t="str">
        <f ca="1">IF($G346="","",IF(RAND()&lt;$B$7,"T","H"))</f>
        <v>T</v>
      </c>
      <c r="R346" s="1" t="str">
        <f ca="1">IF($G346="","",IF(RAND()&lt;$B$7,"T","H"))</f>
        <v>T</v>
      </c>
      <c r="S346" s="1" t="str">
        <f ca="1">IF($G346="","",IF(RAND()&lt;$B$7,"T","H"))</f>
        <v>H</v>
      </c>
      <c r="T346" s="1" t="str">
        <f ca="1">IF($G346="","",IF(RAND()&lt;$B$7,"T","H"))</f>
        <v>H</v>
      </c>
      <c r="U346" s="1" t="str">
        <f ca="1">IF($G346="","",IF(RAND()&lt;$B$7,"T","H"))</f>
        <v>T</v>
      </c>
      <c r="V346" s="1" t="str">
        <f ca="1">IF($G346="","",IF(RAND()&lt;$B$7,"T","H"))</f>
        <v>H</v>
      </c>
      <c r="W346" s="1" t="str">
        <f ca="1">IF($G346="","",IF(RAND()&lt;$B$7,"T","H"))</f>
        <v>H</v>
      </c>
      <c r="X346" s="1" t="str">
        <f ca="1">IF($G346="","",IF(RAND()&lt;$B$7,"T","H"))</f>
        <v>H</v>
      </c>
      <c r="Y346" s="1" t="str">
        <f ca="1">IF($G346="","",IF(RAND()&lt;$B$7,"T","H"))</f>
        <v>T</v>
      </c>
      <c r="Z346" s="1" t="str">
        <f ca="1">IF($G346="","",IF(RAND()&lt;$B$7,"T","H"))</f>
        <v>H</v>
      </c>
      <c r="AA346" s="1" t="str">
        <f ca="1">IF($G346="","",IF(RAND()&lt;$B$7,"T","H"))</f>
        <v>H</v>
      </c>
    </row>
    <row r="347" spans="6:27" x14ac:dyDescent="0.25">
      <c r="F347" cm="1">
        <f t="array" aca="1" ref="F347" ca="1">IF(G347="","",MAX(MAX(FREQUENCY(IF(H347:AA347="H",COLUMN(H347:AA347)),IF(H347:AA347&lt;&gt;"H",COLUMN(H347:AA347)))),MAX(FREQUENCY(IF(H347:AA347="T",COLUMN(H347:AA347)),IF(H347:AA347&lt;&gt;"T",COLUMN(H347:AA347))))))</f>
        <v>4</v>
      </c>
      <c r="G347" s="1">
        <f>IF(OR(G346=A$7,G346=""),"",G346+1)</f>
        <v>343</v>
      </c>
      <c r="H347" s="1" t="str">
        <f ca="1">IF($G347="","",IF(RAND()&lt;$B$7,"T","H"))</f>
        <v>T</v>
      </c>
      <c r="I347" s="1" t="str">
        <f ca="1">IF($G347="","",IF(RAND()&lt;$B$7,"T","H"))</f>
        <v>T</v>
      </c>
      <c r="J347" s="1" t="str">
        <f ca="1">IF($G347="","",IF(RAND()&lt;$B$7,"T","H"))</f>
        <v>H</v>
      </c>
      <c r="K347" s="1" t="str">
        <f ca="1">IF($G347="","",IF(RAND()&lt;$B$7,"T","H"))</f>
        <v>T</v>
      </c>
      <c r="L347" s="1" t="str">
        <f ca="1">IF($G347="","",IF(RAND()&lt;$B$7,"T","H"))</f>
        <v>T</v>
      </c>
      <c r="M347" s="1" t="str">
        <f ca="1">IF($G347="","",IF(RAND()&lt;$B$7,"T","H"))</f>
        <v>H</v>
      </c>
      <c r="N347" s="1" t="str">
        <f ca="1">IF($G347="","",IF(RAND()&lt;$B$7,"T","H"))</f>
        <v>T</v>
      </c>
      <c r="O347" s="1" t="str">
        <f ca="1">IF($G347="","",IF(RAND()&lt;$B$7,"T","H"))</f>
        <v>T</v>
      </c>
      <c r="P347" s="1" t="str">
        <f ca="1">IF($G347="","",IF(RAND()&lt;$B$7,"T","H"))</f>
        <v>T</v>
      </c>
      <c r="Q347" s="1" t="str">
        <f ca="1">IF($G347="","",IF(RAND()&lt;$B$7,"T","H"))</f>
        <v>H</v>
      </c>
      <c r="R347" s="1" t="str">
        <f ca="1">IF($G347="","",IF(RAND()&lt;$B$7,"T","H"))</f>
        <v>T</v>
      </c>
      <c r="S347" s="1" t="str">
        <f ca="1">IF($G347="","",IF(RAND()&lt;$B$7,"T","H"))</f>
        <v>T</v>
      </c>
      <c r="T347" s="1" t="str">
        <f ca="1">IF($G347="","",IF(RAND()&lt;$B$7,"T","H"))</f>
        <v>H</v>
      </c>
      <c r="U347" s="1" t="str">
        <f ca="1">IF($G347="","",IF(RAND()&lt;$B$7,"T","H"))</f>
        <v>T</v>
      </c>
      <c r="V347" s="1" t="str">
        <f ca="1">IF($G347="","",IF(RAND()&lt;$B$7,"T","H"))</f>
        <v>T</v>
      </c>
      <c r="W347" s="1" t="str">
        <f ca="1">IF($G347="","",IF(RAND()&lt;$B$7,"T","H"))</f>
        <v>H</v>
      </c>
      <c r="X347" s="1" t="str">
        <f ca="1">IF($G347="","",IF(RAND()&lt;$B$7,"T","H"))</f>
        <v>H</v>
      </c>
      <c r="Y347" s="1" t="str">
        <f ca="1">IF($G347="","",IF(RAND()&lt;$B$7,"T","H"))</f>
        <v>H</v>
      </c>
      <c r="Z347" s="1" t="str">
        <f ca="1">IF($G347="","",IF(RAND()&lt;$B$7,"T","H"))</f>
        <v>H</v>
      </c>
      <c r="AA347" s="1" t="str">
        <f ca="1">IF($G347="","",IF(RAND()&lt;$B$7,"T","H"))</f>
        <v>T</v>
      </c>
    </row>
    <row r="348" spans="6:27" x14ac:dyDescent="0.25">
      <c r="F348" cm="1">
        <f t="array" aca="1" ref="F348" ca="1">IF(G348="","",MAX(MAX(FREQUENCY(IF(H348:AA348="H",COLUMN(H348:AA348)),IF(H348:AA348&lt;&gt;"H",COLUMN(H348:AA348)))),MAX(FREQUENCY(IF(H348:AA348="T",COLUMN(H348:AA348)),IF(H348:AA348&lt;&gt;"T",COLUMN(H348:AA348))))))</f>
        <v>4</v>
      </c>
      <c r="G348" s="1">
        <f>IF(OR(G347=A$7,G347=""),"",G347+1)</f>
        <v>344</v>
      </c>
      <c r="H348" s="1" t="str">
        <f ca="1">IF($G348="","",IF(RAND()&lt;$B$7,"T","H"))</f>
        <v>H</v>
      </c>
      <c r="I348" s="1" t="str">
        <f ca="1">IF($G348="","",IF(RAND()&lt;$B$7,"T","H"))</f>
        <v>H</v>
      </c>
      <c r="J348" s="1" t="str">
        <f ca="1">IF($G348="","",IF(RAND()&lt;$B$7,"T","H"))</f>
        <v>H</v>
      </c>
      <c r="K348" s="1" t="str">
        <f ca="1">IF($G348="","",IF(RAND()&lt;$B$7,"T","H"))</f>
        <v>T</v>
      </c>
      <c r="L348" s="1" t="str">
        <f ca="1">IF($G348="","",IF(RAND()&lt;$B$7,"T","H"))</f>
        <v>H</v>
      </c>
      <c r="M348" s="1" t="str">
        <f ca="1">IF($G348="","",IF(RAND()&lt;$B$7,"T","H"))</f>
        <v>H</v>
      </c>
      <c r="N348" s="1" t="str">
        <f ca="1">IF($G348="","",IF(RAND()&lt;$B$7,"T","H"))</f>
        <v>T</v>
      </c>
      <c r="O348" s="1" t="str">
        <f ca="1">IF($G348="","",IF(RAND()&lt;$B$7,"T","H"))</f>
        <v>T</v>
      </c>
      <c r="P348" s="1" t="str">
        <f ca="1">IF($G348="","",IF(RAND()&lt;$B$7,"T","H"))</f>
        <v>T</v>
      </c>
      <c r="Q348" s="1" t="str">
        <f ca="1">IF($G348="","",IF(RAND()&lt;$B$7,"T","H"))</f>
        <v>T</v>
      </c>
      <c r="R348" s="1" t="str">
        <f ca="1">IF($G348="","",IF(RAND()&lt;$B$7,"T","H"))</f>
        <v>H</v>
      </c>
      <c r="S348" s="1" t="str">
        <f ca="1">IF($G348="","",IF(RAND()&lt;$B$7,"T","H"))</f>
        <v>T</v>
      </c>
      <c r="T348" s="1" t="str">
        <f ca="1">IF($G348="","",IF(RAND()&lt;$B$7,"T","H"))</f>
        <v>T</v>
      </c>
      <c r="U348" s="1" t="str">
        <f ca="1">IF($G348="","",IF(RAND()&lt;$B$7,"T","H"))</f>
        <v>T</v>
      </c>
      <c r="V348" s="1" t="str">
        <f ca="1">IF($G348="","",IF(RAND()&lt;$B$7,"T","H"))</f>
        <v>H</v>
      </c>
      <c r="W348" s="1" t="str">
        <f ca="1">IF($G348="","",IF(RAND()&lt;$B$7,"T","H"))</f>
        <v>H</v>
      </c>
      <c r="X348" s="1" t="str">
        <f ca="1">IF($G348="","",IF(RAND()&lt;$B$7,"T","H"))</f>
        <v>H</v>
      </c>
      <c r="Y348" s="1" t="str">
        <f ca="1">IF($G348="","",IF(RAND()&lt;$B$7,"T","H"))</f>
        <v>H</v>
      </c>
      <c r="Z348" s="1" t="str">
        <f ca="1">IF($G348="","",IF(RAND()&lt;$B$7,"T","H"))</f>
        <v>T</v>
      </c>
      <c r="AA348" s="1" t="str">
        <f ca="1">IF($G348="","",IF(RAND()&lt;$B$7,"T","H"))</f>
        <v>T</v>
      </c>
    </row>
    <row r="349" spans="6:27" x14ac:dyDescent="0.25">
      <c r="F349" cm="1">
        <f t="array" aca="1" ref="F349" ca="1">IF(G349="","",MAX(MAX(FREQUENCY(IF(H349:AA349="H",COLUMN(H349:AA349)),IF(H349:AA349&lt;&gt;"H",COLUMN(H349:AA349)))),MAX(FREQUENCY(IF(H349:AA349="T",COLUMN(H349:AA349)),IF(H349:AA349&lt;&gt;"T",COLUMN(H349:AA349))))))</f>
        <v>4</v>
      </c>
      <c r="G349" s="1">
        <f>IF(OR(G348=A$7,G348=""),"",G348+1)</f>
        <v>345</v>
      </c>
      <c r="H349" s="1" t="str">
        <f ca="1">IF($G349="","",IF(RAND()&lt;$B$7,"T","H"))</f>
        <v>H</v>
      </c>
      <c r="I349" s="1" t="str">
        <f ca="1">IF($G349="","",IF(RAND()&lt;$B$7,"T","H"))</f>
        <v>T</v>
      </c>
      <c r="J349" s="1" t="str">
        <f ca="1">IF($G349="","",IF(RAND()&lt;$B$7,"T","H"))</f>
        <v>T</v>
      </c>
      <c r="K349" s="1" t="str">
        <f ca="1">IF($G349="","",IF(RAND()&lt;$B$7,"T","H"))</f>
        <v>H</v>
      </c>
      <c r="L349" s="1" t="str">
        <f ca="1">IF($G349="","",IF(RAND()&lt;$B$7,"T","H"))</f>
        <v>T</v>
      </c>
      <c r="M349" s="1" t="str">
        <f ca="1">IF($G349="","",IF(RAND()&lt;$B$7,"T","H"))</f>
        <v>H</v>
      </c>
      <c r="N349" s="1" t="str">
        <f ca="1">IF($G349="","",IF(RAND()&lt;$B$7,"T","H"))</f>
        <v>H</v>
      </c>
      <c r="O349" s="1" t="str">
        <f ca="1">IF($G349="","",IF(RAND()&lt;$B$7,"T","H"))</f>
        <v>H</v>
      </c>
      <c r="P349" s="1" t="str">
        <f ca="1">IF($G349="","",IF(RAND()&lt;$B$7,"T","H"))</f>
        <v>H</v>
      </c>
      <c r="Q349" s="1" t="str">
        <f ca="1">IF($G349="","",IF(RAND()&lt;$B$7,"T","H"))</f>
        <v>T</v>
      </c>
      <c r="R349" s="1" t="str">
        <f ca="1">IF($G349="","",IF(RAND()&lt;$B$7,"T","H"))</f>
        <v>T</v>
      </c>
      <c r="S349" s="1" t="str">
        <f ca="1">IF($G349="","",IF(RAND()&lt;$B$7,"T","H"))</f>
        <v>H</v>
      </c>
      <c r="T349" s="1" t="str">
        <f ca="1">IF($G349="","",IF(RAND()&lt;$B$7,"T","H"))</f>
        <v>T</v>
      </c>
      <c r="U349" s="1" t="str">
        <f ca="1">IF($G349="","",IF(RAND()&lt;$B$7,"T","H"))</f>
        <v>T</v>
      </c>
      <c r="V349" s="1" t="str">
        <f ca="1">IF($G349="","",IF(RAND()&lt;$B$7,"T","H"))</f>
        <v>T</v>
      </c>
      <c r="W349" s="1" t="str">
        <f ca="1">IF($G349="","",IF(RAND()&lt;$B$7,"T","H"))</f>
        <v>T</v>
      </c>
      <c r="X349" s="1" t="str">
        <f ca="1">IF($G349="","",IF(RAND()&lt;$B$7,"T","H"))</f>
        <v>H</v>
      </c>
      <c r="Y349" s="1" t="str">
        <f ca="1">IF($G349="","",IF(RAND()&lt;$B$7,"T","H"))</f>
        <v>T</v>
      </c>
      <c r="Z349" s="1" t="str">
        <f ca="1">IF($G349="","",IF(RAND()&lt;$B$7,"T","H"))</f>
        <v>T</v>
      </c>
      <c r="AA349" s="1" t="str">
        <f ca="1">IF($G349="","",IF(RAND()&lt;$B$7,"T","H"))</f>
        <v>T</v>
      </c>
    </row>
    <row r="350" spans="6:27" x14ac:dyDescent="0.25">
      <c r="F350" cm="1">
        <f t="array" aca="1" ref="F350" ca="1">IF(G350="","",MAX(MAX(FREQUENCY(IF(H350:AA350="H",COLUMN(H350:AA350)),IF(H350:AA350&lt;&gt;"H",COLUMN(H350:AA350)))),MAX(FREQUENCY(IF(H350:AA350="T",COLUMN(H350:AA350)),IF(H350:AA350&lt;&gt;"T",COLUMN(H350:AA350))))))</f>
        <v>4</v>
      </c>
      <c r="G350" s="1">
        <f>IF(OR(G349=A$7,G349=""),"",G349+1)</f>
        <v>346</v>
      </c>
      <c r="H350" s="1" t="str">
        <f ca="1">IF($G350="","",IF(RAND()&lt;$B$7,"T","H"))</f>
        <v>H</v>
      </c>
      <c r="I350" s="1" t="str">
        <f ca="1">IF($G350="","",IF(RAND()&lt;$B$7,"T","H"))</f>
        <v>H</v>
      </c>
      <c r="J350" s="1" t="str">
        <f ca="1">IF($G350="","",IF(RAND()&lt;$B$7,"T","H"))</f>
        <v>H</v>
      </c>
      <c r="K350" s="1" t="str">
        <f ca="1">IF($G350="","",IF(RAND()&lt;$B$7,"T","H"))</f>
        <v>H</v>
      </c>
      <c r="L350" s="1" t="str">
        <f ca="1">IF($G350="","",IF(RAND()&lt;$B$7,"T","H"))</f>
        <v>T</v>
      </c>
      <c r="M350" s="1" t="str">
        <f ca="1">IF($G350="","",IF(RAND()&lt;$B$7,"T","H"))</f>
        <v>H</v>
      </c>
      <c r="N350" s="1" t="str">
        <f ca="1">IF($G350="","",IF(RAND()&lt;$B$7,"T","H"))</f>
        <v>H</v>
      </c>
      <c r="O350" s="1" t="str">
        <f ca="1">IF($G350="","",IF(RAND()&lt;$B$7,"T","H"))</f>
        <v>T</v>
      </c>
      <c r="P350" s="1" t="str">
        <f ca="1">IF($G350="","",IF(RAND()&lt;$B$7,"T","H"))</f>
        <v>T</v>
      </c>
      <c r="Q350" s="1" t="str">
        <f ca="1">IF($G350="","",IF(RAND()&lt;$B$7,"T","H"))</f>
        <v>T</v>
      </c>
      <c r="R350" s="1" t="str">
        <f ca="1">IF($G350="","",IF(RAND()&lt;$B$7,"T","H"))</f>
        <v>H</v>
      </c>
      <c r="S350" s="1" t="str">
        <f ca="1">IF($G350="","",IF(RAND()&lt;$B$7,"T","H"))</f>
        <v>T</v>
      </c>
      <c r="T350" s="1" t="str">
        <f ca="1">IF($G350="","",IF(RAND()&lt;$B$7,"T","H"))</f>
        <v>H</v>
      </c>
      <c r="U350" s="1" t="str">
        <f ca="1">IF($G350="","",IF(RAND()&lt;$B$7,"T","H"))</f>
        <v>T</v>
      </c>
      <c r="V350" s="1" t="str">
        <f ca="1">IF($G350="","",IF(RAND()&lt;$B$7,"T","H"))</f>
        <v>H</v>
      </c>
      <c r="W350" s="1" t="str">
        <f ca="1">IF($G350="","",IF(RAND()&lt;$B$7,"T","H"))</f>
        <v>H</v>
      </c>
      <c r="X350" s="1" t="str">
        <f ca="1">IF($G350="","",IF(RAND()&lt;$B$7,"T","H"))</f>
        <v>T</v>
      </c>
      <c r="Y350" s="1" t="str">
        <f ca="1">IF($G350="","",IF(RAND()&lt;$B$7,"T","H"))</f>
        <v>H</v>
      </c>
      <c r="Z350" s="1" t="str">
        <f ca="1">IF($G350="","",IF(RAND()&lt;$B$7,"T","H"))</f>
        <v>H</v>
      </c>
      <c r="AA350" s="1" t="str">
        <f ca="1">IF($G350="","",IF(RAND()&lt;$B$7,"T","H"))</f>
        <v>T</v>
      </c>
    </row>
    <row r="351" spans="6:27" x14ac:dyDescent="0.25">
      <c r="F351" cm="1">
        <f t="array" aca="1" ref="F351" ca="1">IF(G351="","",MAX(MAX(FREQUENCY(IF(H351:AA351="H",COLUMN(H351:AA351)),IF(H351:AA351&lt;&gt;"H",COLUMN(H351:AA351)))),MAX(FREQUENCY(IF(H351:AA351="T",COLUMN(H351:AA351)),IF(H351:AA351&lt;&gt;"T",COLUMN(H351:AA351))))))</f>
        <v>4</v>
      </c>
      <c r="G351" s="1">
        <f>IF(OR(G350=A$7,G350=""),"",G350+1)</f>
        <v>347</v>
      </c>
      <c r="H351" s="1" t="str">
        <f ca="1">IF($G351="","",IF(RAND()&lt;$B$7,"T","H"))</f>
        <v>H</v>
      </c>
      <c r="I351" s="1" t="str">
        <f ca="1">IF($G351="","",IF(RAND()&lt;$B$7,"T","H"))</f>
        <v>T</v>
      </c>
      <c r="J351" s="1" t="str">
        <f ca="1">IF($G351="","",IF(RAND()&lt;$B$7,"T","H"))</f>
        <v>H</v>
      </c>
      <c r="K351" s="1" t="str">
        <f ca="1">IF($G351="","",IF(RAND()&lt;$B$7,"T","H"))</f>
        <v>H</v>
      </c>
      <c r="L351" s="1" t="str">
        <f ca="1">IF($G351="","",IF(RAND()&lt;$B$7,"T","H"))</f>
        <v>T</v>
      </c>
      <c r="M351" s="1" t="str">
        <f ca="1">IF($G351="","",IF(RAND()&lt;$B$7,"T","H"))</f>
        <v>H</v>
      </c>
      <c r="N351" s="1" t="str">
        <f ca="1">IF($G351="","",IF(RAND()&lt;$B$7,"T","H"))</f>
        <v>H</v>
      </c>
      <c r="O351" s="1" t="str">
        <f ca="1">IF($G351="","",IF(RAND()&lt;$B$7,"T","H"))</f>
        <v>H</v>
      </c>
      <c r="P351" s="1" t="str">
        <f ca="1">IF($G351="","",IF(RAND()&lt;$B$7,"T","H"))</f>
        <v>H</v>
      </c>
      <c r="Q351" s="1" t="str">
        <f ca="1">IF($G351="","",IF(RAND()&lt;$B$7,"T","H"))</f>
        <v>T</v>
      </c>
      <c r="R351" s="1" t="str">
        <f ca="1">IF($G351="","",IF(RAND()&lt;$B$7,"T","H"))</f>
        <v>H</v>
      </c>
      <c r="S351" s="1" t="str">
        <f ca="1">IF($G351="","",IF(RAND()&lt;$B$7,"T","H"))</f>
        <v>H</v>
      </c>
      <c r="T351" s="1" t="str">
        <f ca="1">IF($G351="","",IF(RAND()&lt;$B$7,"T","H"))</f>
        <v>T</v>
      </c>
      <c r="U351" s="1" t="str">
        <f ca="1">IF($G351="","",IF(RAND()&lt;$B$7,"T","H"))</f>
        <v>H</v>
      </c>
      <c r="V351" s="1" t="str">
        <f ca="1">IF($G351="","",IF(RAND()&lt;$B$7,"T","H"))</f>
        <v>T</v>
      </c>
      <c r="W351" s="1" t="str">
        <f ca="1">IF($G351="","",IF(RAND()&lt;$B$7,"T","H"))</f>
        <v>H</v>
      </c>
      <c r="X351" s="1" t="str">
        <f ca="1">IF($G351="","",IF(RAND()&lt;$B$7,"T","H"))</f>
        <v>H</v>
      </c>
      <c r="Y351" s="1" t="str">
        <f ca="1">IF($G351="","",IF(RAND()&lt;$B$7,"T","H"))</f>
        <v>T</v>
      </c>
      <c r="Z351" s="1" t="str">
        <f ca="1">IF($G351="","",IF(RAND()&lt;$B$7,"T","H"))</f>
        <v>T</v>
      </c>
      <c r="AA351" s="1" t="str">
        <f ca="1">IF($G351="","",IF(RAND()&lt;$B$7,"T","H"))</f>
        <v>H</v>
      </c>
    </row>
    <row r="352" spans="6:27" x14ac:dyDescent="0.25">
      <c r="F352" cm="1">
        <f t="array" aca="1" ref="F352" ca="1">IF(G352="","",MAX(MAX(FREQUENCY(IF(H352:AA352="H",COLUMN(H352:AA352)),IF(H352:AA352&lt;&gt;"H",COLUMN(H352:AA352)))),MAX(FREQUENCY(IF(H352:AA352="T",COLUMN(H352:AA352)),IF(H352:AA352&lt;&gt;"T",COLUMN(H352:AA352))))))</f>
        <v>4</v>
      </c>
      <c r="G352" s="1">
        <f>IF(OR(G351=A$7,G351=""),"",G351+1)</f>
        <v>348</v>
      </c>
      <c r="H352" s="1" t="str">
        <f ca="1">IF($G352="","",IF(RAND()&lt;$B$7,"T","H"))</f>
        <v>H</v>
      </c>
      <c r="I352" s="1" t="str">
        <f ca="1">IF($G352="","",IF(RAND()&lt;$B$7,"T","H"))</f>
        <v>T</v>
      </c>
      <c r="J352" s="1" t="str">
        <f ca="1">IF($G352="","",IF(RAND()&lt;$B$7,"T","H"))</f>
        <v>T</v>
      </c>
      <c r="K352" s="1" t="str">
        <f ca="1">IF($G352="","",IF(RAND()&lt;$B$7,"T","H"))</f>
        <v>H</v>
      </c>
      <c r="L352" s="1" t="str">
        <f ca="1">IF($G352="","",IF(RAND()&lt;$B$7,"T","H"))</f>
        <v>H</v>
      </c>
      <c r="M352" s="1" t="str">
        <f ca="1">IF($G352="","",IF(RAND()&lt;$B$7,"T","H"))</f>
        <v>H</v>
      </c>
      <c r="N352" s="1" t="str">
        <f ca="1">IF($G352="","",IF(RAND()&lt;$B$7,"T","H"))</f>
        <v>H</v>
      </c>
      <c r="O352" s="1" t="str">
        <f ca="1">IF($G352="","",IF(RAND()&lt;$B$7,"T","H"))</f>
        <v>T</v>
      </c>
      <c r="P352" s="1" t="str">
        <f ca="1">IF($G352="","",IF(RAND()&lt;$B$7,"T","H"))</f>
        <v>H</v>
      </c>
      <c r="Q352" s="1" t="str">
        <f ca="1">IF($G352="","",IF(RAND()&lt;$B$7,"T","H"))</f>
        <v>H</v>
      </c>
      <c r="R352" s="1" t="str">
        <f ca="1">IF($G352="","",IF(RAND()&lt;$B$7,"T","H"))</f>
        <v>T</v>
      </c>
      <c r="S352" s="1" t="str">
        <f ca="1">IF($G352="","",IF(RAND()&lt;$B$7,"T","H"))</f>
        <v>T</v>
      </c>
      <c r="T352" s="1" t="str">
        <f ca="1">IF($G352="","",IF(RAND()&lt;$B$7,"T","H"))</f>
        <v>H</v>
      </c>
      <c r="U352" s="1" t="str">
        <f ca="1">IF($G352="","",IF(RAND()&lt;$B$7,"T","H"))</f>
        <v>T</v>
      </c>
      <c r="V352" s="1" t="str">
        <f ca="1">IF($G352="","",IF(RAND()&lt;$B$7,"T","H"))</f>
        <v>H</v>
      </c>
      <c r="W352" s="1" t="str">
        <f ca="1">IF($G352="","",IF(RAND()&lt;$B$7,"T","H"))</f>
        <v>T</v>
      </c>
      <c r="X352" s="1" t="str">
        <f ca="1">IF($G352="","",IF(RAND()&lt;$B$7,"T","H"))</f>
        <v>H</v>
      </c>
      <c r="Y352" s="1" t="str">
        <f ca="1">IF($G352="","",IF(RAND()&lt;$B$7,"T","H"))</f>
        <v>H</v>
      </c>
      <c r="Z352" s="1" t="str">
        <f ca="1">IF($G352="","",IF(RAND()&lt;$B$7,"T","H"))</f>
        <v>T</v>
      </c>
      <c r="AA352" s="1" t="str">
        <f ca="1">IF($G352="","",IF(RAND()&lt;$B$7,"T","H"))</f>
        <v>T</v>
      </c>
    </row>
    <row r="353" spans="6:27" x14ac:dyDescent="0.25">
      <c r="F353" cm="1">
        <f t="array" aca="1" ref="F353" ca="1">IF(G353="","",MAX(MAX(FREQUENCY(IF(H353:AA353="H",COLUMN(H353:AA353)),IF(H353:AA353&lt;&gt;"H",COLUMN(H353:AA353)))),MAX(FREQUENCY(IF(H353:AA353="T",COLUMN(H353:AA353)),IF(H353:AA353&lt;&gt;"T",COLUMN(H353:AA353))))))</f>
        <v>4</v>
      </c>
      <c r="G353" s="1">
        <f>IF(OR(G352=A$7,G352=""),"",G352+1)</f>
        <v>349</v>
      </c>
      <c r="H353" s="1" t="str">
        <f ca="1">IF($G353="","",IF(RAND()&lt;$B$7,"T","H"))</f>
        <v>T</v>
      </c>
      <c r="I353" s="1" t="str">
        <f ca="1">IF($G353="","",IF(RAND()&lt;$B$7,"T","H"))</f>
        <v>T</v>
      </c>
      <c r="J353" s="1" t="str">
        <f ca="1">IF($G353="","",IF(RAND()&lt;$B$7,"T","H"))</f>
        <v>T</v>
      </c>
      <c r="K353" s="1" t="str">
        <f ca="1">IF($G353="","",IF(RAND()&lt;$B$7,"T","H"))</f>
        <v>H</v>
      </c>
      <c r="L353" s="1" t="str">
        <f ca="1">IF($G353="","",IF(RAND()&lt;$B$7,"T","H"))</f>
        <v>H</v>
      </c>
      <c r="M353" s="1" t="str">
        <f ca="1">IF($G353="","",IF(RAND()&lt;$B$7,"T","H"))</f>
        <v>H</v>
      </c>
      <c r="N353" s="1" t="str">
        <f ca="1">IF($G353="","",IF(RAND()&lt;$B$7,"T","H"))</f>
        <v>T</v>
      </c>
      <c r="O353" s="1" t="str">
        <f ca="1">IF($G353="","",IF(RAND()&lt;$B$7,"T","H"))</f>
        <v>T</v>
      </c>
      <c r="P353" s="1" t="str">
        <f ca="1">IF($G353="","",IF(RAND()&lt;$B$7,"T","H"))</f>
        <v>H</v>
      </c>
      <c r="Q353" s="1" t="str">
        <f ca="1">IF($G353="","",IF(RAND()&lt;$B$7,"T","H"))</f>
        <v>H</v>
      </c>
      <c r="R353" s="1" t="str">
        <f ca="1">IF($G353="","",IF(RAND()&lt;$B$7,"T","H"))</f>
        <v>H</v>
      </c>
      <c r="S353" s="1" t="str">
        <f ca="1">IF($G353="","",IF(RAND()&lt;$B$7,"T","H"))</f>
        <v>H</v>
      </c>
      <c r="T353" s="1" t="str">
        <f ca="1">IF($G353="","",IF(RAND()&lt;$B$7,"T","H"))</f>
        <v>T</v>
      </c>
      <c r="U353" s="1" t="str">
        <f ca="1">IF($G353="","",IF(RAND()&lt;$B$7,"T","H"))</f>
        <v>H</v>
      </c>
      <c r="V353" s="1" t="str">
        <f ca="1">IF($G353="","",IF(RAND()&lt;$B$7,"T","H"))</f>
        <v>H</v>
      </c>
      <c r="W353" s="1" t="str">
        <f ca="1">IF($G353="","",IF(RAND()&lt;$B$7,"T","H"))</f>
        <v>H</v>
      </c>
      <c r="X353" s="1" t="str">
        <f ca="1">IF($G353="","",IF(RAND()&lt;$B$7,"T","H"))</f>
        <v>T</v>
      </c>
      <c r="Y353" s="1" t="str">
        <f ca="1">IF($G353="","",IF(RAND()&lt;$B$7,"T","H"))</f>
        <v>T</v>
      </c>
      <c r="Z353" s="1" t="str">
        <f ca="1">IF($G353="","",IF(RAND()&lt;$B$7,"T","H"))</f>
        <v>H</v>
      </c>
      <c r="AA353" s="1" t="str">
        <f ca="1">IF($G353="","",IF(RAND()&lt;$B$7,"T","H"))</f>
        <v>T</v>
      </c>
    </row>
    <row r="354" spans="6:27" x14ac:dyDescent="0.25">
      <c r="F354" cm="1">
        <f t="array" aca="1" ref="F354" ca="1">IF(G354="","",MAX(MAX(FREQUENCY(IF(H354:AA354="H",COLUMN(H354:AA354)),IF(H354:AA354&lt;&gt;"H",COLUMN(H354:AA354)))),MAX(FREQUENCY(IF(H354:AA354="T",COLUMN(H354:AA354)),IF(H354:AA354&lt;&gt;"T",COLUMN(H354:AA354))))))</f>
        <v>8</v>
      </c>
      <c r="G354" s="1">
        <f>IF(OR(G353=A$7,G353=""),"",G353+1)</f>
        <v>350</v>
      </c>
      <c r="H354" s="1" t="str">
        <f ca="1">IF($G354="","",IF(RAND()&lt;$B$7,"T","H"))</f>
        <v>H</v>
      </c>
      <c r="I354" s="1" t="str">
        <f ca="1">IF($G354="","",IF(RAND()&lt;$B$7,"T","H"))</f>
        <v>H</v>
      </c>
      <c r="J354" s="1" t="str">
        <f ca="1">IF($G354="","",IF(RAND()&lt;$B$7,"T","H"))</f>
        <v>T</v>
      </c>
      <c r="K354" s="1" t="str">
        <f ca="1">IF($G354="","",IF(RAND()&lt;$B$7,"T","H"))</f>
        <v>H</v>
      </c>
      <c r="L354" s="1" t="str">
        <f ca="1">IF($G354="","",IF(RAND()&lt;$B$7,"T","H"))</f>
        <v>H</v>
      </c>
      <c r="M354" s="1" t="str">
        <f ca="1">IF($G354="","",IF(RAND()&lt;$B$7,"T","H"))</f>
        <v>H</v>
      </c>
      <c r="N354" s="1" t="str">
        <f ca="1">IF($G354="","",IF(RAND()&lt;$B$7,"T","H"))</f>
        <v>H</v>
      </c>
      <c r="O354" s="1" t="str">
        <f ca="1">IF($G354="","",IF(RAND()&lt;$B$7,"T","H"))</f>
        <v>H</v>
      </c>
      <c r="P354" s="1" t="str">
        <f ca="1">IF($G354="","",IF(RAND()&lt;$B$7,"T","H"))</f>
        <v>T</v>
      </c>
      <c r="Q354" s="1" t="str">
        <f ca="1">IF($G354="","",IF(RAND()&lt;$B$7,"T","H"))</f>
        <v>T</v>
      </c>
      <c r="R354" s="1" t="str">
        <f ca="1">IF($G354="","",IF(RAND()&lt;$B$7,"T","H"))</f>
        <v>T</v>
      </c>
      <c r="S354" s="1" t="str">
        <f ca="1">IF($G354="","",IF(RAND()&lt;$B$7,"T","H"))</f>
        <v>T</v>
      </c>
      <c r="T354" s="1" t="str">
        <f ca="1">IF($G354="","",IF(RAND()&lt;$B$7,"T","H"))</f>
        <v>T</v>
      </c>
      <c r="U354" s="1" t="str">
        <f ca="1">IF($G354="","",IF(RAND()&lt;$B$7,"T","H"))</f>
        <v>T</v>
      </c>
      <c r="V354" s="1" t="str">
        <f ca="1">IF($G354="","",IF(RAND()&lt;$B$7,"T","H"))</f>
        <v>T</v>
      </c>
      <c r="W354" s="1" t="str">
        <f ca="1">IF($G354="","",IF(RAND()&lt;$B$7,"T","H"))</f>
        <v>T</v>
      </c>
      <c r="X354" s="1" t="str">
        <f ca="1">IF($G354="","",IF(RAND()&lt;$B$7,"T","H"))</f>
        <v>H</v>
      </c>
      <c r="Y354" s="1" t="str">
        <f ca="1">IF($G354="","",IF(RAND()&lt;$B$7,"T","H"))</f>
        <v>H</v>
      </c>
      <c r="Z354" s="1" t="str">
        <f ca="1">IF($G354="","",IF(RAND()&lt;$B$7,"T","H"))</f>
        <v>H</v>
      </c>
      <c r="AA354" s="1" t="str">
        <f ca="1">IF($G354="","",IF(RAND()&lt;$B$7,"T","H"))</f>
        <v>T</v>
      </c>
    </row>
    <row r="355" spans="6:27" x14ac:dyDescent="0.25">
      <c r="F355" cm="1">
        <f t="array" aca="1" ref="F355" ca="1">IF(G355="","",MAX(MAX(FREQUENCY(IF(H355:AA355="H",COLUMN(H355:AA355)),IF(H355:AA355&lt;&gt;"H",COLUMN(H355:AA355)))),MAX(FREQUENCY(IF(H355:AA355="T",COLUMN(H355:AA355)),IF(H355:AA355&lt;&gt;"T",COLUMN(H355:AA355))))))</f>
        <v>9</v>
      </c>
      <c r="G355" s="1">
        <f>IF(OR(G354=A$7,G354=""),"",G354+1)</f>
        <v>351</v>
      </c>
      <c r="H355" s="1" t="str">
        <f ca="1">IF($G355="","",IF(RAND()&lt;$B$7,"T","H"))</f>
        <v>H</v>
      </c>
      <c r="I355" s="1" t="str">
        <f ca="1">IF($G355="","",IF(RAND()&lt;$B$7,"T","H"))</f>
        <v>H</v>
      </c>
      <c r="J355" s="1" t="str">
        <f ca="1">IF($G355="","",IF(RAND()&lt;$B$7,"T","H"))</f>
        <v>H</v>
      </c>
      <c r="K355" s="1" t="str">
        <f ca="1">IF($G355="","",IF(RAND()&lt;$B$7,"T","H"))</f>
        <v>H</v>
      </c>
      <c r="L355" s="1" t="str">
        <f ca="1">IF($G355="","",IF(RAND()&lt;$B$7,"T","H"))</f>
        <v>H</v>
      </c>
      <c r="M355" s="1" t="str">
        <f ca="1">IF($G355="","",IF(RAND()&lt;$B$7,"T","H"))</f>
        <v>H</v>
      </c>
      <c r="N355" s="1" t="str">
        <f ca="1">IF($G355="","",IF(RAND()&lt;$B$7,"T","H"))</f>
        <v>H</v>
      </c>
      <c r="O355" s="1" t="str">
        <f ca="1">IF($G355="","",IF(RAND()&lt;$B$7,"T","H"))</f>
        <v>H</v>
      </c>
      <c r="P355" s="1" t="str">
        <f ca="1">IF($G355="","",IF(RAND()&lt;$B$7,"T","H"))</f>
        <v>H</v>
      </c>
      <c r="Q355" s="1" t="str">
        <f ca="1">IF($G355="","",IF(RAND()&lt;$B$7,"T","H"))</f>
        <v>T</v>
      </c>
      <c r="R355" s="1" t="str">
        <f ca="1">IF($G355="","",IF(RAND()&lt;$B$7,"T","H"))</f>
        <v>T</v>
      </c>
      <c r="S355" s="1" t="str">
        <f ca="1">IF($G355="","",IF(RAND()&lt;$B$7,"T","H"))</f>
        <v>H</v>
      </c>
      <c r="T355" s="1" t="str">
        <f ca="1">IF($G355="","",IF(RAND()&lt;$B$7,"T","H"))</f>
        <v>T</v>
      </c>
      <c r="U355" s="1" t="str">
        <f ca="1">IF($G355="","",IF(RAND()&lt;$B$7,"T","H"))</f>
        <v>H</v>
      </c>
      <c r="V355" s="1" t="str">
        <f ca="1">IF($G355="","",IF(RAND()&lt;$B$7,"T","H"))</f>
        <v>H</v>
      </c>
      <c r="W355" s="1" t="str">
        <f ca="1">IF($G355="","",IF(RAND()&lt;$B$7,"T","H"))</f>
        <v>H</v>
      </c>
      <c r="X355" s="1" t="str">
        <f ca="1">IF($G355="","",IF(RAND()&lt;$B$7,"T","H"))</f>
        <v>T</v>
      </c>
      <c r="Y355" s="1" t="str">
        <f ca="1">IF($G355="","",IF(RAND()&lt;$B$7,"T","H"))</f>
        <v>H</v>
      </c>
      <c r="Z355" s="1" t="str">
        <f ca="1">IF($G355="","",IF(RAND()&lt;$B$7,"T","H"))</f>
        <v>H</v>
      </c>
      <c r="AA355" s="1" t="str">
        <f ca="1">IF($G355="","",IF(RAND()&lt;$B$7,"T","H"))</f>
        <v>H</v>
      </c>
    </row>
    <row r="356" spans="6:27" x14ac:dyDescent="0.25">
      <c r="F356" cm="1">
        <f t="array" aca="1" ref="F356" ca="1">IF(G356="","",MAX(MAX(FREQUENCY(IF(H356:AA356="H",COLUMN(H356:AA356)),IF(H356:AA356&lt;&gt;"H",COLUMN(H356:AA356)))),MAX(FREQUENCY(IF(H356:AA356="T",COLUMN(H356:AA356)),IF(H356:AA356&lt;&gt;"T",COLUMN(H356:AA356))))))</f>
        <v>2</v>
      </c>
      <c r="G356" s="1">
        <f>IF(OR(G355=A$7,G355=""),"",G355+1)</f>
        <v>352</v>
      </c>
      <c r="H356" s="1" t="str">
        <f ca="1">IF($G356="","",IF(RAND()&lt;$B$7,"T","H"))</f>
        <v>T</v>
      </c>
      <c r="I356" s="1" t="str">
        <f ca="1">IF($G356="","",IF(RAND()&lt;$B$7,"T","H"))</f>
        <v>T</v>
      </c>
      <c r="J356" s="1" t="str">
        <f ca="1">IF($G356="","",IF(RAND()&lt;$B$7,"T","H"))</f>
        <v>H</v>
      </c>
      <c r="K356" s="1" t="str">
        <f ca="1">IF($G356="","",IF(RAND()&lt;$B$7,"T","H"))</f>
        <v>T</v>
      </c>
      <c r="L356" s="1" t="str">
        <f ca="1">IF($G356="","",IF(RAND()&lt;$B$7,"T","H"))</f>
        <v>T</v>
      </c>
      <c r="M356" s="1" t="str">
        <f ca="1">IF($G356="","",IF(RAND()&lt;$B$7,"T","H"))</f>
        <v>H</v>
      </c>
      <c r="N356" s="1" t="str">
        <f ca="1">IF($G356="","",IF(RAND()&lt;$B$7,"T","H"))</f>
        <v>T</v>
      </c>
      <c r="O356" s="1" t="str">
        <f ca="1">IF($G356="","",IF(RAND()&lt;$B$7,"T","H"))</f>
        <v>T</v>
      </c>
      <c r="P356" s="1" t="str">
        <f ca="1">IF($G356="","",IF(RAND()&lt;$B$7,"T","H"))</f>
        <v>H</v>
      </c>
      <c r="Q356" s="1" t="str">
        <f ca="1">IF($G356="","",IF(RAND()&lt;$B$7,"T","H"))</f>
        <v>T</v>
      </c>
      <c r="R356" s="1" t="str">
        <f ca="1">IF($G356="","",IF(RAND()&lt;$B$7,"T","H"))</f>
        <v>H</v>
      </c>
      <c r="S356" s="1" t="str">
        <f ca="1">IF($G356="","",IF(RAND()&lt;$B$7,"T","H"))</f>
        <v>H</v>
      </c>
      <c r="T356" s="1" t="str">
        <f ca="1">IF($G356="","",IF(RAND()&lt;$B$7,"T","H"))</f>
        <v>T</v>
      </c>
      <c r="U356" s="1" t="str">
        <f ca="1">IF($G356="","",IF(RAND()&lt;$B$7,"T","H"))</f>
        <v>H</v>
      </c>
      <c r="V356" s="1" t="str">
        <f ca="1">IF($G356="","",IF(RAND()&lt;$B$7,"T","H"))</f>
        <v>T</v>
      </c>
      <c r="W356" s="1" t="str">
        <f ca="1">IF($G356="","",IF(RAND()&lt;$B$7,"T","H"))</f>
        <v>H</v>
      </c>
      <c r="X356" s="1" t="str">
        <f ca="1">IF($G356="","",IF(RAND()&lt;$B$7,"T","H"))</f>
        <v>T</v>
      </c>
      <c r="Y356" s="1" t="str">
        <f ca="1">IF($G356="","",IF(RAND()&lt;$B$7,"T","H"))</f>
        <v>T</v>
      </c>
      <c r="Z356" s="1" t="str">
        <f ca="1">IF($G356="","",IF(RAND()&lt;$B$7,"T","H"))</f>
        <v>H</v>
      </c>
      <c r="AA356" s="1" t="str">
        <f ca="1">IF($G356="","",IF(RAND()&lt;$B$7,"T","H"))</f>
        <v>H</v>
      </c>
    </row>
    <row r="357" spans="6:27" x14ac:dyDescent="0.25">
      <c r="F357" cm="1">
        <f t="array" aca="1" ref="F357" ca="1">IF(G357="","",MAX(MAX(FREQUENCY(IF(H357:AA357="H",COLUMN(H357:AA357)),IF(H357:AA357&lt;&gt;"H",COLUMN(H357:AA357)))),MAX(FREQUENCY(IF(H357:AA357="T",COLUMN(H357:AA357)),IF(H357:AA357&lt;&gt;"T",COLUMN(H357:AA357))))))</f>
        <v>7</v>
      </c>
      <c r="G357" s="1">
        <f>IF(OR(G356=A$7,G356=""),"",G356+1)</f>
        <v>353</v>
      </c>
      <c r="H357" s="1" t="str">
        <f ca="1">IF($G357="","",IF(RAND()&lt;$B$7,"T","H"))</f>
        <v>T</v>
      </c>
      <c r="I357" s="1" t="str">
        <f ca="1">IF($G357="","",IF(RAND()&lt;$B$7,"T","H"))</f>
        <v>H</v>
      </c>
      <c r="J357" s="1" t="str">
        <f ca="1">IF($G357="","",IF(RAND()&lt;$B$7,"T","H"))</f>
        <v>H</v>
      </c>
      <c r="K357" s="1" t="str">
        <f ca="1">IF($G357="","",IF(RAND()&lt;$B$7,"T","H"))</f>
        <v>H</v>
      </c>
      <c r="L357" s="1" t="str">
        <f ca="1">IF($G357="","",IF(RAND()&lt;$B$7,"T","H"))</f>
        <v>H</v>
      </c>
      <c r="M357" s="1" t="str">
        <f ca="1">IF($G357="","",IF(RAND()&lt;$B$7,"T","H"))</f>
        <v>T</v>
      </c>
      <c r="N357" s="1" t="str">
        <f ca="1">IF($G357="","",IF(RAND()&lt;$B$7,"T","H"))</f>
        <v>T</v>
      </c>
      <c r="O357" s="1" t="str">
        <f ca="1">IF($G357="","",IF(RAND()&lt;$B$7,"T","H"))</f>
        <v>T</v>
      </c>
      <c r="P357" s="1" t="str">
        <f ca="1">IF($G357="","",IF(RAND()&lt;$B$7,"T","H"))</f>
        <v>T</v>
      </c>
      <c r="Q357" s="1" t="str">
        <f ca="1">IF($G357="","",IF(RAND()&lt;$B$7,"T","H"))</f>
        <v>T</v>
      </c>
      <c r="R357" s="1" t="str">
        <f ca="1">IF($G357="","",IF(RAND()&lt;$B$7,"T","H"))</f>
        <v>T</v>
      </c>
      <c r="S357" s="1" t="str">
        <f ca="1">IF($G357="","",IF(RAND()&lt;$B$7,"T","H"))</f>
        <v>T</v>
      </c>
      <c r="T357" s="1" t="str">
        <f ca="1">IF($G357="","",IF(RAND()&lt;$B$7,"T","H"))</f>
        <v>H</v>
      </c>
      <c r="U357" s="1" t="str">
        <f ca="1">IF($G357="","",IF(RAND()&lt;$B$7,"T","H"))</f>
        <v>T</v>
      </c>
      <c r="V357" s="1" t="str">
        <f ca="1">IF($G357="","",IF(RAND()&lt;$B$7,"T","H"))</f>
        <v>H</v>
      </c>
      <c r="W357" s="1" t="str">
        <f ca="1">IF($G357="","",IF(RAND()&lt;$B$7,"T","H"))</f>
        <v>T</v>
      </c>
      <c r="X357" s="1" t="str">
        <f ca="1">IF($G357="","",IF(RAND()&lt;$B$7,"T","H"))</f>
        <v>T</v>
      </c>
      <c r="Y357" s="1" t="str">
        <f ca="1">IF($G357="","",IF(RAND()&lt;$B$7,"T","H"))</f>
        <v>H</v>
      </c>
      <c r="Z357" s="1" t="str">
        <f ca="1">IF($G357="","",IF(RAND()&lt;$B$7,"T","H"))</f>
        <v>T</v>
      </c>
      <c r="AA357" s="1" t="str">
        <f ca="1">IF($G357="","",IF(RAND()&lt;$B$7,"T","H"))</f>
        <v>H</v>
      </c>
    </row>
    <row r="358" spans="6:27" x14ac:dyDescent="0.25">
      <c r="F358" cm="1">
        <f t="array" aca="1" ref="F358" ca="1">IF(G358="","",MAX(MAX(FREQUENCY(IF(H358:AA358="H",COLUMN(H358:AA358)),IF(H358:AA358&lt;&gt;"H",COLUMN(H358:AA358)))),MAX(FREQUENCY(IF(H358:AA358="T",COLUMN(H358:AA358)),IF(H358:AA358&lt;&gt;"T",COLUMN(H358:AA358))))))</f>
        <v>3</v>
      </c>
      <c r="G358" s="1">
        <f>IF(OR(G357=A$7,G357=""),"",G357+1)</f>
        <v>354</v>
      </c>
      <c r="H358" s="1" t="str">
        <f ca="1">IF($G358="","",IF(RAND()&lt;$B$7,"T","H"))</f>
        <v>H</v>
      </c>
      <c r="I358" s="1" t="str">
        <f ca="1">IF($G358="","",IF(RAND()&lt;$B$7,"T","H"))</f>
        <v>T</v>
      </c>
      <c r="J358" s="1" t="str">
        <f ca="1">IF($G358="","",IF(RAND()&lt;$B$7,"T","H"))</f>
        <v>H</v>
      </c>
      <c r="K358" s="1" t="str">
        <f ca="1">IF($G358="","",IF(RAND()&lt;$B$7,"T","H"))</f>
        <v>T</v>
      </c>
      <c r="L358" s="1" t="str">
        <f ca="1">IF($G358="","",IF(RAND()&lt;$B$7,"T","H"))</f>
        <v>H</v>
      </c>
      <c r="M358" s="1" t="str">
        <f ca="1">IF($G358="","",IF(RAND()&lt;$B$7,"T","H"))</f>
        <v>H</v>
      </c>
      <c r="N358" s="1" t="str">
        <f ca="1">IF($G358="","",IF(RAND()&lt;$B$7,"T","H"))</f>
        <v>H</v>
      </c>
      <c r="O358" s="1" t="str">
        <f ca="1">IF($G358="","",IF(RAND()&lt;$B$7,"T","H"))</f>
        <v>T</v>
      </c>
      <c r="P358" s="1" t="str">
        <f ca="1">IF($G358="","",IF(RAND()&lt;$B$7,"T","H"))</f>
        <v>H</v>
      </c>
      <c r="Q358" s="1" t="str">
        <f ca="1">IF($G358="","",IF(RAND()&lt;$B$7,"T","H"))</f>
        <v>H</v>
      </c>
      <c r="R358" s="1" t="str">
        <f ca="1">IF($G358="","",IF(RAND()&lt;$B$7,"T","H"))</f>
        <v>T</v>
      </c>
      <c r="S358" s="1" t="str">
        <f ca="1">IF($G358="","",IF(RAND()&lt;$B$7,"T","H"))</f>
        <v>H</v>
      </c>
      <c r="T358" s="1" t="str">
        <f ca="1">IF($G358="","",IF(RAND()&lt;$B$7,"T","H"))</f>
        <v>T</v>
      </c>
      <c r="U358" s="1" t="str">
        <f ca="1">IF($G358="","",IF(RAND()&lt;$B$7,"T","H"))</f>
        <v>T</v>
      </c>
      <c r="V358" s="1" t="str">
        <f ca="1">IF($G358="","",IF(RAND()&lt;$B$7,"T","H"))</f>
        <v>T</v>
      </c>
      <c r="W358" s="1" t="str">
        <f ca="1">IF($G358="","",IF(RAND()&lt;$B$7,"T","H"))</f>
        <v>H</v>
      </c>
      <c r="X358" s="1" t="str">
        <f ca="1">IF($G358="","",IF(RAND()&lt;$B$7,"T","H"))</f>
        <v>T</v>
      </c>
      <c r="Y358" s="1" t="str">
        <f ca="1">IF($G358="","",IF(RAND()&lt;$B$7,"T","H"))</f>
        <v>H</v>
      </c>
      <c r="Z358" s="1" t="str">
        <f ca="1">IF($G358="","",IF(RAND()&lt;$B$7,"T","H"))</f>
        <v>H</v>
      </c>
      <c r="AA358" s="1" t="str">
        <f ca="1">IF($G358="","",IF(RAND()&lt;$B$7,"T","H"))</f>
        <v>T</v>
      </c>
    </row>
    <row r="359" spans="6:27" x14ac:dyDescent="0.25">
      <c r="F359" cm="1">
        <f t="array" aca="1" ref="F359" ca="1">IF(G359="","",MAX(MAX(FREQUENCY(IF(H359:AA359="H",COLUMN(H359:AA359)),IF(H359:AA359&lt;&gt;"H",COLUMN(H359:AA359)))),MAX(FREQUENCY(IF(H359:AA359="T",COLUMN(H359:AA359)),IF(H359:AA359&lt;&gt;"T",COLUMN(H359:AA359))))))</f>
        <v>4</v>
      </c>
      <c r="G359" s="1">
        <f>IF(OR(G358=A$7,G358=""),"",G358+1)</f>
        <v>355</v>
      </c>
      <c r="H359" s="1" t="str">
        <f ca="1">IF($G359="","",IF(RAND()&lt;$B$7,"T","H"))</f>
        <v>H</v>
      </c>
      <c r="I359" s="1" t="str">
        <f ca="1">IF($G359="","",IF(RAND()&lt;$B$7,"T","H"))</f>
        <v>T</v>
      </c>
      <c r="J359" s="1" t="str">
        <f ca="1">IF($G359="","",IF(RAND()&lt;$B$7,"T","H"))</f>
        <v>H</v>
      </c>
      <c r="K359" s="1" t="str">
        <f ca="1">IF($G359="","",IF(RAND()&lt;$B$7,"T","H"))</f>
        <v>H</v>
      </c>
      <c r="L359" s="1" t="str">
        <f ca="1">IF($G359="","",IF(RAND()&lt;$B$7,"T","H"))</f>
        <v>T</v>
      </c>
      <c r="M359" s="1" t="str">
        <f ca="1">IF($G359="","",IF(RAND()&lt;$B$7,"T","H"))</f>
        <v>H</v>
      </c>
      <c r="N359" s="1" t="str">
        <f ca="1">IF($G359="","",IF(RAND()&lt;$B$7,"T","H"))</f>
        <v>H</v>
      </c>
      <c r="O359" s="1" t="str">
        <f ca="1">IF($G359="","",IF(RAND()&lt;$B$7,"T","H"))</f>
        <v>T</v>
      </c>
      <c r="P359" s="1" t="str">
        <f ca="1">IF($G359="","",IF(RAND()&lt;$B$7,"T","H"))</f>
        <v>H</v>
      </c>
      <c r="Q359" s="1" t="str">
        <f ca="1">IF($G359="","",IF(RAND()&lt;$B$7,"T","H"))</f>
        <v>T</v>
      </c>
      <c r="R359" s="1" t="str">
        <f ca="1">IF($G359="","",IF(RAND()&lt;$B$7,"T","H"))</f>
        <v>H</v>
      </c>
      <c r="S359" s="1" t="str">
        <f ca="1">IF($G359="","",IF(RAND()&lt;$B$7,"T","H"))</f>
        <v>T</v>
      </c>
      <c r="T359" s="1" t="str">
        <f ca="1">IF($G359="","",IF(RAND()&lt;$B$7,"T","H"))</f>
        <v>T</v>
      </c>
      <c r="U359" s="1" t="str">
        <f ca="1">IF($G359="","",IF(RAND()&lt;$B$7,"T","H"))</f>
        <v>T</v>
      </c>
      <c r="V359" s="1" t="str">
        <f ca="1">IF($G359="","",IF(RAND()&lt;$B$7,"T","H"))</f>
        <v>T</v>
      </c>
      <c r="W359" s="1" t="str">
        <f ca="1">IF($G359="","",IF(RAND()&lt;$B$7,"T","H"))</f>
        <v>H</v>
      </c>
      <c r="X359" s="1" t="str">
        <f ca="1">IF($G359="","",IF(RAND()&lt;$B$7,"T","H"))</f>
        <v>T</v>
      </c>
      <c r="Y359" s="1" t="str">
        <f ca="1">IF($G359="","",IF(RAND()&lt;$B$7,"T","H"))</f>
        <v>T</v>
      </c>
      <c r="Z359" s="1" t="str">
        <f ca="1">IF($G359="","",IF(RAND()&lt;$B$7,"T","H"))</f>
        <v>T</v>
      </c>
      <c r="AA359" s="1" t="str">
        <f ca="1">IF($G359="","",IF(RAND()&lt;$B$7,"T","H"))</f>
        <v>H</v>
      </c>
    </row>
    <row r="360" spans="6:27" x14ac:dyDescent="0.25">
      <c r="F360" cm="1">
        <f t="array" aca="1" ref="F360" ca="1">IF(G360="","",MAX(MAX(FREQUENCY(IF(H360:AA360="H",COLUMN(H360:AA360)),IF(H360:AA360&lt;&gt;"H",COLUMN(H360:AA360)))),MAX(FREQUENCY(IF(H360:AA360="T",COLUMN(H360:AA360)),IF(H360:AA360&lt;&gt;"T",COLUMN(H360:AA360))))))</f>
        <v>4</v>
      </c>
      <c r="G360" s="1">
        <f>IF(OR(G359=A$7,G359=""),"",G359+1)</f>
        <v>356</v>
      </c>
      <c r="H360" s="1" t="str">
        <f ca="1">IF($G360="","",IF(RAND()&lt;$B$7,"T","H"))</f>
        <v>T</v>
      </c>
      <c r="I360" s="1" t="str">
        <f ca="1">IF($G360="","",IF(RAND()&lt;$B$7,"T","H"))</f>
        <v>H</v>
      </c>
      <c r="J360" s="1" t="str">
        <f ca="1">IF($G360="","",IF(RAND()&lt;$B$7,"T","H"))</f>
        <v>T</v>
      </c>
      <c r="K360" s="1" t="str">
        <f ca="1">IF($G360="","",IF(RAND()&lt;$B$7,"T","H"))</f>
        <v>T</v>
      </c>
      <c r="L360" s="1" t="str">
        <f ca="1">IF($G360="","",IF(RAND()&lt;$B$7,"T","H"))</f>
        <v>T</v>
      </c>
      <c r="M360" s="1" t="str">
        <f ca="1">IF($G360="","",IF(RAND()&lt;$B$7,"T","H"))</f>
        <v>T</v>
      </c>
      <c r="N360" s="1" t="str">
        <f ca="1">IF($G360="","",IF(RAND()&lt;$B$7,"T","H"))</f>
        <v>H</v>
      </c>
      <c r="O360" s="1" t="str">
        <f ca="1">IF($G360="","",IF(RAND()&lt;$B$7,"T","H"))</f>
        <v>H</v>
      </c>
      <c r="P360" s="1" t="str">
        <f ca="1">IF($G360="","",IF(RAND()&lt;$B$7,"T","H"))</f>
        <v>H</v>
      </c>
      <c r="Q360" s="1" t="str">
        <f ca="1">IF($G360="","",IF(RAND()&lt;$B$7,"T","H"))</f>
        <v>T</v>
      </c>
      <c r="R360" s="1" t="str">
        <f ca="1">IF($G360="","",IF(RAND()&lt;$B$7,"T","H"))</f>
        <v>H</v>
      </c>
      <c r="S360" s="1" t="str">
        <f ca="1">IF($G360="","",IF(RAND()&lt;$B$7,"T","H"))</f>
        <v>T</v>
      </c>
      <c r="T360" s="1" t="str">
        <f ca="1">IF($G360="","",IF(RAND()&lt;$B$7,"T","H"))</f>
        <v>H</v>
      </c>
      <c r="U360" s="1" t="str">
        <f ca="1">IF($G360="","",IF(RAND()&lt;$B$7,"T","H"))</f>
        <v>H</v>
      </c>
      <c r="V360" s="1" t="str">
        <f ca="1">IF($G360="","",IF(RAND()&lt;$B$7,"T","H"))</f>
        <v>T</v>
      </c>
      <c r="W360" s="1" t="str">
        <f ca="1">IF($G360="","",IF(RAND()&lt;$B$7,"T","H"))</f>
        <v>T</v>
      </c>
      <c r="X360" s="1" t="str">
        <f ca="1">IF($G360="","",IF(RAND()&lt;$B$7,"T","H"))</f>
        <v>T</v>
      </c>
      <c r="Y360" s="1" t="str">
        <f ca="1">IF($G360="","",IF(RAND()&lt;$B$7,"T","H"))</f>
        <v>H</v>
      </c>
      <c r="Z360" s="1" t="str">
        <f ca="1">IF($G360="","",IF(RAND()&lt;$B$7,"T","H"))</f>
        <v>T</v>
      </c>
      <c r="AA360" s="1" t="str">
        <f ca="1">IF($G360="","",IF(RAND()&lt;$B$7,"T","H"))</f>
        <v>T</v>
      </c>
    </row>
    <row r="361" spans="6:27" x14ac:dyDescent="0.25">
      <c r="F361" cm="1">
        <f t="array" aca="1" ref="F361" ca="1">IF(G361="","",MAX(MAX(FREQUENCY(IF(H361:AA361="H",COLUMN(H361:AA361)),IF(H361:AA361&lt;&gt;"H",COLUMN(H361:AA361)))),MAX(FREQUENCY(IF(H361:AA361="T",COLUMN(H361:AA361)),IF(H361:AA361&lt;&gt;"T",COLUMN(H361:AA361))))))</f>
        <v>3</v>
      </c>
      <c r="G361" s="1">
        <f>IF(OR(G360=A$7,G360=""),"",G360+1)</f>
        <v>357</v>
      </c>
      <c r="H361" s="1" t="str">
        <f ca="1">IF($G361="","",IF(RAND()&lt;$B$7,"T","H"))</f>
        <v>T</v>
      </c>
      <c r="I361" s="1" t="str">
        <f ca="1">IF($G361="","",IF(RAND()&lt;$B$7,"T","H"))</f>
        <v>H</v>
      </c>
      <c r="J361" s="1" t="str">
        <f ca="1">IF($G361="","",IF(RAND()&lt;$B$7,"T","H"))</f>
        <v>T</v>
      </c>
      <c r="K361" s="1" t="str">
        <f ca="1">IF($G361="","",IF(RAND()&lt;$B$7,"T","H"))</f>
        <v>H</v>
      </c>
      <c r="L361" s="1" t="str">
        <f ca="1">IF($G361="","",IF(RAND()&lt;$B$7,"T","H"))</f>
        <v>T</v>
      </c>
      <c r="M361" s="1" t="str">
        <f ca="1">IF($G361="","",IF(RAND()&lt;$B$7,"T","H"))</f>
        <v>H</v>
      </c>
      <c r="N361" s="1" t="str">
        <f ca="1">IF($G361="","",IF(RAND()&lt;$B$7,"T","H"))</f>
        <v>T</v>
      </c>
      <c r="O361" s="1" t="str">
        <f ca="1">IF($G361="","",IF(RAND()&lt;$B$7,"T","H"))</f>
        <v>H</v>
      </c>
      <c r="P361" s="1" t="str">
        <f ca="1">IF($G361="","",IF(RAND()&lt;$B$7,"T","H"))</f>
        <v>T</v>
      </c>
      <c r="Q361" s="1" t="str">
        <f ca="1">IF($G361="","",IF(RAND()&lt;$B$7,"T","H"))</f>
        <v>H</v>
      </c>
      <c r="R361" s="1" t="str">
        <f ca="1">IF($G361="","",IF(RAND()&lt;$B$7,"T","H"))</f>
        <v>T</v>
      </c>
      <c r="S361" s="1" t="str">
        <f ca="1">IF($G361="","",IF(RAND()&lt;$B$7,"T","H"))</f>
        <v>T</v>
      </c>
      <c r="T361" s="1" t="str">
        <f ca="1">IF($G361="","",IF(RAND()&lt;$B$7,"T","H"))</f>
        <v>H</v>
      </c>
      <c r="U361" s="1" t="str">
        <f ca="1">IF($G361="","",IF(RAND()&lt;$B$7,"T","H"))</f>
        <v>H</v>
      </c>
      <c r="V361" s="1" t="str">
        <f ca="1">IF($G361="","",IF(RAND()&lt;$B$7,"T","H"))</f>
        <v>H</v>
      </c>
      <c r="W361" s="1" t="str">
        <f ca="1">IF($G361="","",IF(RAND()&lt;$B$7,"T","H"))</f>
        <v>T</v>
      </c>
      <c r="X361" s="1" t="str">
        <f ca="1">IF($G361="","",IF(RAND()&lt;$B$7,"T","H"))</f>
        <v>T</v>
      </c>
      <c r="Y361" s="1" t="str">
        <f ca="1">IF($G361="","",IF(RAND()&lt;$B$7,"T","H"))</f>
        <v>H</v>
      </c>
      <c r="Z361" s="1" t="str">
        <f ca="1">IF($G361="","",IF(RAND()&lt;$B$7,"T","H"))</f>
        <v>H</v>
      </c>
      <c r="AA361" s="1" t="str">
        <f ca="1">IF($G361="","",IF(RAND()&lt;$B$7,"T","H"))</f>
        <v>T</v>
      </c>
    </row>
    <row r="362" spans="6:27" x14ac:dyDescent="0.25">
      <c r="F362" cm="1">
        <f t="array" aca="1" ref="F362" ca="1">IF(G362="","",MAX(MAX(FREQUENCY(IF(H362:AA362="H",COLUMN(H362:AA362)),IF(H362:AA362&lt;&gt;"H",COLUMN(H362:AA362)))),MAX(FREQUENCY(IF(H362:AA362="T",COLUMN(H362:AA362)),IF(H362:AA362&lt;&gt;"T",COLUMN(H362:AA362))))))</f>
        <v>5</v>
      </c>
      <c r="G362" s="1">
        <f>IF(OR(G361=A$7,G361=""),"",G361+1)</f>
        <v>358</v>
      </c>
      <c r="H362" s="1" t="str">
        <f ca="1">IF($G362="","",IF(RAND()&lt;$B$7,"T","H"))</f>
        <v>H</v>
      </c>
      <c r="I362" s="1" t="str">
        <f ca="1">IF($G362="","",IF(RAND()&lt;$B$7,"T","H"))</f>
        <v>H</v>
      </c>
      <c r="J362" s="1" t="str">
        <f ca="1">IF($G362="","",IF(RAND()&lt;$B$7,"T","H"))</f>
        <v>H</v>
      </c>
      <c r="K362" s="1" t="str">
        <f ca="1">IF($G362="","",IF(RAND()&lt;$B$7,"T","H"))</f>
        <v>T</v>
      </c>
      <c r="L362" s="1" t="str">
        <f ca="1">IF($G362="","",IF(RAND()&lt;$B$7,"T","H"))</f>
        <v>H</v>
      </c>
      <c r="M362" s="1" t="str">
        <f ca="1">IF($G362="","",IF(RAND()&lt;$B$7,"T","H"))</f>
        <v>H</v>
      </c>
      <c r="N362" s="1" t="str">
        <f ca="1">IF($G362="","",IF(RAND()&lt;$B$7,"T","H"))</f>
        <v>T</v>
      </c>
      <c r="O362" s="1" t="str">
        <f ca="1">IF($G362="","",IF(RAND()&lt;$B$7,"T","H"))</f>
        <v>T</v>
      </c>
      <c r="P362" s="1" t="str">
        <f ca="1">IF($G362="","",IF(RAND()&lt;$B$7,"T","H"))</f>
        <v>T</v>
      </c>
      <c r="Q362" s="1" t="str">
        <f ca="1">IF($G362="","",IF(RAND()&lt;$B$7,"T","H"))</f>
        <v>T</v>
      </c>
      <c r="R362" s="1" t="str">
        <f ca="1">IF($G362="","",IF(RAND()&lt;$B$7,"T","H"))</f>
        <v>H</v>
      </c>
      <c r="S362" s="1" t="str">
        <f ca="1">IF($G362="","",IF(RAND()&lt;$B$7,"T","H"))</f>
        <v>H</v>
      </c>
      <c r="T362" s="1" t="str">
        <f ca="1">IF($G362="","",IF(RAND()&lt;$B$7,"T","H"))</f>
        <v>H</v>
      </c>
      <c r="U362" s="1" t="str">
        <f ca="1">IF($G362="","",IF(RAND()&lt;$B$7,"T","H"))</f>
        <v>H</v>
      </c>
      <c r="V362" s="1" t="str">
        <f ca="1">IF($G362="","",IF(RAND()&lt;$B$7,"T","H"))</f>
        <v>H</v>
      </c>
      <c r="W362" s="1" t="str">
        <f ca="1">IF($G362="","",IF(RAND()&lt;$B$7,"T","H"))</f>
        <v>T</v>
      </c>
      <c r="X362" s="1" t="str">
        <f ca="1">IF($G362="","",IF(RAND()&lt;$B$7,"T","H"))</f>
        <v>T</v>
      </c>
      <c r="Y362" s="1" t="str">
        <f ca="1">IF($G362="","",IF(RAND()&lt;$B$7,"T","H"))</f>
        <v>H</v>
      </c>
      <c r="Z362" s="1" t="str">
        <f ca="1">IF($G362="","",IF(RAND()&lt;$B$7,"T","H"))</f>
        <v>T</v>
      </c>
      <c r="AA362" s="1" t="str">
        <f ca="1">IF($G362="","",IF(RAND()&lt;$B$7,"T","H"))</f>
        <v>T</v>
      </c>
    </row>
    <row r="363" spans="6:27" x14ac:dyDescent="0.25">
      <c r="F363" cm="1">
        <f t="array" aca="1" ref="F363" ca="1">IF(G363="","",MAX(MAX(FREQUENCY(IF(H363:AA363="H",COLUMN(H363:AA363)),IF(H363:AA363&lt;&gt;"H",COLUMN(H363:AA363)))),MAX(FREQUENCY(IF(H363:AA363="T",COLUMN(H363:AA363)),IF(H363:AA363&lt;&gt;"T",COLUMN(H363:AA363))))))</f>
        <v>5</v>
      </c>
      <c r="G363" s="1">
        <f>IF(OR(G362=A$7,G362=""),"",G362+1)</f>
        <v>359</v>
      </c>
      <c r="H363" s="1" t="str">
        <f ca="1">IF($G363="","",IF(RAND()&lt;$B$7,"T","H"))</f>
        <v>H</v>
      </c>
      <c r="I363" s="1" t="str">
        <f ca="1">IF($G363="","",IF(RAND()&lt;$B$7,"T","H"))</f>
        <v>H</v>
      </c>
      <c r="J363" s="1" t="str">
        <f ca="1">IF($G363="","",IF(RAND()&lt;$B$7,"T","H"))</f>
        <v>H</v>
      </c>
      <c r="K363" s="1" t="str">
        <f ca="1">IF($G363="","",IF(RAND()&lt;$B$7,"T","H"))</f>
        <v>T</v>
      </c>
      <c r="L363" s="1" t="str">
        <f ca="1">IF($G363="","",IF(RAND()&lt;$B$7,"T","H"))</f>
        <v>T</v>
      </c>
      <c r="M363" s="1" t="str">
        <f ca="1">IF($G363="","",IF(RAND()&lt;$B$7,"T","H"))</f>
        <v>H</v>
      </c>
      <c r="N363" s="1" t="str">
        <f ca="1">IF($G363="","",IF(RAND()&lt;$B$7,"T","H"))</f>
        <v>T</v>
      </c>
      <c r="O363" s="1" t="str">
        <f ca="1">IF($G363="","",IF(RAND()&lt;$B$7,"T","H"))</f>
        <v>H</v>
      </c>
      <c r="P363" s="1" t="str">
        <f ca="1">IF($G363="","",IF(RAND()&lt;$B$7,"T","H"))</f>
        <v>H</v>
      </c>
      <c r="Q363" s="1" t="str">
        <f ca="1">IF($G363="","",IF(RAND()&lt;$B$7,"T","H"))</f>
        <v>H</v>
      </c>
      <c r="R363" s="1" t="str">
        <f ca="1">IF($G363="","",IF(RAND()&lt;$B$7,"T","H"))</f>
        <v>H</v>
      </c>
      <c r="S363" s="1" t="str">
        <f ca="1">IF($G363="","",IF(RAND()&lt;$B$7,"T","H"))</f>
        <v>H</v>
      </c>
      <c r="T363" s="1" t="str">
        <f ca="1">IF($G363="","",IF(RAND()&lt;$B$7,"T","H"))</f>
        <v>T</v>
      </c>
      <c r="U363" s="1" t="str">
        <f ca="1">IF($G363="","",IF(RAND()&lt;$B$7,"T","H"))</f>
        <v>H</v>
      </c>
      <c r="V363" s="1" t="str">
        <f ca="1">IF($G363="","",IF(RAND()&lt;$B$7,"T","H"))</f>
        <v>T</v>
      </c>
      <c r="W363" s="1" t="str">
        <f ca="1">IF($G363="","",IF(RAND()&lt;$B$7,"T","H"))</f>
        <v>H</v>
      </c>
      <c r="X363" s="1" t="str">
        <f ca="1">IF($G363="","",IF(RAND()&lt;$B$7,"T","H"))</f>
        <v>H</v>
      </c>
      <c r="Y363" s="1" t="str">
        <f ca="1">IF($G363="","",IF(RAND()&lt;$B$7,"T","H"))</f>
        <v>H</v>
      </c>
      <c r="Z363" s="1" t="str">
        <f ca="1">IF($G363="","",IF(RAND()&lt;$B$7,"T","H"))</f>
        <v>T</v>
      </c>
      <c r="AA363" s="1" t="str">
        <f ca="1">IF($G363="","",IF(RAND()&lt;$B$7,"T","H"))</f>
        <v>H</v>
      </c>
    </row>
    <row r="364" spans="6:27" x14ac:dyDescent="0.25">
      <c r="F364" cm="1">
        <f t="array" aca="1" ref="F364" ca="1">IF(G364="","",MAX(MAX(FREQUENCY(IF(H364:AA364="H",COLUMN(H364:AA364)),IF(H364:AA364&lt;&gt;"H",COLUMN(H364:AA364)))),MAX(FREQUENCY(IF(H364:AA364="T",COLUMN(H364:AA364)),IF(H364:AA364&lt;&gt;"T",COLUMN(H364:AA364))))))</f>
        <v>5</v>
      </c>
      <c r="G364" s="1">
        <f>IF(OR(G363=A$7,G363=""),"",G363+1)</f>
        <v>360</v>
      </c>
      <c r="H364" s="1" t="str">
        <f ca="1">IF($G364="","",IF(RAND()&lt;$B$7,"T","H"))</f>
        <v>H</v>
      </c>
      <c r="I364" s="1" t="str">
        <f ca="1">IF($G364="","",IF(RAND()&lt;$B$7,"T","H"))</f>
        <v>H</v>
      </c>
      <c r="J364" s="1" t="str">
        <f ca="1">IF($G364="","",IF(RAND()&lt;$B$7,"T","H"))</f>
        <v>T</v>
      </c>
      <c r="K364" s="1" t="str">
        <f ca="1">IF($G364="","",IF(RAND()&lt;$B$7,"T","H"))</f>
        <v>H</v>
      </c>
      <c r="L364" s="1" t="str">
        <f ca="1">IF($G364="","",IF(RAND()&lt;$B$7,"T","H"))</f>
        <v>H</v>
      </c>
      <c r="M364" s="1" t="str">
        <f ca="1">IF($G364="","",IF(RAND()&lt;$B$7,"T","H"))</f>
        <v>T</v>
      </c>
      <c r="N364" s="1" t="str">
        <f ca="1">IF($G364="","",IF(RAND()&lt;$B$7,"T","H"))</f>
        <v>T</v>
      </c>
      <c r="O364" s="1" t="str">
        <f ca="1">IF($G364="","",IF(RAND()&lt;$B$7,"T","H"))</f>
        <v>H</v>
      </c>
      <c r="P364" s="1" t="str">
        <f ca="1">IF($G364="","",IF(RAND()&lt;$B$7,"T","H"))</f>
        <v>H</v>
      </c>
      <c r="Q364" s="1" t="str">
        <f ca="1">IF($G364="","",IF(RAND()&lt;$B$7,"T","H"))</f>
        <v>T</v>
      </c>
      <c r="R364" s="1" t="str">
        <f ca="1">IF($G364="","",IF(RAND()&lt;$B$7,"T","H"))</f>
        <v>H</v>
      </c>
      <c r="S364" s="1" t="str">
        <f ca="1">IF($G364="","",IF(RAND()&lt;$B$7,"T","H"))</f>
        <v>T</v>
      </c>
      <c r="T364" s="1" t="str">
        <f ca="1">IF($G364="","",IF(RAND()&lt;$B$7,"T","H"))</f>
        <v>T</v>
      </c>
      <c r="U364" s="1" t="str">
        <f ca="1">IF($G364="","",IF(RAND()&lt;$B$7,"T","H"))</f>
        <v>T</v>
      </c>
      <c r="V364" s="1" t="str">
        <f ca="1">IF($G364="","",IF(RAND()&lt;$B$7,"T","H"))</f>
        <v>T</v>
      </c>
      <c r="W364" s="1" t="str">
        <f ca="1">IF($G364="","",IF(RAND()&lt;$B$7,"T","H"))</f>
        <v>T</v>
      </c>
      <c r="X364" s="1" t="str">
        <f ca="1">IF($G364="","",IF(RAND()&lt;$B$7,"T","H"))</f>
        <v>H</v>
      </c>
      <c r="Y364" s="1" t="str">
        <f ca="1">IF($G364="","",IF(RAND()&lt;$B$7,"T","H"))</f>
        <v>T</v>
      </c>
      <c r="Z364" s="1" t="str">
        <f ca="1">IF($G364="","",IF(RAND()&lt;$B$7,"T","H"))</f>
        <v>T</v>
      </c>
      <c r="AA364" s="1" t="str">
        <f ca="1">IF($G364="","",IF(RAND()&lt;$B$7,"T","H"))</f>
        <v>H</v>
      </c>
    </row>
    <row r="365" spans="6:27" x14ac:dyDescent="0.25">
      <c r="F365" cm="1">
        <f t="array" aca="1" ref="F365" ca="1">IF(G365="","",MAX(MAX(FREQUENCY(IF(H365:AA365="H",COLUMN(H365:AA365)),IF(H365:AA365&lt;&gt;"H",COLUMN(H365:AA365)))),MAX(FREQUENCY(IF(H365:AA365="T",COLUMN(H365:AA365)),IF(H365:AA365&lt;&gt;"T",COLUMN(H365:AA365))))))</f>
        <v>3</v>
      </c>
      <c r="G365" s="1">
        <f>IF(OR(G364=A$7,G364=""),"",G364+1)</f>
        <v>361</v>
      </c>
      <c r="H365" s="1" t="str">
        <f ca="1">IF($G365="","",IF(RAND()&lt;$B$7,"T","H"))</f>
        <v>T</v>
      </c>
      <c r="I365" s="1" t="str">
        <f ca="1">IF($G365="","",IF(RAND()&lt;$B$7,"T","H"))</f>
        <v>H</v>
      </c>
      <c r="J365" s="1" t="str">
        <f ca="1">IF($G365="","",IF(RAND()&lt;$B$7,"T","H"))</f>
        <v>T</v>
      </c>
      <c r="K365" s="1" t="str">
        <f ca="1">IF($G365="","",IF(RAND()&lt;$B$7,"T","H"))</f>
        <v>H</v>
      </c>
      <c r="L365" s="1" t="str">
        <f ca="1">IF($G365="","",IF(RAND()&lt;$B$7,"T","H"))</f>
        <v>T</v>
      </c>
      <c r="M365" s="1" t="str">
        <f ca="1">IF($G365="","",IF(RAND()&lt;$B$7,"T","H"))</f>
        <v>T</v>
      </c>
      <c r="N365" s="1" t="str">
        <f ca="1">IF($G365="","",IF(RAND()&lt;$B$7,"T","H"))</f>
        <v>T</v>
      </c>
      <c r="O365" s="1" t="str">
        <f ca="1">IF($G365="","",IF(RAND()&lt;$B$7,"T","H"))</f>
        <v>H</v>
      </c>
      <c r="P365" s="1" t="str">
        <f ca="1">IF($G365="","",IF(RAND()&lt;$B$7,"T","H"))</f>
        <v>H</v>
      </c>
      <c r="Q365" s="1" t="str">
        <f ca="1">IF($G365="","",IF(RAND()&lt;$B$7,"T","H"))</f>
        <v>T</v>
      </c>
      <c r="R365" s="1" t="str">
        <f ca="1">IF($G365="","",IF(RAND()&lt;$B$7,"T","H"))</f>
        <v>T</v>
      </c>
      <c r="S365" s="1" t="str">
        <f ca="1">IF($G365="","",IF(RAND()&lt;$B$7,"T","H"))</f>
        <v>T</v>
      </c>
      <c r="T365" s="1" t="str">
        <f ca="1">IF($G365="","",IF(RAND()&lt;$B$7,"T","H"))</f>
        <v>H</v>
      </c>
      <c r="U365" s="1" t="str">
        <f ca="1">IF($G365="","",IF(RAND()&lt;$B$7,"T","H"))</f>
        <v>T</v>
      </c>
      <c r="V365" s="1" t="str">
        <f ca="1">IF($G365="","",IF(RAND()&lt;$B$7,"T","H"))</f>
        <v>H</v>
      </c>
      <c r="W365" s="1" t="str">
        <f ca="1">IF($G365="","",IF(RAND()&lt;$B$7,"T","H"))</f>
        <v>H</v>
      </c>
      <c r="X365" s="1" t="str">
        <f ca="1">IF($G365="","",IF(RAND()&lt;$B$7,"T","H"))</f>
        <v>H</v>
      </c>
      <c r="Y365" s="1" t="str">
        <f ca="1">IF($G365="","",IF(RAND()&lt;$B$7,"T","H"))</f>
        <v>T</v>
      </c>
      <c r="Z365" s="1" t="str">
        <f ca="1">IF($G365="","",IF(RAND()&lt;$B$7,"T","H"))</f>
        <v>T</v>
      </c>
      <c r="AA365" s="1" t="str">
        <f ca="1">IF($G365="","",IF(RAND()&lt;$B$7,"T","H"))</f>
        <v>H</v>
      </c>
    </row>
    <row r="366" spans="6:27" x14ac:dyDescent="0.25">
      <c r="F366" cm="1">
        <f t="array" aca="1" ref="F366" ca="1">IF(G366="","",MAX(MAX(FREQUENCY(IF(H366:AA366="H",COLUMN(H366:AA366)),IF(H366:AA366&lt;&gt;"H",COLUMN(H366:AA366)))),MAX(FREQUENCY(IF(H366:AA366="T",COLUMN(H366:AA366)),IF(H366:AA366&lt;&gt;"T",COLUMN(H366:AA366))))))</f>
        <v>3</v>
      </c>
      <c r="G366" s="1">
        <f>IF(OR(G365=A$7,G365=""),"",G365+1)</f>
        <v>362</v>
      </c>
      <c r="H366" s="1" t="str">
        <f ca="1">IF($G366="","",IF(RAND()&lt;$B$7,"T","H"))</f>
        <v>T</v>
      </c>
      <c r="I366" s="1" t="str">
        <f ca="1">IF($G366="","",IF(RAND()&lt;$B$7,"T","H"))</f>
        <v>H</v>
      </c>
      <c r="J366" s="1" t="str">
        <f ca="1">IF($G366="","",IF(RAND()&lt;$B$7,"T","H"))</f>
        <v>H</v>
      </c>
      <c r="K366" s="1" t="str">
        <f ca="1">IF($G366="","",IF(RAND()&lt;$B$7,"T","H"))</f>
        <v>T</v>
      </c>
      <c r="L366" s="1" t="str">
        <f ca="1">IF($G366="","",IF(RAND()&lt;$B$7,"T","H"))</f>
        <v>H</v>
      </c>
      <c r="M366" s="1" t="str">
        <f ca="1">IF($G366="","",IF(RAND()&lt;$B$7,"T","H"))</f>
        <v>H</v>
      </c>
      <c r="N366" s="1" t="str">
        <f ca="1">IF($G366="","",IF(RAND()&lt;$B$7,"T","H"))</f>
        <v>T</v>
      </c>
      <c r="O366" s="1" t="str">
        <f ca="1">IF($G366="","",IF(RAND()&lt;$B$7,"T","H"))</f>
        <v>H</v>
      </c>
      <c r="P366" s="1" t="str">
        <f ca="1">IF($G366="","",IF(RAND()&lt;$B$7,"T","H"))</f>
        <v>T</v>
      </c>
      <c r="Q366" s="1" t="str">
        <f ca="1">IF($G366="","",IF(RAND()&lt;$B$7,"T","H"))</f>
        <v>T</v>
      </c>
      <c r="R366" s="1" t="str">
        <f ca="1">IF($G366="","",IF(RAND()&lt;$B$7,"T","H"))</f>
        <v>H</v>
      </c>
      <c r="S366" s="1" t="str">
        <f ca="1">IF($G366="","",IF(RAND()&lt;$B$7,"T","H"))</f>
        <v>T</v>
      </c>
      <c r="T366" s="1" t="str">
        <f ca="1">IF($G366="","",IF(RAND()&lt;$B$7,"T","H"))</f>
        <v>T</v>
      </c>
      <c r="U366" s="1" t="str">
        <f ca="1">IF($G366="","",IF(RAND()&lt;$B$7,"T","H"))</f>
        <v>H</v>
      </c>
      <c r="V366" s="1" t="str">
        <f ca="1">IF($G366="","",IF(RAND()&lt;$B$7,"T","H"))</f>
        <v>H</v>
      </c>
      <c r="W366" s="1" t="str">
        <f ca="1">IF($G366="","",IF(RAND()&lt;$B$7,"T","H"))</f>
        <v>H</v>
      </c>
      <c r="X366" s="1" t="str">
        <f ca="1">IF($G366="","",IF(RAND()&lt;$B$7,"T","H"))</f>
        <v>T</v>
      </c>
      <c r="Y366" s="1" t="str">
        <f ca="1">IF($G366="","",IF(RAND()&lt;$B$7,"T","H"))</f>
        <v>T</v>
      </c>
      <c r="Z366" s="1" t="str">
        <f ca="1">IF($G366="","",IF(RAND()&lt;$B$7,"T","H"))</f>
        <v>H</v>
      </c>
      <c r="AA366" s="1" t="str">
        <f ca="1">IF($G366="","",IF(RAND()&lt;$B$7,"T","H"))</f>
        <v>T</v>
      </c>
    </row>
    <row r="367" spans="6:27" x14ac:dyDescent="0.25">
      <c r="F367" cm="1">
        <f t="array" aca="1" ref="F367" ca="1">IF(G367="","",MAX(MAX(FREQUENCY(IF(H367:AA367="H",COLUMN(H367:AA367)),IF(H367:AA367&lt;&gt;"H",COLUMN(H367:AA367)))),MAX(FREQUENCY(IF(H367:AA367="T",COLUMN(H367:AA367)),IF(H367:AA367&lt;&gt;"T",COLUMN(H367:AA367))))))</f>
        <v>3</v>
      </c>
      <c r="G367" s="1">
        <f>IF(OR(G366=A$7,G366=""),"",G366+1)</f>
        <v>363</v>
      </c>
      <c r="H367" s="1" t="str">
        <f ca="1">IF($G367="","",IF(RAND()&lt;$B$7,"T","H"))</f>
        <v>H</v>
      </c>
      <c r="I367" s="1" t="str">
        <f ca="1">IF($G367="","",IF(RAND()&lt;$B$7,"T","H"))</f>
        <v>H</v>
      </c>
      <c r="J367" s="1" t="str">
        <f ca="1">IF($G367="","",IF(RAND()&lt;$B$7,"T","H"))</f>
        <v>H</v>
      </c>
      <c r="K367" s="1" t="str">
        <f ca="1">IF($G367="","",IF(RAND()&lt;$B$7,"T","H"))</f>
        <v>T</v>
      </c>
      <c r="L367" s="1" t="str">
        <f ca="1">IF($G367="","",IF(RAND()&lt;$B$7,"T","H"))</f>
        <v>H</v>
      </c>
      <c r="M367" s="1" t="str">
        <f ca="1">IF($G367="","",IF(RAND()&lt;$B$7,"T","H"))</f>
        <v>H</v>
      </c>
      <c r="N367" s="1" t="str">
        <f ca="1">IF($G367="","",IF(RAND()&lt;$B$7,"T","H"))</f>
        <v>T</v>
      </c>
      <c r="O367" s="1" t="str">
        <f ca="1">IF($G367="","",IF(RAND()&lt;$B$7,"T","H"))</f>
        <v>T</v>
      </c>
      <c r="P367" s="1" t="str">
        <f ca="1">IF($G367="","",IF(RAND()&lt;$B$7,"T","H"))</f>
        <v>H</v>
      </c>
      <c r="Q367" s="1" t="str">
        <f ca="1">IF($G367="","",IF(RAND()&lt;$B$7,"T","H"))</f>
        <v>H</v>
      </c>
      <c r="R367" s="1" t="str">
        <f ca="1">IF($G367="","",IF(RAND()&lt;$B$7,"T","H"))</f>
        <v>T</v>
      </c>
      <c r="S367" s="1" t="str">
        <f ca="1">IF($G367="","",IF(RAND()&lt;$B$7,"T","H"))</f>
        <v>T</v>
      </c>
      <c r="T367" s="1" t="str">
        <f ca="1">IF($G367="","",IF(RAND()&lt;$B$7,"T","H"))</f>
        <v>H</v>
      </c>
      <c r="U367" s="1" t="str">
        <f ca="1">IF($G367="","",IF(RAND()&lt;$B$7,"T","H"))</f>
        <v>T</v>
      </c>
      <c r="V367" s="1" t="str">
        <f ca="1">IF($G367="","",IF(RAND()&lt;$B$7,"T","H"))</f>
        <v>H</v>
      </c>
      <c r="W367" s="1" t="str">
        <f ca="1">IF($G367="","",IF(RAND()&lt;$B$7,"T","H"))</f>
        <v>T</v>
      </c>
      <c r="X367" s="1" t="str">
        <f ca="1">IF($G367="","",IF(RAND()&lt;$B$7,"T","H"))</f>
        <v>T</v>
      </c>
      <c r="Y367" s="1" t="str">
        <f ca="1">IF($G367="","",IF(RAND()&lt;$B$7,"T","H"))</f>
        <v>T</v>
      </c>
      <c r="Z367" s="1" t="str">
        <f ca="1">IF($G367="","",IF(RAND()&lt;$B$7,"T","H"))</f>
        <v>H</v>
      </c>
      <c r="AA367" s="1" t="str">
        <f ca="1">IF($G367="","",IF(RAND()&lt;$B$7,"T","H"))</f>
        <v>T</v>
      </c>
    </row>
    <row r="368" spans="6:27" x14ac:dyDescent="0.25">
      <c r="F368" cm="1">
        <f t="array" aca="1" ref="F368" ca="1">IF(G368="","",MAX(MAX(FREQUENCY(IF(H368:AA368="H",COLUMN(H368:AA368)),IF(H368:AA368&lt;&gt;"H",COLUMN(H368:AA368)))),MAX(FREQUENCY(IF(H368:AA368="T",COLUMN(H368:AA368)),IF(H368:AA368&lt;&gt;"T",COLUMN(H368:AA368))))))</f>
        <v>5</v>
      </c>
      <c r="G368" s="1">
        <f>IF(OR(G367=A$7,G367=""),"",G367+1)</f>
        <v>364</v>
      </c>
      <c r="H368" s="1" t="str">
        <f ca="1">IF($G368="","",IF(RAND()&lt;$B$7,"T","H"))</f>
        <v>T</v>
      </c>
      <c r="I368" s="1" t="str">
        <f ca="1">IF($G368="","",IF(RAND()&lt;$B$7,"T","H"))</f>
        <v>H</v>
      </c>
      <c r="J368" s="1" t="str">
        <f ca="1">IF($G368="","",IF(RAND()&lt;$B$7,"T","H"))</f>
        <v>T</v>
      </c>
      <c r="K368" s="1" t="str">
        <f ca="1">IF($G368="","",IF(RAND()&lt;$B$7,"T","H"))</f>
        <v>H</v>
      </c>
      <c r="L368" s="1" t="str">
        <f ca="1">IF($G368="","",IF(RAND()&lt;$B$7,"T","H"))</f>
        <v>H</v>
      </c>
      <c r="M368" s="1" t="str">
        <f ca="1">IF($G368="","",IF(RAND()&lt;$B$7,"T","H"))</f>
        <v>H</v>
      </c>
      <c r="N368" s="1" t="str">
        <f ca="1">IF($G368="","",IF(RAND()&lt;$B$7,"T","H"))</f>
        <v>H</v>
      </c>
      <c r="O368" s="1" t="str">
        <f ca="1">IF($G368="","",IF(RAND()&lt;$B$7,"T","H"))</f>
        <v>H</v>
      </c>
      <c r="P368" s="1" t="str">
        <f ca="1">IF($G368="","",IF(RAND()&lt;$B$7,"T","H"))</f>
        <v>T</v>
      </c>
      <c r="Q368" s="1" t="str">
        <f ca="1">IF($G368="","",IF(RAND()&lt;$B$7,"T","H"))</f>
        <v>H</v>
      </c>
      <c r="R368" s="1" t="str">
        <f ca="1">IF($G368="","",IF(RAND()&lt;$B$7,"T","H"))</f>
        <v>T</v>
      </c>
      <c r="S368" s="1" t="str">
        <f ca="1">IF($G368="","",IF(RAND()&lt;$B$7,"T","H"))</f>
        <v>T</v>
      </c>
      <c r="T368" s="1" t="str">
        <f ca="1">IF($G368="","",IF(RAND()&lt;$B$7,"T","H"))</f>
        <v>H</v>
      </c>
      <c r="U368" s="1" t="str">
        <f ca="1">IF($G368="","",IF(RAND()&lt;$B$7,"T","H"))</f>
        <v>T</v>
      </c>
      <c r="V368" s="1" t="str">
        <f ca="1">IF($G368="","",IF(RAND()&lt;$B$7,"T","H"))</f>
        <v>T</v>
      </c>
      <c r="W368" s="1" t="str">
        <f ca="1">IF($G368="","",IF(RAND()&lt;$B$7,"T","H"))</f>
        <v>H</v>
      </c>
      <c r="X368" s="1" t="str">
        <f ca="1">IF($G368="","",IF(RAND()&lt;$B$7,"T","H"))</f>
        <v>T</v>
      </c>
      <c r="Y368" s="1" t="str">
        <f ca="1">IF($G368="","",IF(RAND()&lt;$B$7,"T","H"))</f>
        <v>T</v>
      </c>
      <c r="Z368" s="1" t="str">
        <f ca="1">IF($G368="","",IF(RAND()&lt;$B$7,"T","H"))</f>
        <v>T</v>
      </c>
      <c r="AA368" s="1" t="str">
        <f ca="1">IF($G368="","",IF(RAND()&lt;$B$7,"T","H"))</f>
        <v>H</v>
      </c>
    </row>
    <row r="369" spans="6:27" x14ac:dyDescent="0.25">
      <c r="F369" cm="1">
        <f t="array" aca="1" ref="F369" ca="1">IF(G369="","",MAX(MAX(FREQUENCY(IF(H369:AA369="H",COLUMN(H369:AA369)),IF(H369:AA369&lt;&gt;"H",COLUMN(H369:AA369)))),MAX(FREQUENCY(IF(H369:AA369="T",COLUMN(H369:AA369)),IF(H369:AA369&lt;&gt;"T",COLUMN(H369:AA369))))))</f>
        <v>5</v>
      </c>
      <c r="G369" s="1">
        <f>IF(OR(G368=A$7,G368=""),"",G368+1)</f>
        <v>365</v>
      </c>
      <c r="H369" s="1" t="str">
        <f ca="1">IF($G369="","",IF(RAND()&lt;$B$7,"T","H"))</f>
        <v>T</v>
      </c>
      <c r="I369" s="1" t="str">
        <f ca="1">IF($G369="","",IF(RAND()&lt;$B$7,"T","H"))</f>
        <v>T</v>
      </c>
      <c r="J369" s="1" t="str">
        <f ca="1">IF($G369="","",IF(RAND()&lt;$B$7,"T","H"))</f>
        <v>T</v>
      </c>
      <c r="K369" s="1" t="str">
        <f ca="1">IF($G369="","",IF(RAND()&lt;$B$7,"T","H"))</f>
        <v>H</v>
      </c>
      <c r="L369" s="1" t="str">
        <f ca="1">IF($G369="","",IF(RAND()&lt;$B$7,"T","H"))</f>
        <v>H</v>
      </c>
      <c r="M369" s="1" t="str">
        <f ca="1">IF($G369="","",IF(RAND()&lt;$B$7,"T","H"))</f>
        <v>T</v>
      </c>
      <c r="N369" s="1" t="str">
        <f ca="1">IF($G369="","",IF(RAND()&lt;$B$7,"T","H"))</f>
        <v>H</v>
      </c>
      <c r="O369" s="1" t="str">
        <f ca="1">IF($G369="","",IF(RAND()&lt;$B$7,"T","H"))</f>
        <v>T</v>
      </c>
      <c r="P369" s="1" t="str">
        <f ca="1">IF($G369="","",IF(RAND()&lt;$B$7,"T","H"))</f>
        <v>T</v>
      </c>
      <c r="Q369" s="1" t="str">
        <f ca="1">IF($G369="","",IF(RAND()&lt;$B$7,"T","H"))</f>
        <v>H</v>
      </c>
      <c r="R369" s="1" t="str">
        <f ca="1">IF($G369="","",IF(RAND()&lt;$B$7,"T","H"))</f>
        <v>H</v>
      </c>
      <c r="S369" s="1" t="str">
        <f ca="1">IF($G369="","",IF(RAND()&lt;$B$7,"T","H"))</f>
        <v>T</v>
      </c>
      <c r="T369" s="1" t="str">
        <f ca="1">IF($G369="","",IF(RAND()&lt;$B$7,"T","H"))</f>
        <v>H</v>
      </c>
      <c r="U369" s="1" t="str">
        <f ca="1">IF($G369="","",IF(RAND()&lt;$B$7,"T","H"))</f>
        <v>T</v>
      </c>
      <c r="V369" s="1" t="str">
        <f ca="1">IF($G369="","",IF(RAND()&lt;$B$7,"T","H"))</f>
        <v>H</v>
      </c>
      <c r="W369" s="1" t="str">
        <f ca="1">IF($G369="","",IF(RAND()&lt;$B$7,"T","H"))</f>
        <v>T</v>
      </c>
      <c r="X369" s="1" t="str">
        <f ca="1">IF($G369="","",IF(RAND()&lt;$B$7,"T","H"))</f>
        <v>T</v>
      </c>
      <c r="Y369" s="1" t="str">
        <f ca="1">IF($G369="","",IF(RAND()&lt;$B$7,"T","H"))</f>
        <v>T</v>
      </c>
      <c r="Z369" s="1" t="str">
        <f ca="1">IF($G369="","",IF(RAND()&lt;$B$7,"T","H"))</f>
        <v>T</v>
      </c>
      <c r="AA369" s="1" t="str">
        <f ca="1">IF($G369="","",IF(RAND()&lt;$B$7,"T","H"))</f>
        <v>T</v>
      </c>
    </row>
    <row r="370" spans="6:27" x14ac:dyDescent="0.25">
      <c r="F370" cm="1">
        <f t="array" aca="1" ref="F370" ca="1">IF(G370="","",MAX(MAX(FREQUENCY(IF(H370:AA370="H",COLUMN(H370:AA370)),IF(H370:AA370&lt;&gt;"H",COLUMN(H370:AA370)))),MAX(FREQUENCY(IF(H370:AA370="T",COLUMN(H370:AA370)),IF(H370:AA370&lt;&gt;"T",COLUMN(H370:AA370))))))</f>
        <v>4</v>
      </c>
      <c r="G370" s="1">
        <f>IF(OR(G369=A$7,G369=""),"",G369+1)</f>
        <v>366</v>
      </c>
      <c r="H370" s="1" t="str">
        <f ca="1">IF($G370="","",IF(RAND()&lt;$B$7,"T","H"))</f>
        <v>H</v>
      </c>
      <c r="I370" s="1" t="str">
        <f ca="1">IF($G370="","",IF(RAND()&lt;$B$7,"T","H"))</f>
        <v>H</v>
      </c>
      <c r="J370" s="1" t="str">
        <f ca="1">IF($G370="","",IF(RAND()&lt;$B$7,"T","H"))</f>
        <v>H</v>
      </c>
      <c r="K370" s="1" t="str">
        <f ca="1">IF($G370="","",IF(RAND()&lt;$B$7,"T","H"))</f>
        <v>H</v>
      </c>
      <c r="L370" s="1" t="str">
        <f ca="1">IF($G370="","",IF(RAND()&lt;$B$7,"T","H"))</f>
        <v>T</v>
      </c>
      <c r="M370" s="1" t="str">
        <f ca="1">IF($G370="","",IF(RAND()&lt;$B$7,"T","H"))</f>
        <v>T</v>
      </c>
      <c r="N370" s="1" t="str">
        <f ca="1">IF($G370="","",IF(RAND()&lt;$B$7,"T","H"))</f>
        <v>T</v>
      </c>
      <c r="O370" s="1" t="str">
        <f ca="1">IF($G370="","",IF(RAND()&lt;$B$7,"T","H"))</f>
        <v>H</v>
      </c>
      <c r="P370" s="1" t="str">
        <f ca="1">IF($G370="","",IF(RAND()&lt;$B$7,"T","H"))</f>
        <v>T</v>
      </c>
      <c r="Q370" s="1" t="str">
        <f ca="1">IF($G370="","",IF(RAND()&lt;$B$7,"T","H"))</f>
        <v>T</v>
      </c>
      <c r="R370" s="1" t="str">
        <f ca="1">IF($G370="","",IF(RAND()&lt;$B$7,"T","H"))</f>
        <v>T</v>
      </c>
      <c r="S370" s="1" t="str">
        <f ca="1">IF($G370="","",IF(RAND()&lt;$B$7,"T","H"))</f>
        <v>H</v>
      </c>
      <c r="T370" s="1" t="str">
        <f ca="1">IF($G370="","",IF(RAND()&lt;$B$7,"T","H"))</f>
        <v>H</v>
      </c>
      <c r="U370" s="1" t="str">
        <f ca="1">IF($G370="","",IF(RAND()&lt;$B$7,"T","H"))</f>
        <v>H</v>
      </c>
      <c r="V370" s="1" t="str">
        <f ca="1">IF($G370="","",IF(RAND()&lt;$B$7,"T","H"))</f>
        <v>T</v>
      </c>
      <c r="W370" s="1" t="str">
        <f ca="1">IF($G370="","",IF(RAND()&lt;$B$7,"T","H"))</f>
        <v>H</v>
      </c>
      <c r="X370" s="1" t="str">
        <f ca="1">IF($G370="","",IF(RAND()&lt;$B$7,"T","H"))</f>
        <v>T</v>
      </c>
      <c r="Y370" s="1" t="str">
        <f ca="1">IF($G370="","",IF(RAND()&lt;$B$7,"T","H"))</f>
        <v>T</v>
      </c>
      <c r="Z370" s="1" t="str">
        <f ca="1">IF($G370="","",IF(RAND()&lt;$B$7,"T","H"))</f>
        <v>T</v>
      </c>
      <c r="AA370" s="1" t="str">
        <f ca="1">IF($G370="","",IF(RAND()&lt;$B$7,"T","H"))</f>
        <v>H</v>
      </c>
    </row>
    <row r="371" spans="6:27" x14ac:dyDescent="0.25">
      <c r="F371" cm="1">
        <f t="array" aca="1" ref="F371" ca="1">IF(G371="","",MAX(MAX(FREQUENCY(IF(H371:AA371="H",COLUMN(H371:AA371)),IF(H371:AA371&lt;&gt;"H",COLUMN(H371:AA371)))),MAX(FREQUENCY(IF(H371:AA371="T",COLUMN(H371:AA371)),IF(H371:AA371&lt;&gt;"T",COLUMN(H371:AA371))))))</f>
        <v>6</v>
      </c>
      <c r="G371" s="1">
        <f>IF(OR(G370=A$7,G370=""),"",G370+1)</f>
        <v>367</v>
      </c>
      <c r="H371" s="1" t="str">
        <f ca="1">IF($G371="","",IF(RAND()&lt;$B$7,"T","H"))</f>
        <v>H</v>
      </c>
      <c r="I371" s="1" t="str">
        <f ca="1">IF($G371="","",IF(RAND()&lt;$B$7,"T","H"))</f>
        <v>H</v>
      </c>
      <c r="J371" s="1" t="str">
        <f ca="1">IF($G371="","",IF(RAND()&lt;$B$7,"T","H"))</f>
        <v>H</v>
      </c>
      <c r="K371" s="1" t="str">
        <f ca="1">IF($G371="","",IF(RAND()&lt;$B$7,"T","H"))</f>
        <v>H</v>
      </c>
      <c r="L371" s="1" t="str">
        <f ca="1">IF($G371="","",IF(RAND()&lt;$B$7,"T","H"))</f>
        <v>T</v>
      </c>
      <c r="M371" s="1" t="str">
        <f ca="1">IF($G371="","",IF(RAND()&lt;$B$7,"T","H"))</f>
        <v>T</v>
      </c>
      <c r="N371" s="1" t="str">
        <f ca="1">IF($G371="","",IF(RAND()&lt;$B$7,"T","H"))</f>
        <v>H</v>
      </c>
      <c r="O371" s="1" t="str">
        <f ca="1">IF($G371="","",IF(RAND()&lt;$B$7,"T","H"))</f>
        <v>H</v>
      </c>
      <c r="P371" s="1" t="str">
        <f ca="1">IF($G371="","",IF(RAND()&lt;$B$7,"T","H"))</f>
        <v>H</v>
      </c>
      <c r="Q371" s="1" t="str">
        <f ca="1">IF($G371="","",IF(RAND()&lt;$B$7,"T","H"))</f>
        <v>H</v>
      </c>
      <c r="R371" s="1" t="str">
        <f ca="1">IF($G371="","",IF(RAND()&lt;$B$7,"T","H"))</f>
        <v>H</v>
      </c>
      <c r="S371" s="1" t="str">
        <f ca="1">IF($G371="","",IF(RAND()&lt;$B$7,"T","H"))</f>
        <v>H</v>
      </c>
      <c r="T371" s="1" t="str">
        <f ca="1">IF($G371="","",IF(RAND()&lt;$B$7,"T","H"))</f>
        <v>T</v>
      </c>
      <c r="U371" s="1" t="str">
        <f ca="1">IF($G371="","",IF(RAND()&lt;$B$7,"T","H"))</f>
        <v>T</v>
      </c>
      <c r="V371" s="1" t="str">
        <f ca="1">IF($G371="","",IF(RAND()&lt;$B$7,"T","H"))</f>
        <v>H</v>
      </c>
      <c r="W371" s="1" t="str">
        <f ca="1">IF($G371="","",IF(RAND()&lt;$B$7,"T","H"))</f>
        <v>T</v>
      </c>
      <c r="X371" s="1" t="str">
        <f ca="1">IF($G371="","",IF(RAND()&lt;$B$7,"T","H"))</f>
        <v>H</v>
      </c>
      <c r="Y371" s="1" t="str">
        <f ca="1">IF($G371="","",IF(RAND()&lt;$B$7,"T","H"))</f>
        <v>T</v>
      </c>
      <c r="Z371" s="1" t="str">
        <f ca="1">IF($G371="","",IF(RAND()&lt;$B$7,"T","H"))</f>
        <v>H</v>
      </c>
      <c r="AA371" s="1" t="str">
        <f ca="1">IF($G371="","",IF(RAND()&lt;$B$7,"T","H"))</f>
        <v>H</v>
      </c>
    </row>
    <row r="372" spans="6:27" x14ac:dyDescent="0.25">
      <c r="F372" cm="1">
        <f t="array" aca="1" ref="F372" ca="1">IF(G372="","",MAX(MAX(FREQUENCY(IF(H372:AA372="H",COLUMN(H372:AA372)),IF(H372:AA372&lt;&gt;"H",COLUMN(H372:AA372)))),MAX(FREQUENCY(IF(H372:AA372="T",COLUMN(H372:AA372)),IF(H372:AA372&lt;&gt;"T",COLUMN(H372:AA372))))))</f>
        <v>5</v>
      </c>
      <c r="G372" s="1">
        <f>IF(OR(G371=A$7,G371=""),"",G371+1)</f>
        <v>368</v>
      </c>
      <c r="H372" s="1" t="str">
        <f ca="1">IF($G372="","",IF(RAND()&lt;$B$7,"T","H"))</f>
        <v>H</v>
      </c>
      <c r="I372" s="1" t="str">
        <f ca="1">IF($G372="","",IF(RAND()&lt;$B$7,"T","H"))</f>
        <v>T</v>
      </c>
      <c r="J372" s="1" t="str">
        <f ca="1">IF($G372="","",IF(RAND()&lt;$B$7,"T","H"))</f>
        <v>T</v>
      </c>
      <c r="K372" s="1" t="str">
        <f ca="1">IF($G372="","",IF(RAND()&lt;$B$7,"T","H"))</f>
        <v>H</v>
      </c>
      <c r="L372" s="1" t="str">
        <f ca="1">IF($G372="","",IF(RAND()&lt;$B$7,"T","H"))</f>
        <v>T</v>
      </c>
      <c r="M372" s="1" t="str">
        <f ca="1">IF($G372="","",IF(RAND()&lt;$B$7,"T","H"))</f>
        <v>T</v>
      </c>
      <c r="N372" s="1" t="str">
        <f ca="1">IF($G372="","",IF(RAND()&lt;$B$7,"T","H"))</f>
        <v>T</v>
      </c>
      <c r="O372" s="1" t="str">
        <f ca="1">IF($G372="","",IF(RAND()&lt;$B$7,"T","H"))</f>
        <v>T</v>
      </c>
      <c r="P372" s="1" t="str">
        <f ca="1">IF($G372="","",IF(RAND()&lt;$B$7,"T","H"))</f>
        <v>H</v>
      </c>
      <c r="Q372" s="1" t="str">
        <f ca="1">IF($G372="","",IF(RAND()&lt;$B$7,"T","H"))</f>
        <v>T</v>
      </c>
      <c r="R372" s="1" t="str">
        <f ca="1">IF($G372="","",IF(RAND()&lt;$B$7,"T","H"))</f>
        <v>H</v>
      </c>
      <c r="S372" s="1" t="str">
        <f ca="1">IF($G372="","",IF(RAND()&lt;$B$7,"T","H"))</f>
        <v>H</v>
      </c>
      <c r="T372" s="1" t="str">
        <f ca="1">IF($G372="","",IF(RAND()&lt;$B$7,"T","H"))</f>
        <v>H</v>
      </c>
      <c r="U372" s="1" t="str">
        <f ca="1">IF($G372="","",IF(RAND()&lt;$B$7,"T","H"))</f>
        <v>H</v>
      </c>
      <c r="V372" s="1" t="str">
        <f ca="1">IF($G372="","",IF(RAND()&lt;$B$7,"T","H"))</f>
        <v>H</v>
      </c>
      <c r="W372" s="1" t="str">
        <f ca="1">IF($G372="","",IF(RAND()&lt;$B$7,"T","H"))</f>
        <v>T</v>
      </c>
      <c r="X372" s="1" t="str">
        <f ca="1">IF($G372="","",IF(RAND()&lt;$B$7,"T","H"))</f>
        <v>T</v>
      </c>
      <c r="Y372" s="1" t="str">
        <f ca="1">IF($G372="","",IF(RAND()&lt;$B$7,"T","H"))</f>
        <v>T</v>
      </c>
      <c r="Z372" s="1" t="str">
        <f ca="1">IF($G372="","",IF(RAND()&lt;$B$7,"T","H"))</f>
        <v>T</v>
      </c>
      <c r="AA372" s="1" t="str">
        <f ca="1">IF($G372="","",IF(RAND()&lt;$B$7,"T","H"))</f>
        <v>T</v>
      </c>
    </row>
    <row r="373" spans="6:27" x14ac:dyDescent="0.25">
      <c r="F373" cm="1">
        <f t="array" aca="1" ref="F373" ca="1">IF(G373="","",MAX(MAX(FREQUENCY(IF(H373:AA373="H",COLUMN(H373:AA373)),IF(H373:AA373&lt;&gt;"H",COLUMN(H373:AA373)))),MAX(FREQUENCY(IF(H373:AA373="T",COLUMN(H373:AA373)),IF(H373:AA373&lt;&gt;"T",COLUMN(H373:AA373))))))</f>
        <v>5</v>
      </c>
      <c r="G373" s="1">
        <f>IF(OR(G372=A$7,G372=""),"",G372+1)</f>
        <v>369</v>
      </c>
      <c r="H373" s="1" t="str">
        <f ca="1">IF($G373="","",IF(RAND()&lt;$B$7,"T","H"))</f>
        <v>H</v>
      </c>
      <c r="I373" s="1" t="str">
        <f ca="1">IF($G373="","",IF(RAND()&lt;$B$7,"T","H"))</f>
        <v>T</v>
      </c>
      <c r="J373" s="1" t="str">
        <f ca="1">IF($G373="","",IF(RAND()&lt;$B$7,"T","H"))</f>
        <v>H</v>
      </c>
      <c r="K373" s="1" t="str">
        <f ca="1">IF($G373="","",IF(RAND()&lt;$B$7,"T","H"))</f>
        <v>T</v>
      </c>
      <c r="L373" s="1" t="str">
        <f ca="1">IF($G373="","",IF(RAND()&lt;$B$7,"T","H"))</f>
        <v>T</v>
      </c>
      <c r="M373" s="1" t="str">
        <f ca="1">IF($G373="","",IF(RAND()&lt;$B$7,"T","H"))</f>
        <v>T</v>
      </c>
      <c r="N373" s="1" t="str">
        <f ca="1">IF($G373="","",IF(RAND()&lt;$B$7,"T","H"))</f>
        <v>H</v>
      </c>
      <c r="O373" s="1" t="str">
        <f ca="1">IF($G373="","",IF(RAND()&lt;$B$7,"T","H"))</f>
        <v>H</v>
      </c>
      <c r="P373" s="1" t="str">
        <f ca="1">IF($G373="","",IF(RAND()&lt;$B$7,"T","H"))</f>
        <v>T</v>
      </c>
      <c r="Q373" s="1" t="str">
        <f ca="1">IF($G373="","",IF(RAND()&lt;$B$7,"T","H"))</f>
        <v>T</v>
      </c>
      <c r="R373" s="1" t="str">
        <f ca="1">IF($G373="","",IF(RAND()&lt;$B$7,"T","H"))</f>
        <v>H</v>
      </c>
      <c r="S373" s="1" t="str">
        <f ca="1">IF($G373="","",IF(RAND()&lt;$B$7,"T","H"))</f>
        <v>H</v>
      </c>
      <c r="T373" s="1" t="str">
        <f ca="1">IF($G373="","",IF(RAND()&lt;$B$7,"T","H"))</f>
        <v>H</v>
      </c>
      <c r="U373" s="1" t="str">
        <f ca="1">IF($G373="","",IF(RAND()&lt;$B$7,"T","H"))</f>
        <v>H</v>
      </c>
      <c r="V373" s="1" t="str">
        <f ca="1">IF($G373="","",IF(RAND()&lt;$B$7,"T","H"))</f>
        <v>T</v>
      </c>
      <c r="W373" s="1" t="str">
        <f ca="1">IF($G373="","",IF(RAND()&lt;$B$7,"T","H"))</f>
        <v>T</v>
      </c>
      <c r="X373" s="1" t="str">
        <f ca="1">IF($G373="","",IF(RAND()&lt;$B$7,"T","H"))</f>
        <v>T</v>
      </c>
      <c r="Y373" s="1" t="str">
        <f ca="1">IF($G373="","",IF(RAND()&lt;$B$7,"T","H"))</f>
        <v>T</v>
      </c>
      <c r="Z373" s="1" t="str">
        <f ca="1">IF($G373="","",IF(RAND()&lt;$B$7,"T","H"))</f>
        <v>T</v>
      </c>
      <c r="AA373" s="1" t="str">
        <f ca="1">IF($G373="","",IF(RAND()&lt;$B$7,"T","H"))</f>
        <v>H</v>
      </c>
    </row>
    <row r="374" spans="6:27" x14ac:dyDescent="0.25">
      <c r="F374" cm="1">
        <f t="array" aca="1" ref="F374" ca="1">IF(G374="","",MAX(MAX(FREQUENCY(IF(H374:AA374="H",COLUMN(H374:AA374)),IF(H374:AA374&lt;&gt;"H",COLUMN(H374:AA374)))),MAX(FREQUENCY(IF(H374:AA374="T",COLUMN(H374:AA374)),IF(H374:AA374&lt;&gt;"T",COLUMN(H374:AA374))))))</f>
        <v>6</v>
      </c>
      <c r="G374" s="1">
        <f>IF(OR(G373=A$7,G373=""),"",G373+1)</f>
        <v>370</v>
      </c>
      <c r="H374" s="1" t="str">
        <f ca="1">IF($G374="","",IF(RAND()&lt;$B$7,"T","H"))</f>
        <v>T</v>
      </c>
      <c r="I374" s="1" t="str">
        <f ca="1">IF($G374="","",IF(RAND()&lt;$B$7,"T","H"))</f>
        <v>H</v>
      </c>
      <c r="J374" s="1" t="str">
        <f ca="1">IF($G374="","",IF(RAND()&lt;$B$7,"T","H"))</f>
        <v>T</v>
      </c>
      <c r="K374" s="1" t="str">
        <f ca="1">IF($G374="","",IF(RAND()&lt;$B$7,"T","H"))</f>
        <v>T</v>
      </c>
      <c r="L374" s="1" t="str">
        <f ca="1">IF($G374="","",IF(RAND()&lt;$B$7,"T","H"))</f>
        <v>H</v>
      </c>
      <c r="M374" s="1" t="str">
        <f ca="1">IF($G374="","",IF(RAND()&lt;$B$7,"T","H"))</f>
        <v>H</v>
      </c>
      <c r="N374" s="1" t="str">
        <f ca="1">IF($G374="","",IF(RAND()&lt;$B$7,"T","H"))</f>
        <v>T</v>
      </c>
      <c r="O374" s="1" t="str">
        <f ca="1">IF($G374="","",IF(RAND()&lt;$B$7,"T","H"))</f>
        <v>H</v>
      </c>
      <c r="P374" s="1" t="str">
        <f ca="1">IF($G374="","",IF(RAND()&lt;$B$7,"T","H"))</f>
        <v>H</v>
      </c>
      <c r="Q374" s="1" t="str">
        <f ca="1">IF($G374="","",IF(RAND()&lt;$B$7,"T","H"))</f>
        <v>H</v>
      </c>
      <c r="R374" s="1" t="str">
        <f ca="1">IF($G374="","",IF(RAND()&lt;$B$7,"T","H"))</f>
        <v>H</v>
      </c>
      <c r="S374" s="1" t="str">
        <f ca="1">IF($G374="","",IF(RAND()&lt;$B$7,"T","H"))</f>
        <v>H</v>
      </c>
      <c r="T374" s="1" t="str">
        <f ca="1">IF($G374="","",IF(RAND()&lt;$B$7,"T","H"))</f>
        <v>H</v>
      </c>
      <c r="U374" s="1" t="str">
        <f ca="1">IF($G374="","",IF(RAND()&lt;$B$7,"T","H"))</f>
        <v>T</v>
      </c>
      <c r="V374" s="1" t="str">
        <f ca="1">IF($G374="","",IF(RAND()&lt;$B$7,"T","H"))</f>
        <v>H</v>
      </c>
      <c r="W374" s="1" t="str">
        <f ca="1">IF($G374="","",IF(RAND()&lt;$B$7,"T","H"))</f>
        <v>H</v>
      </c>
      <c r="X374" s="1" t="str">
        <f ca="1">IF($G374="","",IF(RAND()&lt;$B$7,"T","H"))</f>
        <v>T</v>
      </c>
      <c r="Y374" s="1" t="str">
        <f ca="1">IF($G374="","",IF(RAND()&lt;$B$7,"T","H"))</f>
        <v>H</v>
      </c>
      <c r="Z374" s="1" t="str">
        <f ca="1">IF($G374="","",IF(RAND()&lt;$B$7,"T","H"))</f>
        <v>H</v>
      </c>
      <c r="AA374" s="1" t="str">
        <f ca="1">IF($G374="","",IF(RAND()&lt;$B$7,"T","H"))</f>
        <v>H</v>
      </c>
    </row>
    <row r="375" spans="6:27" x14ac:dyDescent="0.25">
      <c r="F375" cm="1">
        <f t="array" aca="1" ref="F375" ca="1">IF(G375="","",MAX(MAX(FREQUENCY(IF(H375:AA375="H",COLUMN(H375:AA375)),IF(H375:AA375&lt;&gt;"H",COLUMN(H375:AA375)))),MAX(FREQUENCY(IF(H375:AA375="T",COLUMN(H375:AA375)),IF(H375:AA375&lt;&gt;"T",COLUMN(H375:AA375))))))</f>
        <v>6</v>
      </c>
      <c r="G375" s="1">
        <f>IF(OR(G374=A$7,G374=""),"",G374+1)</f>
        <v>371</v>
      </c>
      <c r="H375" s="1" t="str">
        <f ca="1">IF($G375="","",IF(RAND()&lt;$B$7,"T","H"))</f>
        <v>H</v>
      </c>
      <c r="I375" s="1" t="str">
        <f ca="1">IF($G375="","",IF(RAND()&lt;$B$7,"T","H"))</f>
        <v>T</v>
      </c>
      <c r="J375" s="1" t="str">
        <f ca="1">IF($G375="","",IF(RAND()&lt;$B$7,"T","H"))</f>
        <v>H</v>
      </c>
      <c r="K375" s="1" t="str">
        <f ca="1">IF($G375="","",IF(RAND()&lt;$B$7,"T","H"))</f>
        <v>H</v>
      </c>
      <c r="L375" s="1" t="str">
        <f ca="1">IF($G375="","",IF(RAND()&lt;$B$7,"T","H"))</f>
        <v>H</v>
      </c>
      <c r="M375" s="1" t="str">
        <f ca="1">IF($G375="","",IF(RAND()&lt;$B$7,"T","H"))</f>
        <v>T</v>
      </c>
      <c r="N375" s="1" t="str">
        <f ca="1">IF($G375="","",IF(RAND()&lt;$B$7,"T","H"))</f>
        <v>H</v>
      </c>
      <c r="O375" s="1" t="str">
        <f ca="1">IF($G375="","",IF(RAND()&lt;$B$7,"T","H"))</f>
        <v>H</v>
      </c>
      <c r="P375" s="1" t="str">
        <f ca="1">IF($G375="","",IF(RAND()&lt;$B$7,"T","H"))</f>
        <v>H</v>
      </c>
      <c r="Q375" s="1" t="str">
        <f ca="1">IF($G375="","",IF(RAND()&lt;$B$7,"T","H"))</f>
        <v>H</v>
      </c>
      <c r="R375" s="1" t="str">
        <f ca="1">IF($G375="","",IF(RAND()&lt;$B$7,"T","H"))</f>
        <v>H</v>
      </c>
      <c r="S375" s="1" t="str">
        <f ca="1">IF($G375="","",IF(RAND()&lt;$B$7,"T","H"))</f>
        <v>H</v>
      </c>
      <c r="T375" s="1" t="str">
        <f ca="1">IF($G375="","",IF(RAND()&lt;$B$7,"T","H"))</f>
        <v>T</v>
      </c>
      <c r="U375" s="1" t="str">
        <f ca="1">IF($G375="","",IF(RAND()&lt;$B$7,"T","H"))</f>
        <v>H</v>
      </c>
      <c r="V375" s="1" t="str">
        <f ca="1">IF($G375="","",IF(RAND()&lt;$B$7,"T","H"))</f>
        <v>H</v>
      </c>
      <c r="W375" s="1" t="str">
        <f ca="1">IF($G375="","",IF(RAND()&lt;$B$7,"T","H"))</f>
        <v>T</v>
      </c>
      <c r="X375" s="1" t="str">
        <f ca="1">IF($G375="","",IF(RAND()&lt;$B$7,"T","H"))</f>
        <v>T</v>
      </c>
      <c r="Y375" s="1" t="str">
        <f ca="1">IF($G375="","",IF(RAND()&lt;$B$7,"T","H"))</f>
        <v>H</v>
      </c>
      <c r="Z375" s="1" t="str">
        <f ca="1">IF($G375="","",IF(RAND()&lt;$B$7,"T","H"))</f>
        <v>T</v>
      </c>
      <c r="AA375" s="1" t="str">
        <f ca="1">IF($G375="","",IF(RAND()&lt;$B$7,"T","H"))</f>
        <v>T</v>
      </c>
    </row>
    <row r="376" spans="6:27" x14ac:dyDescent="0.25">
      <c r="F376" cm="1">
        <f t="array" aca="1" ref="F376" ca="1">IF(G376="","",MAX(MAX(FREQUENCY(IF(H376:AA376="H",COLUMN(H376:AA376)),IF(H376:AA376&lt;&gt;"H",COLUMN(H376:AA376)))),MAX(FREQUENCY(IF(H376:AA376="T",COLUMN(H376:AA376)),IF(H376:AA376&lt;&gt;"T",COLUMN(H376:AA376))))))</f>
        <v>4</v>
      </c>
      <c r="G376" s="1">
        <f>IF(OR(G375=A$7,G375=""),"",G375+1)</f>
        <v>372</v>
      </c>
      <c r="H376" s="1" t="str">
        <f ca="1">IF($G376="","",IF(RAND()&lt;$B$7,"T","H"))</f>
        <v>T</v>
      </c>
      <c r="I376" s="1" t="str">
        <f ca="1">IF($G376="","",IF(RAND()&lt;$B$7,"T","H"))</f>
        <v>T</v>
      </c>
      <c r="J376" s="1" t="str">
        <f ca="1">IF($G376="","",IF(RAND()&lt;$B$7,"T","H"))</f>
        <v>H</v>
      </c>
      <c r="K376" s="1" t="str">
        <f ca="1">IF($G376="","",IF(RAND()&lt;$B$7,"T","H"))</f>
        <v>H</v>
      </c>
      <c r="L376" s="1" t="str">
        <f ca="1">IF($G376="","",IF(RAND()&lt;$B$7,"T","H"))</f>
        <v>T</v>
      </c>
      <c r="M376" s="1" t="str">
        <f ca="1">IF($G376="","",IF(RAND()&lt;$B$7,"T","H"))</f>
        <v>H</v>
      </c>
      <c r="N376" s="1" t="str">
        <f ca="1">IF($G376="","",IF(RAND()&lt;$B$7,"T","H"))</f>
        <v>H</v>
      </c>
      <c r="O376" s="1" t="str">
        <f ca="1">IF($G376="","",IF(RAND()&lt;$B$7,"T","H"))</f>
        <v>T</v>
      </c>
      <c r="P376" s="1" t="str">
        <f ca="1">IF($G376="","",IF(RAND()&lt;$B$7,"T","H"))</f>
        <v>T</v>
      </c>
      <c r="Q376" s="1" t="str">
        <f ca="1">IF($G376="","",IF(RAND()&lt;$B$7,"T","H"))</f>
        <v>T</v>
      </c>
      <c r="R376" s="1" t="str">
        <f ca="1">IF($G376="","",IF(RAND()&lt;$B$7,"T","H"))</f>
        <v>T</v>
      </c>
      <c r="S376" s="1" t="str">
        <f ca="1">IF($G376="","",IF(RAND()&lt;$B$7,"T","H"))</f>
        <v>H</v>
      </c>
      <c r="T376" s="1" t="str">
        <f ca="1">IF($G376="","",IF(RAND()&lt;$B$7,"T","H"))</f>
        <v>T</v>
      </c>
      <c r="U376" s="1" t="str">
        <f ca="1">IF($G376="","",IF(RAND()&lt;$B$7,"T","H"))</f>
        <v>T</v>
      </c>
      <c r="V376" s="1" t="str">
        <f ca="1">IF($G376="","",IF(RAND()&lt;$B$7,"T","H"))</f>
        <v>H</v>
      </c>
      <c r="W376" s="1" t="str">
        <f ca="1">IF($G376="","",IF(RAND()&lt;$B$7,"T","H"))</f>
        <v>H</v>
      </c>
      <c r="X376" s="1" t="str">
        <f ca="1">IF($G376="","",IF(RAND()&lt;$B$7,"T","H"))</f>
        <v>T</v>
      </c>
      <c r="Y376" s="1" t="str">
        <f ca="1">IF($G376="","",IF(RAND()&lt;$B$7,"T","H"))</f>
        <v>T</v>
      </c>
      <c r="Z376" s="1" t="str">
        <f ca="1">IF($G376="","",IF(RAND()&lt;$B$7,"T","H"))</f>
        <v>T</v>
      </c>
      <c r="AA376" s="1" t="str">
        <f ca="1">IF($G376="","",IF(RAND()&lt;$B$7,"T","H"))</f>
        <v>T</v>
      </c>
    </row>
    <row r="377" spans="6:27" x14ac:dyDescent="0.25">
      <c r="F377" cm="1">
        <f t="array" aca="1" ref="F377" ca="1">IF(G377="","",MAX(MAX(FREQUENCY(IF(H377:AA377="H",COLUMN(H377:AA377)),IF(H377:AA377&lt;&gt;"H",COLUMN(H377:AA377)))),MAX(FREQUENCY(IF(H377:AA377="T",COLUMN(H377:AA377)),IF(H377:AA377&lt;&gt;"T",COLUMN(H377:AA377))))))</f>
        <v>6</v>
      </c>
      <c r="G377" s="1">
        <f>IF(OR(G376=A$7,G376=""),"",G376+1)</f>
        <v>373</v>
      </c>
      <c r="H377" s="1" t="str">
        <f ca="1">IF($G377="","",IF(RAND()&lt;$B$7,"T","H"))</f>
        <v>T</v>
      </c>
      <c r="I377" s="1" t="str">
        <f ca="1">IF($G377="","",IF(RAND()&lt;$B$7,"T","H"))</f>
        <v>T</v>
      </c>
      <c r="J377" s="1" t="str">
        <f ca="1">IF($G377="","",IF(RAND()&lt;$B$7,"T","H"))</f>
        <v>H</v>
      </c>
      <c r="K377" s="1" t="str">
        <f ca="1">IF($G377="","",IF(RAND()&lt;$B$7,"T","H"))</f>
        <v>T</v>
      </c>
      <c r="L377" s="1" t="str">
        <f ca="1">IF($G377="","",IF(RAND()&lt;$B$7,"T","H"))</f>
        <v>H</v>
      </c>
      <c r="M377" s="1" t="str">
        <f ca="1">IF($G377="","",IF(RAND()&lt;$B$7,"T","H"))</f>
        <v>T</v>
      </c>
      <c r="N377" s="1" t="str">
        <f ca="1">IF($G377="","",IF(RAND()&lt;$B$7,"T","H"))</f>
        <v>H</v>
      </c>
      <c r="O377" s="1" t="str">
        <f ca="1">IF($G377="","",IF(RAND()&lt;$B$7,"T","H"))</f>
        <v>H</v>
      </c>
      <c r="P377" s="1" t="str">
        <f ca="1">IF($G377="","",IF(RAND()&lt;$B$7,"T","H"))</f>
        <v>H</v>
      </c>
      <c r="Q377" s="1" t="str">
        <f ca="1">IF($G377="","",IF(RAND()&lt;$B$7,"T","H"))</f>
        <v>H</v>
      </c>
      <c r="R377" s="1" t="str">
        <f ca="1">IF($G377="","",IF(RAND()&lt;$B$7,"T","H"))</f>
        <v>H</v>
      </c>
      <c r="S377" s="1" t="str">
        <f ca="1">IF($G377="","",IF(RAND()&lt;$B$7,"T","H"))</f>
        <v>H</v>
      </c>
      <c r="T377" s="1" t="str">
        <f ca="1">IF($G377="","",IF(RAND()&lt;$B$7,"T","H"))</f>
        <v>T</v>
      </c>
      <c r="U377" s="1" t="str">
        <f ca="1">IF($G377="","",IF(RAND()&lt;$B$7,"T","H"))</f>
        <v>T</v>
      </c>
      <c r="V377" s="1" t="str">
        <f ca="1">IF($G377="","",IF(RAND()&lt;$B$7,"T","H"))</f>
        <v>T</v>
      </c>
      <c r="W377" s="1" t="str">
        <f ca="1">IF($G377="","",IF(RAND()&lt;$B$7,"T","H"))</f>
        <v>H</v>
      </c>
      <c r="X377" s="1" t="str">
        <f ca="1">IF($G377="","",IF(RAND()&lt;$B$7,"T","H"))</f>
        <v>H</v>
      </c>
      <c r="Y377" s="1" t="str">
        <f ca="1">IF($G377="","",IF(RAND()&lt;$B$7,"T","H"))</f>
        <v>T</v>
      </c>
      <c r="Z377" s="1" t="str">
        <f ca="1">IF($G377="","",IF(RAND()&lt;$B$7,"T","H"))</f>
        <v>H</v>
      </c>
      <c r="AA377" s="1" t="str">
        <f ca="1">IF($G377="","",IF(RAND()&lt;$B$7,"T","H"))</f>
        <v>T</v>
      </c>
    </row>
    <row r="378" spans="6:27" x14ac:dyDescent="0.25">
      <c r="F378" cm="1">
        <f t="array" aca="1" ref="F378" ca="1">IF(G378="","",MAX(MAX(FREQUENCY(IF(H378:AA378="H",COLUMN(H378:AA378)),IF(H378:AA378&lt;&gt;"H",COLUMN(H378:AA378)))),MAX(FREQUENCY(IF(H378:AA378="T",COLUMN(H378:AA378)),IF(H378:AA378&lt;&gt;"T",COLUMN(H378:AA378))))))</f>
        <v>2</v>
      </c>
      <c r="G378" s="1">
        <f>IF(OR(G377=A$7,G377=""),"",G377+1)</f>
        <v>374</v>
      </c>
      <c r="H378" s="1" t="str">
        <f ca="1">IF($G378="","",IF(RAND()&lt;$B$7,"T","H"))</f>
        <v>H</v>
      </c>
      <c r="I378" s="1" t="str">
        <f ca="1">IF($G378="","",IF(RAND()&lt;$B$7,"T","H"))</f>
        <v>H</v>
      </c>
      <c r="J378" s="1" t="str">
        <f ca="1">IF($G378="","",IF(RAND()&lt;$B$7,"T","H"))</f>
        <v>T</v>
      </c>
      <c r="K378" s="1" t="str">
        <f ca="1">IF($G378="","",IF(RAND()&lt;$B$7,"T","H"))</f>
        <v>H</v>
      </c>
      <c r="L378" s="1" t="str">
        <f ca="1">IF($G378="","",IF(RAND()&lt;$B$7,"T","H"))</f>
        <v>T</v>
      </c>
      <c r="M378" s="1" t="str">
        <f ca="1">IF($G378="","",IF(RAND()&lt;$B$7,"T","H"))</f>
        <v>H</v>
      </c>
      <c r="N378" s="1" t="str">
        <f ca="1">IF($G378="","",IF(RAND()&lt;$B$7,"T","H"))</f>
        <v>T</v>
      </c>
      <c r="O378" s="1" t="str">
        <f ca="1">IF($G378="","",IF(RAND()&lt;$B$7,"T","H"))</f>
        <v>H</v>
      </c>
      <c r="P378" s="1" t="str">
        <f ca="1">IF($G378="","",IF(RAND()&lt;$B$7,"T","H"))</f>
        <v>T</v>
      </c>
      <c r="Q378" s="1" t="str">
        <f ca="1">IF($G378="","",IF(RAND()&lt;$B$7,"T","H"))</f>
        <v>T</v>
      </c>
      <c r="R378" s="1" t="str">
        <f ca="1">IF($G378="","",IF(RAND()&lt;$B$7,"T","H"))</f>
        <v>H</v>
      </c>
      <c r="S378" s="1" t="str">
        <f ca="1">IF($G378="","",IF(RAND()&lt;$B$7,"T","H"))</f>
        <v>H</v>
      </c>
      <c r="T378" s="1" t="str">
        <f ca="1">IF($G378="","",IF(RAND()&lt;$B$7,"T","H"))</f>
        <v>T</v>
      </c>
      <c r="U378" s="1" t="str">
        <f ca="1">IF($G378="","",IF(RAND()&lt;$B$7,"T","H"))</f>
        <v>T</v>
      </c>
      <c r="V378" s="1" t="str">
        <f ca="1">IF($G378="","",IF(RAND()&lt;$B$7,"T","H"))</f>
        <v>H</v>
      </c>
      <c r="W378" s="1" t="str">
        <f ca="1">IF($G378="","",IF(RAND()&lt;$B$7,"T","H"))</f>
        <v>T</v>
      </c>
      <c r="X378" s="1" t="str">
        <f ca="1">IF($G378="","",IF(RAND()&lt;$B$7,"T","H"))</f>
        <v>H</v>
      </c>
      <c r="Y378" s="1" t="str">
        <f ca="1">IF($G378="","",IF(RAND()&lt;$B$7,"T","H"))</f>
        <v>H</v>
      </c>
      <c r="Z378" s="1" t="str">
        <f ca="1">IF($G378="","",IF(RAND()&lt;$B$7,"T","H"))</f>
        <v>T</v>
      </c>
      <c r="AA378" s="1" t="str">
        <f ca="1">IF($G378="","",IF(RAND()&lt;$B$7,"T","H"))</f>
        <v>T</v>
      </c>
    </row>
    <row r="379" spans="6:27" x14ac:dyDescent="0.25">
      <c r="F379" cm="1">
        <f t="array" aca="1" ref="F379" ca="1">IF(G379="","",MAX(MAX(FREQUENCY(IF(H379:AA379="H",COLUMN(H379:AA379)),IF(H379:AA379&lt;&gt;"H",COLUMN(H379:AA379)))),MAX(FREQUENCY(IF(H379:AA379="T",COLUMN(H379:AA379)),IF(H379:AA379&lt;&gt;"T",COLUMN(H379:AA379))))))</f>
        <v>5</v>
      </c>
      <c r="G379" s="1">
        <f>IF(OR(G378=A$7,G378=""),"",G378+1)</f>
        <v>375</v>
      </c>
      <c r="H379" s="1" t="str">
        <f ca="1">IF($G379="","",IF(RAND()&lt;$B$7,"T","H"))</f>
        <v>T</v>
      </c>
      <c r="I379" s="1" t="str">
        <f ca="1">IF($G379="","",IF(RAND()&lt;$B$7,"T","H"))</f>
        <v>H</v>
      </c>
      <c r="J379" s="1" t="str">
        <f ca="1">IF($G379="","",IF(RAND()&lt;$B$7,"T","H"))</f>
        <v>H</v>
      </c>
      <c r="K379" s="1" t="str">
        <f ca="1">IF($G379="","",IF(RAND()&lt;$B$7,"T","H"))</f>
        <v>H</v>
      </c>
      <c r="L379" s="1" t="str">
        <f ca="1">IF($G379="","",IF(RAND()&lt;$B$7,"T","H"))</f>
        <v>T</v>
      </c>
      <c r="M379" s="1" t="str">
        <f ca="1">IF($G379="","",IF(RAND()&lt;$B$7,"T","H"))</f>
        <v>H</v>
      </c>
      <c r="N379" s="1" t="str">
        <f ca="1">IF($G379="","",IF(RAND()&lt;$B$7,"T","H"))</f>
        <v>H</v>
      </c>
      <c r="O379" s="1" t="str">
        <f ca="1">IF($G379="","",IF(RAND()&lt;$B$7,"T","H"))</f>
        <v>H</v>
      </c>
      <c r="P379" s="1" t="str">
        <f ca="1">IF($G379="","",IF(RAND()&lt;$B$7,"T","H"))</f>
        <v>T</v>
      </c>
      <c r="Q379" s="1" t="str">
        <f ca="1">IF($G379="","",IF(RAND()&lt;$B$7,"T","H"))</f>
        <v>H</v>
      </c>
      <c r="R379" s="1" t="str">
        <f ca="1">IF($G379="","",IF(RAND()&lt;$B$7,"T","H"))</f>
        <v>H</v>
      </c>
      <c r="S379" s="1" t="str">
        <f ca="1">IF($G379="","",IF(RAND()&lt;$B$7,"T","H"))</f>
        <v>T</v>
      </c>
      <c r="T379" s="1" t="str">
        <f ca="1">IF($G379="","",IF(RAND()&lt;$B$7,"T","H"))</f>
        <v>T</v>
      </c>
      <c r="U379" s="1" t="str">
        <f ca="1">IF($G379="","",IF(RAND()&lt;$B$7,"T","H"))</f>
        <v>T</v>
      </c>
      <c r="V379" s="1" t="str">
        <f ca="1">IF($G379="","",IF(RAND()&lt;$B$7,"T","H"))</f>
        <v>H</v>
      </c>
      <c r="W379" s="1" t="str">
        <f ca="1">IF($G379="","",IF(RAND()&lt;$B$7,"T","H"))</f>
        <v>T</v>
      </c>
      <c r="X379" s="1" t="str">
        <f ca="1">IF($G379="","",IF(RAND()&lt;$B$7,"T","H"))</f>
        <v>T</v>
      </c>
      <c r="Y379" s="1" t="str">
        <f ca="1">IF($G379="","",IF(RAND()&lt;$B$7,"T","H"))</f>
        <v>T</v>
      </c>
      <c r="Z379" s="1" t="str">
        <f ca="1">IF($G379="","",IF(RAND()&lt;$B$7,"T","H"))</f>
        <v>T</v>
      </c>
      <c r="AA379" s="1" t="str">
        <f ca="1">IF($G379="","",IF(RAND()&lt;$B$7,"T","H"))</f>
        <v>T</v>
      </c>
    </row>
    <row r="380" spans="6:27" x14ac:dyDescent="0.25">
      <c r="F380" cm="1">
        <f t="array" aca="1" ref="F380" ca="1">IF(G380="","",MAX(MAX(FREQUENCY(IF(H380:AA380="H",COLUMN(H380:AA380)),IF(H380:AA380&lt;&gt;"H",COLUMN(H380:AA380)))),MAX(FREQUENCY(IF(H380:AA380="T",COLUMN(H380:AA380)),IF(H380:AA380&lt;&gt;"T",COLUMN(H380:AA380))))))</f>
        <v>3</v>
      </c>
      <c r="G380" s="1">
        <f>IF(OR(G379=A$7,G379=""),"",G379+1)</f>
        <v>376</v>
      </c>
      <c r="H380" s="1" t="str">
        <f ca="1">IF($G380="","",IF(RAND()&lt;$B$7,"T","H"))</f>
        <v>T</v>
      </c>
      <c r="I380" s="1" t="str">
        <f ca="1">IF($G380="","",IF(RAND()&lt;$B$7,"T","H"))</f>
        <v>T</v>
      </c>
      <c r="J380" s="1" t="str">
        <f ca="1">IF($G380="","",IF(RAND()&lt;$B$7,"T","H"))</f>
        <v>H</v>
      </c>
      <c r="K380" s="1" t="str">
        <f ca="1">IF($G380="","",IF(RAND()&lt;$B$7,"T","H"))</f>
        <v>T</v>
      </c>
      <c r="L380" s="1" t="str">
        <f ca="1">IF($G380="","",IF(RAND()&lt;$B$7,"T","H"))</f>
        <v>H</v>
      </c>
      <c r="M380" s="1" t="str">
        <f ca="1">IF($G380="","",IF(RAND()&lt;$B$7,"T","H"))</f>
        <v>H</v>
      </c>
      <c r="N380" s="1" t="str">
        <f ca="1">IF($G380="","",IF(RAND()&lt;$B$7,"T","H"))</f>
        <v>T</v>
      </c>
      <c r="O380" s="1" t="str">
        <f ca="1">IF($G380="","",IF(RAND()&lt;$B$7,"T","H"))</f>
        <v>H</v>
      </c>
      <c r="P380" s="1" t="str">
        <f ca="1">IF($G380="","",IF(RAND()&lt;$B$7,"T","H"))</f>
        <v>H</v>
      </c>
      <c r="Q380" s="1" t="str">
        <f ca="1">IF($G380="","",IF(RAND()&lt;$B$7,"T","H"))</f>
        <v>T</v>
      </c>
      <c r="R380" s="1" t="str">
        <f ca="1">IF($G380="","",IF(RAND()&lt;$B$7,"T","H"))</f>
        <v>T</v>
      </c>
      <c r="S380" s="1" t="str">
        <f ca="1">IF($G380="","",IF(RAND()&lt;$B$7,"T","H"))</f>
        <v>H</v>
      </c>
      <c r="T380" s="1" t="str">
        <f ca="1">IF($G380="","",IF(RAND()&lt;$B$7,"T","H"))</f>
        <v>T</v>
      </c>
      <c r="U380" s="1" t="str">
        <f ca="1">IF($G380="","",IF(RAND()&lt;$B$7,"T","H"))</f>
        <v>H</v>
      </c>
      <c r="V380" s="1" t="str">
        <f ca="1">IF($G380="","",IF(RAND()&lt;$B$7,"T","H"))</f>
        <v>T</v>
      </c>
      <c r="W380" s="1" t="str">
        <f ca="1">IF($G380="","",IF(RAND()&lt;$B$7,"T","H"))</f>
        <v>H</v>
      </c>
      <c r="X380" s="1" t="str">
        <f ca="1">IF($G380="","",IF(RAND()&lt;$B$7,"T","H"))</f>
        <v>T</v>
      </c>
      <c r="Y380" s="1" t="str">
        <f ca="1">IF($G380="","",IF(RAND()&lt;$B$7,"T","H"))</f>
        <v>T</v>
      </c>
      <c r="Z380" s="1" t="str">
        <f ca="1">IF($G380="","",IF(RAND()&lt;$B$7,"T","H"))</f>
        <v>T</v>
      </c>
      <c r="AA380" s="1" t="str">
        <f ca="1">IF($G380="","",IF(RAND()&lt;$B$7,"T","H"))</f>
        <v>H</v>
      </c>
    </row>
    <row r="381" spans="6:27" x14ac:dyDescent="0.25">
      <c r="F381" cm="1">
        <f t="array" aca="1" ref="F381" ca="1">IF(G381="","",MAX(MAX(FREQUENCY(IF(H381:AA381="H",COLUMN(H381:AA381)),IF(H381:AA381&lt;&gt;"H",COLUMN(H381:AA381)))),MAX(FREQUENCY(IF(H381:AA381="T",COLUMN(H381:AA381)),IF(H381:AA381&lt;&gt;"T",COLUMN(H381:AA381))))))</f>
        <v>3</v>
      </c>
      <c r="G381" s="1">
        <f>IF(OR(G380=A$7,G380=""),"",G380+1)</f>
        <v>377</v>
      </c>
      <c r="H381" s="1" t="str">
        <f ca="1">IF($G381="","",IF(RAND()&lt;$B$7,"T","H"))</f>
        <v>T</v>
      </c>
      <c r="I381" s="1" t="str">
        <f ca="1">IF($G381="","",IF(RAND()&lt;$B$7,"T","H"))</f>
        <v>T</v>
      </c>
      <c r="J381" s="1" t="str">
        <f ca="1">IF($G381="","",IF(RAND()&lt;$B$7,"T","H"))</f>
        <v>H</v>
      </c>
      <c r="K381" s="1" t="str">
        <f ca="1">IF($G381="","",IF(RAND()&lt;$B$7,"T","H"))</f>
        <v>H</v>
      </c>
      <c r="L381" s="1" t="str">
        <f ca="1">IF($G381="","",IF(RAND()&lt;$B$7,"T","H"))</f>
        <v>T</v>
      </c>
      <c r="M381" s="1" t="str">
        <f ca="1">IF($G381="","",IF(RAND()&lt;$B$7,"T","H"))</f>
        <v>H</v>
      </c>
      <c r="N381" s="1" t="str">
        <f ca="1">IF($G381="","",IF(RAND()&lt;$B$7,"T","H"))</f>
        <v>H</v>
      </c>
      <c r="O381" s="1" t="str">
        <f ca="1">IF($G381="","",IF(RAND()&lt;$B$7,"T","H"))</f>
        <v>H</v>
      </c>
      <c r="P381" s="1" t="str">
        <f ca="1">IF($G381="","",IF(RAND()&lt;$B$7,"T","H"))</f>
        <v>T</v>
      </c>
      <c r="Q381" s="1" t="str">
        <f ca="1">IF($G381="","",IF(RAND()&lt;$B$7,"T","H"))</f>
        <v>H</v>
      </c>
      <c r="R381" s="1" t="str">
        <f ca="1">IF($G381="","",IF(RAND()&lt;$B$7,"T","H"))</f>
        <v>H</v>
      </c>
      <c r="S381" s="1" t="str">
        <f ca="1">IF($G381="","",IF(RAND()&lt;$B$7,"T","H"))</f>
        <v>H</v>
      </c>
      <c r="T381" s="1" t="str">
        <f ca="1">IF($G381="","",IF(RAND()&lt;$B$7,"T","H"))</f>
        <v>T</v>
      </c>
      <c r="U381" s="1" t="str">
        <f ca="1">IF($G381="","",IF(RAND()&lt;$B$7,"T","H"))</f>
        <v>H</v>
      </c>
      <c r="V381" s="1" t="str">
        <f ca="1">IF($G381="","",IF(RAND()&lt;$B$7,"T","H"))</f>
        <v>T</v>
      </c>
      <c r="W381" s="1" t="str">
        <f ca="1">IF($G381="","",IF(RAND()&lt;$B$7,"T","H"))</f>
        <v>T</v>
      </c>
      <c r="X381" s="1" t="str">
        <f ca="1">IF($G381="","",IF(RAND()&lt;$B$7,"T","H"))</f>
        <v>T</v>
      </c>
      <c r="Y381" s="1" t="str">
        <f ca="1">IF($G381="","",IF(RAND()&lt;$B$7,"T","H"))</f>
        <v>H</v>
      </c>
      <c r="Z381" s="1" t="str">
        <f ca="1">IF($G381="","",IF(RAND()&lt;$B$7,"T","H"))</f>
        <v>T</v>
      </c>
      <c r="AA381" s="1" t="str">
        <f ca="1">IF($G381="","",IF(RAND()&lt;$B$7,"T","H"))</f>
        <v>T</v>
      </c>
    </row>
    <row r="382" spans="6:27" x14ac:dyDescent="0.25">
      <c r="F382" cm="1">
        <f t="array" aca="1" ref="F382" ca="1">IF(G382="","",MAX(MAX(FREQUENCY(IF(H382:AA382="H",COLUMN(H382:AA382)),IF(H382:AA382&lt;&gt;"H",COLUMN(H382:AA382)))),MAX(FREQUENCY(IF(H382:AA382="T",COLUMN(H382:AA382)),IF(H382:AA382&lt;&gt;"T",COLUMN(H382:AA382))))))</f>
        <v>4</v>
      </c>
      <c r="G382" s="1">
        <f>IF(OR(G381=A$7,G381=""),"",G381+1)</f>
        <v>378</v>
      </c>
      <c r="H382" s="1" t="str">
        <f ca="1">IF($G382="","",IF(RAND()&lt;$B$7,"T","H"))</f>
        <v>T</v>
      </c>
      <c r="I382" s="1" t="str">
        <f ca="1">IF($G382="","",IF(RAND()&lt;$B$7,"T","H"))</f>
        <v>H</v>
      </c>
      <c r="J382" s="1" t="str">
        <f ca="1">IF($G382="","",IF(RAND()&lt;$B$7,"T","H"))</f>
        <v>H</v>
      </c>
      <c r="K382" s="1" t="str">
        <f ca="1">IF($G382="","",IF(RAND()&lt;$B$7,"T","H"))</f>
        <v>T</v>
      </c>
      <c r="L382" s="1" t="str">
        <f ca="1">IF($G382="","",IF(RAND()&lt;$B$7,"T","H"))</f>
        <v>T</v>
      </c>
      <c r="M382" s="1" t="str">
        <f ca="1">IF($G382="","",IF(RAND()&lt;$B$7,"T","H"))</f>
        <v>T</v>
      </c>
      <c r="N382" s="1" t="str">
        <f ca="1">IF($G382="","",IF(RAND()&lt;$B$7,"T","H"))</f>
        <v>T</v>
      </c>
      <c r="O382" s="1" t="str">
        <f ca="1">IF($G382="","",IF(RAND()&lt;$B$7,"T","H"))</f>
        <v>H</v>
      </c>
      <c r="P382" s="1" t="str">
        <f ca="1">IF($G382="","",IF(RAND()&lt;$B$7,"T","H"))</f>
        <v>H</v>
      </c>
      <c r="Q382" s="1" t="str">
        <f ca="1">IF($G382="","",IF(RAND()&lt;$B$7,"T","H"))</f>
        <v>T</v>
      </c>
      <c r="R382" s="1" t="str">
        <f ca="1">IF($G382="","",IF(RAND()&lt;$B$7,"T","H"))</f>
        <v>H</v>
      </c>
      <c r="S382" s="1" t="str">
        <f ca="1">IF($G382="","",IF(RAND()&lt;$B$7,"T","H"))</f>
        <v>T</v>
      </c>
      <c r="T382" s="1" t="str">
        <f ca="1">IF($G382="","",IF(RAND()&lt;$B$7,"T","H"))</f>
        <v>H</v>
      </c>
      <c r="U382" s="1" t="str">
        <f ca="1">IF($G382="","",IF(RAND()&lt;$B$7,"T","H"))</f>
        <v>H</v>
      </c>
      <c r="V382" s="1" t="str">
        <f ca="1">IF($G382="","",IF(RAND()&lt;$B$7,"T","H"))</f>
        <v>H</v>
      </c>
      <c r="W382" s="1" t="str">
        <f ca="1">IF($G382="","",IF(RAND()&lt;$B$7,"T","H"))</f>
        <v>H</v>
      </c>
      <c r="X382" s="1" t="str">
        <f ca="1">IF($G382="","",IF(RAND()&lt;$B$7,"T","H"))</f>
        <v>T</v>
      </c>
      <c r="Y382" s="1" t="str">
        <f ca="1">IF($G382="","",IF(RAND()&lt;$B$7,"T","H"))</f>
        <v>T</v>
      </c>
      <c r="Z382" s="1" t="str">
        <f ca="1">IF($G382="","",IF(RAND()&lt;$B$7,"T","H"))</f>
        <v>H</v>
      </c>
      <c r="AA382" s="1" t="str">
        <f ca="1">IF($G382="","",IF(RAND()&lt;$B$7,"T","H"))</f>
        <v>H</v>
      </c>
    </row>
    <row r="383" spans="6:27" x14ac:dyDescent="0.25">
      <c r="F383" cm="1">
        <f t="array" aca="1" ref="F383" ca="1">IF(G383="","",MAX(MAX(FREQUENCY(IF(H383:AA383="H",COLUMN(H383:AA383)),IF(H383:AA383&lt;&gt;"H",COLUMN(H383:AA383)))),MAX(FREQUENCY(IF(H383:AA383="T",COLUMN(H383:AA383)),IF(H383:AA383&lt;&gt;"T",COLUMN(H383:AA383))))))</f>
        <v>10</v>
      </c>
      <c r="G383" s="1">
        <f>IF(OR(G382=A$7,G382=""),"",G382+1)</f>
        <v>379</v>
      </c>
      <c r="H383" s="1" t="str">
        <f ca="1">IF($G383="","",IF(RAND()&lt;$B$7,"T","H"))</f>
        <v>H</v>
      </c>
      <c r="I383" s="1" t="str">
        <f ca="1">IF($G383="","",IF(RAND()&lt;$B$7,"T","H"))</f>
        <v>T</v>
      </c>
      <c r="J383" s="1" t="str">
        <f ca="1">IF($G383="","",IF(RAND()&lt;$B$7,"T","H"))</f>
        <v>H</v>
      </c>
      <c r="K383" s="1" t="str">
        <f ca="1">IF($G383="","",IF(RAND()&lt;$B$7,"T","H"))</f>
        <v>H</v>
      </c>
      <c r="L383" s="1" t="str">
        <f ca="1">IF($G383="","",IF(RAND()&lt;$B$7,"T","H"))</f>
        <v>H</v>
      </c>
      <c r="M383" s="1" t="str">
        <f ca="1">IF($G383="","",IF(RAND()&lt;$B$7,"T","H"))</f>
        <v>H</v>
      </c>
      <c r="N383" s="1" t="str">
        <f ca="1">IF($G383="","",IF(RAND()&lt;$B$7,"T","H"))</f>
        <v>T</v>
      </c>
      <c r="O383" s="1" t="str">
        <f ca="1">IF($G383="","",IF(RAND()&lt;$B$7,"T","H"))</f>
        <v>T</v>
      </c>
      <c r="P383" s="1" t="str">
        <f ca="1">IF($G383="","",IF(RAND()&lt;$B$7,"T","H"))</f>
        <v>T</v>
      </c>
      <c r="Q383" s="1" t="str">
        <f ca="1">IF($G383="","",IF(RAND()&lt;$B$7,"T","H"))</f>
        <v>T</v>
      </c>
      <c r="R383" s="1" t="str">
        <f ca="1">IF($G383="","",IF(RAND()&lt;$B$7,"T","H"))</f>
        <v>T</v>
      </c>
      <c r="S383" s="1" t="str">
        <f ca="1">IF($G383="","",IF(RAND()&lt;$B$7,"T","H"))</f>
        <v>T</v>
      </c>
      <c r="T383" s="1" t="str">
        <f ca="1">IF($G383="","",IF(RAND()&lt;$B$7,"T","H"))</f>
        <v>T</v>
      </c>
      <c r="U383" s="1" t="str">
        <f ca="1">IF($G383="","",IF(RAND()&lt;$B$7,"T","H"))</f>
        <v>T</v>
      </c>
      <c r="V383" s="1" t="str">
        <f ca="1">IF($G383="","",IF(RAND()&lt;$B$7,"T","H"))</f>
        <v>T</v>
      </c>
      <c r="W383" s="1" t="str">
        <f ca="1">IF($G383="","",IF(RAND()&lt;$B$7,"T","H"))</f>
        <v>T</v>
      </c>
      <c r="X383" s="1" t="str">
        <f ca="1">IF($G383="","",IF(RAND()&lt;$B$7,"T","H"))</f>
        <v>H</v>
      </c>
      <c r="Y383" s="1" t="str">
        <f ca="1">IF($G383="","",IF(RAND()&lt;$B$7,"T","H"))</f>
        <v>H</v>
      </c>
      <c r="Z383" s="1" t="str">
        <f ca="1">IF($G383="","",IF(RAND()&lt;$B$7,"T","H"))</f>
        <v>T</v>
      </c>
      <c r="AA383" s="1" t="str">
        <f ca="1">IF($G383="","",IF(RAND()&lt;$B$7,"T","H"))</f>
        <v>H</v>
      </c>
    </row>
    <row r="384" spans="6:27" x14ac:dyDescent="0.25">
      <c r="F384" cm="1">
        <f t="array" aca="1" ref="F384" ca="1">IF(G384="","",MAX(MAX(FREQUENCY(IF(H384:AA384="H",COLUMN(H384:AA384)),IF(H384:AA384&lt;&gt;"H",COLUMN(H384:AA384)))),MAX(FREQUENCY(IF(H384:AA384="T",COLUMN(H384:AA384)),IF(H384:AA384&lt;&gt;"T",COLUMN(H384:AA384))))))</f>
        <v>5</v>
      </c>
      <c r="G384" s="1">
        <f>IF(OR(G383=A$7,G383=""),"",G383+1)</f>
        <v>380</v>
      </c>
      <c r="H384" s="1" t="str">
        <f ca="1">IF($G384="","",IF(RAND()&lt;$B$7,"T","H"))</f>
        <v>T</v>
      </c>
      <c r="I384" s="1" t="str">
        <f ca="1">IF($G384="","",IF(RAND()&lt;$B$7,"T","H"))</f>
        <v>H</v>
      </c>
      <c r="J384" s="1" t="str">
        <f ca="1">IF($G384="","",IF(RAND()&lt;$B$7,"T","H"))</f>
        <v>H</v>
      </c>
      <c r="K384" s="1" t="str">
        <f ca="1">IF($G384="","",IF(RAND()&lt;$B$7,"T","H"))</f>
        <v>H</v>
      </c>
      <c r="L384" s="1" t="str">
        <f ca="1">IF($G384="","",IF(RAND()&lt;$B$7,"T","H"))</f>
        <v>H</v>
      </c>
      <c r="M384" s="1" t="str">
        <f ca="1">IF($G384="","",IF(RAND()&lt;$B$7,"T","H"))</f>
        <v>H</v>
      </c>
      <c r="N384" s="1" t="str">
        <f ca="1">IF($G384="","",IF(RAND()&lt;$B$7,"T","H"))</f>
        <v>T</v>
      </c>
      <c r="O384" s="1" t="str">
        <f ca="1">IF($G384="","",IF(RAND()&lt;$B$7,"T","H"))</f>
        <v>T</v>
      </c>
      <c r="P384" s="1" t="str">
        <f ca="1">IF($G384="","",IF(RAND()&lt;$B$7,"T","H"))</f>
        <v>T</v>
      </c>
      <c r="Q384" s="1" t="str">
        <f ca="1">IF($G384="","",IF(RAND()&lt;$B$7,"T","H"))</f>
        <v>H</v>
      </c>
      <c r="R384" s="1" t="str">
        <f ca="1">IF($G384="","",IF(RAND()&lt;$B$7,"T","H"))</f>
        <v>H</v>
      </c>
      <c r="S384" s="1" t="str">
        <f ca="1">IF($G384="","",IF(RAND()&lt;$B$7,"T","H"))</f>
        <v>H</v>
      </c>
      <c r="T384" s="1" t="str">
        <f ca="1">IF($G384="","",IF(RAND()&lt;$B$7,"T","H"))</f>
        <v>H</v>
      </c>
      <c r="U384" s="1" t="str">
        <f ca="1">IF($G384="","",IF(RAND()&lt;$B$7,"T","H"))</f>
        <v>T</v>
      </c>
      <c r="V384" s="1" t="str">
        <f ca="1">IF($G384="","",IF(RAND()&lt;$B$7,"T","H"))</f>
        <v>T</v>
      </c>
      <c r="W384" s="1" t="str">
        <f ca="1">IF($G384="","",IF(RAND()&lt;$B$7,"T","H"))</f>
        <v>T</v>
      </c>
      <c r="X384" s="1" t="str">
        <f ca="1">IF($G384="","",IF(RAND()&lt;$B$7,"T","H"))</f>
        <v>T</v>
      </c>
      <c r="Y384" s="1" t="str">
        <f ca="1">IF($G384="","",IF(RAND()&lt;$B$7,"T","H"))</f>
        <v>H</v>
      </c>
      <c r="Z384" s="1" t="str">
        <f ca="1">IF($G384="","",IF(RAND()&lt;$B$7,"T","H"))</f>
        <v>H</v>
      </c>
      <c r="AA384" s="1" t="str">
        <f ca="1">IF($G384="","",IF(RAND()&lt;$B$7,"T","H"))</f>
        <v>H</v>
      </c>
    </row>
    <row r="385" spans="6:27" x14ac:dyDescent="0.25">
      <c r="F385" cm="1">
        <f t="array" aca="1" ref="F385" ca="1">IF(G385="","",MAX(MAX(FREQUENCY(IF(H385:AA385="H",COLUMN(H385:AA385)),IF(H385:AA385&lt;&gt;"H",COLUMN(H385:AA385)))),MAX(FREQUENCY(IF(H385:AA385="T",COLUMN(H385:AA385)),IF(H385:AA385&lt;&gt;"T",COLUMN(H385:AA385))))))</f>
        <v>3</v>
      </c>
      <c r="G385" s="1">
        <f>IF(OR(G384=A$7,G384=""),"",G384+1)</f>
        <v>381</v>
      </c>
      <c r="H385" s="1" t="str">
        <f ca="1">IF($G385="","",IF(RAND()&lt;$B$7,"T","H"))</f>
        <v>H</v>
      </c>
      <c r="I385" s="1" t="str">
        <f ca="1">IF($G385="","",IF(RAND()&lt;$B$7,"T","H"))</f>
        <v>T</v>
      </c>
      <c r="J385" s="1" t="str">
        <f ca="1">IF($G385="","",IF(RAND()&lt;$B$7,"T","H"))</f>
        <v>T</v>
      </c>
      <c r="K385" s="1" t="str">
        <f ca="1">IF($G385="","",IF(RAND()&lt;$B$7,"T","H"))</f>
        <v>H</v>
      </c>
      <c r="L385" s="1" t="str">
        <f ca="1">IF($G385="","",IF(RAND()&lt;$B$7,"T","H"))</f>
        <v>H</v>
      </c>
      <c r="M385" s="1" t="str">
        <f ca="1">IF($G385="","",IF(RAND()&lt;$B$7,"T","H"))</f>
        <v>T</v>
      </c>
      <c r="N385" s="1" t="str">
        <f ca="1">IF($G385="","",IF(RAND()&lt;$B$7,"T","H"))</f>
        <v>H</v>
      </c>
      <c r="O385" s="1" t="str">
        <f ca="1">IF($G385="","",IF(RAND()&lt;$B$7,"T","H"))</f>
        <v>H</v>
      </c>
      <c r="P385" s="1" t="str">
        <f ca="1">IF($G385="","",IF(RAND()&lt;$B$7,"T","H"))</f>
        <v>T</v>
      </c>
      <c r="Q385" s="1" t="str">
        <f ca="1">IF($G385="","",IF(RAND()&lt;$B$7,"T","H"))</f>
        <v>H</v>
      </c>
      <c r="R385" s="1" t="str">
        <f ca="1">IF($G385="","",IF(RAND()&lt;$B$7,"T","H"))</f>
        <v>H</v>
      </c>
      <c r="S385" s="1" t="str">
        <f ca="1">IF($G385="","",IF(RAND()&lt;$B$7,"T","H"))</f>
        <v>T</v>
      </c>
      <c r="T385" s="1" t="str">
        <f ca="1">IF($G385="","",IF(RAND()&lt;$B$7,"T","H"))</f>
        <v>H</v>
      </c>
      <c r="U385" s="1" t="str">
        <f ca="1">IF($G385="","",IF(RAND()&lt;$B$7,"T","H"))</f>
        <v>T</v>
      </c>
      <c r="V385" s="1" t="str">
        <f ca="1">IF($G385="","",IF(RAND()&lt;$B$7,"T","H"))</f>
        <v>T</v>
      </c>
      <c r="W385" s="1" t="str">
        <f ca="1">IF($G385="","",IF(RAND()&lt;$B$7,"T","H"))</f>
        <v>H</v>
      </c>
      <c r="X385" s="1" t="str">
        <f ca="1">IF($G385="","",IF(RAND()&lt;$B$7,"T","H"))</f>
        <v>T</v>
      </c>
      <c r="Y385" s="1" t="str">
        <f ca="1">IF($G385="","",IF(RAND()&lt;$B$7,"T","H"))</f>
        <v>T</v>
      </c>
      <c r="Z385" s="1" t="str">
        <f ca="1">IF($G385="","",IF(RAND()&lt;$B$7,"T","H"))</f>
        <v>T</v>
      </c>
      <c r="AA385" s="1" t="str">
        <f ca="1">IF($G385="","",IF(RAND()&lt;$B$7,"T","H"))</f>
        <v>H</v>
      </c>
    </row>
    <row r="386" spans="6:27" x14ac:dyDescent="0.25">
      <c r="F386" cm="1">
        <f t="array" aca="1" ref="F386" ca="1">IF(G386="","",MAX(MAX(FREQUENCY(IF(H386:AA386="H",COLUMN(H386:AA386)),IF(H386:AA386&lt;&gt;"H",COLUMN(H386:AA386)))),MAX(FREQUENCY(IF(H386:AA386="T",COLUMN(H386:AA386)),IF(H386:AA386&lt;&gt;"T",COLUMN(H386:AA386))))))</f>
        <v>7</v>
      </c>
      <c r="G386" s="1">
        <f>IF(OR(G385=A$7,G385=""),"",G385+1)</f>
        <v>382</v>
      </c>
      <c r="H386" s="1" t="str">
        <f ca="1">IF($G386="","",IF(RAND()&lt;$B$7,"T","H"))</f>
        <v>H</v>
      </c>
      <c r="I386" s="1" t="str">
        <f ca="1">IF($G386="","",IF(RAND()&lt;$B$7,"T","H"))</f>
        <v>T</v>
      </c>
      <c r="J386" s="1" t="str">
        <f ca="1">IF($G386="","",IF(RAND()&lt;$B$7,"T","H"))</f>
        <v>H</v>
      </c>
      <c r="K386" s="1" t="str">
        <f ca="1">IF($G386="","",IF(RAND()&lt;$B$7,"T","H"))</f>
        <v>H</v>
      </c>
      <c r="L386" s="1" t="str">
        <f ca="1">IF($G386="","",IF(RAND()&lt;$B$7,"T","H"))</f>
        <v>H</v>
      </c>
      <c r="M386" s="1" t="str">
        <f ca="1">IF($G386="","",IF(RAND()&lt;$B$7,"T","H"))</f>
        <v>H</v>
      </c>
      <c r="N386" s="1" t="str">
        <f ca="1">IF($G386="","",IF(RAND()&lt;$B$7,"T","H"))</f>
        <v>H</v>
      </c>
      <c r="O386" s="1" t="str">
        <f ca="1">IF($G386="","",IF(RAND()&lt;$B$7,"T","H"))</f>
        <v>H</v>
      </c>
      <c r="P386" s="1" t="str">
        <f ca="1">IF($G386="","",IF(RAND()&lt;$B$7,"T","H"))</f>
        <v>H</v>
      </c>
      <c r="Q386" s="1" t="str">
        <f ca="1">IF($G386="","",IF(RAND()&lt;$B$7,"T","H"))</f>
        <v>T</v>
      </c>
      <c r="R386" s="1" t="str">
        <f ca="1">IF($G386="","",IF(RAND()&lt;$B$7,"T","H"))</f>
        <v>T</v>
      </c>
      <c r="S386" s="1" t="str">
        <f ca="1">IF($G386="","",IF(RAND()&lt;$B$7,"T","H"))</f>
        <v>T</v>
      </c>
      <c r="T386" s="1" t="str">
        <f ca="1">IF($G386="","",IF(RAND()&lt;$B$7,"T","H"))</f>
        <v>H</v>
      </c>
      <c r="U386" s="1" t="str">
        <f ca="1">IF($G386="","",IF(RAND()&lt;$B$7,"T","H"))</f>
        <v>T</v>
      </c>
      <c r="V386" s="1" t="str">
        <f ca="1">IF($G386="","",IF(RAND()&lt;$B$7,"T","H"))</f>
        <v>H</v>
      </c>
      <c r="W386" s="1" t="str">
        <f ca="1">IF($G386="","",IF(RAND()&lt;$B$7,"T","H"))</f>
        <v>T</v>
      </c>
      <c r="X386" s="1" t="str">
        <f ca="1">IF($G386="","",IF(RAND()&lt;$B$7,"T","H"))</f>
        <v>T</v>
      </c>
      <c r="Y386" s="1" t="str">
        <f ca="1">IF($G386="","",IF(RAND()&lt;$B$7,"T","H"))</f>
        <v>H</v>
      </c>
      <c r="Z386" s="1" t="str">
        <f ca="1">IF($G386="","",IF(RAND()&lt;$B$7,"T","H"))</f>
        <v>H</v>
      </c>
      <c r="AA386" s="1" t="str">
        <f ca="1">IF($G386="","",IF(RAND()&lt;$B$7,"T","H"))</f>
        <v>H</v>
      </c>
    </row>
    <row r="387" spans="6:27" x14ac:dyDescent="0.25">
      <c r="F387" cm="1">
        <f t="array" aca="1" ref="F387" ca="1">IF(G387="","",MAX(MAX(FREQUENCY(IF(H387:AA387="H",COLUMN(H387:AA387)),IF(H387:AA387&lt;&gt;"H",COLUMN(H387:AA387)))),MAX(FREQUENCY(IF(H387:AA387="T",COLUMN(H387:AA387)),IF(H387:AA387&lt;&gt;"T",COLUMN(H387:AA387))))))</f>
        <v>4</v>
      </c>
      <c r="G387" s="1">
        <f>IF(OR(G386=A$7,G386=""),"",G386+1)</f>
        <v>383</v>
      </c>
      <c r="H387" s="1" t="str">
        <f ca="1">IF($G387="","",IF(RAND()&lt;$B$7,"T","H"))</f>
        <v>H</v>
      </c>
      <c r="I387" s="1" t="str">
        <f ca="1">IF($G387="","",IF(RAND()&lt;$B$7,"T","H"))</f>
        <v>T</v>
      </c>
      <c r="J387" s="1" t="str">
        <f ca="1">IF($G387="","",IF(RAND()&lt;$B$7,"T","H"))</f>
        <v>T</v>
      </c>
      <c r="K387" s="1" t="str">
        <f ca="1">IF($G387="","",IF(RAND()&lt;$B$7,"T","H"))</f>
        <v>H</v>
      </c>
      <c r="L387" s="1" t="str">
        <f ca="1">IF($G387="","",IF(RAND()&lt;$B$7,"T","H"))</f>
        <v>H</v>
      </c>
      <c r="M387" s="1" t="str">
        <f ca="1">IF($G387="","",IF(RAND()&lt;$B$7,"T","H"))</f>
        <v>T</v>
      </c>
      <c r="N387" s="1" t="str">
        <f ca="1">IF($G387="","",IF(RAND()&lt;$B$7,"T","H"))</f>
        <v>T</v>
      </c>
      <c r="O387" s="1" t="str">
        <f ca="1">IF($G387="","",IF(RAND()&lt;$B$7,"T","H"))</f>
        <v>H</v>
      </c>
      <c r="P387" s="1" t="str">
        <f ca="1">IF($G387="","",IF(RAND()&lt;$B$7,"T","H"))</f>
        <v>H</v>
      </c>
      <c r="Q387" s="1" t="str">
        <f ca="1">IF($G387="","",IF(RAND()&lt;$B$7,"T","H"))</f>
        <v>H</v>
      </c>
      <c r="R387" s="1" t="str">
        <f ca="1">IF($G387="","",IF(RAND()&lt;$B$7,"T","H"))</f>
        <v>T</v>
      </c>
      <c r="S387" s="1" t="str">
        <f ca="1">IF($G387="","",IF(RAND()&lt;$B$7,"T","H"))</f>
        <v>T</v>
      </c>
      <c r="T387" s="1" t="str">
        <f ca="1">IF($G387="","",IF(RAND()&lt;$B$7,"T","H"))</f>
        <v>H</v>
      </c>
      <c r="U387" s="1" t="str">
        <f ca="1">IF($G387="","",IF(RAND()&lt;$B$7,"T","H"))</f>
        <v>T</v>
      </c>
      <c r="V387" s="1" t="str">
        <f ca="1">IF($G387="","",IF(RAND()&lt;$B$7,"T","H"))</f>
        <v>T</v>
      </c>
      <c r="W387" s="1" t="str">
        <f ca="1">IF($G387="","",IF(RAND()&lt;$B$7,"T","H"))</f>
        <v>H</v>
      </c>
      <c r="X387" s="1" t="str">
        <f ca="1">IF($G387="","",IF(RAND()&lt;$B$7,"T","H"))</f>
        <v>T</v>
      </c>
      <c r="Y387" s="1" t="str">
        <f ca="1">IF($G387="","",IF(RAND()&lt;$B$7,"T","H"))</f>
        <v>T</v>
      </c>
      <c r="Z387" s="1" t="str">
        <f ca="1">IF($G387="","",IF(RAND()&lt;$B$7,"T","H"))</f>
        <v>T</v>
      </c>
      <c r="AA387" s="1" t="str">
        <f ca="1">IF($G387="","",IF(RAND()&lt;$B$7,"T","H"))</f>
        <v>T</v>
      </c>
    </row>
    <row r="388" spans="6:27" x14ac:dyDescent="0.25">
      <c r="F388" cm="1">
        <f t="array" aca="1" ref="F388" ca="1">IF(G388="","",MAX(MAX(FREQUENCY(IF(H388:AA388="H",COLUMN(H388:AA388)),IF(H388:AA388&lt;&gt;"H",COLUMN(H388:AA388)))),MAX(FREQUENCY(IF(H388:AA388="T",COLUMN(H388:AA388)),IF(H388:AA388&lt;&gt;"T",COLUMN(H388:AA388))))))</f>
        <v>3</v>
      </c>
      <c r="G388" s="1">
        <f>IF(OR(G387=A$7,G387=""),"",G387+1)</f>
        <v>384</v>
      </c>
      <c r="H388" s="1" t="str">
        <f ca="1">IF($G388="","",IF(RAND()&lt;$B$7,"T","H"))</f>
        <v>T</v>
      </c>
      <c r="I388" s="1" t="str">
        <f ca="1">IF($G388="","",IF(RAND()&lt;$B$7,"T","H"))</f>
        <v>H</v>
      </c>
      <c r="J388" s="1" t="str">
        <f ca="1">IF($G388="","",IF(RAND()&lt;$B$7,"T","H"))</f>
        <v>H</v>
      </c>
      <c r="K388" s="1" t="str">
        <f ca="1">IF($G388="","",IF(RAND()&lt;$B$7,"T","H"))</f>
        <v>T</v>
      </c>
      <c r="L388" s="1" t="str">
        <f ca="1">IF($G388="","",IF(RAND()&lt;$B$7,"T","H"))</f>
        <v>T</v>
      </c>
      <c r="M388" s="1" t="str">
        <f ca="1">IF($G388="","",IF(RAND()&lt;$B$7,"T","H"))</f>
        <v>H</v>
      </c>
      <c r="N388" s="1" t="str">
        <f ca="1">IF($G388="","",IF(RAND()&lt;$B$7,"T","H"))</f>
        <v>T</v>
      </c>
      <c r="O388" s="1" t="str">
        <f ca="1">IF($G388="","",IF(RAND()&lt;$B$7,"T","H"))</f>
        <v>H</v>
      </c>
      <c r="P388" s="1" t="str">
        <f ca="1">IF($G388="","",IF(RAND()&lt;$B$7,"T","H"))</f>
        <v>T</v>
      </c>
      <c r="Q388" s="1" t="str">
        <f ca="1">IF($G388="","",IF(RAND()&lt;$B$7,"T","H"))</f>
        <v>H</v>
      </c>
      <c r="R388" s="1" t="str">
        <f ca="1">IF($G388="","",IF(RAND()&lt;$B$7,"T","H"))</f>
        <v>H</v>
      </c>
      <c r="S388" s="1" t="str">
        <f ca="1">IF($G388="","",IF(RAND()&lt;$B$7,"T","H"))</f>
        <v>H</v>
      </c>
      <c r="T388" s="1" t="str">
        <f ca="1">IF($G388="","",IF(RAND()&lt;$B$7,"T","H"))</f>
        <v>T</v>
      </c>
      <c r="U388" s="1" t="str">
        <f ca="1">IF($G388="","",IF(RAND()&lt;$B$7,"T","H"))</f>
        <v>T</v>
      </c>
      <c r="V388" s="1" t="str">
        <f ca="1">IF($G388="","",IF(RAND()&lt;$B$7,"T","H"))</f>
        <v>H</v>
      </c>
      <c r="W388" s="1" t="str">
        <f ca="1">IF($G388="","",IF(RAND()&lt;$B$7,"T","H"))</f>
        <v>T</v>
      </c>
      <c r="X388" s="1" t="str">
        <f ca="1">IF($G388="","",IF(RAND()&lt;$B$7,"T","H"))</f>
        <v>H</v>
      </c>
      <c r="Y388" s="1" t="str">
        <f ca="1">IF($G388="","",IF(RAND()&lt;$B$7,"T","H"))</f>
        <v>H</v>
      </c>
      <c r="Z388" s="1" t="str">
        <f ca="1">IF($G388="","",IF(RAND()&lt;$B$7,"T","H"))</f>
        <v>T</v>
      </c>
      <c r="AA388" s="1" t="str">
        <f ca="1">IF($G388="","",IF(RAND()&lt;$B$7,"T","H"))</f>
        <v>H</v>
      </c>
    </row>
    <row r="389" spans="6:27" x14ac:dyDescent="0.25">
      <c r="F389" cm="1">
        <f t="array" aca="1" ref="F389" ca="1">IF(G389="","",MAX(MAX(FREQUENCY(IF(H389:AA389="H",COLUMN(H389:AA389)),IF(H389:AA389&lt;&gt;"H",COLUMN(H389:AA389)))),MAX(FREQUENCY(IF(H389:AA389="T",COLUMN(H389:AA389)),IF(H389:AA389&lt;&gt;"T",COLUMN(H389:AA389))))))</f>
        <v>5</v>
      </c>
      <c r="G389" s="1">
        <f>IF(OR(G388=A$7,G388=""),"",G388+1)</f>
        <v>385</v>
      </c>
      <c r="H389" s="1" t="str">
        <f ca="1">IF($G389="","",IF(RAND()&lt;$B$7,"T","H"))</f>
        <v>T</v>
      </c>
      <c r="I389" s="1" t="str">
        <f ca="1">IF($G389="","",IF(RAND()&lt;$B$7,"T","H"))</f>
        <v>H</v>
      </c>
      <c r="J389" s="1" t="str">
        <f ca="1">IF($G389="","",IF(RAND()&lt;$B$7,"T","H"))</f>
        <v>H</v>
      </c>
      <c r="K389" s="1" t="str">
        <f ca="1">IF($G389="","",IF(RAND()&lt;$B$7,"T","H"))</f>
        <v>H</v>
      </c>
      <c r="L389" s="1" t="str">
        <f ca="1">IF($G389="","",IF(RAND()&lt;$B$7,"T","H"))</f>
        <v>H</v>
      </c>
      <c r="M389" s="1" t="str">
        <f ca="1">IF($G389="","",IF(RAND()&lt;$B$7,"T","H"))</f>
        <v>H</v>
      </c>
      <c r="N389" s="1" t="str">
        <f ca="1">IF($G389="","",IF(RAND()&lt;$B$7,"T","H"))</f>
        <v>T</v>
      </c>
      <c r="O389" s="1" t="str">
        <f ca="1">IF($G389="","",IF(RAND()&lt;$B$7,"T","H"))</f>
        <v>T</v>
      </c>
      <c r="P389" s="1" t="str">
        <f ca="1">IF($G389="","",IF(RAND()&lt;$B$7,"T","H"))</f>
        <v>H</v>
      </c>
      <c r="Q389" s="1" t="str">
        <f ca="1">IF($G389="","",IF(RAND()&lt;$B$7,"T","H"))</f>
        <v>T</v>
      </c>
      <c r="R389" s="1" t="str">
        <f ca="1">IF($G389="","",IF(RAND()&lt;$B$7,"T","H"))</f>
        <v>T</v>
      </c>
      <c r="S389" s="1" t="str">
        <f ca="1">IF($G389="","",IF(RAND()&lt;$B$7,"T","H"))</f>
        <v>H</v>
      </c>
      <c r="T389" s="1" t="str">
        <f ca="1">IF($G389="","",IF(RAND()&lt;$B$7,"T","H"))</f>
        <v>H</v>
      </c>
      <c r="U389" s="1" t="str">
        <f ca="1">IF($G389="","",IF(RAND()&lt;$B$7,"T","H"))</f>
        <v>T</v>
      </c>
      <c r="V389" s="1" t="str">
        <f ca="1">IF($G389="","",IF(RAND()&lt;$B$7,"T","H"))</f>
        <v>H</v>
      </c>
      <c r="W389" s="1" t="str">
        <f ca="1">IF($G389="","",IF(RAND()&lt;$B$7,"T","H"))</f>
        <v>H</v>
      </c>
      <c r="X389" s="1" t="str">
        <f ca="1">IF($G389="","",IF(RAND()&lt;$B$7,"T","H"))</f>
        <v>T</v>
      </c>
      <c r="Y389" s="1" t="str">
        <f ca="1">IF($G389="","",IF(RAND()&lt;$B$7,"T","H"))</f>
        <v>H</v>
      </c>
      <c r="Z389" s="1" t="str">
        <f ca="1">IF($G389="","",IF(RAND()&lt;$B$7,"T","H"))</f>
        <v>H</v>
      </c>
      <c r="AA389" s="1" t="str">
        <f ca="1">IF($G389="","",IF(RAND()&lt;$B$7,"T","H"))</f>
        <v>H</v>
      </c>
    </row>
    <row r="390" spans="6:27" x14ac:dyDescent="0.25">
      <c r="F390" cm="1">
        <f t="array" aca="1" ref="F390" ca="1">IF(G390="","",MAX(MAX(FREQUENCY(IF(H390:AA390="H",COLUMN(H390:AA390)),IF(H390:AA390&lt;&gt;"H",COLUMN(H390:AA390)))),MAX(FREQUENCY(IF(H390:AA390="T",COLUMN(H390:AA390)),IF(H390:AA390&lt;&gt;"T",COLUMN(H390:AA390))))))</f>
        <v>3</v>
      </c>
      <c r="G390" s="1">
        <f>IF(OR(G389=A$7,G389=""),"",G389+1)</f>
        <v>386</v>
      </c>
      <c r="H390" s="1" t="str">
        <f ca="1">IF($G390="","",IF(RAND()&lt;$B$7,"T","H"))</f>
        <v>T</v>
      </c>
      <c r="I390" s="1" t="str">
        <f ca="1">IF($G390="","",IF(RAND()&lt;$B$7,"T","H"))</f>
        <v>H</v>
      </c>
      <c r="J390" s="1" t="str">
        <f ca="1">IF($G390="","",IF(RAND()&lt;$B$7,"T","H"))</f>
        <v>T</v>
      </c>
      <c r="K390" s="1" t="str">
        <f ca="1">IF($G390="","",IF(RAND()&lt;$B$7,"T","H"))</f>
        <v>T</v>
      </c>
      <c r="L390" s="1" t="str">
        <f ca="1">IF($G390="","",IF(RAND()&lt;$B$7,"T","H"))</f>
        <v>T</v>
      </c>
      <c r="M390" s="1" t="str">
        <f ca="1">IF($G390="","",IF(RAND()&lt;$B$7,"T","H"))</f>
        <v>H</v>
      </c>
      <c r="N390" s="1" t="str">
        <f ca="1">IF($G390="","",IF(RAND()&lt;$B$7,"T","H"))</f>
        <v>H</v>
      </c>
      <c r="O390" s="1" t="str">
        <f ca="1">IF($G390="","",IF(RAND()&lt;$B$7,"T","H"))</f>
        <v>T</v>
      </c>
      <c r="P390" s="1" t="str">
        <f ca="1">IF($G390="","",IF(RAND()&lt;$B$7,"T","H"))</f>
        <v>H</v>
      </c>
      <c r="Q390" s="1" t="str">
        <f ca="1">IF($G390="","",IF(RAND()&lt;$B$7,"T","H"))</f>
        <v>H</v>
      </c>
      <c r="R390" s="1" t="str">
        <f ca="1">IF($G390="","",IF(RAND()&lt;$B$7,"T","H"))</f>
        <v>T</v>
      </c>
      <c r="S390" s="1" t="str">
        <f ca="1">IF($G390="","",IF(RAND()&lt;$B$7,"T","H"))</f>
        <v>H</v>
      </c>
      <c r="T390" s="1" t="str">
        <f ca="1">IF($G390="","",IF(RAND()&lt;$B$7,"T","H"))</f>
        <v>H</v>
      </c>
      <c r="U390" s="1" t="str">
        <f ca="1">IF($G390="","",IF(RAND()&lt;$B$7,"T","H"))</f>
        <v>H</v>
      </c>
      <c r="V390" s="1" t="str">
        <f ca="1">IF($G390="","",IF(RAND()&lt;$B$7,"T","H"))</f>
        <v>T</v>
      </c>
      <c r="W390" s="1" t="str">
        <f ca="1">IF($G390="","",IF(RAND()&lt;$B$7,"T","H"))</f>
        <v>T</v>
      </c>
      <c r="X390" s="1" t="str">
        <f ca="1">IF($G390="","",IF(RAND()&lt;$B$7,"T","H"))</f>
        <v>H</v>
      </c>
      <c r="Y390" s="1" t="str">
        <f ca="1">IF($G390="","",IF(RAND()&lt;$B$7,"T","H"))</f>
        <v>T</v>
      </c>
      <c r="Z390" s="1" t="str">
        <f ca="1">IF($G390="","",IF(RAND()&lt;$B$7,"T","H"))</f>
        <v>T</v>
      </c>
      <c r="AA390" s="1" t="str">
        <f ca="1">IF($G390="","",IF(RAND()&lt;$B$7,"T","H"))</f>
        <v>T</v>
      </c>
    </row>
    <row r="391" spans="6:27" x14ac:dyDescent="0.25">
      <c r="F391" cm="1">
        <f t="array" aca="1" ref="F391" ca="1">IF(G391="","",MAX(MAX(FREQUENCY(IF(H391:AA391="H",COLUMN(H391:AA391)),IF(H391:AA391&lt;&gt;"H",COLUMN(H391:AA391)))),MAX(FREQUENCY(IF(H391:AA391="T",COLUMN(H391:AA391)),IF(H391:AA391&lt;&gt;"T",COLUMN(H391:AA391))))))</f>
        <v>5</v>
      </c>
      <c r="G391" s="1">
        <f>IF(OR(G390=A$7,G390=""),"",G390+1)</f>
        <v>387</v>
      </c>
      <c r="H391" s="1" t="str">
        <f ca="1">IF($G391="","",IF(RAND()&lt;$B$7,"T","H"))</f>
        <v>H</v>
      </c>
      <c r="I391" s="1" t="str">
        <f ca="1">IF($G391="","",IF(RAND()&lt;$B$7,"T","H"))</f>
        <v>H</v>
      </c>
      <c r="J391" s="1" t="str">
        <f ca="1">IF($G391="","",IF(RAND()&lt;$B$7,"T","H"))</f>
        <v>H</v>
      </c>
      <c r="K391" s="1" t="str">
        <f ca="1">IF($G391="","",IF(RAND()&lt;$B$7,"T","H"))</f>
        <v>H</v>
      </c>
      <c r="L391" s="1" t="str">
        <f ca="1">IF($G391="","",IF(RAND()&lt;$B$7,"T","H"))</f>
        <v>H</v>
      </c>
      <c r="M391" s="1" t="str">
        <f ca="1">IF($G391="","",IF(RAND()&lt;$B$7,"T","H"))</f>
        <v>T</v>
      </c>
      <c r="N391" s="1" t="str">
        <f ca="1">IF($G391="","",IF(RAND()&lt;$B$7,"T","H"))</f>
        <v>T</v>
      </c>
      <c r="O391" s="1" t="str">
        <f ca="1">IF($G391="","",IF(RAND()&lt;$B$7,"T","H"))</f>
        <v>H</v>
      </c>
      <c r="P391" s="1" t="str">
        <f ca="1">IF($G391="","",IF(RAND()&lt;$B$7,"T","H"))</f>
        <v>T</v>
      </c>
      <c r="Q391" s="1" t="str">
        <f ca="1">IF($G391="","",IF(RAND()&lt;$B$7,"T","H"))</f>
        <v>H</v>
      </c>
      <c r="R391" s="1" t="str">
        <f ca="1">IF($G391="","",IF(RAND()&lt;$B$7,"T","H"))</f>
        <v>H</v>
      </c>
      <c r="S391" s="1" t="str">
        <f ca="1">IF($G391="","",IF(RAND()&lt;$B$7,"T","H"))</f>
        <v>T</v>
      </c>
      <c r="T391" s="1" t="str">
        <f ca="1">IF($G391="","",IF(RAND()&lt;$B$7,"T","H"))</f>
        <v>T</v>
      </c>
      <c r="U391" s="1" t="str">
        <f ca="1">IF($G391="","",IF(RAND()&lt;$B$7,"T","H"))</f>
        <v>H</v>
      </c>
      <c r="V391" s="1" t="str">
        <f ca="1">IF($G391="","",IF(RAND()&lt;$B$7,"T","H"))</f>
        <v>T</v>
      </c>
      <c r="W391" s="1" t="str">
        <f ca="1">IF($G391="","",IF(RAND()&lt;$B$7,"T","H"))</f>
        <v>H</v>
      </c>
      <c r="X391" s="1" t="str">
        <f ca="1">IF($G391="","",IF(RAND()&lt;$B$7,"T","H"))</f>
        <v>H</v>
      </c>
      <c r="Y391" s="1" t="str">
        <f ca="1">IF($G391="","",IF(RAND()&lt;$B$7,"T","H"))</f>
        <v>T</v>
      </c>
      <c r="Z391" s="1" t="str">
        <f ca="1">IF($G391="","",IF(RAND()&lt;$B$7,"T","H"))</f>
        <v>H</v>
      </c>
      <c r="AA391" s="1" t="str">
        <f ca="1">IF($G391="","",IF(RAND()&lt;$B$7,"T","H"))</f>
        <v>H</v>
      </c>
    </row>
    <row r="392" spans="6:27" x14ac:dyDescent="0.25">
      <c r="F392" cm="1">
        <f t="array" aca="1" ref="F392" ca="1">IF(G392="","",MAX(MAX(FREQUENCY(IF(H392:AA392="H",COLUMN(H392:AA392)),IF(H392:AA392&lt;&gt;"H",COLUMN(H392:AA392)))),MAX(FREQUENCY(IF(H392:AA392="T",COLUMN(H392:AA392)),IF(H392:AA392&lt;&gt;"T",COLUMN(H392:AA392))))))</f>
        <v>3</v>
      </c>
      <c r="G392" s="1">
        <f>IF(OR(G391=A$7,G391=""),"",G391+1)</f>
        <v>388</v>
      </c>
      <c r="H392" s="1" t="str">
        <f ca="1">IF($G392="","",IF(RAND()&lt;$B$7,"T","H"))</f>
        <v>H</v>
      </c>
      <c r="I392" s="1" t="str">
        <f ca="1">IF($G392="","",IF(RAND()&lt;$B$7,"T","H"))</f>
        <v>T</v>
      </c>
      <c r="J392" s="1" t="str">
        <f ca="1">IF($G392="","",IF(RAND()&lt;$B$7,"T","H"))</f>
        <v>T</v>
      </c>
      <c r="K392" s="1" t="str">
        <f ca="1">IF($G392="","",IF(RAND()&lt;$B$7,"T","H"))</f>
        <v>T</v>
      </c>
      <c r="L392" s="1" t="str">
        <f ca="1">IF($G392="","",IF(RAND()&lt;$B$7,"T","H"))</f>
        <v>H</v>
      </c>
      <c r="M392" s="1" t="str">
        <f ca="1">IF($G392="","",IF(RAND()&lt;$B$7,"T","H"))</f>
        <v>T</v>
      </c>
      <c r="N392" s="1" t="str">
        <f ca="1">IF($G392="","",IF(RAND()&lt;$B$7,"T","H"))</f>
        <v>H</v>
      </c>
      <c r="O392" s="1" t="str">
        <f ca="1">IF($G392="","",IF(RAND()&lt;$B$7,"T","H"))</f>
        <v>H</v>
      </c>
      <c r="P392" s="1" t="str">
        <f ca="1">IF($G392="","",IF(RAND()&lt;$B$7,"T","H"))</f>
        <v>T</v>
      </c>
      <c r="Q392" s="1" t="str">
        <f ca="1">IF($G392="","",IF(RAND()&lt;$B$7,"T","H"))</f>
        <v>H</v>
      </c>
      <c r="R392" s="1" t="str">
        <f ca="1">IF($G392="","",IF(RAND()&lt;$B$7,"T","H"))</f>
        <v>T</v>
      </c>
      <c r="S392" s="1" t="str">
        <f ca="1">IF($G392="","",IF(RAND()&lt;$B$7,"T","H"))</f>
        <v>H</v>
      </c>
      <c r="T392" s="1" t="str">
        <f ca="1">IF($G392="","",IF(RAND()&lt;$B$7,"T","H"))</f>
        <v>H</v>
      </c>
      <c r="U392" s="1" t="str">
        <f ca="1">IF($G392="","",IF(RAND()&lt;$B$7,"T","H"))</f>
        <v>H</v>
      </c>
      <c r="V392" s="1" t="str">
        <f ca="1">IF($G392="","",IF(RAND()&lt;$B$7,"T","H"))</f>
        <v>T</v>
      </c>
      <c r="W392" s="1" t="str">
        <f ca="1">IF($G392="","",IF(RAND()&lt;$B$7,"T","H"))</f>
        <v>T</v>
      </c>
      <c r="X392" s="1" t="str">
        <f ca="1">IF($G392="","",IF(RAND()&lt;$B$7,"T","H"))</f>
        <v>H</v>
      </c>
      <c r="Y392" s="1" t="str">
        <f ca="1">IF($G392="","",IF(RAND()&lt;$B$7,"T","H"))</f>
        <v>H</v>
      </c>
      <c r="Z392" s="1" t="str">
        <f ca="1">IF($G392="","",IF(RAND()&lt;$B$7,"T","H"))</f>
        <v>T</v>
      </c>
      <c r="AA392" s="1" t="str">
        <f ca="1">IF($G392="","",IF(RAND()&lt;$B$7,"T","H"))</f>
        <v>H</v>
      </c>
    </row>
    <row r="393" spans="6:27" x14ac:dyDescent="0.25">
      <c r="F393" cm="1">
        <f t="array" aca="1" ref="F393" ca="1">IF(G393="","",MAX(MAX(FREQUENCY(IF(H393:AA393="H",COLUMN(H393:AA393)),IF(H393:AA393&lt;&gt;"H",COLUMN(H393:AA393)))),MAX(FREQUENCY(IF(H393:AA393="T",COLUMN(H393:AA393)),IF(H393:AA393&lt;&gt;"T",COLUMN(H393:AA393))))))</f>
        <v>3</v>
      </c>
      <c r="G393" s="1">
        <f>IF(OR(G392=A$7,G392=""),"",G392+1)</f>
        <v>389</v>
      </c>
      <c r="H393" s="1" t="str">
        <f ca="1">IF($G393="","",IF(RAND()&lt;$B$7,"T","H"))</f>
        <v>T</v>
      </c>
      <c r="I393" s="1" t="str">
        <f ca="1">IF($G393="","",IF(RAND()&lt;$B$7,"T","H"))</f>
        <v>H</v>
      </c>
      <c r="J393" s="1" t="str">
        <f ca="1">IF($G393="","",IF(RAND()&lt;$B$7,"T","H"))</f>
        <v>H</v>
      </c>
      <c r="K393" s="1" t="str">
        <f ca="1">IF($G393="","",IF(RAND()&lt;$B$7,"T","H"))</f>
        <v>H</v>
      </c>
      <c r="L393" s="1" t="str">
        <f ca="1">IF($G393="","",IF(RAND()&lt;$B$7,"T","H"))</f>
        <v>T</v>
      </c>
      <c r="M393" s="1" t="str">
        <f ca="1">IF($G393="","",IF(RAND()&lt;$B$7,"T","H"))</f>
        <v>H</v>
      </c>
      <c r="N393" s="1" t="str">
        <f ca="1">IF($G393="","",IF(RAND()&lt;$B$7,"T","H"))</f>
        <v>T</v>
      </c>
      <c r="O393" s="1" t="str">
        <f ca="1">IF($G393="","",IF(RAND()&lt;$B$7,"T","H"))</f>
        <v>T</v>
      </c>
      <c r="P393" s="1" t="str">
        <f ca="1">IF($G393="","",IF(RAND()&lt;$B$7,"T","H"))</f>
        <v>H</v>
      </c>
      <c r="Q393" s="1" t="str">
        <f ca="1">IF($G393="","",IF(RAND()&lt;$B$7,"T","H"))</f>
        <v>H</v>
      </c>
      <c r="R393" s="1" t="str">
        <f ca="1">IF($G393="","",IF(RAND()&lt;$B$7,"T","H"))</f>
        <v>T</v>
      </c>
      <c r="S393" s="1" t="str">
        <f ca="1">IF($G393="","",IF(RAND()&lt;$B$7,"T","H"))</f>
        <v>H</v>
      </c>
      <c r="T393" s="1" t="str">
        <f ca="1">IF($G393="","",IF(RAND()&lt;$B$7,"T","H"))</f>
        <v>H</v>
      </c>
      <c r="U393" s="1" t="str">
        <f ca="1">IF($G393="","",IF(RAND()&lt;$B$7,"T","H"))</f>
        <v>H</v>
      </c>
      <c r="V393" s="1" t="str">
        <f ca="1">IF($G393="","",IF(RAND()&lt;$B$7,"T","H"))</f>
        <v>T</v>
      </c>
      <c r="W393" s="1" t="str">
        <f ca="1">IF($G393="","",IF(RAND()&lt;$B$7,"T","H"))</f>
        <v>H</v>
      </c>
      <c r="X393" s="1" t="str">
        <f ca="1">IF($G393="","",IF(RAND()&lt;$B$7,"T","H"))</f>
        <v>T</v>
      </c>
      <c r="Y393" s="1" t="str">
        <f ca="1">IF($G393="","",IF(RAND()&lt;$B$7,"T","H"))</f>
        <v>H</v>
      </c>
      <c r="Z393" s="1" t="str">
        <f ca="1">IF($G393="","",IF(RAND()&lt;$B$7,"T","H"))</f>
        <v>T</v>
      </c>
      <c r="AA393" s="1" t="str">
        <f ca="1">IF($G393="","",IF(RAND()&lt;$B$7,"T","H"))</f>
        <v>H</v>
      </c>
    </row>
    <row r="394" spans="6:27" x14ac:dyDescent="0.25">
      <c r="F394" cm="1">
        <f t="array" aca="1" ref="F394" ca="1">IF(G394="","",MAX(MAX(FREQUENCY(IF(H394:AA394="H",COLUMN(H394:AA394)),IF(H394:AA394&lt;&gt;"H",COLUMN(H394:AA394)))),MAX(FREQUENCY(IF(H394:AA394="T",COLUMN(H394:AA394)),IF(H394:AA394&lt;&gt;"T",COLUMN(H394:AA394))))))</f>
        <v>4</v>
      </c>
      <c r="G394" s="1">
        <f>IF(OR(G393=A$7,G393=""),"",G393+1)</f>
        <v>390</v>
      </c>
      <c r="H394" s="1" t="str">
        <f ca="1">IF($G394="","",IF(RAND()&lt;$B$7,"T","H"))</f>
        <v>H</v>
      </c>
      <c r="I394" s="1" t="str">
        <f ca="1">IF($G394="","",IF(RAND()&lt;$B$7,"T","H"))</f>
        <v>T</v>
      </c>
      <c r="J394" s="1" t="str">
        <f ca="1">IF($G394="","",IF(RAND()&lt;$B$7,"T","H"))</f>
        <v>H</v>
      </c>
      <c r="K394" s="1" t="str">
        <f ca="1">IF($G394="","",IF(RAND()&lt;$B$7,"T","H"))</f>
        <v>H</v>
      </c>
      <c r="L394" s="1" t="str">
        <f ca="1">IF($G394="","",IF(RAND()&lt;$B$7,"T","H"))</f>
        <v>T</v>
      </c>
      <c r="M394" s="1" t="str">
        <f ca="1">IF($G394="","",IF(RAND()&lt;$B$7,"T","H"))</f>
        <v>T</v>
      </c>
      <c r="N394" s="1" t="str">
        <f ca="1">IF($G394="","",IF(RAND()&lt;$B$7,"T","H"))</f>
        <v>T</v>
      </c>
      <c r="O394" s="1" t="str">
        <f ca="1">IF($G394="","",IF(RAND()&lt;$B$7,"T","H"))</f>
        <v>H</v>
      </c>
      <c r="P394" s="1" t="str">
        <f ca="1">IF($G394="","",IF(RAND()&lt;$B$7,"T","H"))</f>
        <v>H</v>
      </c>
      <c r="Q394" s="1" t="str">
        <f ca="1">IF($G394="","",IF(RAND()&lt;$B$7,"T","H"))</f>
        <v>T</v>
      </c>
      <c r="R394" s="1" t="str">
        <f ca="1">IF($G394="","",IF(RAND()&lt;$B$7,"T","H"))</f>
        <v>T</v>
      </c>
      <c r="S394" s="1" t="str">
        <f ca="1">IF($G394="","",IF(RAND()&lt;$B$7,"T","H"))</f>
        <v>H</v>
      </c>
      <c r="T394" s="1" t="str">
        <f ca="1">IF($G394="","",IF(RAND()&lt;$B$7,"T","H"))</f>
        <v>H</v>
      </c>
      <c r="U394" s="1" t="str">
        <f ca="1">IF($G394="","",IF(RAND()&lt;$B$7,"T","H"))</f>
        <v>H</v>
      </c>
      <c r="V394" s="1" t="str">
        <f ca="1">IF($G394="","",IF(RAND()&lt;$B$7,"T","H"))</f>
        <v>H</v>
      </c>
      <c r="W394" s="1" t="str">
        <f ca="1">IF($G394="","",IF(RAND()&lt;$B$7,"T","H"))</f>
        <v>T</v>
      </c>
      <c r="X394" s="1" t="str">
        <f ca="1">IF($G394="","",IF(RAND()&lt;$B$7,"T","H"))</f>
        <v>T</v>
      </c>
      <c r="Y394" s="1" t="str">
        <f ca="1">IF($G394="","",IF(RAND()&lt;$B$7,"T","H"))</f>
        <v>T</v>
      </c>
      <c r="Z394" s="1" t="str">
        <f ca="1">IF($G394="","",IF(RAND()&lt;$B$7,"T","H"))</f>
        <v>T</v>
      </c>
      <c r="AA394" s="1" t="str">
        <f ca="1">IF($G394="","",IF(RAND()&lt;$B$7,"T","H"))</f>
        <v>H</v>
      </c>
    </row>
    <row r="395" spans="6:27" x14ac:dyDescent="0.25">
      <c r="F395" cm="1">
        <f t="array" aca="1" ref="F395" ca="1">IF(G395="","",MAX(MAX(FREQUENCY(IF(H395:AA395="H",COLUMN(H395:AA395)),IF(H395:AA395&lt;&gt;"H",COLUMN(H395:AA395)))),MAX(FREQUENCY(IF(H395:AA395="T",COLUMN(H395:AA395)),IF(H395:AA395&lt;&gt;"T",COLUMN(H395:AA395))))))</f>
        <v>4</v>
      </c>
      <c r="G395" s="1">
        <f>IF(OR(G394=A$7,G394=""),"",G394+1)</f>
        <v>391</v>
      </c>
      <c r="H395" s="1" t="str">
        <f ca="1">IF($G395="","",IF(RAND()&lt;$B$7,"T","H"))</f>
        <v>T</v>
      </c>
      <c r="I395" s="1" t="str">
        <f ca="1">IF($G395="","",IF(RAND()&lt;$B$7,"T","H"))</f>
        <v>T</v>
      </c>
      <c r="J395" s="1" t="str">
        <f ca="1">IF($G395="","",IF(RAND()&lt;$B$7,"T","H"))</f>
        <v>T</v>
      </c>
      <c r="K395" s="1" t="str">
        <f ca="1">IF($G395="","",IF(RAND()&lt;$B$7,"T","H"))</f>
        <v>T</v>
      </c>
      <c r="L395" s="1" t="str">
        <f ca="1">IF($G395="","",IF(RAND()&lt;$B$7,"T","H"))</f>
        <v>H</v>
      </c>
      <c r="M395" s="1" t="str">
        <f ca="1">IF($G395="","",IF(RAND()&lt;$B$7,"T","H"))</f>
        <v>T</v>
      </c>
      <c r="N395" s="1" t="str">
        <f ca="1">IF($G395="","",IF(RAND()&lt;$B$7,"T","H"))</f>
        <v>H</v>
      </c>
      <c r="O395" s="1" t="str">
        <f ca="1">IF($G395="","",IF(RAND()&lt;$B$7,"T","H"))</f>
        <v>H</v>
      </c>
      <c r="P395" s="1" t="str">
        <f ca="1">IF($G395="","",IF(RAND()&lt;$B$7,"T","H"))</f>
        <v>T</v>
      </c>
      <c r="Q395" s="1" t="str">
        <f ca="1">IF($G395="","",IF(RAND()&lt;$B$7,"T","H"))</f>
        <v>H</v>
      </c>
      <c r="R395" s="1" t="str">
        <f ca="1">IF($G395="","",IF(RAND()&lt;$B$7,"T","H"))</f>
        <v>H</v>
      </c>
      <c r="S395" s="1" t="str">
        <f ca="1">IF($G395="","",IF(RAND()&lt;$B$7,"T","H"))</f>
        <v>T</v>
      </c>
      <c r="T395" s="1" t="str">
        <f ca="1">IF($G395="","",IF(RAND()&lt;$B$7,"T","H"))</f>
        <v>T</v>
      </c>
      <c r="U395" s="1" t="str">
        <f ca="1">IF($G395="","",IF(RAND()&lt;$B$7,"T","H"))</f>
        <v>T</v>
      </c>
      <c r="V395" s="1" t="str">
        <f ca="1">IF($G395="","",IF(RAND()&lt;$B$7,"T","H"))</f>
        <v>T</v>
      </c>
      <c r="W395" s="1" t="str">
        <f ca="1">IF($G395="","",IF(RAND()&lt;$B$7,"T","H"))</f>
        <v>H</v>
      </c>
      <c r="X395" s="1" t="str">
        <f ca="1">IF($G395="","",IF(RAND()&lt;$B$7,"T","H"))</f>
        <v>H</v>
      </c>
      <c r="Y395" s="1" t="str">
        <f ca="1">IF($G395="","",IF(RAND()&lt;$B$7,"T","H"))</f>
        <v>T</v>
      </c>
      <c r="Z395" s="1" t="str">
        <f ca="1">IF($G395="","",IF(RAND()&lt;$B$7,"T","H"))</f>
        <v>T</v>
      </c>
      <c r="AA395" s="1" t="str">
        <f ca="1">IF($G395="","",IF(RAND()&lt;$B$7,"T","H"))</f>
        <v>H</v>
      </c>
    </row>
    <row r="396" spans="6:27" x14ac:dyDescent="0.25">
      <c r="F396" cm="1">
        <f t="array" aca="1" ref="F396" ca="1">IF(G396="","",MAX(MAX(FREQUENCY(IF(H396:AA396="H",COLUMN(H396:AA396)),IF(H396:AA396&lt;&gt;"H",COLUMN(H396:AA396)))),MAX(FREQUENCY(IF(H396:AA396="T",COLUMN(H396:AA396)),IF(H396:AA396&lt;&gt;"T",COLUMN(H396:AA396))))))</f>
        <v>6</v>
      </c>
      <c r="G396" s="1">
        <f>IF(OR(G395=A$7,G395=""),"",G395+1)</f>
        <v>392</v>
      </c>
      <c r="H396" s="1" t="str">
        <f ca="1">IF($G396="","",IF(RAND()&lt;$B$7,"T","H"))</f>
        <v>H</v>
      </c>
      <c r="I396" s="1" t="str">
        <f ca="1">IF($G396="","",IF(RAND()&lt;$B$7,"T","H"))</f>
        <v>H</v>
      </c>
      <c r="J396" s="1" t="str">
        <f ca="1">IF($G396="","",IF(RAND()&lt;$B$7,"T","H"))</f>
        <v>H</v>
      </c>
      <c r="K396" s="1" t="str">
        <f ca="1">IF($G396="","",IF(RAND()&lt;$B$7,"T","H"))</f>
        <v>T</v>
      </c>
      <c r="L396" s="1" t="str">
        <f ca="1">IF($G396="","",IF(RAND()&lt;$B$7,"T","H"))</f>
        <v>H</v>
      </c>
      <c r="M396" s="1" t="str">
        <f ca="1">IF($G396="","",IF(RAND()&lt;$B$7,"T","H"))</f>
        <v>H</v>
      </c>
      <c r="N396" s="1" t="str">
        <f ca="1">IF($G396="","",IF(RAND()&lt;$B$7,"T","H"))</f>
        <v>T</v>
      </c>
      <c r="O396" s="1" t="str">
        <f ca="1">IF($G396="","",IF(RAND()&lt;$B$7,"T","H"))</f>
        <v>T</v>
      </c>
      <c r="P396" s="1" t="str">
        <f ca="1">IF($G396="","",IF(RAND()&lt;$B$7,"T","H"))</f>
        <v>H</v>
      </c>
      <c r="Q396" s="1" t="str">
        <f ca="1">IF($G396="","",IF(RAND()&lt;$B$7,"T","H"))</f>
        <v>T</v>
      </c>
      <c r="R396" s="1" t="str">
        <f ca="1">IF($G396="","",IF(RAND()&lt;$B$7,"T","H"))</f>
        <v>T</v>
      </c>
      <c r="S396" s="1" t="str">
        <f ca="1">IF($G396="","",IF(RAND()&lt;$B$7,"T","H"))</f>
        <v>T</v>
      </c>
      <c r="T396" s="1" t="str">
        <f ca="1">IF($G396="","",IF(RAND()&lt;$B$7,"T","H"))</f>
        <v>T</v>
      </c>
      <c r="U396" s="1" t="str">
        <f ca="1">IF($G396="","",IF(RAND()&lt;$B$7,"T","H"))</f>
        <v>T</v>
      </c>
      <c r="V396" s="1" t="str">
        <f ca="1">IF($G396="","",IF(RAND()&lt;$B$7,"T","H"))</f>
        <v>H</v>
      </c>
      <c r="W396" s="1" t="str">
        <f ca="1">IF($G396="","",IF(RAND()&lt;$B$7,"T","H"))</f>
        <v>H</v>
      </c>
      <c r="X396" s="1" t="str">
        <f ca="1">IF($G396="","",IF(RAND()&lt;$B$7,"T","H"))</f>
        <v>H</v>
      </c>
      <c r="Y396" s="1" t="str">
        <f ca="1">IF($G396="","",IF(RAND()&lt;$B$7,"T","H"))</f>
        <v>H</v>
      </c>
      <c r="Z396" s="1" t="str">
        <f ca="1">IF($G396="","",IF(RAND()&lt;$B$7,"T","H"))</f>
        <v>H</v>
      </c>
      <c r="AA396" s="1" t="str">
        <f ca="1">IF($G396="","",IF(RAND()&lt;$B$7,"T","H"))</f>
        <v>H</v>
      </c>
    </row>
    <row r="397" spans="6:27" x14ac:dyDescent="0.25">
      <c r="F397" cm="1">
        <f t="array" aca="1" ref="F397" ca="1">IF(G397="","",MAX(MAX(FREQUENCY(IF(H397:AA397="H",COLUMN(H397:AA397)),IF(H397:AA397&lt;&gt;"H",COLUMN(H397:AA397)))),MAX(FREQUENCY(IF(H397:AA397="T",COLUMN(H397:AA397)),IF(H397:AA397&lt;&gt;"T",COLUMN(H397:AA397))))))</f>
        <v>5</v>
      </c>
      <c r="G397" s="1">
        <f>IF(OR(G396=A$7,G396=""),"",G396+1)</f>
        <v>393</v>
      </c>
      <c r="H397" s="1" t="str">
        <f ca="1">IF($G397="","",IF(RAND()&lt;$B$7,"T","H"))</f>
        <v>H</v>
      </c>
      <c r="I397" s="1" t="str">
        <f ca="1">IF($G397="","",IF(RAND()&lt;$B$7,"T","H"))</f>
        <v>T</v>
      </c>
      <c r="J397" s="1" t="str">
        <f ca="1">IF($G397="","",IF(RAND()&lt;$B$7,"T","H"))</f>
        <v>T</v>
      </c>
      <c r="K397" s="1" t="str">
        <f ca="1">IF($G397="","",IF(RAND()&lt;$B$7,"T","H"))</f>
        <v>H</v>
      </c>
      <c r="L397" s="1" t="str">
        <f ca="1">IF($G397="","",IF(RAND()&lt;$B$7,"T","H"))</f>
        <v>T</v>
      </c>
      <c r="M397" s="1" t="str">
        <f ca="1">IF($G397="","",IF(RAND()&lt;$B$7,"T","H"))</f>
        <v>H</v>
      </c>
      <c r="N397" s="1" t="str">
        <f ca="1">IF($G397="","",IF(RAND()&lt;$B$7,"T","H"))</f>
        <v>H</v>
      </c>
      <c r="O397" s="1" t="str">
        <f ca="1">IF($G397="","",IF(RAND()&lt;$B$7,"T","H"))</f>
        <v>H</v>
      </c>
      <c r="P397" s="1" t="str">
        <f ca="1">IF($G397="","",IF(RAND()&lt;$B$7,"T","H"))</f>
        <v>T</v>
      </c>
      <c r="Q397" s="1" t="str">
        <f ca="1">IF($G397="","",IF(RAND()&lt;$B$7,"T","H"))</f>
        <v>T</v>
      </c>
      <c r="R397" s="1" t="str">
        <f ca="1">IF($G397="","",IF(RAND()&lt;$B$7,"T","H"))</f>
        <v>T</v>
      </c>
      <c r="S397" s="1" t="str">
        <f ca="1">IF($G397="","",IF(RAND()&lt;$B$7,"T","H"))</f>
        <v>T</v>
      </c>
      <c r="T397" s="1" t="str">
        <f ca="1">IF($G397="","",IF(RAND()&lt;$B$7,"T","H"))</f>
        <v>T</v>
      </c>
      <c r="U397" s="1" t="str">
        <f ca="1">IF($G397="","",IF(RAND()&lt;$B$7,"T","H"))</f>
        <v>H</v>
      </c>
      <c r="V397" s="1" t="str">
        <f ca="1">IF($G397="","",IF(RAND()&lt;$B$7,"T","H"))</f>
        <v>T</v>
      </c>
      <c r="W397" s="1" t="str">
        <f ca="1">IF($G397="","",IF(RAND()&lt;$B$7,"T","H"))</f>
        <v>T</v>
      </c>
      <c r="X397" s="1" t="str">
        <f ca="1">IF($G397="","",IF(RAND()&lt;$B$7,"T","H"))</f>
        <v>H</v>
      </c>
      <c r="Y397" s="1" t="str">
        <f ca="1">IF($G397="","",IF(RAND()&lt;$B$7,"T","H"))</f>
        <v>T</v>
      </c>
      <c r="Z397" s="1" t="str">
        <f ca="1">IF($G397="","",IF(RAND()&lt;$B$7,"T","H"))</f>
        <v>H</v>
      </c>
      <c r="AA397" s="1" t="str">
        <f ca="1">IF($G397="","",IF(RAND()&lt;$B$7,"T","H"))</f>
        <v>H</v>
      </c>
    </row>
    <row r="398" spans="6:27" x14ac:dyDescent="0.25">
      <c r="F398" cm="1">
        <f t="array" aca="1" ref="F398" ca="1">IF(G398="","",MAX(MAX(FREQUENCY(IF(H398:AA398="H",COLUMN(H398:AA398)),IF(H398:AA398&lt;&gt;"H",COLUMN(H398:AA398)))),MAX(FREQUENCY(IF(H398:AA398="T",COLUMN(H398:AA398)),IF(H398:AA398&lt;&gt;"T",COLUMN(H398:AA398))))))</f>
        <v>7</v>
      </c>
      <c r="G398" s="1">
        <f>IF(OR(G397=A$7,G397=""),"",G397+1)</f>
        <v>394</v>
      </c>
      <c r="H398" s="1" t="str">
        <f ca="1">IF($G398="","",IF(RAND()&lt;$B$7,"T","H"))</f>
        <v>T</v>
      </c>
      <c r="I398" s="1" t="str">
        <f ca="1">IF($G398="","",IF(RAND()&lt;$B$7,"T","H"))</f>
        <v>T</v>
      </c>
      <c r="J398" s="1" t="str">
        <f ca="1">IF($G398="","",IF(RAND()&lt;$B$7,"T","H"))</f>
        <v>T</v>
      </c>
      <c r="K398" s="1" t="str">
        <f ca="1">IF($G398="","",IF(RAND()&lt;$B$7,"T","H"))</f>
        <v>T</v>
      </c>
      <c r="L398" s="1" t="str">
        <f ca="1">IF($G398="","",IF(RAND()&lt;$B$7,"T","H"))</f>
        <v>T</v>
      </c>
      <c r="M398" s="1" t="str">
        <f ca="1">IF($G398="","",IF(RAND()&lt;$B$7,"T","H"))</f>
        <v>T</v>
      </c>
      <c r="N398" s="1" t="str">
        <f ca="1">IF($G398="","",IF(RAND()&lt;$B$7,"T","H"))</f>
        <v>T</v>
      </c>
      <c r="O398" s="1" t="str">
        <f ca="1">IF($G398="","",IF(RAND()&lt;$B$7,"T","H"))</f>
        <v>H</v>
      </c>
      <c r="P398" s="1" t="str">
        <f ca="1">IF($G398="","",IF(RAND()&lt;$B$7,"T","H"))</f>
        <v>T</v>
      </c>
      <c r="Q398" s="1" t="str">
        <f ca="1">IF($G398="","",IF(RAND()&lt;$B$7,"T","H"))</f>
        <v>T</v>
      </c>
      <c r="R398" s="1" t="str">
        <f ca="1">IF($G398="","",IF(RAND()&lt;$B$7,"T","H"))</f>
        <v>T</v>
      </c>
      <c r="S398" s="1" t="str">
        <f ca="1">IF($G398="","",IF(RAND()&lt;$B$7,"T","H"))</f>
        <v>H</v>
      </c>
      <c r="T398" s="1" t="str">
        <f ca="1">IF($G398="","",IF(RAND()&lt;$B$7,"T","H"))</f>
        <v>H</v>
      </c>
      <c r="U398" s="1" t="str">
        <f ca="1">IF($G398="","",IF(RAND()&lt;$B$7,"T","H"))</f>
        <v>T</v>
      </c>
      <c r="V398" s="1" t="str">
        <f ca="1">IF($G398="","",IF(RAND()&lt;$B$7,"T","H"))</f>
        <v>T</v>
      </c>
      <c r="W398" s="1" t="str">
        <f ca="1">IF($G398="","",IF(RAND()&lt;$B$7,"T","H"))</f>
        <v>T</v>
      </c>
      <c r="X398" s="1" t="str">
        <f ca="1">IF($G398="","",IF(RAND()&lt;$B$7,"T","H"))</f>
        <v>H</v>
      </c>
      <c r="Y398" s="1" t="str">
        <f ca="1">IF($G398="","",IF(RAND()&lt;$B$7,"T","H"))</f>
        <v>T</v>
      </c>
      <c r="Z398" s="1" t="str">
        <f ca="1">IF($G398="","",IF(RAND()&lt;$B$7,"T","H"))</f>
        <v>T</v>
      </c>
      <c r="AA398" s="1" t="str">
        <f ca="1">IF($G398="","",IF(RAND()&lt;$B$7,"T","H"))</f>
        <v>H</v>
      </c>
    </row>
    <row r="399" spans="6:27" x14ac:dyDescent="0.25">
      <c r="F399" cm="1">
        <f t="array" aca="1" ref="F399" ca="1">IF(G399="","",MAX(MAX(FREQUENCY(IF(H399:AA399="H",COLUMN(H399:AA399)),IF(H399:AA399&lt;&gt;"H",COLUMN(H399:AA399)))),MAX(FREQUENCY(IF(H399:AA399="T",COLUMN(H399:AA399)),IF(H399:AA399&lt;&gt;"T",COLUMN(H399:AA399))))))</f>
        <v>4</v>
      </c>
      <c r="G399" s="1">
        <f>IF(OR(G398=A$7,G398=""),"",G398+1)</f>
        <v>395</v>
      </c>
      <c r="H399" s="1" t="str">
        <f ca="1">IF($G399="","",IF(RAND()&lt;$B$7,"T","H"))</f>
        <v>H</v>
      </c>
      <c r="I399" s="1" t="str">
        <f ca="1">IF($G399="","",IF(RAND()&lt;$B$7,"T","H"))</f>
        <v>T</v>
      </c>
      <c r="J399" s="1" t="str">
        <f ca="1">IF($G399="","",IF(RAND()&lt;$B$7,"T","H"))</f>
        <v>T</v>
      </c>
      <c r="K399" s="1" t="str">
        <f ca="1">IF($G399="","",IF(RAND()&lt;$B$7,"T","H"))</f>
        <v>T</v>
      </c>
      <c r="L399" s="1" t="str">
        <f ca="1">IF($G399="","",IF(RAND()&lt;$B$7,"T","H"))</f>
        <v>T</v>
      </c>
      <c r="M399" s="1" t="str">
        <f ca="1">IF($G399="","",IF(RAND()&lt;$B$7,"T","H"))</f>
        <v>H</v>
      </c>
      <c r="N399" s="1" t="str">
        <f ca="1">IF($G399="","",IF(RAND()&lt;$B$7,"T","H"))</f>
        <v>T</v>
      </c>
      <c r="O399" s="1" t="str">
        <f ca="1">IF($G399="","",IF(RAND()&lt;$B$7,"T","H"))</f>
        <v>T</v>
      </c>
      <c r="P399" s="1" t="str">
        <f ca="1">IF($G399="","",IF(RAND()&lt;$B$7,"T","H"))</f>
        <v>H</v>
      </c>
      <c r="Q399" s="1" t="str">
        <f ca="1">IF($G399="","",IF(RAND()&lt;$B$7,"T","H"))</f>
        <v>H</v>
      </c>
      <c r="R399" s="1" t="str">
        <f ca="1">IF($G399="","",IF(RAND()&lt;$B$7,"T","H"))</f>
        <v>T</v>
      </c>
      <c r="S399" s="1" t="str">
        <f ca="1">IF($G399="","",IF(RAND()&lt;$B$7,"T","H"))</f>
        <v>T</v>
      </c>
      <c r="T399" s="1" t="str">
        <f ca="1">IF($G399="","",IF(RAND()&lt;$B$7,"T","H"))</f>
        <v>H</v>
      </c>
      <c r="U399" s="1" t="str">
        <f ca="1">IF($G399="","",IF(RAND()&lt;$B$7,"T","H"))</f>
        <v>T</v>
      </c>
      <c r="V399" s="1" t="str">
        <f ca="1">IF($G399="","",IF(RAND()&lt;$B$7,"T","H"))</f>
        <v>H</v>
      </c>
      <c r="W399" s="1" t="str">
        <f ca="1">IF($G399="","",IF(RAND()&lt;$B$7,"T","H"))</f>
        <v>T</v>
      </c>
      <c r="X399" s="1" t="str">
        <f ca="1">IF($G399="","",IF(RAND()&lt;$B$7,"T","H"))</f>
        <v>T</v>
      </c>
      <c r="Y399" s="1" t="str">
        <f ca="1">IF($G399="","",IF(RAND()&lt;$B$7,"T","H"))</f>
        <v>T</v>
      </c>
      <c r="Z399" s="1" t="str">
        <f ca="1">IF($G399="","",IF(RAND()&lt;$B$7,"T","H"))</f>
        <v>H</v>
      </c>
      <c r="AA399" s="1" t="str">
        <f ca="1">IF($G399="","",IF(RAND()&lt;$B$7,"T","H"))</f>
        <v>T</v>
      </c>
    </row>
    <row r="400" spans="6:27" x14ac:dyDescent="0.25">
      <c r="F400" cm="1">
        <f t="array" aca="1" ref="F400" ca="1">IF(G400="","",MAX(MAX(FREQUENCY(IF(H400:AA400="H",COLUMN(H400:AA400)),IF(H400:AA400&lt;&gt;"H",COLUMN(H400:AA400)))),MAX(FREQUENCY(IF(H400:AA400="T",COLUMN(H400:AA400)),IF(H400:AA400&lt;&gt;"T",COLUMN(H400:AA400))))))</f>
        <v>4</v>
      </c>
      <c r="G400" s="1">
        <f>IF(OR(G399=A$7,G399=""),"",G399+1)</f>
        <v>396</v>
      </c>
      <c r="H400" s="1" t="str">
        <f ca="1">IF($G400="","",IF(RAND()&lt;$B$7,"T","H"))</f>
        <v>T</v>
      </c>
      <c r="I400" s="1" t="str">
        <f ca="1">IF($G400="","",IF(RAND()&lt;$B$7,"T","H"))</f>
        <v>H</v>
      </c>
      <c r="J400" s="1" t="str">
        <f ca="1">IF($G400="","",IF(RAND()&lt;$B$7,"T","H"))</f>
        <v>H</v>
      </c>
      <c r="K400" s="1" t="str">
        <f ca="1">IF($G400="","",IF(RAND()&lt;$B$7,"T","H"))</f>
        <v>H</v>
      </c>
      <c r="L400" s="1" t="str">
        <f ca="1">IF($G400="","",IF(RAND()&lt;$B$7,"T","H"))</f>
        <v>H</v>
      </c>
      <c r="M400" s="1" t="str">
        <f ca="1">IF($G400="","",IF(RAND()&lt;$B$7,"T","H"))</f>
        <v>T</v>
      </c>
      <c r="N400" s="1" t="str">
        <f ca="1">IF($G400="","",IF(RAND()&lt;$B$7,"T","H"))</f>
        <v>H</v>
      </c>
      <c r="O400" s="1" t="str">
        <f ca="1">IF($G400="","",IF(RAND()&lt;$B$7,"T","H"))</f>
        <v>H</v>
      </c>
      <c r="P400" s="1" t="str">
        <f ca="1">IF($G400="","",IF(RAND()&lt;$B$7,"T","H"))</f>
        <v>T</v>
      </c>
      <c r="Q400" s="1" t="str">
        <f ca="1">IF($G400="","",IF(RAND()&lt;$B$7,"T","H"))</f>
        <v>T</v>
      </c>
      <c r="R400" s="1" t="str">
        <f ca="1">IF($G400="","",IF(RAND()&lt;$B$7,"T","H"))</f>
        <v>H</v>
      </c>
      <c r="S400" s="1" t="str">
        <f ca="1">IF($G400="","",IF(RAND()&lt;$B$7,"T","H"))</f>
        <v>H</v>
      </c>
      <c r="T400" s="1" t="str">
        <f ca="1">IF($G400="","",IF(RAND()&lt;$B$7,"T","H"))</f>
        <v>T</v>
      </c>
      <c r="U400" s="1" t="str">
        <f ca="1">IF($G400="","",IF(RAND()&lt;$B$7,"T","H"))</f>
        <v>H</v>
      </c>
      <c r="V400" s="1" t="str">
        <f ca="1">IF($G400="","",IF(RAND()&lt;$B$7,"T","H"))</f>
        <v>H</v>
      </c>
      <c r="W400" s="1" t="str">
        <f ca="1">IF($G400="","",IF(RAND()&lt;$B$7,"T","H"))</f>
        <v>T</v>
      </c>
      <c r="X400" s="1" t="str">
        <f ca="1">IF($G400="","",IF(RAND()&lt;$B$7,"T","H"))</f>
        <v>T</v>
      </c>
      <c r="Y400" s="1" t="str">
        <f ca="1">IF($G400="","",IF(RAND()&lt;$B$7,"T","H"))</f>
        <v>T</v>
      </c>
      <c r="Z400" s="1" t="str">
        <f ca="1">IF($G400="","",IF(RAND()&lt;$B$7,"T","H"))</f>
        <v>H</v>
      </c>
      <c r="AA400" s="1" t="str">
        <f ca="1">IF($G400="","",IF(RAND()&lt;$B$7,"T","H"))</f>
        <v>T</v>
      </c>
    </row>
    <row r="401" spans="6:27" x14ac:dyDescent="0.25">
      <c r="F401" cm="1">
        <f t="array" aca="1" ref="F401" ca="1">IF(G401="","",MAX(MAX(FREQUENCY(IF(H401:AA401="H",COLUMN(H401:AA401)),IF(H401:AA401&lt;&gt;"H",COLUMN(H401:AA401)))),MAX(FREQUENCY(IF(H401:AA401="T",COLUMN(H401:AA401)),IF(H401:AA401&lt;&gt;"T",COLUMN(H401:AA401))))))</f>
        <v>4</v>
      </c>
      <c r="G401" s="1">
        <f>IF(OR(G400=A$7,G400=""),"",G400+1)</f>
        <v>397</v>
      </c>
      <c r="H401" s="1" t="str">
        <f ca="1">IF($G401="","",IF(RAND()&lt;$B$7,"T","H"))</f>
        <v>H</v>
      </c>
      <c r="I401" s="1" t="str">
        <f ca="1">IF($G401="","",IF(RAND()&lt;$B$7,"T","H"))</f>
        <v>T</v>
      </c>
      <c r="J401" s="1" t="str">
        <f ca="1">IF($G401="","",IF(RAND()&lt;$B$7,"T","H"))</f>
        <v>T</v>
      </c>
      <c r="K401" s="1" t="str">
        <f ca="1">IF($G401="","",IF(RAND()&lt;$B$7,"T","H"))</f>
        <v>H</v>
      </c>
      <c r="L401" s="1" t="str">
        <f ca="1">IF($G401="","",IF(RAND()&lt;$B$7,"T","H"))</f>
        <v>T</v>
      </c>
      <c r="M401" s="1" t="str">
        <f ca="1">IF($G401="","",IF(RAND()&lt;$B$7,"T","H"))</f>
        <v>H</v>
      </c>
      <c r="N401" s="1" t="str">
        <f ca="1">IF($G401="","",IF(RAND()&lt;$B$7,"T","H"))</f>
        <v>T</v>
      </c>
      <c r="O401" s="1" t="str">
        <f ca="1">IF($G401="","",IF(RAND()&lt;$B$7,"T","H"))</f>
        <v>H</v>
      </c>
      <c r="P401" s="1" t="str">
        <f ca="1">IF($G401="","",IF(RAND()&lt;$B$7,"T","H"))</f>
        <v>H</v>
      </c>
      <c r="Q401" s="1" t="str">
        <f ca="1">IF($G401="","",IF(RAND()&lt;$B$7,"T","H"))</f>
        <v>H</v>
      </c>
      <c r="R401" s="1" t="str">
        <f ca="1">IF($G401="","",IF(RAND()&lt;$B$7,"T","H"))</f>
        <v>H</v>
      </c>
      <c r="S401" s="1" t="str">
        <f ca="1">IF($G401="","",IF(RAND()&lt;$B$7,"T","H"))</f>
        <v>T</v>
      </c>
      <c r="T401" s="1" t="str">
        <f ca="1">IF($G401="","",IF(RAND()&lt;$B$7,"T","H"))</f>
        <v>T</v>
      </c>
      <c r="U401" s="1" t="str">
        <f ca="1">IF($G401="","",IF(RAND()&lt;$B$7,"T","H"))</f>
        <v>H</v>
      </c>
      <c r="V401" s="1" t="str">
        <f ca="1">IF($G401="","",IF(RAND()&lt;$B$7,"T","H"))</f>
        <v>T</v>
      </c>
      <c r="W401" s="1" t="str">
        <f ca="1">IF($G401="","",IF(RAND()&lt;$B$7,"T","H"))</f>
        <v>H</v>
      </c>
      <c r="X401" s="1" t="str">
        <f ca="1">IF($G401="","",IF(RAND()&lt;$B$7,"T","H"))</f>
        <v>H</v>
      </c>
      <c r="Y401" s="1" t="str">
        <f ca="1">IF($G401="","",IF(RAND()&lt;$B$7,"T","H"))</f>
        <v>H</v>
      </c>
      <c r="Z401" s="1" t="str">
        <f ca="1">IF($G401="","",IF(RAND()&lt;$B$7,"T","H"))</f>
        <v>H</v>
      </c>
      <c r="AA401" s="1" t="str">
        <f ca="1">IF($G401="","",IF(RAND()&lt;$B$7,"T","H"))</f>
        <v>T</v>
      </c>
    </row>
    <row r="402" spans="6:27" x14ac:dyDescent="0.25">
      <c r="F402" cm="1">
        <f t="array" aca="1" ref="F402" ca="1">IF(G402="","",MAX(MAX(FREQUENCY(IF(H402:AA402="H",COLUMN(H402:AA402)),IF(H402:AA402&lt;&gt;"H",COLUMN(H402:AA402)))),MAX(FREQUENCY(IF(H402:AA402="T",COLUMN(H402:AA402)),IF(H402:AA402&lt;&gt;"T",COLUMN(H402:AA402))))))</f>
        <v>8</v>
      </c>
      <c r="G402" s="1">
        <f>IF(OR(G401=A$7,G401=""),"",G401+1)</f>
        <v>398</v>
      </c>
      <c r="H402" s="1" t="str">
        <f ca="1">IF($G402="","",IF(RAND()&lt;$B$7,"T","H"))</f>
        <v>H</v>
      </c>
      <c r="I402" s="1" t="str">
        <f ca="1">IF($G402="","",IF(RAND()&lt;$B$7,"T","H"))</f>
        <v>T</v>
      </c>
      <c r="J402" s="1" t="str">
        <f ca="1">IF($G402="","",IF(RAND()&lt;$B$7,"T","H"))</f>
        <v>H</v>
      </c>
      <c r="K402" s="1" t="str">
        <f ca="1">IF($G402="","",IF(RAND()&lt;$B$7,"T","H"))</f>
        <v>H</v>
      </c>
      <c r="L402" s="1" t="str">
        <f ca="1">IF($G402="","",IF(RAND()&lt;$B$7,"T","H"))</f>
        <v>T</v>
      </c>
      <c r="M402" s="1" t="str">
        <f ca="1">IF($G402="","",IF(RAND()&lt;$B$7,"T","H"))</f>
        <v>H</v>
      </c>
      <c r="N402" s="1" t="str">
        <f ca="1">IF($G402="","",IF(RAND()&lt;$B$7,"T","H"))</f>
        <v>H</v>
      </c>
      <c r="O402" s="1" t="str">
        <f ca="1">IF($G402="","",IF(RAND()&lt;$B$7,"T","H"))</f>
        <v>H</v>
      </c>
      <c r="P402" s="1" t="str">
        <f ca="1">IF($G402="","",IF(RAND()&lt;$B$7,"T","H"))</f>
        <v>T</v>
      </c>
      <c r="Q402" s="1" t="str">
        <f ca="1">IF($G402="","",IF(RAND()&lt;$B$7,"T","H"))</f>
        <v>T</v>
      </c>
      <c r="R402" s="1" t="str">
        <f ca="1">IF($G402="","",IF(RAND()&lt;$B$7,"T","H"))</f>
        <v>T</v>
      </c>
      <c r="S402" s="1" t="str">
        <f ca="1">IF($G402="","",IF(RAND()&lt;$B$7,"T","H"))</f>
        <v>T</v>
      </c>
      <c r="T402" s="1" t="str">
        <f ca="1">IF($G402="","",IF(RAND()&lt;$B$7,"T","H"))</f>
        <v>T</v>
      </c>
      <c r="U402" s="1" t="str">
        <f ca="1">IF($G402="","",IF(RAND()&lt;$B$7,"T","H"))</f>
        <v>T</v>
      </c>
      <c r="V402" s="1" t="str">
        <f ca="1">IF($G402="","",IF(RAND()&lt;$B$7,"T","H"))</f>
        <v>T</v>
      </c>
      <c r="W402" s="1" t="str">
        <f ca="1">IF($G402="","",IF(RAND()&lt;$B$7,"T","H"))</f>
        <v>T</v>
      </c>
      <c r="X402" s="1" t="str">
        <f ca="1">IF($G402="","",IF(RAND()&lt;$B$7,"T","H"))</f>
        <v>H</v>
      </c>
      <c r="Y402" s="1" t="str">
        <f ca="1">IF($G402="","",IF(RAND()&lt;$B$7,"T","H"))</f>
        <v>T</v>
      </c>
      <c r="Z402" s="1" t="str">
        <f ca="1">IF($G402="","",IF(RAND()&lt;$B$7,"T","H"))</f>
        <v>T</v>
      </c>
      <c r="AA402" s="1" t="str">
        <f ca="1">IF($G402="","",IF(RAND()&lt;$B$7,"T","H"))</f>
        <v>H</v>
      </c>
    </row>
    <row r="403" spans="6:27" x14ac:dyDescent="0.25">
      <c r="F403" cm="1">
        <f t="array" aca="1" ref="F403" ca="1">IF(G403="","",MAX(MAX(FREQUENCY(IF(H403:AA403="H",COLUMN(H403:AA403)),IF(H403:AA403&lt;&gt;"H",COLUMN(H403:AA403)))),MAX(FREQUENCY(IF(H403:AA403="T",COLUMN(H403:AA403)),IF(H403:AA403&lt;&gt;"T",COLUMN(H403:AA403))))))</f>
        <v>5</v>
      </c>
      <c r="G403" s="1">
        <f>IF(OR(G402=A$7,G402=""),"",G402+1)</f>
        <v>399</v>
      </c>
      <c r="H403" s="1" t="str">
        <f ca="1">IF($G403="","",IF(RAND()&lt;$B$7,"T","H"))</f>
        <v>H</v>
      </c>
      <c r="I403" s="1" t="str">
        <f ca="1">IF($G403="","",IF(RAND()&lt;$B$7,"T","H"))</f>
        <v>T</v>
      </c>
      <c r="J403" s="1" t="str">
        <f ca="1">IF($G403="","",IF(RAND()&lt;$B$7,"T","H"))</f>
        <v>H</v>
      </c>
      <c r="K403" s="1" t="str">
        <f ca="1">IF($G403="","",IF(RAND()&lt;$B$7,"T","H"))</f>
        <v>T</v>
      </c>
      <c r="L403" s="1" t="str">
        <f ca="1">IF($G403="","",IF(RAND()&lt;$B$7,"T","H"))</f>
        <v>T</v>
      </c>
      <c r="M403" s="1" t="str">
        <f ca="1">IF($G403="","",IF(RAND()&lt;$B$7,"T","H"))</f>
        <v>H</v>
      </c>
      <c r="N403" s="1" t="str">
        <f ca="1">IF($G403="","",IF(RAND()&lt;$B$7,"T","H"))</f>
        <v>T</v>
      </c>
      <c r="O403" s="1" t="str">
        <f ca="1">IF($G403="","",IF(RAND()&lt;$B$7,"T","H"))</f>
        <v>T</v>
      </c>
      <c r="P403" s="1" t="str">
        <f ca="1">IF($G403="","",IF(RAND()&lt;$B$7,"T","H"))</f>
        <v>T</v>
      </c>
      <c r="Q403" s="1" t="str">
        <f ca="1">IF($G403="","",IF(RAND()&lt;$B$7,"T","H"))</f>
        <v>T</v>
      </c>
      <c r="R403" s="1" t="str">
        <f ca="1">IF($G403="","",IF(RAND()&lt;$B$7,"T","H"))</f>
        <v>H</v>
      </c>
      <c r="S403" s="1" t="str">
        <f ca="1">IF($G403="","",IF(RAND()&lt;$B$7,"T","H"))</f>
        <v>H</v>
      </c>
      <c r="T403" s="1" t="str">
        <f ca="1">IF($G403="","",IF(RAND()&lt;$B$7,"T","H"))</f>
        <v>H</v>
      </c>
      <c r="U403" s="1" t="str">
        <f ca="1">IF($G403="","",IF(RAND()&lt;$B$7,"T","H"))</f>
        <v>H</v>
      </c>
      <c r="V403" s="1" t="str">
        <f ca="1">IF($G403="","",IF(RAND()&lt;$B$7,"T","H"))</f>
        <v>H</v>
      </c>
      <c r="W403" s="1" t="str">
        <f ca="1">IF($G403="","",IF(RAND()&lt;$B$7,"T","H"))</f>
        <v>T</v>
      </c>
      <c r="X403" s="1" t="str">
        <f ca="1">IF($G403="","",IF(RAND()&lt;$B$7,"T","H"))</f>
        <v>T</v>
      </c>
      <c r="Y403" s="1" t="str">
        <f ca="1">IF($G403="","",IF(RAND()&lt;$B$7,"T","H"))</f>
        <v>T</v>
      </c>
      <c r="Z403" s="1" t="str">
        <f ca="1">IF($G403="","",IF(RAND()&lt;$B$7,"T","H"))</f>
        <v>T</v>
      </c>
      <c r="AA403" s="1" t="str">
        <f ca="1">IF($G403="","",IF(RAND()&lt;$B$7,"T","H"))</f>
        <v>H</v>
      </c>
    </row>
    <row r="404" spans="6:27" x14ac:dyDescent="0.25">
      <c r="F404" cm="1">
        <f t="array" aca="1" ref="F404" ca="1">IF(G404="","",MAX(MAX(FREQUENCY(IF(H404:AA404="H",COLUMN(H404:AA404)),IF(H404:AA404&lt;&gt;"H",COLUMN(H404:AA404)))),MAX(FREQUENCY(IF(H404:AA404="T",COLUMN(H404:AA404)),IF(H404:AA404&lt;&gt;"T",COLUMN(H404:AA404))))))</f>
        <v>6</v>
      </c>
      <c r="G404" s="1">
        <f>IF(OR(G403=A$7,G403=""),"",G403+1)</f>
        <v>400</v>
      </c>
      <c r="H404" s="1" t="str">
        <f ca="1">IF($G404="","",IF(RAND()&lt;$B$7,"T","H"))</f>
        <v>T</v>
      </c>
      <c r="I404" s="1" t="str">
        <f ca="1">IF($G404="","",IF(RAND()&lt;$B$7,"T","H"))</f>
        <v>H</v>
      </c>
      <c r="J404" s="1" t="str">
        <f ca="1">IF($G404="","",IF(RAND()&lt;$B$7,"T","H"))</f>
        <v>T</v>
      </c>
      <c r="K404" s="1" t="str">
        <f ca="1">IF($G404="","",IF(RAND()&lt;$B$7,"T","H"))</f>
        <v>T</v>
      </c>
      <c r="L404" s="1" t="str">
        <f ca="1">IF($G404="","",IF(RAND()&lt;$B$7,"T","H"))</f>
        <v>H</v>
      </c>
      <c r="M404" s="1" t="str">
        <f ca="1">IF($G404="","",IF(RAND()&lt;$B$7,"T","H"))</f>
        <v>T</v>
      </c>
      <c r="N404" s="1" t="str">
        <f ca="1">IF($G404="","",IF(RAND()&lt;$B$7,"T","H"))</f>
        <v>H</v>
      </c>
      <c r="O404" s="1" t="str">
        <f ca="1">IF($G404="","",IF(RAND()&lt;$B$7,"T","H"))</f>
        <v>H</v>
      </c>
      <c r="P404" s="1" t="str">
        <f ca="1">IF($G404="","",IF(RAND()&lt;$B$7,"T","H"))</f>
        <v>H</v>
      </c>
      <c r="Q404" s="1" t="str">
        <f ca="1">IF($G404="","",IF(RAND()&lt;$B$7,"T","H"))</f>
        <v>H</v>
      </c>
      <c r="R404" s="1" t="str">
        <f ca="1">IF($G404="","",IF(RAND()&lt;$B$7,"T","H"))</f>
        <v>H</v>
      </c>
      <c r="S404" s="1" t="str">
        <f ca="1">IF($G404="","",IF(RAND()&lt;$B$7,"T","H"))</f>
        <v>H</v>
      </c>
      <c r="T404" s="1" t="str">
        <f ca="1">IF($G404="","",IF(RAND()&lt;$B$7,"T","H"))</f>
        <v>T</v>
      </c>
      <c r="U404" s="1" t="str">
        <f ca="1">IF($G404="","",IF(RAND()&lt;$B$7,"T","H"))</f>
        <v>H</v>
      </c>
      <c r="V404" s="1" t="str">
        <f ca="1">IF($G404="","",IF(RAND()&lt;$B$7,"T","H"))</f>
        <v>H</v>
      </c>
      <c r="W404" s="1" t="str">
        <f ca="1">IF($G404="","",IF(RAND()&lt;$B$7,"T","H"))</f>
        <v>T</v>
      </c>
      <c r="X404" s="1" t="str">
        <f ca="1">IF($G404="","",IF(RAND()&lt;$B$7,"T","H"))</f>
        <v>H</v>
      </c>
      <c r="Y404" s="1" t="str">
        <f ca="1">IF($G404="","",IF(RAND()&lt;$B$7,"T","H"))</f>
        <v>T</v>
      </c>
      <c r="Z404" s="1" t="str">
        <f ca="1">IF($G404="","",IF(RAND()&lt;$B$7,"T","H"))</f>
        <v>H</v>
      </c>
      <c r="AA404" s="1" t="str">
        <f ca="1">IF($G404="","",IF(RAND()&lt;$B$7,"T","H"))</f>
        <v>H</v>
      </c>
    </row>
    <row r="405" spans="6:27" x14ac:dyDescent="0.25">
      <c r="F405" cm="1">
        <f t="array" aca="1" ref="F405" ca="1">IF(G405="","",MAX(MAX(FREQUENCY(IF(H405:AA405="H",COLUMN(H405:AA405)),IF(H405:AA405&lt;&gt;"H",COLUMN(H405:AA405)))),MAX(FREQUENCY(IF(H405:AA405="T",COLUMN(H405:AA405)),IF(H405:AA405&lt;&gt;"T",COLUMN(H405:AA405))))))</f>
        <v>3</v>
      </c>
      <c r="G405" s="1">
        <f>IF(OR(G404=A$7,G404=""),"",G404+1)</f>
        <v>401</v>
      </c>
      <c r="H405" s="1" t="str">
        <f ca="1">IF($G405="","",IF(RAND()&lt;$B$7,"T","H"))</f>
        <v>H</v>
      </c>
      <c r="I405" s="1" t="str">
        <f ca="1">IF($G405="","",IF(RAND()&lt;$B$7,"T","H"))</f>
        <v>H</v>
      </c>
      <c r="J405" s="1" t="str">
        <f ca="1">IF($G405="","",IF(RAND()&lt;$B$7,"T","H"))</f>
        <v>T</v>
      </c>
      <c r="K405" s="1" t="str">
        <f ca="1">IF($G405="","",IF(RAND()&lt;$B$7,"T","H"))</f>
        <v>H</v>
      </c>
      <c r="L405" s="1" t="str">
        <f ca="1">IF($G405="","",IF(RAND()&lt;$B$7,"T","H"))</f>
        <v>T</v>
      </c>
      <c r="M405" s="1" t="str">
        <f ca="1">IF($G405="","",IF(RAND()&lt;$B$7,"T","H"))</f>
        <v>H</v>
      </c>
      <c r="N405" s="1" t="str">
        <f ca="1">IF($G405="","",IF(RAND()&lt;$B$7,"T","H"))</f>
        <v>T</v>
      </c>
      <c r="O405" s="1" t="str">
        <f ca="1">IF($G405="","",IF(RAND()&lt;$B$7,"T","H"))</f>
        <v>T</v>
      </c>
      <c r="P405" s="1" t="str">
        <f ca="1">IF($G405="","",IF(RAND()&lt;$B$7,"T","H"))</f>
        <v>H</v>
      </c>
      <c r="Q405" s="1" t="str">
        <f ca="1">IF($G405="","",IF(RAND()&lt;$B$7,"T","H"))</f>
        <v>H</v>
      </c>
      <c r="R405" s="1" t="str">
        <f ca="1">IF($G405="","",IF(RAND()&lt;$B$7,"T","H"))</f>
        <v>T</v>
      </c>
      <c r="S405" s="1" t="str">
        <f ca="1">IF($G405="","",IF(RAND()&lt;$B$7,"T","H"))</f>
        <v>H</v>
      </c>
      <c r="T405" s="1" t="str">
        <f ca="1">IF($G405="","",IF(RAND()&lt;$B$7,"T","H"))</f>
        <v>T</v>
      </c>
      <c r="U405" s="1" t="str">
        <f ca="1">IF($G405="","",IF(RAND()&lt;$B$7,"T","H"))</f>
        <v>H</v>
      </c>
      <c r="V405" s="1" t="str">
        <f ca="1">IF($G405="","",IF(RAND()&lt;$B$7,"T","H"))</f>
        <v>H</v>
      </c>
      <c r="W405" s="1" t="str">
        <f ca="1">IF($G405="","",IF(RAND()&lt;$B$7,"T","H"))</f>
        <v>T</v>
      </c>
      <c r="X405" s="1" t="str">
        <f ca="1">IF($G405="","",IF(RAND()&lt;$B$7,"T","H"))</f>
        <v>H</v>
      </c>
      <c r="Y405" s="1" t="str">
        <f ca="1">IF($G405="","",IF(RAND()&lt;$B$7,"T","H"))</f>
        <v>T</v>
      </c>
      <c r="Z405" s="1" t="str">
        <f ca="1">IF($G405="","",IF(RAND()&lt;$B$7,"T","H"))</f>
        <v>T</v>
      </c>
      <c r="AA405" s="1" t="str">
        <f ca="1">IF($G405="","",IF(RAND()&lt;$B$7,"T","H"))</f>
        <v>T</v>
      </c>
    </row>
    <row r="406" spans="6:27" x14ac:dyDescent="0.25">
      <c r="F406" cm="1">
        <f t="array" aca="1" ref="F406" ca="1">IF(G406="","",MAX(MAX(FREQUENCY(IF(H406:AA406="H",COLUMN(H406:AA406)),IF(H406:AA406&lt;&gt;"H",COLUMN(H406:AA406)))),MAX(FREQUENCY(IF(H406:AA406="T",COLUMN(H406:AA406)),IF(H406:AA406&lt;&gt;"T",COLUMN(H406:AA406))))))</f>
        <v>5</v>
      </c>
      <c r="G406" s="1">
        <f>IF(OR(G405=A$7,G405=""),"",G405+1)</f>
        <v>402</v>
      </c>
      <c r="H406" s="1" t="str">
        <f ca="1">IF($G406="","",IF(RAND()&lt;$B$7,"T","H"))</f>
        <v>T</v>
      </c>
      <c r="I406" s="1" t="str">
        <f ca="1">IF($G406="","",IF(RAND()&lt;$B$7,"T","H"))</f>
        <v>H</v>
      </c>
      <c r="J406" s="1" t="str">
        <f ca="1">IF($G406="","",IF(RAND()&lt;$B$7,"T","H"))</f>
        <v>H</v>
      </c>
      <c r="K406" s="1" t="str">
        <f ca="1">IF($G406="","",IF(RAND()&lt;$B$7,"T","H"))</f>
        <v>T</v>
      </c>
      <c r="L406" s="1" t="str">
        <f ca="1">IF($G406="","",IF(RAND()&lt;$B$7,"T","H"))</f>
        <v>T</v>
      </c>
      <c r="M406" s="1" t="str">
        <f ca="1">IF($G406="","",IF(RAND()&lt;$B$7,"T","H"))</f>
        <v>T</v>
      </c>
      <c r="N406" s="1" t="str">
        <f ca="1">IF($G406="","",IF(RAND()&lt;$B$7,"T","H"))</f>
        <v>H</v>
      </c>
      <c r="O406" s="1" t="str">
        <f ca="1">IF($G406="","",IF(RAND()&lt;$B$7,"T","H"))</f>
        <v>H</v>
      </c>
      <c r="P406" s="1" t="str">
        <f ca="1">IF($G406="","",IF(RAND()&lt;$B$7,"T","H"))</f>
        <v>H</v>
      </c>
      <c r="Q406" s="1" t="str">
        <f ca="1">IF($G406="","",IF(RAND()&lt;$B$7,"T","H"))</f>
        <v>T</v>
      </c>
      <c r="R406" s="1" t="str">
        <f ca="1">IF($G406="","",IF(RAND()&lt;$B$7,"T","H"))</f>
        <v>T</v>
      </c>
      <c r="S406" s="1" t="str">
        <f ca="1">IF($G406="","",IF(RAND()&lt;$B$7,"T","H"))</f>
        <v>H</v>
      </c>
      <c r="T406" s="1" t="str">
        <f ca="1">IF($G406="","",IF(RAND()&lt;$B$7,"T","H"))</f>
        <v>H</v>
      </c>
      <c r="U406" s="1" t="str">
        <f ca="1">IF($G406="","",IF(RAND()&lt;$B$7,"T","H"))</f>
        <v>H</v>
      </c>
      <c r="V406" s="1" t="str">
        <f ca="1">IF($G406="","",IF(RAND()&lt;$B$7,"T","H"))</f>
        <v>T</v>
      </c>
      <c r="W406" s="1" t="str">
        <f ca="1">IF($G406="","",IF(RAND()&lt;$B$7,"T","H"))</f>
        <v>T</v>
      </c>
      <c r="X406" s="1" t="str">
        <f ca="1">IF($G406="","",IF(RAND()&lt;$B$7,"T","H"))</f>
        <v>T</v>
      </c>
      <c r="Y406" s="1" t="str">
        <f ca="1">IF($G406="","",IF(RAND()&lt;$B$7,"T","H"))</f>
        <v>T</v>
      </c>
      <c r="Z406" s="1" t="str">
        <f ca="1">IF($G406="","",IF(RAND()&lt;$B$7,"T","H"))</f>
        <v>T</v>
      </c>
      <c r="AA406" s="1" t="str">
        <f ca="1">IF($G406="","",IF(RAND()&lt;$B$7,"T","H"))</f>
        <v>H</v>
      </c>
    </row>
    <row r="407" spans="6:27" x14ac:dyDescent="0.25">
      <c r="F407" cm="1">
        <f t="array" aca="1" ref="F407" ca="1">IF(G407="","",MAX(MAX(FREQUENCY(IF(H407:AA407="H",COLUMN(H407:AA407)),IF(H407:AA407&lt;&gt;"H",COLUMN(H407:AA407)))),MAX(FREQUENCY(IF(H407:AA407="T",COLUMN(H407:AA407)),IF(H407:AA407&lt;&gt;"T",COLUMN(H407:AA407))))))</f>
        <v>4</v>
      </c>
      <c r="G407" s="1">
        <f>IF(OR(G406=A$7,G406=""),"",G406+1)</f>
        <v>403</v>
      </c>
      <c r="H407" s="1" t="str">
        <f ca="1">IF($G407="","",IF(RAND()&lt;$B$7,"T","H"))</f>
        <v>H</v>
      </c>
      <c r="I407" s="1" t="str">
        <f ca="1">IF($G407="","",IF(RAND()&lt;$B$7,"T","H"))</f>
        <v>H</v>
      </c>
      <c r="J407" s="1" t="str">
        <f ca="1">IF($G407="","",IF(RAND()&lt;$B$7,"T","H"))</f>
        <v>H</v>
      </c>
      <c r="K407" s="1" t="str">
        <f ca="1">IF($G407="","",IF(RAND()&lt;$B$7,"T","H"))</f>
        <v>T</v>
      </c>
      <c r="L407" s="1" t="str">
        <f ca="1">IF($G407="","",IF(RAND()&lt;$B$7,"T","H"))</f>
        <v>H</v>
      </c>
      <c r="M407" s="1" t="str">
        <f ca="1">IF($G407="","",IF(RAND()&lt;$B$7,"T","H"))</f>
        <v>T</v>
      </c>
      <c r="N407" s="1" t="str">
        <f ca="1">IF($G407="","",IF(RAND()&lt;$B$7,"T","H"))</f>
        <v>T</v>
      </c>
      <c r="O407" s="1" t="str">
        <f ca="1">IF($G407="","",IF(RAND()&lt;$B$7,"T","H"))</f>
        <v>T</v>
      </c>
      <c r="P407" s="1" t="str">
        <f ca="1">IF($G407="","",IF(RAND()&lt;$B$7,"T","H"))</f>
        <v>T</v>
      </c>
      <c r="Q407" s="1" t="str">
        <f ca="1">IF($G407="","",IF(RAND()&lt;$B$7,"T","H"))</f>
        <v>H</v>
      </c>
      <c r="R407" s="1" t="str">
        <f ca="1">IF($G407="","",IF(RAND()&lt;$B$7,"T","H"))</f>
        <v>T</v>
      </c>
      <c r="S407" s="1" t="str">
        <f ca="1">IF($G407="","",IF(RAND()&lt;$B$7,"T","H"))</f>
        <v>H</v>
      </c>
      <c r="T407" s="1" t="str">
        <f ca="1">IF($G407="","",IF(RAND()&lt;$B$7,"T","H"))</f>
        <v>T</v>
      </c>
      <c r="U407" s="1" t="str">
        <f ca="1">IF($G407="","",IF(RAND()&lt;$B$7,"T","H"))</f>
        <v>H</v>
      </c>
      <c r="V407" s="1" t="str">
        <f ca="1">IF($G407="","",IF(RAND()&lt;$B$7,"T","H"))</f>
        <v>T</v>
      </c>
      <c r="W407" s="1" t="str">
        <f ca="1">IF($G407="","",IF(RAND()&lt;$B$7,"T","H"))</f>
        <v>H</v>
      </c>
      <c r="X407" s="1" t="str">
        <f ca="1">IF($G407="","",IF(RAND()&lt;$B$7,"T","H"))</f>
        <v>T</v>
      </c>
      <c r="Y407" s="1" t="str">
        <f ca="1">IF($G407="","",IF(RAND()&lt;$B$7,"T","H"))</f>
        <v>T</v>
      </c>
      <c r="Z407" s="1" t="str">
        <f ca="1">IF($G407="","",IF(RAND()&lt;$B$7,"T","H"))</f>
        <v>H</v>
      </c>
      <c r="AA407" s="1" t="str">
        <f ca="1">IF($G407="","",IF(RAND()&lt;$B$7,"T","H"))</f>
        <v>T</v>
      </c>
    </row>
    <row r="408" spans="6:27" x14ac:dyDescent="0.25">
      <c r="F408" cm="1">
        <f t="array" aca="1" ref="F408" ca="1">IF(G408="","",MAX(MAX(FREQUENCY(IF(H408:AA408="H",COLUMN(H408:AA408)),IF(H408:AA408&lt;&gt;"H",COLUMN(H408:AA408)))),MAX(FREQUENCY(IF(H408:AA408="T",COLUMN(H408:AA408)),IF(H408:AA408&lt;&gt;"T",COLUMN(H408:AA408))))))</f>
        <v>3</v>
      </c>
      <c r="G408" s="1">
        <f>IF(OR(G407=A$7,G407=""),"",G407+1)</f>
        <v>404</v>
      </c>
      <c r="H408" s="1" t="str">
        <f ca="1">IF($G408="","",IF(RAND()&lt;$B$7,"T","H"))</f>
        <v>H</v>
      </c>
      <c r="I408" s="1" t="str">
        <f ca="1">IF($G408="","",IF(RAND()&lt;$B$7,"T","H"))</f>
        <v>H</v>
      </c>
      <c r="J408" s="1" t="str">
        <f ca="1">IF($G408="","",IF(RAND()&lt;$B$7,"T","H"))</f>
        <v>T</v>
      </c>
      <c r="K408" s="1" t="str">
        <f ca="1">IF($G408="","",IF(RAND()&lt;$B$7,"T","H"))</f>
        <v>T</v>
      </c>
      <c r="L408" s="1" t="str">
        <f ca="1">IF($G408="","",IF(RAND()&lt;$B$7,"T","H"))</f>
        <v>T</v>
      </c>
      <c r="M408" s="1" t="str">
        <f ca="1">IF($G408="","",IF(RAND()&lt;$B$7,"T","H"))</f>
        <v>H</v>
      </c>
      <c r="N408" s="1" t="str">
        <f ca="1">IF($G408="","",IF(RAND()&lt;$B$7,"T","H"))</f>
        <v>H</v>
      </c>
      <c r="O408" s="1" t="str">
        <f ca="1">IF($G408="","",IF(RAND()&lt;$B$7,"T","H"))</f>
        <v>H</v>
      </c>
      <c r="P408" s="1" t="str">
        <f ca="1">IF($G408="","",IF(RAND()&lt;$B$7,"T","H"))</f>
        <v>T</v>
      </c>
      <c r="Q408" s="1" t="str">
        <f ca="1">IF($G408="","",IF(RAND()&lt;$B$7,"T","H"))</f>
        <v>H</v>
      </c>
      <c r="R408" s="1" t="str">
        <f ca="1">IF($G408="","",IF(RAND()&lt;$B$7,"T","H"))</f>
        <v>T</v>
      </c>
      <c r="S408" s="1" t="str">
        <f ca="1">IF($G408="","",IF(RAND()&lt;$B$7,"T","H"))</f>
        <v>H</v>
      </c>
      <c r="T408" s="1" t="str">
        <f ca="1">IF($G408="","",IF(RAND()&lt;$B$7,"T","H"))</f>
        <v>H</v>
      </c>
      <c r="U408" s="1" t="str">
        <f ca="1">IF($G408="","",IF(RAND()&lt;$B$7,"T","H"))</f>
        <v>T</v>
      </c>
      <c r="V408" s="1" t="str">
        <f ca="1">IF($G408="","",IF(RAND()&lt;$B$7,"T","H"))</f>
        <v>T</v>
      </c>
      <c r="W408" s="1" t="str">
        <f ca="1">IF($G408="","",IF(RAND()&lt;$B$7,"T","H"))</f>
        <v>T</v>
      </c>
      <c r="X408" s="1" t="str">
        <f ca="1">IF($G408="","",IF(RAND()&lt;$B$7,"T","H"))</f>
        <v>H</v>
      </c>
      <c r="Y408" s="1" t="str">
        <f ca="1">IF($G408="","",IF(RAND()&lt;$B$7,"T","H"))</f>
        <v>H</v>
      </c>
      <c r="Z408" s="1" t="str">
        <f ca="1">IF($G408="","",IF(RAND()&lt;$B$7,"T","H"))</f>
        <v>H</v>
      </c>
      <c r="AA408" s="1" t="str">
        <f ca="1">IF($G408="","",IF(RAND()&lt;$B$7,"T","H"))</f>
        <v>T</v>
      </c>
    </row>
    <row r="409" spans="6:27" x14ac:dyDescent="0.25">
      <c r="F409" cm="1">
        <f t="array" aca="1" ref="F409" ca="1">IF(G409="","",MAX(MAX(FREQUENCY(IF(H409:AA409="H",COLUMN(H409:AA409)),IF(H409:AA409&lt;&gt;"H",COLUMN(H409:AA409)))),MAX(FREQUENCY(IF(H409:AA409="T",COLUMN(H409:AA409)),IF(H409:AA409&lt;&gt;"T",COLUMN(H409:AA409))))))</f>
        <v>5</v>
      </c>
      <c r="G409" s="1">
        <f>IF(OR(G408=A$7,G408=""),"",G408+1)</f>
        <v>405</v>
      </c>
      <c r="H409" s="1" t="str">
        <f ca="1">IF($G409="","",IF(RAND()&lt;$B$7,"T","H"))</f>
        <v>H</v>
      </c>
      <c r="I409" s="1" t="str">
        <f ca="1">IF($G409="","",IF(RAND()&lt;$B$7,"T","H"))</f>
        <v>H</v>
      </c>
      <c r="J409" s="1" t="str">
        <f ca="1">IF($G409="","",IF(RAND()&lt;$B$7,"T","H"))</f>
        <v>T</v>
      </c>
      <c r="K409" s="1" t="str">
        <f ca="1">IF($G409="","",IF(RAND()&lt;$B$7,"T","H"))</f>
        <v>H</v>
      </c>
      <c r="L409" s="1" t="str">
        <f ca="1">IF($G409="","",IF(RAND()&lt;$B$7,"T","H"))</f>
        <v>T</v>
      </c>
      <c r="M409" s="1" t="str">
        <f ca="1">IF($G409="","",IF(RAND()&lt;$B$7,"T","H"))</f>
        <v>H</v>
      </c>
      <c r="N409" s="1" t="str">
        <f ca="1">IF($G409="","",IF(RAND()&lt;$B$7,"T","H"))</f>
        <v>H</v>
      </c>
      <c r="O409" s="1" t="str">
        <f ca="1">IF($G409="","",IF(RAND()&lt;$B$7,"T","H"))</f>
        <v>H</v>
      </c>
      <c r="P409" s="1" t="str">
        <f ca="1">IF($G409="","",IF(RAND()&lt;$B$7,"T","H"))</f>
        <v>H</v>
      </c>
      <c r="Q409" s="1" t="str">
        <f ca="1">IF($G409="","",IF(RAND()&lt;$B$7,"T","H"))</f>
        <v>H</v>
      </c>
      <c r="R409" s="1" t="str">
        <f ca="1">IF($G409="","",IF(RAND()&lt;$B$7,"T","H"))</f>
        <v>T</v>
      </c>
      <c r="S409" s="1" t="str">
        <f ca="1">IF($G409="","",IF(RAND()&lt;$B$7,"T","H"))</f>
        <v>T</v>
      </c>
      <c r="T409" s="1" t="str">
        <f ca="1">IF($G409="","",IF(RAND()&lt;$B$7,"T","H"))</f>
        <v>T</v>
      </c>
      <c r="U409" s="1" t="str">
        <f ca="1">IF($G409="","",IF(RAND()&lt;$B$7,"T","H"))</f>
        <v>H</v>
      </c>
      <c r="V409" s="1" t="str">
        <f ca="1">IF($G409="","",IF(RAND()&lt;$B$7,"T","H"))</f>
        <v>H</v>
      </c>
      <c r="W409" s="1" t="str">
        <f ca="1">IF($G409="","",IF(RAND()&lt;$B$7,"T","H"))</f>
        <v>T</v>
      </c>
      <c r="X409" s="1" t="str">
        <f ca="1">IF($G409="","",IF(RAND()&lt;$B$7,"T","H"))</f>
        <v>H</v>
      </c>
      <c r="Y409" s="1" t="str">
        <f ca="1">IF($G409="","",IF(RAND()&lt;$B$7,"T","H"))</f>
        <v>H</v>
      </c>
      <c r="Z409" s="1" t="str">
        <f ca="1">IF($G409="","",IF(RAND()&lt;$B$7,"T","H"))</f>
        <v>T</v>
      </c>
      <c r="AA409" s="1" t="str">
        <f ca="1">IF($G409="","",IF(RAND()&lt;$B$7,"T","H"))</f>
        <v>T</v>
      </c>
    </row>
    <row r="410" spans="6:27" x14ac:dyDescent="0.25">
      <c r="F410" cm="1">
        <f t="array" aca="1" ref="F410" ca="1">IF(G410="","",MAX(MAX(FREQUENCY(IF(H410:AA410="H",COLUMN(H410:AA410)),IF(H410:AA410&lt;&gt;"H",COLUMN(H410:AA410)))),MAX(FREQUENCY(IF(H410:AA410="T",COLUMN(H410:AA410)),IF(H410:AA410&lt;&gt;"T",COLUMN(H410:AA410))))))</f>
        <v>3</v>
      </c>
      <c r="G410" s="1">
        <f>IF(OR(G409=A$7,G409=""),"",G409+1)</f>
        <v>406</v>
      </c>
      <c r="H410" s="1" t="str">
        <f ca="1">IF($G410="","",IF(RAND()&lt;$B$7,"T","H"))</f>
        <v>T</v>
      </c>
      <c r="I410" s="1" t="str">
        <f ca="1">IF($G410="","",IF(RAND()&lt;$B$7,"T","H"))</f>
        <v>H</v>
      </c>
      <c r="J410" s="1" t="str">
        <f ca="1">IF($G410="","",IF(RAND()&lt;$B$7,"T","H"))</f>
        <v>T</v>
      </c>
      <c r="K410" s="1" t="str">
        <f ca="1">IF($G410="","",IF(RAND()&lt;$B$7,"T","H"))</f>
        <v>H</v>
      </c>
      <c r="L410" s="1" t="str">
        <f ca="1">IF($G410="","",IF(RAND()&lt;$B$7,"T","H"))</f>
        <v>H</v>
      </c>
      <c r="M410" s="1" t="str">
        <f ca="1">IF($G410="","",IF(RAND()&lt;$B$7,"T","H"))</f>
        <v>H</v>
      </c>
      <c r="N410" s="1" t="str">
        <f ca="1">IF($G410="","",IF(RAND()&lt;$B$7,"T","H"))</f>
        <v>T</v>
      </c>
      <c r="O410" s="1" t="str">
        <f ca="1">IF($G410="","",IF(RAND()&lt;$B$7,"T","H"))</f>
        <v>T</v>
      </c>
      <c r="P410" s="1" t="str">
        <f ca="1">IF($G410="","",IF(RAND()&lt;$B$7,"T","H"))</f>
        <v>H</v>
      </c>
      <c r="Q410" s="1" t="str">
        <f ca="1">IF($G410="","",IF(RAND()&lt;$B$7,"T","H"))</f>
        <v>T</v>
      </c>
      <c r="R410" s="1" t="str">
        <f ca="1">IF($G410="","",IF(RAND()&lt;$B$7,"T","H"))</f>
        <v>T</v>
      </c>
      <c r="S410" s="1" t="str">
        <f ca="1">IF($G410="","",IF(RAND()&lt;$B$7,"T","H"))</f>
        <v>T</v>
      </c>
      <c r="T410" s="1" t="str">
        <f ca="1">IF($G410="","",IF(RAND()&lt;$B$7,"T","H"))</f>
        <v>H</v>
      </c>
      <c r="U410" s="1" t="str">
        <f ca="1">IF($G410="","",IF(RAND()&lt;$B$7,"T","H"))</f>
        <v>T</v>
      </c>
      <c r="V410" s="1" t="str">
        <f ca="1">IF($G410="","",IF(RAND()&lt;$B$7,"T","H"))</f>
        <v>T</v>
      </c>
      <c r="W410" s="1" t="str">
        <f ca="1">IF($G410="","",IF(RAND()&lt;$B$7,"T","H"))</f>
        <v>H</v>
      </c>
      <c r="X410" s="1" t="str">
        <f ca="1">IF($G410="","",IF(RAND()&lt;$B$7,"T","H"))</f>
        <v>H</v>
      </c>
      <c r="Y410" s="1" t="str">
        <f ca="1">IF($G410="","",IF(RAND()&lt;$B$7,"T","H"))</f>
        <v>T</v>
      </c>
      <c r="Z410" s="1" t="str">
        <f ca="1">IF($G410="","",IF(RAND()&lt;$B$7,"T","H"))</f>
        <v>H</v>
      </c>
      <c r="AA410" s="1" t="str">
        <f ca="1">IF($G410="","",IF(RAND()&lt;$B$7,"T","H"))</f>
        <v>H</v>
      </c>
    </row>
    <row r="411" spans="6:27" x14ac:dyDescent="0.25">
      <c r="F411" cm="1">
        <f t="array" aca="1" ref="F411" ca="1">IF(G411="","",MAX(MAX(FREQUENCY(IF(H411:AA411="H",COLUMN(H411:AA411)),IF(H411:AA411&lt;&gt;"H",COLUMN(H411:AA411)))),MAX(FREQUENCY(IF(H411:AA411="T",COLUMN(H411:AA411)),IF(H411:AA411&lt;&gt;"T",COLUMN(H411:AA411))))))</f>
        <v>5</v>
      </c>
      <c r="G411" s="1">
        <f>IF(OR(G410=A$7,G410=""),"",G410+1)</f>
        <v>407</v>
      </c>
      <c r="H411" s="1" t="str">
        <f ca="1">IF($G411="","",IF(RAND()&lt;$B$7,"T","H"))</f>
        <v>H</v>
      </c>
      <c r="I411" s="1" t="str">
        <f ca="1">IF($G411="","",IF(RAND()&lt;$B$7,"T","H"))</f>
        <v>T</v>
      </c>
      <c r="J411" s="1" t="str">
        <f ca="1">IF($G411="","",IF(RAND()&lt;$B$7,"T","H"))</f>
        <v>H</v>
      </c>
      <c r="K411" s="1" t="str">
        <f ca="1">IF($G411="","",IF(RAND()&lt;$B$7,"T","H"))</f>
        <v>H</v>
      </c>
      <c r="L411" s="1" t="str">
        <f ca="1">IF($G411="","",IF(RAND()&lt;$B$7,"T","H"))</f>
        <v>H</v>
      </c>
      <c r="M411" s="1" t="str">
        <f ca="1">IF($G411="","",IF(RAND()&lt;$B$7,"T","H"))</f>
        <v>H</v>
      </c>
      <c r="N411" s="1" t="str">
        <f ca="1">IF($G411="","",IF(RAND()&lt;$B$7,"T","H"))</f>
        <v>H</v>
      </c>
      <c r="O411" s="1" t="str">
        <f ca="1">IF($G411="","",IF(RAND()&lt;$B$7,"T","H"))</f>
        <v>T</v>
      </c>
      <c r="P411" s="1" t="str">
        <f ca="1">IF($G411="","",IF(RAND()&lt;$B$7,"T","H"))</f>
        <v>T</v>
      </c>
      <c r="Q411" s="1" t="str">
        <f ca="1">IF($G411="","",IF(RAND()&lt;$B$7,"T","H"))</f>
        <v>T</v>
      </c>
      <c r="R411" s="1" t="str">
        <f ca="1">IF($G411="","",IF(RAND()&lt;$B$7,"T","H"))</f>
        <v>H</v>
      </c>
      <c r="S411" s="1" t="str">
        <f ca="1">IF($G411="","",IF(RAND()&lt;$B$7,"T","H"))</f>
        <v>H</v>
      </c>
      <c r="T411" s="1" t="str">
        <f ca="1">IF($G411="","",IF(RAND()&lt;$B$7,"T","H"))</f>
        <v>T</v>
      </c>
      <c r="U411" s="1" t="str">
        <f ca="1">IF($G411="","",IF(RAND()&lt;$B$7,"T","H"))</f>
        <v>H</v>
      </c>
      <c r="V411" s="1" t="str">
        <f ca="1">IF($G411="","",IF(RAND()&lt;$B$7,"T","H"))</f>
        <v>T</v>
      </c>
      <c r="W411" s="1" t="str">
        <f ca="1">IF($G411="","",IF(RAND()&lt;$B$7,"T","H"))</f>
        <v>H</v>
      </c>
      <c r="X411" s="1" t="str">
        <f ca="1">IF($G411="","",IF(RAND()&lt;$B$7,"T","H"))</f>
        <v>T</v>
      </c>
      <c r="Y411" s="1" t="str">
        <f ca="1">IF($G411="","",IF(RAND()&lt;$B$7,"T","H"))</f>
        <v>T</v>
      </c>
      <c r="Z411" s="1" t="str">
        <f ca="1">IF($G411="","",IF(RAND()&lt;$B$7,"T","H"))</f>
        <v>T</v>
      </c>
      <c r="AA411" s="1" t="str">
        <f ca="1">IF($G411="","",IF(RAND()&lt;$B$7,"T","H"))</f>
        <v>H</v>
      </c>
    </row>
    <row r="412" spans="6:27" x14ac:dyDescent="0.25">
      <c r="F412" cm="1">
        <f t="array" aca="1" ref="F412" ca="1">IF(G412="","",MAX(MAX(FREQUENCY(IF(H412:AA412="H",COLUMN(H412:AA412)),IF(H412:AA412&lt;&gt;"H",COLUMN(H412:AA412)))),MAX(FREQUENCY(IF(H412:AA412="T",COLUMN(H412:AA412)),IF(H412:AA412&lt;&gt;"T",COLUMN(H412:AA412))))))</f>
        <v>8</v>
      </c>
      <c r="G412" s="1">
        <f>IF(OR(G411=A$7,G411=""),"",G411+1)</f>
        <v>408</v>
      </c>
      <c r="H412" s="1" t="str">
        <f ca="1">IF($G412="","",IF(RAND()&lt;$B$7,"T","H"))</f>
        <v>T</v>
      </c>
      <c r="I412" s="1" t="str">
        <f ca="1">IF($G412="","",IF(RAND()&lt;$B$7,"T","H"))</f>
        <v>H</v>
      </c>
      <c r="J412" s="1" t="str">
        <f ca="1">IF($G412="","",IF(RAND()&lt;$B$7,"T","H"))</f>
        <v>H</v>
      </c>
      <c r="K412" s="1" t="str">
        <f ca="1">IF($G412="","",IF(RAND()&lt;$B$7,"T","H"))</f>
        <v>T</v>
      </c>
      <c r="L412" s="1" t="str">
        <f ca="1">IF($G412="","",IF(RAND()&lt;$B$7,"T","H"))</f>
        <v>H</v>
      </c>
      <c r="M412" s="1" t="str">
        <f ca="1">IF($G412="","",IF(RAND()&lt;$B$7,"T","H"))</f>
        <v>H</v>
      </c>
      <c r="N412" s="1" t="str">
        <f ca="1">IF($G412="","",IF(RAND()&lt;$B$7,"T","H"))</f>
        <v>H</v>
      </c>
      <c r="O412" s="1" t="str">
        <f ca="1">IF($G412="","",IF(RAND()&lt;$B$7,"T","H"))</f>
        <v>H</v>
      </c>
      <c r="P412" s="1" t="str">
        <f ca="1">IF($G412="","",IF(RAND()&lt;$B$7,"T","H"))</f>
        <v>H</v>
      </c>
      <c r="Q412" s="1" t="str">
        <f ca="1">IF($G412="","",IF(RAND()&lt;$B$7,"T","H"))</f>
        <v>H</v>
      </c>
      <c r="R412" s="1" t="str">
        <f ca="1">IF($G412="","",IF(RAND()&lt;$B$7,"T","H"))</f>
        <v>H</v>
      </c>
      <c r="S412" s="1" t="str">
        <f ca="1">IF($G412="","",IF(RAND()&lt;$B$7,"T","H"))</f>
        <v>H</v>
      </c>
      <c r="T412" s="1" t="str">
        <f ca="1">IF($G412="","",IF(RAND()&lt;$B$7,"T","H"))</f>
        <v>T</v>
      </c>
      <c r="U412" s="1" t="str">
        <f ca="1">IF($G412="","",IF(RAND()&lt;$B$7,"T","H"))</f>
        <v>H</v>
      </c>
      <c r="V412" s="1" t="str">
        <f ca="1">IF($G412="","",IF(RAND()&lt;$B$7,"T","H"))</f>
        <v>H</v>
      </c>
      <c r="W412" s="1" t="str">
        <f ca="1">IF($G412="","",IF(RAND()&lt;$B$7,"T","H"))</f>
        <v>H</v>
      </c>
      <c r="X412" s="1" t="str">
        <f ca="1">IF($G412="","",IF(RAND()&lt;$B$7,"T","H"))</f>
        <v>T</v>
      </c>
      <c r="Y412" s="1" t="str">
        <f ca="1">IF($G412="","",IF(RAND()&lt;$B$7,"T","H"))</f>
        <v>H</v>
      </c>
      <c r="Z412" s="1" t="str">
        <f ca="1">IF($G412="","",IF(RAND()&lt;$B$7,"T","H"))</f>
        <v>H</v>
      </c>
      <c r="AA412" s="1" t="str">
        <f ca="1">IF($G412="","",IF(RAND()&lt;$B$7,"T","H"))</f>
        <v>T</v>
      </c>
    </row>
    <row r="413" spans="6:27" x14ac:dyDescent="0.25">
      <c r="F413" cm="1">
        <f t="array" aca="1" ref="F413" ca="1">IF(G413="","",MAX(MAX(FREQUENCY(IF(H413:AA413="H",COLUMN(H413:AA413)),IF(H413:AA413&lt;&gt;"H",COLUMN(H413:AA413)))),MAX(FREQUENCY(IF(H413:AA413="T",COLUMN(H413:AA413)),IF(H413:AA413&lt;&gt;"T",COLUMN(H413:AA413))))))</f>
        <v>5</v>
      </c>
      <c r="G413" s="1">
        <f>IF(OR(G412=A$7,G412=""),"",G412+1)</f>
        <v>409</v>
      </c>
      <c r="H413" s="1" t="str">
        <f ca="1">IF($G413="","",IF(RAND()&lt;$B$7,"T","H"))</f>
        <v>T</v>
      </c>
      <c r="I413" s="1" t="str">
        <f ca="1">IF($G413="","",IF(RAND()&lt;$B$7,"T","H"))</f>
        <v>H</v>
      </c>
      <c r="J413" s="1" t="str">
        <f ca="1">IF($G413="","",IF(RAND()&lt;$B$7,"T","H"))</f>
        <v>H</v>
      </c>
      <c r="K413" s="1" t="str">
        <f ca="1">IF($G413="","",IF(RAND()&lt;$B$7,"T","H"))</f>
        <v>H</v>
      </c>
      <c r="L413" s="1" t="str">
        <f ca="1">IF($G413="","",IF(RAND()&lt;$B$7,"T","H"))</f>
        <v>T</v>
      </c>
      <c r="M413" s="1" t="str">
        <f ca="1">IF($G413="","",IF(RAND()&lt;$B$7,"T","H"))</f>
        <v>T</v>
      </c>
      <c r="N413" s="1" t="str">
        <f ca="1">IF($G413="","",IF(RAND()&lt;$B$7,"T","H"))</f>
        <v>H</v>
      </c>
      <c r="O413" s="1" t="str">
        <f ca="1">IF($G413="","",IF(RAND()&lt;$B$7,"T","H"))</f>
        <v>H</v>
      </c>
      <c r="P413" s="1" t="str">
        <f ca="1">IF($G413="","",IF(RAND()&lt;$B$7,"T","H"))</f>
        <v>H</v>
      </c>
      <c r="Q413" s="1" t="str">
        <f ca="1">IF($G413="","",IF(RAND()&lt;$B$7,"T","H"))</f>
        <v>H</v>
      </c>
      <c r="R413" s="1" t="str">
        <f ca="1">IF($G413="","",IF(RAND()&lt;$B$7,"T","H"))</f>
        <v>H</v>
      </c>
      <c r="S413" s="1" t="str">
        <f ca="1">IF($G413="","",IF(RAND()&lt;$B$7,"T","H"))</f>
        <v>T</v>
      </c>
      <c r="T413" s="1" t="str">
        <f ca="1">IF($G413="","",IF(RAND()&lt;$B$7,"T","H"))</f>
        <v>H</v>
      </c>
      <c r="U413" s="1" t="str">
        <f ca="1">IF($G413="","",IF(RAND()&lt;$B$7,"T","H"))</f>
        <v>H</v>
      </c>
      <c r="V413" s="1" t="str">
        <f ca="1">IF($G413="","",IF(RAND()&lt;$B$7,"T","H"))</f>
        <v>T</v>
      </c>
      <c r="W413" s="1" t="str">
        <f ca="1">IF($G413="","",IF(RAND()&lt;$B$7,"T","H"))</f>
        <v>H</v>
      </c>
      <c r="X413" s="1" t="str">
        <f ca="1">IF($G413="","",IF(RAND()&lt;$B$7,"T","H"))</f>
        <v>T</v>
      </c>
      <c r="Y413" s="1" t="str">
        <f ca="1">IF($G413="","",IF(RAND()&lt;$B$7,"T","H"))</f>
        <v>H</v>
      </c>
      <c r="Z413" s="1" t="str">
        <f ca="1">IF($G413="","",IF(RAND()&lt;$B$7,"T","H"))</f>
        <v>T</v>
      </c>
      <c r="AA413" s="1" t="str">
        <f ca="1">IF($G413="","",IF(RAND()&lt;$B$7,"T","H"))</f>
        <v>H</v>
      </c>
    </row>
    <row r="414" spans="6:27" x14ac:dyDescent="0.25">
      <c r="F414" cm="1">
        <f t="array" aca="1" ref="F414" ca="1">IF(G414="","",MAX(MAX(FREQUENCY(IF(H414:AA414="H",COLUMN(H414:AA414)),IF(H414:AA414&lt;&gt;"H",COLUMN(H414:AA414)))),MAX(FREQUENCY(IF(H414:AA414="T",COLUMN(H414:AA414)),IF(H414:AA414&lt;&gt;"T",COLUMN(H414:AA414))))))</f>
        <v>7</v>
      </c>
      <c r="G414" s="1">
        <f>IF(OR(G413=A$7,G413=""),"",G413+1)</f>
        <v>410</v>
      </c>
      <c r="H414" s="1" t="str">
        <f ca="1">IF($G414="","",IF(RAND()&lt;$B$7,"T","H"))</f>
        <v>H</v>
      </c>
      <c r="I414" s="1" t="str">
        <f ca="1">IF($G414="","",IF(RAND()&lt;$B$7,"T","H"))</f>
        <v>H</v>
      </c>
      <c r="J414" s="1" t="str">
        <f ca="1">IF($G414="","",IF(RAND()&lt;$B$7,"T","H"))</f>
        <v>H</v>
      </c>
      <c r="K414" s="1" t="str">
        <f ca="1">IF($G414="","",IF(RAND()&lt;$B$7,"T","H"))</f>
        <v>T</v>
      </c>
      <c r="L414" s="1" t="str">
        <f ca="1">IF($G414="","",IF(RAND()&lt;$B$7,"T","H"))</f>
        <v>H</v>
      </c>
      <c r="M414" s="1" t="str">
        <f ca="1">IF($G414="","",IF(RAND()&lt;$B$7,"T","H"))</f>
        <v>H</v>
      </c>
      <c r="N414" s="1" t="str">
        <f ca="1">IF($G414="","",IF(RAND()&lt;$B$7,"T","H"))</f>
        <v>H</v>
      </c>
      <c r="O414" s="1" t="str">
        <f ca="1">IF($G414="","",IF(RAND()&lt;$B$7,"T","H"))</f>
        <v>H</v>
      </c>
      <c r="P414" s="1" t="str">
        <f ca="1">IF($G414="","",IF(RAND()&lt;$B$7,"T","H"))</f>
        <v>H</v>
      </c>
      <c r="Q414" s="1" t="str">
        <f ca="1">IF($G414="","",IF(RAND()&lt;$B$7,"T","H"))</f>
        <v>H</v>
      </c>
      <c r="R414" s="1" t="str">
        <f ca="1">IF($G414="","",IF(RAND()&lt;$B$7,"T","H"))</f>
        <v>H</v>
      </c>
      <c r="S414" s="1" t="str">
        <f ca="1">IF($G414="","",IF(RAND()&lt;$B$7,"T","H"))</f>
        <v>T</v>
      </c>
      <c r="T414" s="1" t="str">
        <f ca="1">IF($G414="","",IF(RAND()&lt;$B$7,"T","H"))</f>
        <v>T</v>
      </c>
      <c r="U414" s="1" t="str">
        <f ca="1">IF($G414="","",IF(RAND()&lt;$B$7,"T","H"))</f>
        <v>H</v>
      </c>
      <c r="V414" s="1" t="str">
        <f ca="1">IF($G414="","",IF(RAND()&lt;$B$7,"T","H"))</f>
        <v>T</v>
      </c>
      <c r="W414" s="1" t="str">
        <f ca="1">IF($G414="","",IF(RAND()&lt;$B$7,"T","H"))</f>
        <v>H</v>
      </c>
      <c r="X414" s="1" t="str">
        <f ca="1">IF($G414="","",IF(RAND()&lt;$B$7,"T","H"))</f>
        <v>H</v>
      </c>
      <c r="Y414" s="1" t="str">
        <f ca="1">IF($G414="","",IF(RAND()&lt;$B$7,"T","H"))</f>
        <v>H</v>
      </c>
      <c r="Z414" s="1" t="str">
        <f ca="1">IF($G414="","",IF(RAND()&lt;$B$7,"T","H"))</f>
        <v>T</v>
      </c>
      <c r="AA414" s="1" t="str">
        <f ca="1">IF($G414="","",IF(RAND()&lt;$B$7,"T","H"))</f>
        <v>H</v>
      </c>
    </row>
    <row r="415" spans="6:27" x14ac:dyDescent="0.25">
      <c r="F415" cm="1">
        <f t="array" aca="1" ref="F415" ca="1">IF(G415="","",MAX(MAX(FREQUENCY(IF(H415:AA415="H",COLUMN(H415:AA415)),IF(H415:AA415&lt;&gt;"H",COLUMN(H415:AA415)))),MAX(FREQUENCY(IF(H415:AA415="T",COLUMN(H415:AA415)),IF(H415:AA415&lt;&gt;"T",COLUMN(H415:AA415))))))</f>
        <v>5</v>
      </c>
      <c r="G415" s="1">
        <f>IF(OR(G414=A$7,G414=""),"",G414+1)</f>
        <v>411</v>
      </c>
      <c r="H415" s="1" t="str">
        <f ca="1">IF($G415="","",IF(RAND()&lt;$B$7,"T","H"))</f>
        <v>T</v>
      </c>
      <c r="I415" s="1" t="str">
        <f ca="1">IF($G415="","",IF(RAND()&lt;$B$7,"T","H"))</f>
        <v>H</v>
      </c>
      <c r="J415" s="1" t="str">
        <f ca="1">IF($G415="","",IF(RAND()&lt;$B$7,"T","H"))</f>
        <v>H</v>
      </c>
      <c r="K415" s="1" t="str">
        <f ca="1">IF($G415="","",IF(RAND()&lt;$B$7,"T","H"))</f>
        <v>T</v>
      </c>
      <c r="L415" s="1" t="str">
        <f ca="1">IF($G415="","",IF(RAND()&lt;$B$7,"T","H"))</f>
        <v>H</v>
      </c>
      <c r="M415" s="1" t="str">
        <f ca="1">IF($G415="","",IF(RAND()&lt;$B$7,"T","H"))</f>
        <v>H</v>
      </c>
      <c r="N415" s="1" t="str">
        <f ca="1">IF($G415="","",IF(RAND()&lt;$B$7,"T","H"))</f>
        <v>H</v>
      </c>
      <c r="O415" s="1" t="str">
        <f ca="1">IF($G415="","",IF(RAND()&lt;$B$7,"T","H"))</f>
        <v>H</v>
      </c>
      <c r="P415" s="1" t="str">
        <f ca="1">IF($G415="","",IF(RAND()&lt;$B$7,"T","H"))</f>
        <v>T</v>
      </c>
      <c r="Q415" s="1" t="str">
        <f ca="1">IF($G415="","",IF(RAND()&lt;$B$7,"T","H"))</f>
        <v>T</v>
      </c>
      <c r="R415" s="1" t="str">
        <f ca="1">IF($G415="","",IF(RAND()&lt;$B$7,"T","H"))</f>
        <v>T</v>
      </c>
      <c r="S415" s="1" t="str">
        <f ca="1">IF($G415="","",IF(RAND()&lt;$B$7,"T","H"))</f>
        <v>H</v>
      </c>
      <c r="T415" s="1" t="str">
        <f ca="1">IF($G415="","",IF(RAND()&lt;$B$7,"T","H"))</f>
        <v>H</v>
      </c>
      <c r="U415" s="1" t="str">
        <f ca="1">IF($G415="","",IF(RAND()&lt;$B$7,"T","H"))</f>
        <v>H</v>
      </c>
      <c r="V415" s="1" t="str">
        <f ca="1">IF($G415="","",IF(RAND()&lt;$B$7,"T","H"))</f>
        <v>H</v>
      </c>
      <c r="W415" s="1" t="str">
        <f ca="1">IF($G415="","",IF(RAND()&lt;$B$7,"T","H"))</f>
        <v>H</v>
      </c>
      <c r="X415" s="1" t="str">
        <f ca="1">IF($G415="","",IF(RAND()&lt;$B$7,"T","H"))</f>
        <v>T</v>
      </c>
      <c r="Y415" s="1" t="str">
        <f ca="1">IF($G415="","",IF(RAND()&lt;$B$7,"T","H"))</f>
        <v>T</v>
      </c>
      <c r="Z415" s="1" t="str">
        <f ca="1">IF($G415="","",IF(RAND()&lt;$B$7,"T","H"))</f>
        <v>H</v>
      </c>
      <c r="AA415" s="1" t="str">
        <f ca="1">IF($G415="","",IF(RAND()&lt;$B$7,"T","H"))</f>
        <v>H</v>
      </c>
    </row>
    <row r="416" spans="6:27" x14ac:dyDescent="0.25">
      <c r="F416" cm="1">
        <f t="array" aca="1" ref="F416" ca="1">IF(G416="","",MAX(MAX(FREQUENCY(IF(H416:AA416="H",COLUMN(H416:AA416)),IF(H416:AA416&lt;&gt;"H",COLUMN(H416:AA416)))),MAX(FREQUENCY(IF(H416:AA416="T",COLUMN(H416:AA416)),IF(H416:AA416&lt;&gt;"T",COLUMN(H416:AA416))))))</f>
        <v>3</v>
      </c>
      <c r="G416" s="1">
        <f>IF(OR(G415=A$7,G415=""),"",G415+1)</f>
        <v>412</v>
      </c>
      <c r="H416" s="1" t="str">
        <f ca="1">IF($G416="","",IF(RAND()&lt;$B$7,"T","H"))</f>
        <v>H</v>
      </c>
      <c r="I416" s="1" t="str">
        <f ca="1">IF($G416="","",IF(RAND()&lt;$B$7,"T","H"))</f>
        <v>H</v>
      </c>
      <c r="J416" s="1" t="str">
        <f ca="1">IF($G416="","",IF(RAND()&lt;$B$7,"T","H"))</f>
        <v>T</v>
      </c>
      <c r="K416" s="1" t="str">
        <f ca="1">IF($G416="","",IF(RAND()&lt;$B$7,"T","H"))</f>
        <v>H</v>
      </c>
      <c r="L416" s="1" t="str">
        <f ca="1">IF($G416="","",IF(RAND()&lt;$B$7,"T","H"))</f>
        <v>T</v>
      </c>
      <c r="M416" s="1" t="str">
        <f ca="1">IF($G416="","",IF(RAND()&lt;$B$7,"T","H"))</f>
        <v>T</v>
      </c>
      <c r="N416" s="1" t="str">
        <f ca="1">IF($G416="","",IF(RAND()&lt;$B$7,"T","H"))</f>
        <v>T</v>
      </c>
      <c r="O416" s="1" t="str">
        <f ca="1">IF($G416="","",IF(RAND()&lt;$B$7,"T","H"))</f>
        <v>H</v>
      </c>
      <c r="P416" s="1" t="str">
        <f ca="1">IF($G416="","",IF(RAND()&lt;$B$7,"T","H"))</f>
        <v>H</v>
      </c>
      <c r="Q416" s="1" t="str">
        <f ca="1">IF($G416="","",IF(RAND()&lt;$B$7,"T","H"))</f>
        <v>T</v>
      </c>
      <c r="R416" s="1" t="str">
        <f ca="1">IF($G416="","",IF(RAND()&lt;$B$7,"T","H"))</f>
        <v>H</v>
      </c>
      <c r="S416" s="1" t="str">
        <f ca="1">IF($G416="","",IF(RAND()&lt;$B$7,"T","H"))</f>
        <v>T</v>
      </c>
      <c r="T416" s="1" t="str">
        <f ca="1">IF($G416="","",IF(RAND()&lt;$B$7,"T","H"))</f>
        <v>H</v>
      </c>
      <c r="U416" s="1" t="str">
        <f ca="1">IF($G416="","",IF(RAND()&lt;$B$7,"T","H"))</f>
        <v>T</v>
      </c>
      <c r="V416" s="1" t="str">
        <f ca="1">IF($G416="","",IF(RAND()&lt;$B$7,"T","H"))</f>
        <v>T</v>
      </c>
      <c r="W416" s="1" t="str">
        <f ca="1">IF($G416="","",IF(RAND()&lt;$B$7,"T","H"))</f>
        <v>T</v>
      </c>
      <c r="X416" s="1" t="str">
        <f ca="1">IF($G416="","",IF(RAND()&lt;$B$7,"T","H"))</f>
        <v>H</v>
      </c>
      <c r="Y416" s="1" t="str">
        <f ca="1">IF($G416="","",IF(RAND()&lt;$B$7,"T","H"))</f>
        <v>T</v>
      </c>
      <c r="Z416" s="1" t="str">
        <f ca="1">IF($G416="","",IF(RAND()&lt;$B$7,"T","H"))</f>
        <v>H</v>
      </c>
      <c r="AA416" s="1" t="str">
        <f ca="1">IF($G416="","",IF(RAND()&lt;$B$7,"T","H"))</f>
        <v>H</v>
      </c>
    </row>
    <row r="417" spans="6:27" x14ac:dyDescent="0.25">
      <c r="F417" cm="1">
        <f t="array" aca="1" ref="F417" ca="1">IF(G417="","",MAX(MAX(FREQUENCY(IF(H417:AA417="H",COLUMN(H417:AA417)),IF(H417:AA417&lt;&gt;"H",COLUMN(H417:AA417)))),MAX(FREQUENCY(IF(H417:AA417="T",COLUMN(H417:AA417)),IF(H417:AA417&lt;&gt;"T",COLUMN(H417:AA417))))))</f>
        <v>4</v>
      </c>
      <c r="G417" s="1">
        <f>IF(OR(G416=A$7,G416=""),"",G416+1)</f>
        <v>413</v>
      </c>
      <c r="H417" s="1" t="str">
        <f ca="1">IF($G417="","",IF(RAND()&lt;$B$7,"T","H"))</f>
        <v>H</v>
      </c>
      <c r="I417" s="1" t="str">
        <f ca="1">IF($G417="","",IF(RAND()&lt;$B$7,"T","H"))</f>
        <v>T</v>
      </c>
      <c r="J417" s="1" t="str">
        <f ca="1">IF($G417="","",IF(RAND()&lt;$B$7,"T","H"))</f>
        <v>H</v>
      </c>
      <c r="K417" s="1" t="str">
        <f ca="1">IF($G417="","",IF(RAND()&lt;$B$7,"T","H"))</f>
        <v>T</v>
      </c>
      <c r="L417" s="1" t="str">
        <f ca="1">IF($G417="","",IF(RAND()&lt;$B$7,"T","H"))</f>
        <v>H</v>
      </c>
      <c r="M417" s="1" t="str">
        <f ca="1">IF($G417="","",IF(RAND()&lt;$B$7,"T","H"))</f>
        <v>T</v>
      </c>
      <c r="N417" s="1" t="str">
        <f ca="1">IF($G417="","",IF(RAND()&lt;$B$7,"T","H"))</f>
        <v>H</v>
      </c>
      <c r="O417" s="1" t="str">
        <f ca="1">IF($G417="","",IF(RAND()&lt;$B$7,"T","H"))</f>
        <v>H</v>
      </c>
      <c r="P417" s="1" t="str">
        <f ca="1">IF($G417="","",IF(RAND()&lt;$B$7,"T","H"))</f>
        <v>T</v>
      </c>
      <c r="Q417" s="1" t="str">
        <f ca="1">IF($G417="","",IF(RAND()&lt;$B$7,"T","H"))</f>
        <v>T</v>
      </c>
      <c r="R417" s="1" t="str">
        <f ca="1">IF($G417="","",IF(RAND()&lt;$B$7,"T","H"))</f>
        <v>H</v>
      </c>
      <c r="S417" s="1" t="str">
        <f ca="1">IF($G417="","",IF(RAND()&lt;$B$7,"T","H"))</f>
        <v>H</v>
      </c>
      <c r="T417" s="1" t="str">
        <f ca="1">IF($G417="","",IF(RAND()&lt;$B$7,"T","H"))</f>
        <v>H</v>
      </c>
      <c r="U417" s="1" t="str">
        <f ca="1">IF($G417="","",IF(RAND()&lt;$B$7,"T","H"))</f>
        <v>T</v>
      </c>
      <c r="V417" s="1" t="str">
        <f ca="1">IF($G417="","",IF(RAND()&lt;$B$7,"T","H"))</f>
        <v>T</v>
      </c>
      <c r="W417" s="1" t="str">
        <f ca="1">IF($G417="","",IF(RAND()&lt;$B$7,"T","H"))</f>
        <v>T</v>
      </c>
      <c r="X417" s="1" t="str">
        <f ca="1">IF($G417="","",IF(RAND()&lt;$B$7,"T","H"))</f>
        <v>T</v>
      </c>
      <c r="Y417" s="1" t="str">
        <f ca="1">IF($G417="","",IF(RAND()&lt;$B$7,"T","H"))</f>
        <v>H</v>
      </c>
      <c r="Z417" s="1" t="str">
        <f ca="1">IF($G417="","",IF(RAND()&lt;$B$7,"T","H"))</f>
        <v>H</v>
      </c>
      <c r="AA417" s="1" t="str">
        <f ca="1">IF($G417="","",IF(RAND()&lt;$B$7,"T","H"))</f>
        <v>T</v>
      </c>
    </row>
    <row r="418" spans="6:27" x14ac:dyDescent="0.25">
      <c r="F418" cm="1">
        <f t="array" aca="1" ref="F418" ca="1">IF(G418="","",MAX(MAX(FREQUENCY(IF(H418:AA418="H",COLUMN(H418:AA418)),IF(H418:AA418&lt;&gt;"H",COLUMN(H418:AA418)))),MAX(FREQUENCY(IF(H418:AA418="T",COLUMN(H418:AA418)),IF(H418:AA418&lt;&gt;"T",COLUMN(H418:AA418))))))</f>
        <v>5</v>
      </c>
      <c r="G418" s="1">
        <f>IF(OR(G417=A$7,G417=""),"",G417+1)</f>
        <v>414</v>
      </c>
      <c r="H418" s="1" t="str">
        <f ca="1">IF($G418="","",IF(RAND()&lt;$B$7,"T","H"))</f>
        <v>T</v>
      </c>
      <c r="I418" s="1" t="str">
        <f ca="1">IF($G418="","",IF(RAND()&lt;$B$7,"T","H"))</f>
        <v>H</v>
      </c>
      <c r="J418" s="1" t="str">
        <f ca="1">IF($G418="","",IF(RAND()&lt;$B$7,"T","H"))</f>
        <v>H</v>
      </c>
      <c r="K418" s="1" t="str">
        <f ca="1">IF($G418="","",IF(RAND()&lt;$B$7,"T","H"))</f>
        <v>H</v>
      </c>
      <c r="L418" s="1" t="str">
        <f ca="1">IF($G418="","",IF(RAND()&lt;$B$7,"T","H"))</f>
        <v>T</v>
      </c>
      <c r="M418" s="1" t="str">
        <f ca="1">IF($G418="","",IF(RAND()&lt;$B$7,"T","H"))</f>
        <v>T</v>
      </c>
      <c r="N418" s="1" t="str">
        <f ca="1">IF($G418="","",IF(RAND()&lt;$B$7,"T","H"))</f>
        <v>T</v>
      </c>
      <c r="O418" s="1" t="str">
        <f ca="1">IF($G418="","",IF(RAND()&lt;$B$7,"T","H"))</f>
        <v>T</v>
      </c>
      <c r="P418" s="1" t="str">
        <f ca="1">IF($G418="","",IF(RAND()&lt;$B$7,"T","H"))</f>
        <v>T</v>
      </c>
      <c r="Q418" s="1" t="str">
        <f ca="1">IF($G418="","",IF(RAND()&lt;$B$7,"T","H"))</f>
        <v>H</v>
      </c>
      <c r="R418" s="1" t="str">
        <f ca="1">IF($G418="","",IF(RAND()&lt;$B$7,"T","H"))</f>
        <v>T</v>
      </c>
      <c r="S418" s="1" t="str">
        <f ca="1">IF($G418="","",IF(RAND()&lt;$B$7,"T","H"))</f>
        <v>H</v>
      </c>
      <c r="T418" s="1" t="str">
        <f ca="1">IF($G418="","",IF(RAND()&lt;$B$7,"T","H"))</f>
        <v>H</v>
      </c>
      <c r="U418" s="1" t="str">
        <f ca="1">IF($G418="","",IF(RAND()&lt;$B$7,"T","H"))</f>
        <v>T</v>
      </c>
      <c r="V418" s="1" t="str">
        <f ca="1">IF($G418="","",IF(RAND()&lt;$B$7,"T","H"))</f>
        <v>T</v>
      </c>
      <c r="W418" s="1" t="str">
        <f ca="1">IF($G418="","",IF(RAND()&lt;$B$7,"T","H"))</f>
        <v>T</v>
      </c>
      <c r="X418" s="1" t="str">
        <f ca="1">IF($G418="","",IF(RAND()&lt;$B$7,"T","H"))</f>
        <v>T</v>
      </c>
      <c r="Y418" s="1" t="str">
        <f ca="1">IF($G418="","",IF(RAND()&lt;$B$7,"T","H"))</f>
        <v>H</v>
      </c>
      <c r="Z418" s="1" t="str">
        <f ca="1">IF($G418="","",IF(RAND()&lt;$B$7,"T","H"))</f>
        <v>T</v>
      </c>
      <c r="AA418" s="1" t="str">
        <f ca="1">IF($G418="","",IF(RAND()&lt;$B$7,"T","H"))</f>
        <v>T</v>
      </c>
    </row>
    <row r="419" spans="6:27" x14ac:dyDescent="0.25">
      <c r="F419" cm="1">
        <f t="array" aca="1" ref="F419" ca="1">IF(G419="","",MAX(MAX(FREQUENCY(IF(H419:AA419="H",COLUMN(H419:AA419)),IF(H419:AA419&lt;&gt;"H",COLUMN(H419:AA419)))),MAX(FREQUENCY(IF(H419:AA419="T",COLUMN(H419:AA419)),IF(H419:AA419&lt;&gt;"T",COLUMN(H419:AA419))))))</f>
        <v>4</v>
      </c>
      <c r="G419" s="1">
        <f>IF(OR(G418=A$7,G418=""),"",G418+1)</f>
        <v>415</v>
      </c>
      <c r="H419" s="1" t="str">
        <f ca="1">IF($G419="","",IF(RAND()&lt;$B$7,"T","H"))</f>
        <v>T</v>
      </c>
      <c r="I419" s="1" t="str">
        <f ca="1">IF($G419="","",IF(RAND()&lt;$B$7,"T","H"))</f>
        <v>H</v>
      </c>
      <c r="J419" s="1" t="str">
        <f ca="1">IF($G419="","",IF(RAND()&lt;$B$7,"T","H"))</f>
        <v>H</v>
      </c>
      <c r="K419" s="1" t="str">
        <f ca="1">IF($G419="","",IF(RAND()&lt;$B$7,"T","H"))</f>
        <v>H</v>
      </c>
      <c r="L419" s="1" t="str">
        <f ca="1">IF($G419="","",IF(RAND()&lt;$B$7,"T","H"))</f>
        <v>H</v>
      </c>
      <c r="M419" s="1" t="str">
        <f ca="1">IF($G419="","",IF(RAND()&lt;$B$7,"T","H"))</f>
        <v>T</v>
      </c>
      <c r="N419" s="1" t="str">
        <f ca="1">IF($G419="","",IF(RAND()&lt;$B$7,"T","H"))</f>
        <v>T</v>
      </c>
      <c r="O419" s="1" t="str">
        <f ca="1">IF($G419="","",IF(RAND()&lt;$B$7,"T","H"))</f>
        <v>H</v>
      </c>
      <c r="P419" s="1" t="str">
        <f ca="1">IF($G419="","",IF(RAND()&lt;$B$7,"T","H"))</f>
        <v>T</v>
      </c>
      <c r="Q419" s="1" t="str">
        <f ca="1">IF($G419="","",IF(RAND()&lt;$B$7,"T","H"))</f>
        <v>H</v>
      </c>
      <c r="R419" s="1" t="str">
        <f ca="1">IF($G419="","",IF(RAND()&lt;$B$7,"T","H"))</f>
        <v>H</v>
      </c>
      <c r="S419" s="1" t="str">
        <f ca="1">IF($G419="","",IF(RAND()&lt;$B$7,"T","H"))</f>
        <v>H</v>
      </c>
      <c r="T419" s="1" t="str">
        <f ca="1">IF($G419="","",IF(RAND()&lt;$B$7,"T","H"))</f>
        <v>T</v>
      </c>
      <c r="U419" s="1" t="str">
        <f ca="1">IF($G419="","",IF(RAND()&lt;$B$7,"T","H"))</f>
        <v>T</v>
      </c>
      <c r="V419" s="1" t="str">
        <f ca="1">IF($G419="","",IF(RAND()&lt;$B$7,"T","H"))</f>
        <v>T</v>
      </c>
      <c r="W419" s="1" t="str">
        <f ca="1">IF($G419="","",IF(RAND()&lt;$B$7,"T","H"))</f>
        <v>H</v>
      </c>
      <c r="X419" s="1" t="str">
        <f ca="1">IF($G419="","",IF(RAND()&lt;$B$7,"T","H"))</f>
        <v>T</v>
      </c>
      <c r="Y419" s="1" t="str">
        <f ca="1">IF($G419="","",IF(RAND()&lt;$B$7,"T","H"))</f>
        <v>T</v>
      </c>
      <c r="Z419" s="1" t="str">
        <f ca="1">IF($G419="","",IF(RAND()&lt;$B$7,"T","H"))</f>
        <v>H</v>
      </c>
      <c r="AA419" s="1" t="str">
        <f ca="1">IF($G419="","",IF(RAND()&lt;$B$7,"T","H"))</f>
        <v>T</v>
      </c>
    </row>
    <row r="420" spans="6:27" x14ac:dyDescent="0.25">
      <c r="F420" cm="1">
        <f t="array" aca="1" ref="F420" ca="1">IF(G420="","",MAX(MAX(FREQUENCY(IF(H420:AA420="H",COLUMN(H420:AA420)),IF(H420:AA420&lt;&gt;"H",COLUMN(H420:AA420)))),MAX(FREQUENCY(IF(H420:AA420="T",COLUMN(H420:AA420)),IF(H420:AA420&lt;&gt;"T",COLUMN(H420:AA420))))))</f>
        <v>3</v>
      </c>
      <c r="G420" s="1">
        <f>IF(OR(G419=A$7,G419=""),"",G419+1)</f>
        <v>416</v>
      </c>
      <c r="H420" s="1" t="str">
        <f ca="1">IF($G420="","",IF(RAND()&lt;$B$7,"T","H"))</f>
        <v>T</v>
      </c>
      <c r="I420" s="1" t="str">
        <f ca="1">IF($G420="","",IF(RAND()&lt;$B$7,"T","H"))</f>
        <v>T</v>
      </c>
      <c r="J420" s="1" t="str">
        <f ca="1">IF($G420="","",IF(RAND()&lt;$B$7,"T","H"))</f>
        <v>T</v>
      </c>
      <c r="K420" s="1" t="str">
        <f ca="1">IF($G420="","",IF(RAND()&lt;$B$7,"T","H"))</f>
        <v>H</v>
      </c>
      <c r="L420" s="1" t="str">
        <f ca="1">IF($G420="","",IF(RAND()&lt;$B$7,"T","H"))</f>
        <v>H</v>
      </c>
      <c r="M420" s="1" t="str">
        <f ca="1">IF($G420="","",IF(RAND()&lt;$B$7,"T","H"))</f>
        <v>H</v>
      </c>
      <c r="N420" s="1" t="str">
        <f ca="1">IF($G420="","",IF(RAND()&lt;$B$7,"T","H"))</f>
        <v>T</v>
      </c>
      <c r="O420" s="1" t="str">
        <f ca="1">IF($G420="","",IF(RAND()&lt;$B$7,"T","H"))</f>
        <v>H</v>
      </c>
      <c r="P420" s="1" t="str">
        <f ca="1">IF($G420="","",IF(RAND()&lt;$B$7,"T","H"))</f>
        <v>H</v>
      </c>
      <c r="Q420" s="1" t="str">
        <f ca="1">IF($G420="","",IF(RAND()&lt;$B$7,"T","H"))</f>
        <v>T</v>
      </c>
      <c r="R420" s="1" t="str">
        <f ca="1">IF($G420="","",IF(RAND()&lt;$B$7,"T","H"))</f>
        <v>H</v>
      </c>
      <c r="S420" s="1" t="str">
        <f ca="1">IF($G420="","",IF(RAND()&lt;$B$7,"T","H"))</f>
        <v>T</v>
      </c>
      <c r="T420" s="1" t="str">
        <f ca="1">IF($G420="","",IF(RAND()&lt;$B$7,"T","H"))</f>
        <v>T</v>
      </c>
      <c r="U420" s="1" t="str">
        <f ca="1">IF($G420="","",IF(RAND()&lt;$B$7,"T","H"))</f>
        <v>H</v>
      </c>
      <c r="V420" s="1" t="str">
        <f ca="1">IF($G420="","",IF(RAND()&lt;$B$7,"T","H"))</f>
        <v>H</v>
      </c>
      <c r="W420" s="1" t="str">
        <f ca="1">IF($G420="","",IF(RAND()&lt;$B$7,"T","H"))</f>
        <v>T</v>
      </c>
      <c r="X420" s="1" t="str">
        <f ca="1">IF($G420="","",IF(RAND()&lt;$B$7,"T","H"))</f>
        <v>T</v>
      </c>
      <c r="Y420" s="1" t="str">
        <f ca="1">IF($G420="","",IF(RAND()&lt;$B$7,"T","H"))</f>
        <v>T</v>
      </c>
      <c r="Z420" s="1" t="str">
        <f ca="1">IF($G420="","",IF(RAND()&lt;$B$7,"T","H"))</f>
        <v>H</v>
      </c>
      <c r="AA420" s="1" t="str">
        <f ca="1">IF($G420="","",IF(RAND()&lt;$B$7,"T","H"))</f>
        <v>T</v>
      </c>
    </row>
    <row r="421" spans="6:27" x14ac:dyDescent="0.25">
      <c r="F421" cm="1">
        <f t="array" aca="1" ref="F421" ca="1">IF(G421="","",MAX(MAX(FREQUENCY(IF(H421:AA421="H",COLUMN(H421:AA421)),IF(H421:AA421&lt;&gt;"H",COLUMN(H421:AA421)))),MAX(FREQUENCY(IF(H421:AA421="T",COLUMN(H421:AA421)),IF(H421:AA421&lt;&gt;"T",COLUMN(H421:AA421))))))</f>
        <v>7</v>
      </c>
      <c r="G421" s="1">
        <f>IF(OR(G420=A$7,G420=""),"",G420+1)</f>
        <v>417</v>
      </c>
      <c r="H421" s="1" t="str">
        <f ca="1">IF($G421="","",IF(RAND()&lt;$B$7,"T","H"))</f>
        <v>T</v>
      </c>
      <c r="I421" s="1" t="str">
        <f ca="1">IF($G421="","",IF(RAND()&lt;$B$7,"T","H"))</f>
        <v>H</v>
      </c>
      <c r="J421" s="1" t="str">
        <f ca="1">IF($G421="","",IF(RAND()&lt;$B$7,"T","H"))</f>
        <v>T</v>
      </c>
      <c r="K421" s="1" t="str">
        <f ca="1">IF($G421="","",IF(RAND()&lt;$B$7,"T","H"))</f>
        <v>T</v>
      </c>
      <c r="L421" s="1" t="str">
        <f ca="1">IF($G421="","",IF(RAND()&lt;$B$7,"T","H"))</f>
        <v>T</v>
      </c>
      <c r="M421" s="1" t="str">
        <f ca="1">IF($G421="","",IF(RAND()&lt;$B$7,"T","H"))</f>
        <v>T</v>
      </c>
      <c r="N421" s="1" t="str">
        <f ca="1">IF($G421="","",IF(RAND()&lt;$B$7,"T","H"))</f>
        <v>T</v>
      </c>
      <c r="O421" s="1" t="str">
        <f ca="1">IF($G421="","",IF(RAND()&lt;$B$7,"T","H"))</f>
        <v>T</v>
      </c>
      <c r="P421" s="1" t="str">
        <f ca="1">IF($G421="","",IF(RAND()&lt;$B$7,"T","H"))</f>
        <v>T</v>
      </c>
      <c r="Q421" s="1" t="str">
        <f ca="1">IF($G421="","",IF(RAND()&lt;$B$7,"T","H"))</f>
        <v>H</v>
      </c>
      <c r="R421" s="1" t="str">
        <f ca="1">IF($G421="","",IF(RAND()&lt;$B$7,"T","H"))</f>
        <v>H</v>
      </c>
      <c r="S421" s="1" t="str">
        <f ca="1">IF($G421="","",IF(RAND()&lt;$B$7,"T","H"))</f>
        <v>T</v>
      </c>
      <c r="T421" s="1" t="str">
        <f ca="1">IF($G421="","",IF(RAND()&lt;$B$7,"T","H"))</f>
        <v>H</v>
      </c>
      <c r="U421" s="1" t="str">
        <f ca="1">IF($G421="","",IF(RAND()&lt;$B$7,"T","H"))</f>
        <v>H</v>
      </c>
      <c r="V421" s="1" t="str">
        <f ca="1">IF($G421="","",IF(RAND()&lt;$B$7,"T","H"))</f>
        <v>H</v>
      </c>
      <c r="W421" s="1" t="str">
        <f ca="1">IF($G421="","",IF(RAND()&lt;$B$7,"T","H"))</f>
        <v>H</v>
      </c>
      <c r="X421" s="1" t="str">
        <f ca="1">IF($G421="","",IF(RAND()&lt;$B$7,"T","H"))</f>
        <v>H</v>
      </c>
      <c r="Y421" s="1" t="str">
        <f ca="1">IF($G421="","",IF(RAND()&lt;$B$7,"T","H"))</f>
        <v>H</v>
      </c>
      <c r="Z421" s="1" t="str">
        <f ca="1">IF($G421="","",IF(RAND()&lt;$B$7,"T","H"))</f>
        <v>H</v>
      </c>
      <c r="AA421" s="1" t="str">
        <f ca="1">IF($G421="","",IF(RAND()&lt;$B$7,"T","H"))</f>
        <v>T</v>
      </c>
    </row>
    <row r="422" spans="6:27" x14ac:dyDescent="0.25">
      <c r="F422" cm="1">
        <f t="array" aca="1" ref="F422" ca="1">IF(G422="","",MAX(MAX(FREQUENCY(IF(H422:AA422="H",COLUMN(H422:AA422)),IF(H422:AA422&lt;&gt;"H",COLUMN(H422:AA422)))),MAX(FREQUENCY(IF(H422:AA422="T",COLUMN(H422:AA422)),IF(H422:AA422&lt;&gt;"T",COLUMN(H422:AA422))))))</f>
        <v>3</v>
      </c>
      <c r="G422" s="1">
        <f>IF(OR(G421=A$7,G421=""),"",G421+1)</f>
        <v>418</v>
      </c>
      <c r="H422" s="1" t="str">
        <f ca="1">IF($G422="","",IF(RAND()&lt;$B$7,"T","H"))</f>
        <v>T</v>
      </c>
      <c r="I422" s="1" t="str">
        <f ca="1">IF($G422="","",IF(RAND()&lt;$B$7,"T","H"))</f>
        <v>T</v>
      </c>
      <c r="J422" s="1" t="str">
        <f ca="1">IF($G422="","",IF(RAND()&lt;$B$7,"T","H"))</f>
        <v>T</v>
      </c>
      <c r="K422" s="1" t="str">
        <f ca="1">IF($G422="","",IF(RAND()&lt;$B$7,"T","H"))</f>
        <v>H</v>
      </c>
      <c r="L422" s="1" t="str">
        <f ca="1">IF($G422="","",IF(RAND()&lt;$B$7,"T","H"))</f>
        <v>T</v>
      </c>
      <c r="M422" s="1" t="str">
        <f ca="1">IF($G422="","",IF(RAND()&lt;$B$7,"T","H"))</f>
        <v>H</v>
      </c>
      <c r="N422" s="1" t="str">
        <f ca="1">IF($G422="","",IF(RAND()&lt;$B$7,"T","H"))</f>
        <v>T</v>
      </c>
      <c r="O422" s="1" t="str">
        <f ca="1">IF($G422="","",IF(RAND()&lt;$B$7,"T","H"))</f>
        <v>T</v>
      </c>
      <c r="P422" s="1" t="str">
        <f ca="1">IF($G422="","",IF(RAND()&lt;$B$7,"T","H"))</f>
        <v>T</v>
      </c>
      <c r="Q422" s="1" t="str">
        <f ca="1">IF($G422="","",IF(RAND()&lt;$B$7,"T","H"))</f>
        <v>H</v>
      </c>
      <c r="R422" s="1" t="str">
        <f ca="1">IF($G422="","",IF(RAND()&lt;$B$7,"T","H"))</f>
        <v>H</v>
      </c>
      <c r="S422" s="1" t="str">
        <f ca="1">IF($G422="","",IF(RAND()&lt;$B$7,"T","H"))</f>
        <v>H</v>
      </c>
      <c r="T422" s="1" t="str">
        <f ca="1">IF($G422="","",IF(RAND()&lt;$B$7,"T","H"))</f>
        <v>T</v>
      </c>
      <c r="U422" s="1" t="str">
        <f ca="1">IF($G422="","",IF(RAND()&lt;$B$7,"T","H"))</f>
        <v>H</v>
      </c>
      <c r="V422" s="1" t="str">
        <f ca="1">IF($G422="","",IF(RAND()&lt;$B$7,"T","H"))</f>
        <v>H</v>
      </c>
      <c r="W422" s="1" t="str">
        <f ca="1">IF($G422="","",IF(RAND()&lt;$B$7,"T","H"))</f>
        <v>T</v>
      </c>
      <c r="X422" s="1" t="str">
        <f ca="1">IF($G422="","",IF(RAND()&lt;$B$7,"T","H"))</f>
        <v>H</v>
      </c>
      <c r="Y422" s="1" t="str">
        <f ca="1">IF($G422="","",IF(RAND()&lt;$B$7,"T","H"))</f>
        <v>T</v>
      </c>
      <c r="Z422" s="1" t="str">
        <f ca="1">IF($G422="","",IF(RAND()&lt;$B$7,"T","H"))</f>
        <v>H</v>
      </c>
      <c r="AA422" s="1" t="str">
        <f ca="1">IF($G422="","",IF(RAND()&lt;$B$7,"T","H"))</f>
        <v>T</v>
      </c>
    </row>
    <row r="423" spans="6:27" x14ac:dyDescent="0.25">
      <c r="F423" cm="1">
        <f t="array" aca="1" ref="F423" ca="1">IF(G423="","",MAX(MAX(FREQUENCY(IF(H423:AA423="H",COLUMN(H423:AA423)),IF(H423:AA423&lt;&gt;"H",COLUMN(H423:AA423)))),MAX(FREQUENCY(IF(H423:AA423="T",COLUMN(H423:AA423)),IF(H423:AA423&lt;&gt;"T",COLUMN(H423:AA423))))))</f>
        <v>4</v>
      </c>
      <c r="G423" s="1">
        <f>IF(OR(G422=A$7,G422=""),"",G422+1)</f>
        <v>419</v>
      </c>
      <c r="H423" s="1" t="str">
        <f ca="1">IF($G423="","",IF(RAND()&lt;$B$7,"T","H"))</f>
        <v>H</v>
      </c>
      <c r="I423" s="1" t="str">
        <f ca="1">IF($G423="","",IF(RAND()&lt;$B$7,"T","H"))</f>
        <v>T</v>
      </c>
      <c r="J423" s="1" t="str">
        <f ca="1">IF($G423="","",IF(RAND()&lt;$B$7,"T","H"))</f>
        <v>T</v>
      </c>
      <c r="K423" s="1" t="str">
        <f ca="1">IF($G423="","",IF(RAND()&lt;$B$7,"T","H"))</f>
        <v>H</v>
      </c>
      <c r="L423" s="1" t="str">
        <f ca="1">IF($G423="","",IF(RAND()&lt;$B$7,"T","H"))</f>
        <v>H</v>
      </c>
      <c r="M423" s="1" t="str">
        <f ca="1">IF($G423="","",IF(RAND()&lt;$B$7,"T","H"))</f>
        <v>H</v>
      </c>
      <c r="N423" s="1" t="str">
        <f ca="1">IF($G423="","",IF(RAND()&lt;$B$7,"T","H"))</f>
        <v>H</v>
      </c>
      <c r="O423" s="1" t="str">
        <f ca="1">IF($G423="","",IF(RAND()&lt;$B$7,"T","H"))</f>
        <v>T</v>
      </c>
      <c r="P423" s="1" t="str">
        <f ca="1">IF($G423="","",IF(RAND()&lt;$B$7,"T","H"))</f>
        <v>T</v>
      </c>
      <c r="Q423" s="1" t="str">
        <f ca="1">IF($G423="","",IF(RAND()&lt;$B$7,"T","H"))</f>
        <v>H</v>
      </c>
      <c r="R423" s="1" t="str">
        <f ca="1">IF($G423="","",IF(RAND()&lt;$B$7,"T","H"))</f>
        <v>T</v>
      </c>
      <c r="S423" s="1" t="str">
        <f ca="1">IF($G423="","",IF(RAND()&lt;$B$7,"T","H"))</f>
        <v>H</v>
      </c>
      <c r="T423" s="1" t="str">
        <f ca="1">IF($G423="","",IF(RAND()&lt;$B$7,"T","H"))</f>
        <v>H</v>
      </c>
      <c r="U423" s="1" t="str">
        <f ca="1">IF($G423="","",IF(RAND()&lt;$B$7,"T","H"))</f>
        <v>T</v>
      </c>
      <c r="V423" s="1" t="str">
        <f ca="1">IF($G423="","",IF(RAND()&lt;$B$7,"T","H"))</f>
        <v>H</v>
      </c>
      <c r="W423" s="1" t="str">
        <f ca="1">IF($G423="","",IF(RAND()&lt;$B$7,"T","H"))</f>
        <v>T</v>
      </c>
      <c r="X423" s="1" t="str">
        <f ca="1">IF($G423="","",IF(RAND()&lt;$B$7,"T","H"))</f>
        <v>T</v>
      </c>
      <c r="Y423" s="1" t="str">
        <f ca="1">IF($G423="","",IF(RAND()&lt;$B$7,"T","H"))</f>
        <v>H</v>
      </c>
      <c r="Z423" s="1" t="str">
        <f ca="1">IF($G423="","",IF(RAND()&lt;$B$7,"T","H"))</f>
        <v>T</v>
      </c>
      <c r="AA423" s="1" t="str">
        <f ca="1">IF($G423="","",IF(RAND()&lt;$B$7,"T","H"))</f>
        <v>H</v>
      </c>
    </row>
    <row r="424" spans="6:27" x14ac:dyDescent="0.25">
      <c r="F424" cm="1">
        <f t="array" aca="1" ref="F424" ca="1">IF(G424="","",MAX(MAX(FREQUENCY(IF(H424:AA424="H",COLUMN(H424:AA424)),IF(H424:AA424&lt;&gt;"H",COLUMN(H424:AA424)))),MAX(FREQUENCY(IF(H424:AA424="T",COLUMN(H424:AA424)),IF(H424:AA424&lt;&gt;"T",COLUMN(H424:AA424))))))</f>
        <v>4</v>
      </c>
      <c r="G424" s="1">
        <f>IF(OR(G423=A$7,G423=""),"",G423+1)</f>
        <v>420</v>
      </c>
      <c r="H424" s="1" t="str">
        <f ca="1">IF($G424="","",IF(RAND()&lt;$B$7,"T","H"))</f>
        <v>H</v>
      </c>
      <c r="I424" s="1" t="str">
        <f ca="1">IF($G424="","",IF(RAND()&lt;$B$7,"T","H"))</f>
        <v>H</v>
      </c>
      <c r="J424" s="1" t="str">
        <f ca="1">IF($G424="","",IF(RAND()&lt;$B$7,"T","H"))</f>
        <v>T</v>
      </c>
      <c r="K424" s="1" t="str">
        <f ca="1">IF($G424="","",IF(RAND()&lt;$B$7,"T","H"))</f>
        <v>T</v>
      </c>
      <c r="L424" s="1" t="str">
        <f ca="1">IF($G424="","",IF(RAND()&lt;$B$7,"T","H"))</f>
        <v>H</v>
      </c>
      <c r="M424" s="1" t="str">
        <f ca="1">IF($G424="","",IF(RAND()&lt;$B$7,"T","H"))</f>
        <v>T</v>
      </c>
      <c r="N424" s="1" t="str">
        <f ca="1">IF($G424="","",IF(RAND()&lt;$B$7,"T","H"))</f>
        <v>T</v>
      </c>
      <c r="O424" s="1" t="str">
        <f ca="1">IF($G424="","",IF(RAND()&lt;$B$7,"T","H"))</f>
        <v>H</v>
      </c>
      <c r="P424" s="1" t="str">
        <f ca="1">IF($G424="","",IF(RAND()&lt;$B$7,"T","H"))</f>
        <v>H</v>
      </c>
      <c r="Q424" s="1" t="str">
        <f ca="1">IF($G424="","",IF(RAND()&lt;$B$7,"T","H"))</f>
        <v>H</v>
      </c>
      <c r="R424" s="1" t="str">
        <f ca="1">IF($G424="","",IF(RAND()&lt;$B$7,"T","H"))</f>
        <v>H</v>
      </c>
      <c r="S424" s="1" t="str">
        <f ca="1">IF($G424="","",IF(RAND()&lt;$B$7,"T","H"))</f>
        <v>T</v>
      </c>
      <c r="T424" s="1" t="str">
        <f ca="1">IF($G424="","",IF(RAND()&lt;$B$7,"T","H"))</f>
        <v>H</v>
      </c>
      <c r="U424" s="1" t="str">
        <f ca="1">IF($G424="","",IF(RAND()&lt;$B$7,"T","H"))</f>
        <v>H</v>
      </c>
      <c r="V424" s="1" t="str">
        <f ca="1">IF($G424="","",IF(RAND()&lt;$B$7,"T","H"))</f>
        <v>T</v>
      </c>
      <c r="W424" s="1" t="str">
        <f ca="1">IF($G424="","",IF(RAND()&lt;$B$7,"T","H"))</f>
        <v>T</v>
      </c>
      <c r="X424" s="1" t="str">
        <f ca="1">IF($G424="","",IF(RAND()&lt;$B$7,"T","H"))</f>
        <v>T</v>
      </c>
      <c r="Y424" s="1" t="str">
        <f ca="1">IF($G424="","",IF(RAND()&lt;$B$7,"T","H"))</f>
        <v>T</v>
      </c>
      <c r="Z424" s="1" t="str">
        <f ca="1">IF($G424="","",IF(RAND()&lt;$B$7,"T","H"))</f>
        <v>H</v>
      </c>
      <c r="AA424" s="1" t="str">
        <f ca="1">IF($G424="","",IF(RAND()&lt;$B$7,"T","H"))</f>
        <v>H</v>
      </c>
    </row>
    <row r="425" spans="6:27" x14ac:dyDescent="0.25">
      <c r="F425" cm="1">
        <f t="array" aca="1" ref="F425" ca="1">IF(G425="","",MAX(MAX(FREQUENCY(IF(H425:AA425="H",COLUMN(H425:AA425)),IF(H425:AA425&lt;&gt;"H",COLUMN(H425:AA425)))),MAX(FREQUENCY(IF(H425:AA425="T",COLUMN(H425:AA425)),IF(H425:AA425&lt;&gt;"T",COLUMN(H425:AA425))))))</f>
        <v>5</v>
      </c>
      <c r="G425" s="1">
        <f>IF(OR(G424=A$7,G424=""),"",G424+1)</f>
        <v>421</v>
      </c>
      <c r="H425" s="1" t="str">
        <f ca="1">IF($G425="","",IF(RAND()&lt;$B$7,"T","H"))</f>
        <v>T</v>
      </c>
      <c r="I425" s="1" t="str">
        <f ca="1">IF($G425="","",IF(RAND()&lt;$B$7,"T","H"))</f>
        <v>H</v>
      </c>
      <c r="J425" s="1" t="str">
        <f ca="1">IF($G425="","",IF(RAND()&lt;$B$7,"T","H"))</f>
        <v>H</v>
      </c>
      <c r="K425" s="1" t="str">
        <f ca="1">IF($G425="","",IF(RAND()&lt;$B$7,"T","H"))</f>
        <v>H</v>
      </c>
      <c r="L425" s="1" t="str">
        <f ca="1">IF($G425="","",IF(RAND()&lt;$B$7,"T","H"))</f>
        <v>H</v>
      </c>
      <c r="M425" s="1" t="str">
        <f ca="1">IF($G425="","",IF(RAND()&lt;$B$7,"T","H"))</f>
        <v>T</v>
      </c>
      <c r="N425" s="1" t="str">
        <f ca="1">IF($G425="","",IF(RAND()&lt;$B$7,"T","H"))</f>
        <v>T</v>
      </c>
      <c r="O425" s="1" t="str">
        <f ca="1">IF($G425="","",IF(RAND()&lt;$B$7,"T","H"))</f>
        <v>T</v>
      </c>
      <c r="P425" s="1" t="str">
        <f ca="1">IF($G425="","",IF(RAND()&lt;$B$7,"T","H"))</f>
        <v>T</v>
      </c>
      <c r="Q425" s="1" t="str">
        <f ca="1">IF($G425="","",IF(RAND()&lt;$B$7,"T","H"))</f>
        <v>T</v>
      </c>
      <c r="R425" s="1" t="str">
        <f ca="1">IF($G425="","",IF(RAND()&lt;$B$7,"T","H"))</f>
        <v>H</v>
      </c>
      <c r="S425" s="1" t="str">
        <f ca="1">IF($G425="","",IF(RAND()&lt;$B$7,"T","H"))</f>
        <v>H</v>
      </c>
      <c r="T425" s="1" t="str">
        <f ca="1">IF($G425="","",IF(RAND()&lt;$B$7,"T","H"))</f>
        <v>T</v>
      </c>
      <c r="U425" s="1" t="str">
        <f ca="1">IF($G425="","",IF(RAND()&lt;$B$7,"T","H"))</f>
        <v>T</v>
      </c>
      <c r="V425" s="1" t="str">
        <f ca="1">IF($G425="","",IF(RAND()&lt;$B$7,"T","H"))</f>
        <v>T</v>
      </c>
      <c r="W425" s="1" t="str">
        <f ca="1">IF($G425="","",IF(RAND()&lt;$B$7,"T","H"))</f>
        <v>T</v>
      </c>
      <c r="X425" s="1" t="str">
        <f ca="1">IF($G425="","",IF(RAND()&lt;$B$7,"T","H"))</f>
        <v>T</v>
      </c>
      <c r="Y425" s="1" t="str">
        <f ca="1">IF($G425="","",IF(RAND()&lt;$B$7,"T","H"))</f>
        <v>H</v>
      </c>
      <c r="Z425" s="1" t="str">
        <f ca="1">IF($G425="","",IF(RAND()&lt;$B$7,"T","H"))</f>
        <v>T</v>
      </c>
      <c r="AA425" s="1" t="str">
        <f ca="1">IF($G425="","",IF(RAND()&lt;$B$7,"T","H"))</f>
        <v>H</v>
      </c>
    </row>
    <row r="426" spans="6:27" x14ac:dyDescent="0.25">
      <c r="F426" cm="1">
        <f t="array" aca="1" ref="F426" ca="1">IF(G426="","",MAX(MAX(FREQUENCY(IF(H426:AA426="H",COLUMN(H426:AA426)),IF(H426:AA426&lt;&gt;"H",COLUMN(H426:AA426)))),MAX(FREQUENCY(IF(H426:AA426="T",COLUMN(H426:AA426)),IF(H426:AA426&lt;&gt;"T",COLUMN(H426:AA426))))))</f>
        <v>5</v>
      </c>
      <c r="G426" s="1">
        <f>IF(OR(G425=A$7,G425=""),"",G425+1)</f>
        <v>422</v>
      </c>
      <c r="H426" s="1" t="str">
        <f ca="1">IF($G426="","",IF(RAND()&lt;$B$7,"T","H"))</f>
        <v>H</v>
      </c>
      <c r="I426" s="1" t="str">
        <f ca="1">IF($G426="","",IF(RAND()&lt;$B$7,"T","H"))</f>
        <v>H</v>
      </c>
      <c r="J426" s="1" t="str">
        <f ca="1">IF($G426="","",IF(RAND()&lt;$B$7,"T","H"))</f>
        <v>H</v>
      </c>
      <c r="K426" s="1" t="str">
        <f ca="1">IF($G426="","",IF(RAND()&lt;$B$7,"T","H"))</f>
        <v>T</v>
      </c>
      <c r="L426" s="1" t="str">
        <f ca="1">IF($G426="","",IF(RAND()&lt;$B$7,"T","H"))</f>
        <v>T</v>
      </c>
      <c r="M426" s="1" t="str">
        <f ca="1">IF($G426="","",IF(RAND()&lt;$B$7,"T","H"))</f>
        <v>H</v>
      </c>
      <c r="N426" s="1" t="str">
        <f ca="1">IF($G426="","",IF(RAND()&lt;$B$7,"T","H"))</f>
        <v>H</v>
      </c>
      <c r="O426" s="1" t="str">
        <f ca="1">IF($G426="","",IF(RAND()&lt;$B$7,"T","H"))</f>
        <v>H</v>
      </c>
      <c r="P426" s="1" t="str">
        <f ca="1">IF($G426="","",IF(RAND()&lt;$B$7,"T","H"))</f>
        <v>H</v>
      </c>
      <c r="Q426" s="1" t="str">
        <f ca="1">IF($G426="","",IF(RAND()&lt;$B$7,"T","H"))</f>
        <v>H</v>
      </c>
      <c r="R426" s="1" t="str">
        <f ca="1">IF($G426="","",IF(RAND()&lt;$B$7,"T","H"))</f>
        <v>T</v>
      </c>
      <c r="S426" s="1" t="str">
        <f ca="1">IF($G426="","",IF(RAND()&lt;$B$7,"T","H"))</f>
        <v>H</v>
      </c>
      <c r="T426" s="1" t="str">
        <f ca="1">IF($G426="","",IF(RAND()&lt;$B$7,"T","H"))</f>
        <v>H</v>
      </c>
      <c r="U426" s="1" t="str">
        <f ca="1">IF($G426="","",IF(RAND()&lt;$B$7,"T","H"))</f>
        <v>T</v>
      </c>
      <c r="V426" s="1" t="str">
        <f ca="1">IF($G426="","",IF(RAND()&lt;$B$7,"T","H"))</f>
        <v>T</v>
      </c>
      <c r="W426" s="1" t="str">
        <f ca="1">IF($G426="","",IF(RAND()&lt;$B$7,"T","H"))</f>
        <v>H</v>
      </c>
      <c r="X426" s="1" t="str">
        <f ca="1">IF($G426="","",IF(RAND()&lt;$B$7,"T","H"))</f>
        <v>H</v>
      </c>
      <c r="Y426" s="1" t="str">
        <f ca="1">IF($G426="","",IF(RAND()&lt;$B$7,"T","H"))</f>
        <v>H</v>
      </c>
      <c r="Z426" s="1" t="str">
        <f ca="1">IF($G426="","",IF(RAND()&lt;$B$7,"T","H"))</f>
        <v>T</v>
      </c>
      <c r="AA426" s="1" t="str">
        <f ca="1">IF($G426="","",IF(RAND()&lt;$B$7,"T","H"))</f>
        <v>T</v>
      </c>
    </row>
    <row r="427" spans="6:27" x14ac:dyDescent="0.25">
      <c r="F427" cm="1">
        <f t="array" aca="1" ref="F427" ca="1">IF(G427="","",MAX(MAX(FREQUENCY(IF(H427:AA427="H",COLUMN(H427:AA427)),IF(H427:AA427&lt;&gt;"H",COLUMN(H427:AA427)))),MAX(FREQUENCY(IF(H427:AA427="T",COLUMN(H427:AA427)),IF(H427:AA427&lt;&gt;"T",COLUMN(H427:AA427))))))</f>
        <v>4</v>
      </c>
      <c r="G427" s="1">
        <f>IF(OR(G426=A$7,G426=""),"",G426+1)</f>
        <v>423</v>
      </c>
      <c r="H427" s="1" t="str">
        <f ca="1">IF($G427="","",IF(RAND()&lt;$B$7,"T","H"))</f>
        <v>H</v>
      </c>
      <c r="I427" s="1" t="str">
        <f ca="1">IF($G427="","",IF(RAND()&lt;$B$7,"T","H"))</f>
        <v>T</v>
      </c>
      <c r="J427" s="1" t="str">
        <f ca="1">IF($G427="","",IF(RAND()&lt;$B$7,"T","H"))</f>
        <v>T</v>
      </c>
      <c r="K427" s="1" t="str">
        <f ca="1">IF($G427="","",IF(RAND()&lt;$B$7,"T","H"))</f>
        <v>T</v>
      </c>
      <c r="L427" s="1" t="str">
        <f ca="1">IF($G427="","",IF(RAND()&lt;$B$7,"T","H"))</f>
        <v>H</v>
      </c>
      <c r="M427" s="1" t="str">
        <f ca="1">IF($G427="","",IF(RAND()&lt;$B$7,"T","H"))</f>
        <v>T</v>
      </c>
      <c r="N427" s="1" t="str">
        <f ca="1">IF($G427="","",IF(RAND()&lt;$B$7,"T","H"))</f>
        <v>H</v>
      </c>
      <c r="O427" s="1" t="str">
        <f ca="1">IF($G427="","",IF(RAND()&lt;$B$7,"T","H"))</f>
        <v>H</v>
      </c>
      <c r="P427" s="1" t="str">
        <f ca="1">IF($G427="","",IF(RAND()&lt;$B$7,"T","H"))</f>
        <v>T</v>
      </c>
      <c r="Q427" s="1" t="str">
        <f ca="1">IF($G427="","",IF(RAND()&lt;$B$7,"T","H"))</f>
        <v>H</v>
      </c>
      <c r="R427" s="1" t="str">
        <f ca="1">IF($G427="","",IF(RAND()&lt;$B$7,"T","H"))</f>
        <v>T</v>
      </c>
      <c r="S427" s="1" t="str">
        <f ca="1">IF($G427="","",IF(RAND()&lt;$B$7,"T","H"))</f>
        <v>T</v>
      </c>
      <c r="T427" s="1" t="str">
        <f ca="1">IF($G427="","",IF(RAND()&lt;$B$7,"T","H"))</f>
        <v>T</v>
      </c>
      <c r="U427" s="1" t="str">
        <f ca="1">IF($G427="","",IF(RAND()&lt;$B$7,"T","H"))</f>
        <v>T</v>
      </c>
      <c r="V427" s="1" t="str">
        <f ca="1">IF($G427="","",IF(RAND()&lt;$B$7,"T","H"))</f>
        <v>H</v>
      </c>
      <c r="W427" s="1" t="str">
        <f ca="1">IF($G427="","",IF(RAND()&lt;$B$7,"T","H"))</f>
        <v>T</v>
      </c>
      <c r="X427" s="1" t="str">
        <f ca="1">IF($G427="","",IF(RAND()&lt;$B$7,"T","H"))</f>
        <v>H</v>
      </c>
      <c r="Y427" s="1" t="str">
        <f ca="1">IF($G427="","",IF(RAND()&lt;$B$7,"T","H"))</f>
        <v>H</v>
      </c>
      <c r="Z427" s="1" t="str">
        <f ca="1">IF($G427="","",IF(RAND()&lt;$B$7,"T","H"))</f>
        <v>H</v>
      </c>
      <c r="AA427" s="1" t="str">
        <f ca="1">IF($G427="","",IF(RAND()&lt;$B$7,"T","H"))</f>
        <v>H</v>
      </c>
    </row>
    <row r="428" spans="6:27" x14ac:dyDescent="0.25">
      <c r="F428" cm="1">
        <f t="array" aca="1" ref="F428" ca="1">IF(G428="","",MAX(MAX(FREQUENCY(IF(H428:AA428="H",COLUMN(H428:AA428)),IF(H428:AA428&lt;&gt;"H",COLUMN(H428:AA428)))),MAX(FREQUENCY(IF(H428:AA428="T",COLUMN(H428:AA428)),IF(H428:AA428&lt;&gt;"T",COLUMN(H428:AA428))))))</f>
        <v>6</v>
      </c>
      <c r="G428" s="1">
        <f>IF(OR(G427=A$7,G427=""),"",G427+1)</f>
        <v>424</v>
      </c>
      <c r="H428" s="1" t="str">
        <f ca="1">IF($G428="","",IF(RAND()&lt;$B$7,"T","H"))</f>
        <v>T</v>
      </c>
      <c r="I428" s="1" t="str">
        <f ca="1">IF($G428="","",IF(RAND()&lt;$B$7,"T","H"))</f>
        <v>T</v>
      </c>
      <c r="J428" s="1" t="str">
        <f ca="1">IF($G428="","",IF(RAND()&lt;$B$7,"T","H"))</f>
        <v>H</v>
      </c>
      <c r="K428" s="1" t="str">
        <f ca="1">IF($G428="","",IF(RAND()&lt;$B$7,"T","H"))</f>
        <v>T</v>
      </c>
      <c r="L428" s="1" t="str">
        <f ca="1">IF($G428="","",IF(RAND()&lt;$B$7,"T","H"))</f>
        <v>H</v>
      </c>
      <c r="M428" s="1" t="str">
        <f ca="1">IF($G428="","",IF(RAND()&lt;$B$7,"T","H"))</f>
        <v>T</v>
      </c>
      <c r="N428" s="1" t="str">
        <f ca="1">IF($G428="","",IF(RAND()&lt;$B$7,"T","H"))</f>
        <v>T</v>
      </c>
      <c r="O428" s="1" t="str">
        <f ca="1">IF($G428="","",IF(RAND()&lt;$B$7,"T","H"))</f>
        <v>T</v>
      </c>
      <c r="P428" s="1" t="str">
        <f ca="1">IF($G428="","",IF(RAND()&lt;$B$7,"T","H"))</f>
        <v>T</v>
      </c>
      <c r="Q428" s="1" t="str">
        <f ca="1">IF($G428="","",IF(RAND()&lt;$B$7,"T","H"))</f>
        <v>T</v>
      </c>
      <c r="R428" s="1" t="str">
        <f ca="1">IF($G428="","",IF(RAND()&lt;$B$7,"T","H"))</f>
        <v>T</v>
      </c>
      <c r="S428" s="1" t="str">
        <f ca="1">IF($G428="","",IF(RAND()&lt;$B$7,"T","H"))</f>
        <v>H</v>
      </c>
      <c r="T428" s="1" t="str">
        <f ca="1">IF($G428="","",IF(RAND()&lt;$B$7,"T","H"))</f>
        <v>T</v>
      </c>
      <c r="U428" s="1" t="str">
        <f ca="1">IF($G428="","",IF(RAND()&lt;$B$7,"T","H"))</f>
        <v>H</v>
      </c>
      <c r="V428" s="1" t="str">
        <f ca="1">IF($G428="","",IF(RAND()&lt;$B$7,"T","H"))</f>
        <v>H</v>
      </c>
      <c r="W428" s="1" t="str">
        <f ca="1">IF($G428="","",IF(RAND()&lt;$B$7,"T","H"))</f>
        <v>H</v>
      </c>
      <c r="X428" s="1" t="str">
        <f ca="1">IF($G428="","",IF(RAND()&lt;$B$7,"T","H"))</f>
        <v>H</v>
      </c>
      <c r="Y428" s="1" t="str">
        <f ca="1">IF($G428="","",IF(RAND()&lt;$B$7,"T","H"))</f>
        <v>H</v>
      </c>
      <c r="Z428" s="1" t="str">
        <f ca="1">IF($G428="","",IF(RAND()&lt;$B$7,"T","H"))</f>
        <v>H</v>
      </c>
      <c r="AA428" s="1" t="str">
        <f ca="1">IF($G428="","",IF(RAND()&lt;$B$7,"T","H"))</f>
        <v>T</v>
      </c>
    </row>
    <row r="429" spans="6:27" x14ac:dyDescent="0.25">
      <c r="F429" cm="1">
        <f t="array" aca="1" ref="F429" ca="1">IF(G429="","",MAX(MAX(FREQUENCY(IF(H429:AA429="H",COLUMN(H429:AA429)),IF(H429:AA429&lt;&gt;"H",COLUMN(H429:AA429)))),MAX(FREQUENCY(IF(H429:AA429="T",COLUMN(H429:AA429)),IF(H429:AA429&lt;&gt;"T",COLUMN(H429:AA429))))))</f>
        <v>4</v>
      </c>
      <c r="G429" s="1">
        <f>IF(OR(G428=A$7,G428=""),"",G428+1)</f>
        <v>425</v>
      </c>
      <c r="H429" s="1" t="str">
        <f ca="1">IF($G429="","",IF(RAND()&lt;$B$7,"T","H"))</f>
        <v>T</v>
      </c>
      <c r="I429" s="1" t="str">
        <f ca="1">IF($G429="","",IF(RAND()&lt;$B$7,"T","H"))</f>
        <v>T</v>
      </c>
      <c r="J429" s="1" t="str">
        <f ca="1">IF($G429="","",IF(RAND()&lt;$B$7,"T","H"))</f>
        <v>H</v>
      </c>
      <c r="K429" s="1" t="str">
        <f ca="1">IF($G429="","",IF(RAND()&lt;$B$7,"T","H"))</f>
        <v>H</v>
      </c>
      <c r="L429" s="1" t="str">
        <f ca="1">IF($G429="","",IF(RAND()&lt;$B$7,"T","H"))</f>
        <v>H</v>
      </c>
      <c r="M429" s="1" t="str">
        <f ca="1">IF($G429="","",IF(RAND()&lt;$B$7,"T","H"))</f>
        <v>T</v>
      </c>
      <c r="N429" s="1" t="str">
        <f ca="1">IF($G429="","",IF(RAND()&lt;$B$7,"T","H"))</f>
        <v>H</v>
      </c>
      <c r="O429" s="1" t="str">
        <f ca="1">IF($G429="","",IF(RAND()&lt;$B$7,"T","H"))</f>
        <v>H</v>
      </c>
      <c r="P429" s="1" t="str">
        <f ca="1">IF($G429="","",IF(RAND()&lt;$B$7,"T","H"))</f>
        <v>T</v>
      </c>
      <c r="Q429" s="1" t="str">
        <f ca="1">IF($G429="","",IF(RAND()&lt;$B$7,"T","H"))</f>
        <v>T</v>
      </c>
      <c r="R429" s="1" t="str">
        <f ca="1">IF($G429="","",IF(RAND()&lt;$B$7,"T","H"))</f>
        <v>T</v>
      </c>
      <c r="S429" s="1" t="str">
        <f ca="1">IF($G429="","",IF(RAND()&lt;$B$7,"T","H"))</f>
        <v>H</v>
      </c>
      <c r="T429" s="1" t="str">
        <f ca="1">IF($G429="","",IF(RAND()&lt;$B$7,"T","H"))</f>
        <v>H</v>
      </c>
      <c r="U429" s="1" t="str">
        <f ca="1">IF($G429="","",IF(RAND()&lt;$B$7,"T","H"))</f>
        <v>H</v>
      </c>
      <c r="V429" s="1" t="str">
        <f ca="1">IF($G429="","",IF(RAND()&lt;$B$7,"T","H"))</f>
        <v>H</v>
      </c>
      <c r="W429" s="1" t="str">
        <f ca="1">IF($G429="","",IF(RAND()&lt;$B$7,"T","H"))</f>
        <v>T</v>
      </c>
      <c r="X429" s="1" t="str">
        <f ca="1">IF($G429="","",IF(RAND()&lt;$B$7,"T","H"))</f>
        <v>H</v>
      </c>
      <c r="Y429" s="1" t="str">
        <f ca="1">IF($G429="","",IF(RAND()&lt;$B$7,"T","H"))</f>
        <v>T</v>
      </c>
      <c r="Z429" s="1" t="str">
        <f ca="1">IF($G429="","",IF(RAND()&lt;$B$7,"T","H"))</f>
        <v>H</v>
      </c>
      <c r="AA429" s="1" t="str">
        <f ca="1">IF($G429="","",IF(RAND()&lt;$B$7,"T","H"))</f>
        <v>H</v>
      </c>
    </row>
    <row r="430" spans="6:27" x14ac:dyDescent="0.25">
      <c r="F430" cm="1">
        <f t="array" aca="1" ref="F430" ca="1">IF(G430="","",MAX(MAX(FREQUENCY(IF(H430:AA430="H",COLUMN(H430:AA430)),IF(H430:AA430&lt;&gt;"H",COLUMN(H430:AA430)))),MAX(FREQUENCY(IF(H430:AA430="T",COLUMN(H430:AA430)),IF(H430:AA430&lt;&gt;"T",COLUMN(H430:AA430))))))</f>
        <v>4</v>
      </c>
      <c r="G430" s="1">
        <f>IF(OR(G429=A$7,G429=""),"",G429+1)</f>
        <v>426</v>
      </c>
      <c r="H430" s="1" t="str">
        <f ca="1">IF($G430="","",IF(RAND()&lt;$B$7,"T","H"))</f>
        <v>T</v>
      </c>
      <c r="I430" s="1" t="str">
        <f ca="1">IF($G430="","",IF(RAND()&lt;$B$7,"T","H"))</f>
        <v>H</v>
      </c>
      <c r="J430" s="1" t="str">
        <f ca="1">IF($G430="","",IF(RAND()&lt;$B$7,"T","H"))</f>
        <v>H</v>
      </c>
      <c r="K430" s="1" t="str">
        <f ca="1">IF($G430="","",IF(RAND()&lt;$B$7,"T","H"))</f>
        <v>T</v>
      </c>
      <c r="L430" s="1" t="str">
        <f ca="1">IF($G430="","",IF(RAND()&lt;$B$7,"T","H"))</f>
        <v>H</v>
      </c>
      <c r="M430" s="1" t="str">
        <f ca="1">IF($G430="","",IF(RAND()&lt;$B$7,"T","H"))</f>
        <v>H</v>
      </c>
      <c r="N430" s="1" t="str">
        <f ca="1">IF($G430="","",IF(RAND()&lt;$B$7,"T","H"))</f>
        <v>T</v>
      </c>
      <c r="O430" s="1" t="str">
        <f ca="1">IF($G430="","",IF(RAND()&lt;$B$7,"T","H"))</f>
        <v>T</v>
      </c>
      <c r="P430" s="1" t="str">
        <f ca="1">IF($G430="","",IF(RAND()&lt;$B$7,"T","H"))</f>
        <v>T</v>
      </c>
      <c r="Q430" s="1" t="str">
        <f ca="1">IF($G430="","",IF(RAND()&lt;$B$7,"T","H"))</f>
        <v>H</v>
      </c>
      <c r="R430" s="1" t="str">
        <f ca="1">IF($G430="","",IF(RAND()&lt;$B$7,"T","H"))</f>
        <v>H</v>
      </c>
      <c r="S430" s="1" t="str">
        <f ca="1">IF($G430="","",IF(RAND()&lt;$B$7,"T","H"))</f>
        <v>H</v>
      </c>
      <c r="T430" s="1" t="str">
        <f ca="1">IF($G430="","",IF(RAND()&lt;$B$7,"T","H"))</f>
        <v>H</v>
      </c>
      <c r="U430" s="1" t="str">
        <f ca="1">IF($G430="","",IF(RAND()&lt;$B$7,"T","H"))</f>
        <v>T</v>
      </c>
      <c r="V430" s="1" t="str">
        <f ca="1">IF($G430="","",IF(RAND()&lt;$B$7,"T","H"))</f>
        <v>H</v>
      </c>
      <c r="W430" s="1" t="str">
        <f ca="1">IF($G430="","",IF(RAND()&lt;$B$7,"T","H"))</f>
        <v>T</v>
      </c>
      <c r="X430" s="1" t="str">
        <f ca="1">IF($G430="","",IF(RAND()&lt;$B$7,"T","H"))</f>
        <v>H</v>
      </c>
      <c r="Y430" s="1" t="str">
        <f ca="1">IF($G430="","",IF(RAND()&lt;$B$7,"T","H"))</f>
        <v>H</v>
      </c>
      <c r="Z430" s="1" t="str">
        <f ca="1">IF($G430="","",IF(RAND()&lt;$B$7,"T","H"))</f>
        <v>T</v>
      </c>
      <c r="AA430" s="1" t="str">
        <f ca="1">IF($G430="","",IF(RAND()&lt;$B$7,"T","H"))</f>
        <v>H</v>
      </c>
    </row>
    <row r="431" spans="6:27" x14ac:dyDescent="0.25">
      <c r="F431" cm="1">
        <f t="array" aca="1" ref="F431" ca="1">IF(G431="","",MAX(MAX(FREQUENCY(IF(H431:AA431="H",COLUMN(H431:AA431)),IF(H431:AA431&lt;&gt;"H",COLUMN(H431:AA431)))),MAX(FREQUENCY(IF(H431:AA431="T",COLUMN(H431:AA431)),IF(H431:AA431&lt;&gt;"T",COLUMN(H431:AA431))))))</f>
        <v>3</v>
      </c>
      <c r="G431" s="1">
        <f>IF(OR(G430=A$7,G430=""),"",G430+1)</f>
        <v>427</v>
      </c>
      <c r="H431" s="1" t="str">
        <f ca="1">IF($G431="","",IF(RAND()&lt;$B$7,"T","H"))</f>
        <v>T</v>
      </c>
      <c r="I431" s="1" t="str">
        <f ca="1">IF($G431="","",IF(RAND()&lt;$B$7,"T","H"))</f>
        <v>T</v>
      </c>
      <c r="J431" s="1" t="str">
        <f ca="1">IF($G431="","",IF(RAND()&lt;$B$7,"T","H"))</f>
        <v>T</v>
      </c>
      <c r="K431" s="1" t="str">
        <f ca="1">IF($G431="","",IF(RAND()&lt;$B$7,"T","H"))</f>
        <v>H</v>
      </c>
      <c r="L431" s="1" t="str">
        <f ca="1">IF($G431="","",IF(RAND()&lt;$B$7,"T","H"))</f>
        <v>H</v>
      </c>
      <c r="M431" s="1" t="str">
        <f ca="1">IF($G431="","",IF(RAND()&lt;$B$7,"T","H"))</f>
        <v>T</v>
      </c>
      <c r="N431" s="1" t="str">
        <f ca="1">IF($G431="","",IF(RAND()&lt;$B$7,"T","H"))</f>
        <v>H</v>
      </c>
      <c r="O431" s="1" t="str">
        <f ca="1">IF($G431="","",IF(RAND()&lt;$B$7,"T","H"))</f>
        <v>H</v>
      </c>
      <c r="P431" s="1" t="str">
        <f ca="1">IF($G431="","",IF(RAND()&lt;$B$7,"T","H"))</f>
        <v>T</v>
      </c>
      <c r="Q431" s="1" t="str">
        <f ca="1">IF($G431="","",IF(RAND()&lt;$B$7,"T","H"))</f>
        <v>T</v>
      </c>
      <c r="R431" s="1" t="str">
        <f ca="1">IF($G431="","",IF(RAND()&lt;$B$7,"T","H"))</f>
        <v>H</v>
      </c>
      <c r="S431" s="1" t="str">
        <f ca="1">IF($G431="","",IF(RAND()&lt;$B$7,"T","H"))</f>
        <v>T</v>
      </c>
      <c r="T431" s="1" t="str">
        <f ca="1">IF($G431="","",IF(RAND()&lt;$B$7,"T","H"))</f>
        <v>H</v>
      </c>
      <c r="U431" s="1" t="str">
        <f ca="1">IF($G431="","",IF(RAND()&lt;$B$7,"T","H"))</f>
        <v>H</v>
      </c>
      <c r="V431" s="1" t="str">
        <f ca="1">IF($G431="","",IF(RAND()&lt;$B$7,"T","H"))</f>
        <v>H</v>
      </c>
      <c r="W431" s="1" t="str">
        <f ca="1">IF($G431="","",IF(RAND()&lt;$B$7,"T","H"))</f>
        <v>T</v>
      </c>
      <c r="X431" s="1" t="str">
        <f ca="1">IF($G431="","",IF(RAND()&lt;$B$7,"T","H"))</f>
        <v>H</v>
      </c>
      <c r="Y431" s="1" t="str">
        <f ca="1">IF($G431="","",IF(RAND()&lt;$B$7,"T","H"))</f>
        <v>T</v>
      </c>
      <c r="Z431" s="1" t="str">
        <f ca="1">IF($G431="","",IF(RAND()&lt;$B$7,"T","H"))</f>
        <v>H</v>
      </c>
      <c r="AA431" s="1" t="str">
        <f ca="1">IF($G431="","",IF(RAND()&lt;$B$7,"T","H"))</f>
        <v>T</v>
      </c>
    </row>
    <row r="432" spans="6:27" x14ac:dyDescent="0.25">
      <c r="F432" cm="1">
        <f t="array" aca="1" ref="F432" ca="1">IF(G432="","",MAX(MAX(FREQUENCY(IF(H432:AA432="H",COLUMN(H432:AA432)),IF(H432:AA432&lt;&gt;"H",COLUMN(H432:AA432)))),MAX(FREQUENCY(IF(H432:AA432="T",COLUMN(H432:AA432)),IF(H432:AA432&lt;&gt;"T",COLUMN(H432:AA432))))))</f>
        <v>5</v>
      </c>
      <c r="G432" s="1">
        <f>IF(OR(G431=A$7,G431=""),"",G431+1)</f>
        <v>428</v>
      </c>
      <c r="H432" s="1" t="str">
        <f ca="1">IF($G432="","",IF(RAND()&lt;$B$7,"T","H"))</f>
        <v>H</v>
      </c>
      <c r="I432" s="1" t="str">
        <f ca="1">IF($G432="","",IF(RAND()&lt;$B$7,"T","H"))</f>
        <v>T</v>
      </c>
      <c r="J432" s="1" t="str">
        <f ca="1">IF($G432="","",IF(RAND()&lt;$B$7,"T","H"))</f>
        <v>H</v>
      </c>
      <c r="K432" s="1" t="str">
        <f ca="1">IF($G432="","",IF(RAND()&lt;$B$7,"T","H"))</f>
        <v>H</v>
      </c>
      <c r="L432" s="1" t="str">
        <f ca="1">IF($G432="","",IF(RAND()&lt;$B$7,"T","H"))</f>
        <v>H</v>
      </c>
      <c r="M432" s="1" t="str">
        <f ca="1">IF($G432="","",IF(RAND()&lt;$B$7,"T","H"))</f>
        <v>H</v>
      </c>
      <c r="N432" s="1" t="str">
        <f ca="1">IF($G432="","",IF(RAND()&lt;$B$7,"T","H"))</f>
        <v>H</v>
      </c>
      <c r="O432" s="1" t="str">
        <f ca="1">IF($G432="","",IF(RAND()&lt;$B$7,"T","H"))</f>
        <v>T</v>
      </c>
      <c r="P432" s="1" t="str">
        <f ca="1">IF($G432="","",IF(RAND()&lt;$B$7,"T","H"))</f>
        <v>T</v>
      </c>
      <c r="Q432" s="1" t="str">
        <f ca="1">IF($G432="","",IF(RAND()&lt;$B$7,"T","H"))</f>
        <v>H</v>
      </c>
      <c r="R432" s="1" t="str">
        <f ca="1">IF($G432="","",IF(RAND()&lt;$B$7,"T","H"))</f>
        <v>T</v>
      </c>
      <c r="S432" s="1" t="str">
        <f ca="1">IF($G432="","",IF(RAND()&lt;$B$7,"T","H"))</f>
        <v>H</v>
      </c>
      <c r="T432" s="1" t="str">
        <f ca="1">IF($G432="","",IF(RAND()&lt;$B$7,"T","H"))</f>
        <v>T</v>
      </c>
      <c r="U432" s="1" t="str">
        <f ca="1">IF($G432="","",IF(RAND()&lt;$B$7,"T","H"))</f>
        <v>H</v>
      </c>
      <c r="V432" s="1" t="str">
        <f ca="1">IF($G432="","",IF(RAND()&lt;$B$7,"T","H"))</f>
        <v>H</v>
      </c>
      <c r="W432" s="1" t="str">
        <f ca="1">IF($G432="","",IF(RAND()&lt;$B$7,"T","H"))</f>
        <v>H</v>
      </c>
      <c r="X432" s="1" t="str">
        <f ca="1">IF($G432="","",IF(RAND()&lt;$B$7,"T","H"))</f>
        <v>H</v>
      </c>
      <c r="Y432" s="1" t="str">
        <f ca="1">IF($G432="","",IF(RAND()&lt;$B$7,"T","H"))</f>
        <v>H</v>
      </c>
      <c r="Z432" s="1" t="str">
        <f ca="1">IF($G432="","",IF(RAND()&lt;$B$7,"T","H"))</f>
        <v>T</v>
      </c>
      <c r="AA432" s="1" t="str">
        <f ca="1">IF($G432="","",IF(RAND()&lt;$B$7,"T","H"))</f>
        <v>T</v>
      </c>
    </row>
    <row r="433" spans="6:27" x14ac:dyDescent="0.25">
      <c r="F433" cm="1">
        <f t="array" aca="1" ref="F433" ca="1">IF(G433="","",MAX(MAX(FREQUENCY(IF(H433:AA433="H",COLUMN(H433:AA433)),IF(H433:AA433&lt;&gt;"H",COLUMN(H433:AA433)))),MAX(FREQUENCY(IF(H433:AA433="T",COLUMN(H433:AA433)),IF(H433:AA433&lt;&gt;"T",COLUMN(H433:AA433))))))</f>
        <v>10</v>
      </c>
      <c r="G433" s="1">
        <f>IF(OR(G432=A$7,G432=""),"",G432+1)</f>
        <v>429</v>
      </c>
      <c r="H433" s="1" t="str">
        <f ca="1">IF($G433="","",IF(RAND()&lt;$B$7,"T","H"))</f>
        <v>H</v>
      </c>
      <c r="I433" s="1" t="str">
        <f ca="1">IF($G433="","",IF(RAND()&lt;$B$7,"T","H"))</f>
        <v>T</v>
      </c>
      <c r="J433" s="1" t="str">
        <f ca="1">IF($G433="","",IF(RAND()&lt;$B$7,"T","H"))</f>
        <v>H</v>
      </c>
      <c r="K433" s="1" t="str">
        <f ca="1">IF($G433="","",IF(RAND()&lt;$B$7,"T","H"))</f>
        <v>H</v>
      </c>
      <c r="L433" s="1" t="str">
        <f ca="1">IF($G433="","",IF(RAND()&lt;$B$7,"T","H"))</f>
        <v>T</v>
      </c>
      <c r="M433" s="1" t="str">
        <f ca="1">IF($G433="","",IF(RAND()&lt;$B$7,"T","H"))</f>
        <v>H</v>
      </c>
      <c r="N433" s="1" t="str">
        <f ca="1">IF($G433="","",IF(RAND()&lt;$B$7,"T","H"))</f>
        <v>T</v>
      </c>
      <c r="O433" s="1" t="str">
        <f ca="1">IF($G433="","",IF(RAND()&lt;$B$7,"T","H"))</f>
        <v>H</v>
      </c>
      <c r="P433" s="1" t="str">
        <f ca="1">IF($G433="","",IF(RAND()&lt;$B$7,"T","H"))</f>
        <v>H</v>
      </c>
      <c r="Q433" s="1" t="str">
        <f ca="1">IF($G433="","",IF(RAND()&lt;$B$7,"T","H"))</f>
        <v>H</v>
      </c>
      <c r="R433" s="1" t="str">
        <f ca="1">IF($G433="","",IF(RAND()&lt;$B$7,"T","H"))</f>
        <v>T</v>
      </c>
      <c r="S433" s="1" t="str">
        <f ca="1">IF($G433="","",IF(RAND()&lt;$B$7,"T","H"))</f>
        <v>T</v>
      </c>
      <c r="T433" s="1" t="str">
        <f ca="1">IF($G433="","",IF(RAND()&lt;$B$7,"T","H"))</f>
        <v>T</v>
      </c>
      <c r="U433" s="1" t="str">
        <f ca="1">IF($G433="","",IF(RAND()&lt;$B$7,"T","H"))</f>
        <v>T</v>
      </c>
      <c r="V433" s="1" t="str">
        <f ca="1">IF($G433="","",IF(RAND()&lt;$B$7,"T","H"))</f>
        <v>T</v>
      </c>
      <c r="W433" s="1" t="str">
        <f ca="1">IF($G433="","",IF(RAND()&lt;$B$7,"T","H"))</f>
        <v>T</v>
      </c>
      <c r="X433" s="1" t="str">
        <f ca="1">IF($G433="","",IF(RAND()&lt;$B$7,"T","H"))</f>
        <v>T</v>
      </c>
      <c r="Y433" s="1" t="str">
        <f ca="1">IF($G433="","",IF(RAND()&lt;$B$7,"T","H"))</f>
        <v>T</v>
      </c>
      <c r="Z433" s="1" t="str">
        <f ca="1">IF($G433="","",IF(RAND()&lt;$B$7,"T","H"))</f>
        <v>T</v>
      </c>
      <c r="AA433" s="1" t="str">
        <f ca="1">IF($G433="","",IF(RAND()&lt;$B$7,"T","H"))</f>
        <v>T</v>
      </c>
    </row>
    <row r="434" spans="6:27" x14ac:dyDescent="0.25">
      <c r="F434" cm="1">
        <f t="array" aca="1" ref="F434" ca="1">IF(G434="","",MAX(MAX(FREQUENCY(IF(H434:AA434="H",COLUMN(H434:AA434)),IF(H434:AA434&lt;&gt;"H",COLUMN(H434:AA434)))),MAX(FREQUENCY(IF(H434:AA434="T",COLUMN(H434:AA434)),IF(H434:AA434&lt;&gt;"T",COLUMN(H434:AA434))))))</f>
        <v>3</v>
      </c>
      <c r="G434" s="1">
        <f>IF(OR(G433=A$7,G433=""),"",G433+1)</f>
        <v>430</v>
      </c>
      <c r="H434" s="1" t="str">
        <f ca="1">IF($G434="","",IF(RAND()&lt;$B$7,"T","H"))</f>
        <v>H</v>
      </c>
      <c r="I434" s="1" t="str">
        <f ca="1">IF($G434="","",IF(RAND()&lt;$B$7,"T","H"))</f>
        <v>T</v>
      </c>
      <c r="J434" s="1" t="str">
        <f ca="1">IF($G434="","",IF(RAND()&lt;$B$7,"T","H"))</f>
        <v>H</v>
      </c>
      <c r="K434" s="1" t="str">
        <f ca="1">IF($G434="","",IF(RAND()&lt;$B$7,"T","H"))</f>
        <v>T</v>
      </c>
      <c r="L434" s="1" t="str">
        <f ca="1">IF($G434="","",IF(RAND()&lt;$B$7,"T","H"))</f>
        <v>H</v>
      </c>
      <c r="M434" s="1" t="str">
        <f ca="1">IF($G434="","",IF(RAND()&lt;$B$7,"T","H"))</f>
        <v>T</v>
      </c>
      <c r="N434" s="1" t="str">
        <f ca="1">IF($G434="","",IF(RAND()&lt;$B$7,"T","H"))</f>
        <v>H</v>
      </c>
      <c r="O434" s="1" t="str">
        <f ca="1">IF($G434="","",IF(RAND()&lt;$B$7,"T","H"))</f>
        <v>H</v>
      </c>
      <c r="P434" s="1" t="str">
        <f ca="1">IF($G434="","",IF(RAND()&lt;$B$7,"T","H"))</f>
        <v>H</v>
      </c>
      <c r="Q434" s="1" t="str">
        <f ca="1">IF($G434="","",IF(RAND()&lt;$B$7,"T","H"))</f>
        <v>T</v>
      </c>
      <c r="R434" s="1" t="str">
        <f ca="1">IF($G434="","",IF(RAND()&lt;$B$7,"T","H"))</f>
        <v>T</v>
      </c>
      <c r="S434" s="1" t="str">
        <f ca="1">IF($G434="","",IF(RAND()&lt;$B$7,"T","H"))</f>
        <v>T</v>
      </c>
      <c r="T434" s="1" t="str">
        <f ca="1">IF($G434="","",IF(RAND()&lt;$B$7,"T","H"))</f>
        <v>H</v>
      </c>
      <c r="U434" s="1" t="str">
        <f ca="1">IF($G434="","",IF(RAND()&lt;$B$7,"T","H"))</f>
        <v>H</v>
      </c>
      <c r="V434" s="1" t="str">
        <f ca="1">IF($G434="","",IF(RAND()&lt;$B$7,"T","H"))</f>
        <v>T</v>
      </c>
      <c r="W434" s="1" t="str">
        <f ca="1">IF($G434="","",IF(RAND()&lt;$B$7,"T","H"))</f>
        <v>T</v>
      </c>
      <c r="X434" s="1" t="str">
        <f ca="1">IF($G434="","",IF(RAND()&lt;$B$7,"T","H"))</f>
        <v>T</v>
      </c>
      <c r="Y434" s="1" t="str">
        <f ca="1">IF($G434="","",IF(RAND()&lt;$B$7,"T","H"))</f>
        <v>H</v>
      </c>
      <c r="Z434" s="1" t="str">
        <f ca="1">IF($G434="","",IF(RAND()&lt;$B$7,"T","H"))</f>
        <v>H</v>
      </c>
      <c r="AA434" s="1" t="str">
        <f ca="1">IF($G434="","",IF(RAND()&lt;$B$7,"T","H"))</f>
        <v>T</v>
      </c>
    </row>
    <row r="435" spans="6:27" x14ac:dyDescent="0.25">
      <c r="F435" cm="1">
        <f t="array" aca="1" ref="F435" ca="1">IF(G435="","",MAX(MAX(FREQUENCY(IF(H435:AA435="H",COLUMN(H435:AA435)),IF(H435:AA435&lt;&gt;"H",COLUMN(H435:AA435)))),MAX(FREQUENCY(IF(H435:AA435="T",COLUMN(H435:AA435)),IF(H435:AA435&lt;&gt;"T",COLUMN(H435:AA435))))))</f>
        <v>2</v>
      </c>
      <c r="G435" s="1">
        <f>IF(OR(G434=A$7,G434=""),"",G434+1)</f>
        <v>431</v>
      </c>
      <c r="H435" s="1" t="str">
        <f ca="1">IF($G435="","",IF(RAND()&lt;$B$7,"T","H"))</f>
        <v>H</v>
      </c>
      <c r="I435" s="1" t="str">
        <f ca="1">IF($G435="","",IF(RAND()&lt;$B$7,"T","H"))</f>
        <v>T</v>
      </c>
      <c r="J435" s="1" t="str">
        <f ca="1">IF($G435="","",IF(RAND()&lt;$B$7,"T","H"))</f>
        <v>H</v>
      </c>
      <c r="K435" s="1" t="str">
        <f ca="1">IF($G435="","",IF(RAND()&lt;$B$7,"T","H"))</f>
        <v>T</v>
      </c>
      <c r="L435" s="1" t="str">
        <f ca="1">IF($G435="","",IF(RAND()&lt;$B$7,"T","H"))</f>
        <v>T</v>
      </c>
      <c r="M435" s="1" t="str">
        <f ca="1">IF($G435="","",IF(RAND()&lt;$B$7,"T","H"))</f>
        <v>H</v>
      </c>
      <c r="N435" s="1" t="str">
        <f ca="1">IF($G435="","",IF(RAND()&lt;$B$7,"T","H"))</f>
        <v>H</v>
      </c>
      <c r="O435" s="1" t="str">
        <f ca="1">IF($G435="","",IF(RAND()&lt;$B$7,"T","H"))</f>
        <v>T</v>
      </c>
      <c r="P435" s="1" t="str">
        <f ca="1">IF($G435="","",IF(RAND()&lt;$B$7,"T","H"))</f>
        <v>T</v>
      </c>
      <c r="Q435" s="1" t="str">
        <f ca="1">IF($G435="","",IF(RAND()&lt;$B$7,"T","H"))</f>
        <v>H</v>
      </c>
      <c r="R435" s="1" t="str">
        <f ca="1">IF($G435="","",IF(RAND()&lt;$B$7,"T","H"))</f>
        <v>T</v>
      </c>
      <c r="S435" s="1" t="str">
        <f ca="1">IF($G435="","",IF(RAND()&lt;$B$7,"T","H"))</f>
        <v>T</v>
      </c>
      <c r="T435" s="1" t="str">
        <f ca="1">IF($G435="","",IF(RAND()&lt;$B$7,"T","H"))</f>
        <v>H</v>
      </c>
      <c r="U435" s="1" t="str">
        <f ca="1">IF($G435="","",IF(RAND()&lt;$B$7,"T","H"))</f>
        <v>T</v>
      </c>
      <c r="V435" s="1" t="str">
        <f ca="1">IF($G435="","",IF(RAND()&lt;$B$7,"T","H"))</f>
        <v>T</v>
      </c>
      <c r="W435" s="1" t="str">
        <f ca="1">IF($G435="","",IF(RAND()&lt;$B$7,"T","H"))</f>
        <v>H</v>
      </c>
      <c r="X435" s="1" t="str">
        <f ca="1">IF($G435="","",IF(RAND()&lt;$B$7,"T","H"))</f>
        <v>T</v>
      </c>
      <c r="Y435" s="1" t="str">
        <f ca="1">IF($G435="","",IF(RAND()&lt;$B$7,"T","H"))</f>
        <v>H</v>
      </c>
      <c r="Z435" s="1" t="str">
        <f ca="1">IF($G435="","",IF(RAND()&lt;$B$7,"T","H"))</f>
        <v>T</v>
      </c>
      <c r="AA435" s="1" t="str">
        <f ca="1">IF($G435="","",IF(RAND()&lt;$B$7,"T","H"))</f>
        <v>T</v>
      </c>
    </row>
    <row r="436" spans="6:27" x14ac:dyDescent="0.25">
      <c r="F436" cm="1">
        <f t="array" aca="1" ref="F436" ca="1">IF(G436="","",MAX(MAX(FREQUENCY(IF(H436:AA436="H",COLUMN(H436:AA436)),IF(H436:AA436&lt;&gt;"H",COLUMN(H436:AA436)))),MAX(FREQUENCY(IF(H436:AA436="T",COLUMN(H436:AA436)),IF(H436:AA436&lt;&gt;"T",COLUMN(H436:AA436))))))</f>
        <v>3</v>
      </c>
      <c r="G436" s="1">
        <f>IF(OR(G435=A$7,G435=""),"",G435+1)</f>
        <v>432</v>
      </c>
      <c r="H436" s="1" t="str">
        <f ca="1">IF($G436="","",IF(RAND()&lt;$B$7,"T","H"))</f>
        <v>H</v>
      </c>
      <c r="I436" s="1" t="str">
        <f ca="1">IF($G436="","",IF(RAND()&lt;$B$7,"T","H"))</f>
        <v>T</v>
      </c>
      <c r="J436" s="1" t="str">
        <f ca="1">IF($G436="","",IF(RAND()&lt;$B$7,"T","H"))</f>
        <v>H</v>
      </c>
      <c r="K436" s="1" t="str">
        <f ca="1">IF($G436="","",IF(RAND()&lt;$B$7,"T","H"))</f>
        <v>H</v>
      </c>
      <c r="L436" s="1" t="str">
        <f ca="1">IF($G436="","",IF(RAND()&lt;$B$7,"T","H"))</f>
        <v>H</v>
      </c>
      <c r="M436" s="1" t="str">
        <f ca="1">IF($G436="","",IF(RAND()&lt;$B$7,"T","H"))</f>
        <v>T</v>
      </c>
      <c r="N436" s="1" t="str">
        <f ca="1">IF($G436="","",IF(RAND()&lt;$B$7,"T","H"))</f>
        <v>H</v>
      </c>
      <c r="O436" s="1" t="str">
        <f ca="1">IF($G436="","",IF(RAND()&lt;$B$7,"T","H"))</f>
        <v>H</v>
      </c>
      <c r="P436" s="1" t="str">
        <f ca="1">IF($G436="","",IF(RAND()&lt;$B$7,"T","H"))</f>
        <v>T</v>
      </c>
      <c r="Q436" s="1" t="str">
        <f ca="1">IF($G436="","",IF(RAND()&lt;$B$7,"T","H"))</f>
        <v>H</v>
      </c>
      <c r="R436" s="1" t="str">
        <f ca="1">IF($G436="","",IF(RAND()&lt;$B$7,"T","H"))</f>
        <v>T</v>
      </c>
      <c r="S436" s="1" t="str">
        <f ca="1">IF($G436="","",IF(RAND()&lt;$B$7,"T","H"))</f>
        <v>H</v>
      </c>
      <c r="T436" s="1" t="str">
        <f ca="1">IF($G436="","",IF(RAND()&lt;$B$7,"T","H"))</f>
        <v>H</v>
      </c>
      <c r="U436" s="1" t="str">
        <f ca="1">IF($G436="","",IF(RAND()&lt;$B$7,"T","H"))</f>
        <v>T</v>
      </c>
      <c r="V436" s="1" t="str">
        <f ca="1">IF($G436="","",IF(RAND()&lt;$B$7,"T","H"))</f>
        <v>H</v>
      </c>
      <c r="W436" s="1" t="str">
        <f ca="1">IF($G436="","",IF(RAND()&lt;$B$7,"T","H"))</f>
        <v>T</v>
      </c>
      <c r="X436" s="1" t="str">
        <f ca="1">IF($G436="","",IF(RAND()&lt;$B$7,"T","H"))</f>
        <v>T</v>
      </c>
      <c r="Y436" s="1" t="str">
        <f ca="1">IF($G436="","",IF(RAND()&lt;$B$7,"T","H"))</f>
        <v>H</v>
      </c>
      <c r="Z436" s="1" t="str">
        <f ca="1">IF($G436="","",IF(RAND()&lt;$B$7,"T","H"))</f>
        <v>T</v>
      </c>
      <c r="AA436" s="1" t="str">
        <f ca="1">IF($G436="","",IF(RAND()&lt;$B$7,"T","H"))</f>
        <v>T</v>
      </c>
    </row>
    <row r="437" spans="6:27" x14ac:dyDescent="0.25">
      <c r="F437" cm="1">
        <f t="array" aca="1" ref="F437" ca="1">IF(G437="","",MAX(MAX(FREQUENCY(IF(H437:AA437="H",COLUMN(H437:AA437)),IF(H437:AA437&lt;&gt;"H",COLUMN(H437:AA437)))),MAX(FREQUENCY(IF(H437:AA437="T",COLUMN(H437:AA437)),IF(H437:AA437&lt;&gt;"T",COLUMN(H437:AA437))))))</f>
        <v>5</v>
      </c>
      <c r="G437" s="1">
        <f>IF(OR(G436=A$7,G436=""),"",G436+1)</f>
        <v>433</v>
      </c>
      <c r="H437" s="1" t="str">
        <f ca="1">IF($G437="","",IF(RAND()&lt;$B$7,"T","H"))</f>
        <v>H</v>
      </c>
      <c r="I437" s="1" t="str">
        <f ca="1">IF($G437="","",IF(RAND()&lt;$B$7,"T","H"))</f>
        <v>T</v>
      </c>
      <c r="J437" s="1" t="str">
        <f ca="1">IF($G437="","",IF(RAND()&lt;$B$7,"T","H"))</f>
        <v>T</v>
      </c>
      <c r="K437" s="1" t="str">
        <f ca="1">IF($G437="","",IF(RAND()&lt;$B$7,"T","H"))</f>
        <v>T</v>
      </c>
      <c r="L437" s="1" t="str">
        <f ca="1">IF($G437="","",IF(RAND()&lt;$B$7,"T","H"))</f>
        <v>T</v>
      </c>
      <c r="M437" s="1" t="str">
        <f ca="1">IF($G437="","",IF(RAND()&lt;$B$7,"T","H"))</f>
        <v>T</v>
      </c>
      <c r="N437" s="1" t="str">
        <f ca="1">IF($G437="","",IF(RAND()&lt;$B$7,"T","H"))</f>
        <v>H</v>
      </c>
      <c r="O437" s="1" t="str">
        <f ca="1">IF($G437="","",IF(RAND()&lt;$B$7,"T","H"))</f>
        <v>T</v>
      </c>
      <c r="P437" s="1" t="str">
        <f ca="1">IF($G437="","",IF(RAND()&lt;$B$7,"T","H"))</f>
        <v>T</v>
      </c>
      <c r="Q437" s="1" t="str">
        <f ca="1">IF($G437="","",IF(RAND()&lt;$B$7,"T","H"))</f>
        <v>T</v>
      </c>
      <c r="R437" s="1" t="str">
        <f ca="1">IF($G437="","",IF(RAND()&lt;$B$7,"T","H"))</f>
        <v>T</v>
      </c>
      <c r="S437" s="1" t="str">
        <f ca="1">IF($G437="","",IF(RAND()&lt;$B$7,"T","H"))</f>
        <v>H</v>
      </c>
      <c r="T437" s="1" t="str">
        <f ca="1">IF($G437="","",IF(RAND()&lt;$B$7,"T","H"))</f>
        <v>T</v>
      </c>
      <c r="U437" s="1" t="str">
        <f ca="1">IF($G437="","",IF(RAND()&lt;$B$7,"T","H"))</f>
        <v>T</v>
      </c>
      <c r="V437" s="1" t="str">
        <f ca="1">IF($G437="","",IF(RAND()&lt;$B$7,"T","H"))</f>
        <v>T</v>
      </c>
      <c r="W437" s="1" t="str">
        <f ca="1">IF($G437="","",IF(RAND()&lt;$B$7,"T","H"))</f>
        <v>H</v>
      </c>
      <c r="X437" s="1" t="str">
        <f ca="1">IF($G437="","",IF(RAND()&lt;$B$7,"T","H"))</f>
        <v>T</v>
      </c>
      <c r="Y437" s="1" t="str">
        <f ca="1">IF($G437="","",IF(RAND()&lt;$B$7,"T","H"))</f>
        <v>T</v>
      </c>
      <c r="Z437" s="1" t="str">
        <f ca="1">IF($G437="","",IF(RAND()&lt;$B$7,"T","H"))</f>
        <v>T</v>
      </c>
      <c r="AA437" s="1" t="str">
        <f ca="1">IF($G437="","",IF(RAND()&lt;$B$7,"T","H"))</f>
        <v>H</v>
      </c>
    </row>
    <row r="438" spans="6:27" x14ac:dyDescent="0.25">
      <c r="F438" cm="1">
        <f t="array" aca="1" ref="F438" ca="1">IF(G438="","",MAX(MAX(FREQUENCY(IF(H438:AA438="H",COLUMN(H438:AA438)),IF(H438:AA438&lt;&gt;"H",COLUMN(H438:AA438)))),MAX(FREQUENCY(IF(H438:AA438="T",COLUMN(H438:AA438)),IF(H438:AA438&lt;&gt;"T",COLUMN(H438:AA438))))))</f>
        <v>4</v>
      </c>
      <c r="G438" s="1">
        <f>IF(OR(G437=A$7,G437=""),"",G437+1)</f>
        <v>434</v>
      </c>
      <c r="H438" s="1" t="str">
        <f ca="1">IF($G438="","",IF(RAND()&lt;$B$7,"T","H"))</f>
        <v>H</v>
      </c>
      <c r="I438" s="1" t="str">
        <f ca="1">IF($G438="","",IF(RAND()&lt;$B$7,"T","H"))</f>
        <v>H</v>
      </c>
      <c r="J438" s="1" t="str">
        <f ca="1">IF($G438="","",IF(RAND()&lt;$B$7,"T","H"))</f>
        <v>T</v>
      </c>
      <c r="K438" s="1" t="str">
        <f ca="1">IF($G438="","",IF(RAND()&lt;$B$7,"T","H"))</f>
        <v>H</v>
      </c>
      <c r="L438" s="1" t="str">
        <f ca="1">IF($G438="","",IF(RAND()&lt;$B$7,"T","H"))</f>
        <v>T</v>
      </c>
      <c r="M438" s="1" t="str">
        <f ca="1">IF($G438="","",IF(RAND()&lt;$B$7,"T","H"))</f>
        <v>T</v>
      </c>
      <c r="N438" s="1" t="str">
        <f ca="1">IF($G438="","",IF(RAND()&lt;$B$7,"T","H"))</f>
        <v>T</v>
      </c>
      <c r="O438" s="1" t="str">
        <f ca="1">IF($G438="","",IF(RAND()&lt;$B$7,"T","H"))</f>
        <v>T</v>
      </c>
      <c r="P438" s="1" t="str">
        <f ca="1">IF($G438="","",IF(RAND()&lt;$B$7,"T","H"))</f>
        <v>H</v>
      </c>
      <c r="Q438" s="1" t="str">
        <f ca="1">IF($G438="","",IF(RAND()&lt;$B$7,"T","H"))</f>
        <v>H</v>
      </c>
      <c r="R438" s="1" t="str">
        <f ca="1">IF($G438="","",IF(RAND()&lt;$B$7,"T","H"))</f>
        <v>T</v>
      </c>
      <c r="S438" s="1" t="str">
        <f ca="1">IF($G438="","",IF(RAND()&lt;$B$7,"T","H"))</f>
        <v>T</v>
      </c>
      <c r="T438" s="1" t="str">
        <f ca="1">IF($G438="","",IF(RAND()&lt;$B$7,"T","H"))</f>
        <v>H</v>
      </c>
      <c r="U438" s="1" t="str">
        <f ca="1">IF($G438="","",IF(RAND()&lt;$B$7,"T","H"))</f>
        <v>T</v>
      </c>
      <c r="V438" s="1" t="str">
        <f ca="1">IF($G438="","",IF(RAND()&lt;$B$7,"T","H"))</f>
        <v>H</v>
      </c>
      <c r="W438" s="1" t="str">
        <f ca="1">IF($G438="","",IF(RAND()&lt;$B$7,"T","H"))</f>
        <v>T</v>
      </c>
      <c r="X438" s="1" t="str">
        <f ca="1">IF($G438="","",IF(RAND()&lt;$B$7,"T","H"))</f>
        <v>H</v>
      </c>
      <c r="Y438" s="1" t="str">
        <f ca="1">IF($G438="","",IF(RAND()&lt;$B$7,"T","H"))</f>
        <v>T</v>
      </c>
      <c r="Z438" s="1" t="str">
        <f ca="1">IF($G438="","",IF(RAND()&lt;$B$7,"T","H"))</f>
        <v>T</v>
      </c>
      <c r="AA438" s="1" t="str">
        <f ca="1">IF($G438="","",IF(RAND()&lt;$B$7,"T","H"))</f>
        <v>T</v>
      </c>
    </row>
    <row r="439" spans="6:27" x14ac:dyDescent="0.25">
      <c r="F439" cm="1">
        <f t="array" aca="1" ref="F439" ca="1">IF(G439="","",MAX(MAX(FREQUENCY(IF(H439:AA439="H",COLUMN(H439:AA439)),IF(H439:AA439&lt;&gt;"H",COLUMN(H439:AA439)))),MAX(FREQUENCY(IF(H439:AA439="T",COLUMN(H439:AA439)),IF(H439:AA439&lt;&gt;"T",COLUMN(H439:AA439))))))</f>
        <v>3</v>
      </c>
      <c r="G439" s="1">
        <f>IF(OR(G438=A$7,G438=""),"",G438+1)</f>
        <v>435</v>
      </c>
      <c r="H439" s="1" t="str">
        <f ca="1">IF($G439="","",IF(RAND()&lt;$B$7,"T","H"))</f>
        <v>T</v>
      </c>
      <c r="I439" s="1" t="str">
        <f ca="1">IF($G439="","",IF(RAND()&lt;$B$7,"T","H"))</f>
        <v>T</v>
      </c>
      <c r="J439" s="1" t="str">
        <f ca="1">IF($G439="","",IF(RAND()&lt;$B$7,"T","H"))</f>
        <v>T</v>
      </c>
      <c r="K439" s="1" t="str">
        <f ca="1">IF($G439="","",IF(RAND()&lt;$B$7,"T","H"))</f>
        <v>H</v>
      </c>
      <c r="L439" s="1" t="str">
        <f ca="1">IF($G439="","",IF(RAND()&lt;$B$7,"T","H"))</f>
        <v>H</v>
      </c>
      <c r="M439" s="1" t="str">
        <f ca="1">IF($G439="","",IF(RAND()&lt;$B$7,"T","H"))</f>
        <v>T</v>
      </c>
      <c r="N439" s="1" t="str">
        <f ca="1">IF($G439="","",IF(RAND()&lt;$B$7,"T","H"))</f>
        <v>H</v>
      </c>
      <c r="O439" s="1" t="str">
        <f ca="1">IF($G439="","",IF(RAND()&lt;$B$7,"T","H"))</f>
        <v>T</v>
      </c>
      <c r="P439" s="1" t="str">
        <f ca="1">IF($G439="","",IF(RAND()&lt;$B$7,"T","H"))</f>
        <v>T</v>
      </c>
      <c r="Q439" s="1" t="str">
        <f ca="1">IF($G439="","",IF(RAND()&lt;$B$7,"T","H"))</f>
        <v>H</v>
      </c>
      <c r="R439" s="1" t="str">
        <f ca="1">IF($G439="","",IF(RAND()&lt;$B$7,"T","H"))</f>
        <v>H</v>
      </c>
      <c r="S439" s="1" t="str">
        <f ca="1">IF($G439="","",IF(RAND()&lt;$B$7,"T","H"))</f>
        <v>T</v>
      </c>
      <c r="T439" s="1" t="str">
        <f ca="1">IF($G439="","",IF(RAND()&lt;$B$7,"T","H"))</f>
        <v>H</v>
      </c>
      <c r="U439" s="1" t="str">
        <f ca="1">IF($G439="","",IF(RAND()&lt;$B$7,"T","H"))</f>
        <v>H</v>
      </c>
      <c r="V439" s="1" t="str">
        <f ca="1">IF($G439="","",IF(RAND()&lt;$B$7,"T","H"))</f>
        <v>T</v>
      </c>
      <c r="W439" s="1" t="str">
        <f ca="1">IF($G439="","",IF(RAND()&lt;$B$7,"T","H"))</f>
        <v>T</v>
      </c>
      <c r="X439" s="1" t="str">
        <f ca="1">IF($G439="","",IF(RAND()&lt;$B$7,"T","H"))</f>
        <v>T</v>
      </c>
      <c r="Y439" s="1" t="str">
        <f ca="1">IF($G439="","",IF(RAND()&lt;$B$7,"T","H"))</f>
        <v>H</v>
      </c>
      <c r="Z439" s="1" t="str">
        <f ca="1">IF($G439="","",IF(RAND()&lt;$B$7,"T","H"))</f>
        <v>T</v>
      </c>
      <c r="AA439" s="1" t="str">
        <f ca="1">IF($G439="","",IF(RAND()&lt;$B$7,"T","H"))</f>
        <v>T</v>
      </c>
    </row>
    <row r="440" spans="6:27" x14ac:dyDescent="0.25">
      <c r="F440" cm="1">
        <f t="array" aca="1" ref="F440" ca="1">IF(G440="","",MAX(MAX(FREQUENCY(IF(H440:AA440="H",COLUMN(H440:AA440)),IF(H440:AA440&lt;&gt;"H",COLUMN(H440:AA440)))),MAX(FREQUENCY(IF(H440:AA440="T",COLUMN(H440:AA440)),IF(H440:AA440&lt;&gt;"T",COLUMN(H440:AA440))))))</f>
        <v>4</v>
      </c>
      <c r="G440" s="1">
        <f>IF(OR(G439=A$7,G439=""),"",G439+1)</f>
        <v>436</v>
      </c>
      <c r="H440" s="1" t="str">
        <f ca="1">IF($G440="","",IF(RAND()&lt;$B$7,"T","H"))</f>
        <v>T</v>
      </c>
      <c r="I440" s="1" t="str">
        <f ca="1">IF($G440="","",IF(RAND()&lt;$B$7,"T","H"))</f>
        <v>T</v>
      </c>
      <c r="J440" s="1" t="str">
        <f ca="1">IF($G440="","",IF(RAND()&lt;$B$7,"T","H"))</f>
        <v>H</v>
      </c>
      <c r="K440" s="1" t="str">
        <f ca="1">IF($G440="","",IF(RAND()&lt;$B$7,"T","H"))</f>
        <v>H</v>
      </c>
      <c r="L440" s="1" t="str">
        <f ca="1">IF($G440="","",IF(RAND()&lt;$B$7,"T","H"))</f>
        <v>H</v>
      </c>
      <c r="M440" s="1" t="str">
        <f ca="1">IF($G440="","",IF(RAND()&lt;$B$7,"T","H"))</f>
        <v>H</v>
      </c>
      <c r="N440" s="1" t="str">
        <f ca="1">IF($G440="","",IF(RAND()&lt;$B$7,"T","H"))</f>
        <v>T</v>
      </c>
      <c r="O440" s="1" t="str">
        <f ca="1">IF($G440="","",IF(RAND()&lt;$B$7,"T","H"))</f>
        <v>T</v>
      </c>
      <c r="P440" s="1" t="str">
        <f ca="1">IF($G440="","",IF(RAND()&lt;$B$7,"T","H"))</f>
        <v>T</v>
      </c>
      <c r="Q440" s="1" t="str">
        <f ca="1">IF($G440="","",IF(RAND()&lt;$B$7,"T","H"))</f>
        <v>T</v>
      </c>
      <c r="R440" s="1" t="str">
        <f ca="1">IF($G440="","",IF(RAND()&lt;$B$7,"T","H"))</f>
        <v>H</v>
      </c>
      <c r="S440" s="1" t="str">
        <f ca="1">IF($G440="","",IF(RAND()&lt;$B$7,"T","H"))</f>
        <v>T</v>
      </c>
      <c r="T440" s="1" t="str">
        <f ca="1">IF($G440="","",IF(RAND()&lt;$B$7,"T","H"))</f>
        <v>T</v>
      </c>
      <c r="U440" s="1" t="str">
        <f ca="1">IF($G440="","",IF(RAND()&lt;$B$7,"T","H"))</f>
        <v>T</v>
      </c>
      <c r="V440" s="1" t="str">
        <f ca="1">IF($G440="","",IF(RAND()&lt;$B$7,"T","H"))</f>
        <v>H</v>
      </c>
      <c r="W440" s="1" t="str">
        <f ca="1">IF($G440="","",IF(RAND()&lt;$B$7,"T","H"))</f>
        <v>H</v>
      </c>
      <c r="X440" s="1" t="str">
        <f ca="1">IF($G440="","",IF(RAND()&lt;$B$7,"T","H"))</f>
        <v>H</v>
      </c>
      <c r="Y440" s="1" t="str">
        <f ca="1">IF($G440="","",IF(RAND()&lt;$B$7,"T","H"))</f>
        <v>H</v>
      </c>
      <c r="Z440" s="1" t="str">
        <f ca="1">IF($G440="","",IF(RAND()&lt;$B$7,"T","H"))</f>
        <v>T</v>
      </c>
      <c r="AA440" s="1" t="str">
        <f ca="1">IF($G440="","",IF(RAND()&lt;$B$7,"T","H"))</f>
        <v>T</v>
      </c>
    </row>
    <row r="441" spans="6:27" x14ac:dyDescent="0.25">
      <c r="F441" cm="1">
        <f t="array" aca="1" ref="F441" ca="1">IF(G441="","",MAX(MAX(FREQUENCY(IF(H441:AA441="H",COLUMN(H441:AA441)),IF(H441:AA441&lt;&gt;"H",COLUMN(H441:AA441)))),MAX(FREQUENCY(IF(H441:AA441="T",COLUMN(H441:AA441)),IF(H441:AA441&lt;&gt;"T",COLUMN(H441:AA441))))))</f>
        <v>3</v>
      </c>
      <c r="G441" s="1">
        <f>IF(OR(G440=A$7,G440=""),"",G440+1)</f>
        <v>437</v>
      </c>
      <c r="H441" s="1" t="str">
        <f ca="1">IF($G441="","",IF(RAND()&lt;$B$7,"T","H"))</f>
        <v>H</v>
      </c>
      <c r="I441" s="1" t="str">
        <f ca="1">IF($G441="","",IF(RAND()&lt;$B$7,"T","H"))</f>
        <v>H</v>
      </c>
      <c r="J441" s="1" t="str">
        <f ca="1">IF($G441="","",IF(RAND()&lt;$B$7,"T","H"))</f>
        <v>H</v>
      </c>
      <c r="K441" s="1" t="str">
        <f ca="1">IF($G441="","",IF(RAND()&lt;$B$7,"T","H"))</f>
        <v>T</v>
      </c>
      <c r="L441" s="1" t="str">
        <f ca="1">IF($G441="","",IF(RAND()&lt;$B$7,"T","H"))</f>
        <v>H</v>
      </c>
      <c r="M441" s="1" t="str">
        <f ca="1">IF($G441="","",IF(RAND()&lt;$B$7,"T","H"))</f>
        <v>T</v>
      </c>
      <c r="N441" s="1" t="str">
        <f ca="1">IF($G441="","",IF(RAND()&lt;$B$7,"T","H"))</f>
        <v>H</v>
      </c>
      <c r="O441" s="1" t="str">
        <f ca="1">IF($G441="","",IF(RAND()&lt;$B$7,"T","H"))</f>
        <v>H</v>
      </c>
      <c r="P441" s="1" t="str">
        <f ca="1">IF($G441="","",IF(RAND()&lt;$B$7,"T","H"))</f>
        <v>T</v>
      </c>
      <c r="Q441" s="1" t="str">
        <f ca="1">IF($G441="","",IF(RAND()&lt;$B$7,"T","H"))</f>
        <v>T</v>
      </c>
      <c r="R441" s="1" t="str">
        <f ca="1">IF($G441="","",IF(RAND()&lt;$B$7,"T","H"))</f>
        <v>T</v>
      </c>
      <c r="S441" s="1" t="str">
        <f ca="1">IF($G441="","",IF(RAND()&lt;$B$7,"T","H"))</f>
        <v>H</v>
      </c>
      <c r="T441" s="1" t="str">
        <f ca="1">IF($G441="","",IF(RAND()&lt;$B$7,"T","H"))</f>
        <v>T</v>
      </c>
      <c r="U441" s="1" t="str">
        <f ca="1">IF($G441="","",IF(RAND()&lt;$B$7,"T","H"))</f>
        <v>T</v>
      </c>
      <c r="V441" s="1" t="str">
        <f ca="1">IF($G441="","",IF(RAND()&lt;$B$7,"T","H"))</f>
        <v>H</v>
      </c>
      <c r="W441" s="1" t="str">
        <f ca="1">IF($G441="","",IF(RAND()&lt;$B$7,"T","H"))</f>
        <v>T</v>
      </c>
      <c r="X441" s="1" t="str">
        <f ca="1">IF($G441="","",IF(RAND()&lt;$B$7,"T","H"))</f>
        <v>H</v>
      </c>
      <c r="Y441" s="1" t="str">
        <f ca="1">IF($G441="","",IF(RAND()&lt;$B$7,"T","H"))</f>
        <v>H</v>
      </c>
      <c r="Z441" s="1" t="str">
        <f ca="1">IF($G441="","",IF(RAND()&lt;$B$7,"T","H"))</f>
        <v>H</v>
      </c>
      <c r="AA441" s="1" t="str">
        <f ca="1">IF($G441="","",IF(RAND()&lt;$B$7,"T","H"))</f>
        <v>T</v>
      </c>
    </row>
    <row r="442" spans="6:27" x14ac:dyDescent="0.25">
      <c r="F442" cm="1">
        <f t="array" aca="1" ref="F442" ca="1">IF(G442="","",MAX(MAX(FREQUENCY(IF(H442:AA442="H",COLUMN(H442:AA442)),IF(H442:AA442&lt;&gt;"H",COLUMN(H442:AA442)))),MAX(FREQUENCY(IF(H442:AA442="T",COLUMN(H442:AA442)),IF(H442:AA442&lt;&gt;"T",COLUMN(H442:AA442))))))</f>
        <v>6</v>
      </c>
      <c r="G442" s="1">
        <f>IF(OR(G441=A$7,G441=""),"",G441+1)</f>
        <v>438</v>
      </c>
      <c r="H442" s="1" t="str">
        <f ca="1">IF($G442="","",IF(RAND()&lt;$B$7,"T","H"))</f>
        <v>T</v>
      </c>
      <c r="I442" s="1" t="str">
        <f ca="1">IF($G442="","",IF(RAND()&lt;$B$7,"T","H"))</f>
        <v>H</v>
      </c>
      <c r="J442" s="1" t="str">
        <f ca="1">IF($G442="","",IF(RAND()&lt;$B$7,"T","H"))</f>
        <v>T</v>
      </c>
      <c r="K442" s="1" t="str">
        <f ca="1">IF($G442="","",IF(RAND()&lt;$B$7,"T","H"))</f>
        <v>H</v>
      </c>
      <c r="L442" s="1" t="str">
        <f ca="1">IF($G442="","",IF(RAND()&lt;$B$7,"T","H"))</f>
        <v>T</v>
      </c>
      <c r="M442" s="1" t="str">
        <f ca="1">IF($G442="","",IF(RAND()&lt;$B$7,"T","H"))</f>
        <v>T</v>
      </c>
      <c r="N442" s="1" t="str">
        <f ca="1">IF($G442="","",IF(RAND()&lt;$B$7,"T","H"))</f>
        <v>H</v>
      </c>
      <c r="O442" s="1" t="str">
        <f ca="1">IF($G442="","",IF(RAND()&lt;$B$7,"T","H"))</f>
        <v>H</v>
      </c>
      <c r="P442" s="1" t="str">
        <f ca="1">IF($G442="","",IF(RAND()&lt;$B$7,"T","H"))</f>
        <v>T</v>
      </c>
      <c r="Q442" s="1" t="str">
        <f ca="1">IF($G442="","",IF(RAND()&lt;$B$7,"T","H"))</f>
        <v>T</v>
      </c>
      <c r="R442" s="1" t="str">
        <f ca="1">IF($G442="","",IF(RAND()&lt;$B$7,"T","H"))</f>
        <v>T</v>
      </c>
      <c r="S442" s="1" t="str">
        <f ca="1">IF($G442="","",IF(RAND()&lt;$B$7,"T","H"))</f>
        <v>H</v>
      </c>
      <c r="T442" s="1" t="str">
        <f ca="1">IF($G442="","",IF(RAND()&lt;$B$7,"T","H"))</f>
        <v>T</v>
      </c>
      <c r="U442" s="1" t="str">
        <f ca="1">IF($G442="","",IF(RAND()&lt;$B$7,"T","H"))</f>
        <v>H</v>
      </c>
      <c r="V442" s="1" t="str">
        <f ca="1">IF($G442="","",IF(RAND()&lt;$B$7,"T","H"))</f>
        <v>H</v>
      </c>
      <c r="W442" s="1" t="str">
        <f ca="1">IF($G442="","",IF(RAND()&lt;$B$7,"T","H"))</f>
        <v>H</v>
      </c>
      <c r="X442" s="1" t="str">
        <f ca="1">IF($G442="","",IF(RAND()&lt;$B$7,"T","H"))</f>
        <v>H</v>
      </c>
      <c r="Y442" s="1" t="str">
        <f ca="1">IF($G442="","",IF(RAND()&lt;$B$7,"T","H"))</f>
        <v>H</v>
      </c>
      <c r="Z442" s="1" t="str">
        <f ca="1">IF($G442="","",IF(RAND()&lt;$B$7,"T","H"))</f>
        <v>H</v>
      </c>
      <c r="AA442" s="1" t="str">
        <f ca="1">IF($G442="","",IF(RAND()&lt;$B$7,"T","H"))</f>
        <v>T</v>
      </c>
    </row>
    <row r="443" spans="6:27" x14ac:dyDescent="0.25">
      <c r="F443" cm="1">
        <f t="array" aca="1" ref="F443" ca="1">IF(G443="","",MAX(MAX(FREQUENCY(IF(H443:AA443="H",COLUMN(H443:AA443)),IF(H443:AA443&lt;&gt;"H",COLUMN(H443:AA443)))),MAX(FREQUENCY(IF(H443:AA443="T",COLUMN(H443:AA443)),IF(H443:AA443&lt;&gt;"T",COLUMN(H443:AA443))))))</f>
        <v>4</v>
      </c>
      <c r="G443" s="1">
        <f>IF(OR(G442=A$7,G442=""),"",G442+1)</f>
        <v>439</v>
      </c>
      <c r="H443" s="1" t="str">
        <f ca="1">IF($G443="","",IF(RAND()&lt;$B$7,"T","H"))</f>
        <v>T</v>
      </c>
      <c r="I443" s="1" t="str">
        <f ca="1">IF($G443="","",IF(RAND()&lt;$B$7,"T","H"))</f>
        <v>H</v>
      </c>
      <c r="J443" s="1" t="str">
        <f ca="1">IF($G443="","",IF(RAND()&lt;$B$7,"T","H"))</f>
        <v>T</v>
      </c>
      <c r="K443" s="1" t="str">
        <f ca="1">IF($G443="","",IF(RAND()&lt;$B$7,"T","H"))</f>
        <v>T</v>
      </c>
      <c r="L443" s="1" t="str">
        <f ca="1">IF($G443="","",IF(RAND()&lt;$B$7,"T","H"))</f>
        <v>T</v>
      </c>
      <c r="M443" s="1" t="str">
        <f ca="1">IF($G443="","",IF(RAND()&lt;$B$7,"T","H"))</f>
        <v>T</v>
      </c>
      <c r="N443" s="1" t="str">
        <f ca="1">IF($G443="","",IF(RAND()&lt;$B$7,"T","H"))</f>
        <v>H</v>
      </c>
      <c r="O443" s="1" t="str">
        <f ca="1">IF($G443="","",IF(RAND()&lt;$B$7,"T","H"))</f>
        <v>H</v>
      </c>
      <c r="P443" s="1" t="str">
        <f ca="1">IF($G443="","",IF(RAND()&lt;$B$7,"T","H"))</f>
        <v>T</v>
      </c>
      <c r="Q443" s="1" t="str">
        <f ca="1">IF($G443="","",IF(RAND()&lt;$B$7,"T","H"))</f>
        <v>H</v>
      </c>
      <c r="R443" s="1" t="str">
        <f ca="1">IF($G443="","",IF(RAND()&lt;$B$7,"T","H"))</f>
        <v>T</v>
      </c>
      <c r="S443" s="1" t="str">
        <f ca="1">IF($G443="","",IF(RAND()&lt;$B$7,"T","H"))</f>
        <v>T</v>
      </c>
      <c r="T443" s="1" t="str">
        <f ca="1">IF($G443="","",IF(RAND()&lt;$B$7,"T","H"))</f>
        <v>H</v>
      </c>
      <c r="U443" s="1" t="str">
        <f ca="1">IF($G443="","",IF(RAND()&lt;$B$7,"T","H"))</f>
        <v>T</v>
      </c>
      <c r="V443" s="1" t="str">
        <f ca="1">IF($G443="","",IF(RAND()&lt;$B$7,"T","H"))</f>
        <v>H</v>
      </c>
      <c r="W443" s="1" t="str">
        <f ca="1">IF($G443="","",IF(RAND()&lt;$B$7,"T","H"))</f>
        <v>T</v>
      </c>
      <c r="X443" s="1" t="str">
        <f ca="1">IF($G443="","",IF(RAND()&lt;$B$7,"T","H"))</f>
        <v>H</v>
      </c>
      <c r="Y443" s="1" t="str">
        <f ca="1">IF($G443="","",IF(RAND()&lt;$B$7,"T","H"))</f>
        <v>T</v>
      </c>
      <c r="Z443" s="1" t="str">
        <f ca="1">IF($G443="","",IF(RAND()&lt;$B$7,"T","H"))</f>
        <v>T</v>
      </c>
      <c r="AA443" s="1" t="str">
        <f ca="1">IF($G443="","",IF(RAND()&lt;$B$7,"T","H"))</f>
        <v>H</v>
      </c>
    </row>
    <row r="444" spans="6:27" x14ac:dyDescent="0.25">
      <c r="F444" cm="1">
        <f t="array" aca="1" ref="F444" ca="1">IF(G444="","",MAX(MAX(FREQUENCY(IF(H444:AA444="H",COLUMN(H444:AA444)),IF(H444:AA444&lt;&gt;"H",COLUMN(H444:AA444)))),MAX(FREQUENCY(IF(H444:AA444="T",COLUMN(H444:AA444)),IF(H444:AA444&lt;&gt;"T",COLUMN(H444:AA444))))))</f>
        <v>4</v>
      </c>
      <c r="G444" s="1">
        <f>IF(OR(G443=A$7,G443=""),"",G443+1)</f>
        <v>440</v>
      </c>
      <c r="H444" s="1" t="str">
        <f ca="1">IF($G444="","",IF(RAND()&lt;$B$7,"T","H"))</f>
        <v>H</v>
      </c>
      <c r="I444" s="1" t="str">
        <f ca="1">IF($G444="","",IF(RAND()&lt;$B$7,"T","H"))</f>
        <v>H</v>
      </c>
      <c r="J444" s="1" t="str">
        <f ca="1">IF($G444="","",IF(RAND()&lt;$B$7,"T","H"))</f>
        <v>T</v>
      </c>
      <c r="K444" s="1" t="str">
        <f ca="1">IF($G444="","",IF(RAND()&lt;$B$7,"T","H"))</f>
        <v>H</v>
      </c>
      <c r="L444" s="1" t="str">
        <f ca="1">IF($G444="","",IF(RAND()&lt;$B$7,"T","H"))</f>
        <v>T</v>
      </c>
      <c r="M444" s="1" t="str">
        <f ca="1">IF($G444="","",IF(RAND()&lt;$B$7,"T","H"))</f>
        <v>H</v>
      </c>
      <c r="N444" s="1" t="str">
        <f ca="1">IF($G444="","",IF(RAND()&lt;$B$7,"T","H"))</f>
        <v>H</v>
      </c>
      <c r="O444" s="1" t="str">
        <f ca="1">IF($G444="","",IF(RAND()&lt;$B$7,"T","H"))</f>
        <v>T</v>
      </c>
      <c r="P444" s="1" t="str">
        <f ca="1">IF($G444="","",IF(RAND()&lt;$B$7,"T","H"))</f>
        <v>H</v>
      </c>
      <c r="Q444" s="1" t="str">
        <f ca="1">IF($G444="","",IF(RAND()&lt;$B$7,"T","H"))</f>
        <v>T</v>
      </c>
      <c r="R444" s="1" t="str">
        <f ca="1">IF($G444="","",IF(RAND()&lt;$B$7,"T","H"))</f>
        <v>T</v>
      </c>
      <c r="S444" s="1" t="str">
        <f ca="1">IF($G444="","",IF(RAND()&lt;$B$7,"T","H"))</f>
        <v>T</v>
      </c>
      <c r="T444" s="1" t="str">
        <f ca="1">IF($G444="","",IF(RAND()&lt;$B$7,"T","H"))</f>
        <v>T</v>
      </c>
      <c r="U444" s="1" t="str">
        <f ca="1">IF($G444="","",IF(RAND()&lt;$B$7,"T","H"))</f>
        <v>H</v>
      </c>
      <c r="V444" s="1" t="str">
        <f ca="1">IF($G444="","",IF(RAND()&lt;$B$7,"T","H"))</f>
        <v>T</v>
      </c>
      <c r="W444" s="1" t="str">
        <f ca="1">IF($G444="","",IF(RAND()&lt;$B$7,"T","H"))</f>
        <v>H</v>
      </c>
      <c r="X444" s="1" t="str">
        <f ca="1">IF($G444="","",IF(RAND()&lt;$B$7,"T","H"))</f>
        <v>T</v>
      </c>
      <c r="Y444" s="1" t="str">
        <f ca="1">IF($G444="","",IF(RAND()&lt;$B$7,"T","H"))</f>
        <v>H</v>
      </c>
      <c r="Z444" s="1" t="str">
        <f ca="1">IF($G444="","",IF(RAND()&lt;$B$7,"T","H"))</f>
        <v>T</v>
      </c>
      <c r="AA444" s="1" t="str">
        <f ca="1">IF($G444="","",IF(RAND()&lt;$B$7,"T","H"))</f>
        <v>H</v>
      </c>
    </row>
    <row r="445" spans="6:27" x14ac:dyDescent="0.25">
      <c r="F445" cm="1">
        <f t="array" aca="1" ref="F445" ca="1">IF(G445="","",MAX(MAX(FREQUENCY(IF(H445:AA445="H",COLUMN(H445:AA445)),IF(H445:AA445&lt;&gt;"H",COLUMN(H445:AA445)))),MAX(FREQUENCY(IF(H445:AA445="T",COLUMN(H445:AA445)),IF(H445:AA445&lt;&gt;"T",COLUMN(H445:AA445))))))</f>
        <v>4</v>
      </c>
      <c r="G445" s="1">
        <f>IF(OR(G444=A$7,G444=""),"",G444+1)</f>
        <v>441</v>
      </c>
      <c r="H445" s="1" t="str">
        <f ca="1">IF($G445="","",IF(RAND()&lt;$B$7,"T","H"))</f>
        <v>T</v>
      </c>
      <c r="I445" s="1" t="str">
        <f ca="1">IF($G445="","",IF(RAND()&lt;$B$7,"T","H"))</f>
        <v>H</v>
      </c>
      <c r="J445" s="1" t="str">
        <f ca="1">IF($G445="","",IF(RAND()&lt;$B$7,"T","H"))</f>
        <v>T</v>
      </c>
      <c r="K445" s="1" t="str">
        <f ca="1">IF($G445="","",IF(RAND()&lt;$B$7,"T","H"))</f>
        <v>H</v>
      </c>
      <c r="L445" s="1" t="str">
        <f ca="1">IF($G445="","",IF(RAND()&lt;$B$7,"T","H"))</f>
        <v>T</v>
      </c>
      <c r="M445" s="1" t="str">
        <f ca="1">IF($G445="","",IF(RAND()&lt;$B$7,"T","H"))</f>
        <v>T</v>
      </c>
      <c r="N445" s="1" t="str">
        <f ca="1">IF($G445="","",IF(RAND()&lt;$B$7,"T","H"))</f>
        <v>T</v>
      </c>
      <c r="O445" s="1" t="str">
        <f ca="1">IF($G445="","",IF(RAND()&lt;$B$7,"T","H"))</f>
        <v>H</v>
      </c>
      <c r="P445" s="1" t="str">
        <f ca="1">IF($G445="","",IF(RAND()&lt;$B$7,"T","H"))</f>
        <v>H</v>
      </c>
      <c r="Q445" s="1" t="str">
        <f ca="1">IF($G445="","",IF(RAND()&lt;$B$7,"T","H"))</f>
        <v>H</v>
      </c>
      <c r="R445" s="1" t="str">
        <f ca="1">IF($G445="","",IF(RAND()&lt;$B$7,"T","H"))</f>
        <v>T</v>
      </c>
      <c r="S445" s="1" t="str">
        <f ca="1">IF($G445="","",IF(RAND()&lt;$B$7,"T","H"))</f>
        <v>T</v>
      </c>
      <c r="T445" s="1" t="str">
        <f ca="1">IF($G445="","",IF(RAND()&lt;$B$7,"T","H"))</f>
        <v>H</v>
      </c>
      <c r="U445" s="1" t="str">
        <f ca="1">IF($G445="","",IF(RAND()&lt;$B$7,"T","H"))</f>
        <v>H</v>
      </c>
      <c r="V445" s="1" t="str">
        <f ca="1">IF($G445="","",IF(RAND()&lt;$B$7,"T","H"))</f>
        <v>T</v>
      </c>
      <c r="W445" s="1" t="str">
        <f ca="1">IF($G445="","",IF(RAND()&lt;$B$7,"T","H"))</f>
        <v>T</v>
      </c>
      <c r="X445" s="1" t="str">
        <f ca="1">IF($G445="","",IF(RAND()&lt;$B$7,"T","H"))</f>
        <v>H</v>
      </c>
      <c r="Y445" s="1" t="str">
        <f ca="1">IF($G445="","",IF(RAND()&lt;$B$7,"T","H"))</f>
        <v>H</v>
      </c>
      <c r="Z445" s="1" t="str">
        <f ca="1">IF($G445="","",IF(RAND()&lt;$B$7,"T","H"))</f>
        <v>H</v>
      </c>
      <c r="AA445" s="1" t="str">
        <f ca="1">IF($G445="","",IF(RAND()&lt;$B$7,"T","H"))</f>
        <v>H</v>
      </c>
    </row>
    <row r="446" spans="6:27" x14ac:dyDescent="0.25">
      <c r="F446" cm="1">
        <f t="array" aca="1" ref="F446" ca="1">IF(G446="","",MAX(MAX(FREQUENCY(IF(H446:AA446="H",COLUMN(H446:AA446)),IF(H446:AA446&lt;&gt;"H",COLUMN(H446:AA446)))),MAX(FREQUENCY(IF(H446:AA446="T",COLUMN(H446:AA446)),IF(H446:AA446&lt;&gt;"T",COLUMN(H446:AA446))))))</f>
        <v>4</v>
      </c>
      <c r="G446" s="1">
        <f>IF(OR(G445=A$7,G445=""),"",G445+1)</f>
        <v>442</v>
      </c>
      <c r="H446" s="1" t="str">
        <f ca="1">IF($G446="","",IF(RAND()&lt;$B$7,"T","H"))</f>
        <v>H</v>
      </c>
      <c r="I446" s="1" t="str">
        <f ca="1">IF($G446="","",IF(RAND()&lt;$B$7,"T","H"))</f>
        <v>H</v>
      </c>
      <c r="J446" s="1" t="str">
        <f ca="1">IF($G446="","",IF(RAND()&lt;$B$7,"T","H"))</f>
        <v>T</v>
      </c>
      <c r="K446" s="1" t="str">
        <f ca="1">IF($G446="","",IF(RAND()&lt;$B$7,"T","H"))</f>
        <v>H</v>
      </c>
      <c r="L446" s="1" t="str">
        <f ca="1">IF($G446="","",IF(RAND()&lt;$B$7,"T","H"))</f>
        <v>H</v>
      </c>
      <c r="M446" s="1" t="str">
        <f ca="1">IF($G446="","",IF(RAND()&lt;$B$7,"T","H"))</f>
        <v>H</v>
      </c>
      <c r="N446" s="1" t="str">
        <f ca="1">IF($G446="","",IF(RAND()&lt;$B$7,"T","H"))</f>
        <v>T</v>
      </c>
      <c r="O446" s="1" t="str">
        <f ca="1">IF($G446="","",IF(RAND()&lt;$B$7,"T","H"))</f>
        <v>H</v>
      </c>
      <c r="P446" s="1" t="str">
        <f ca="1">IF($G446="","",IF(RAND()&lt;$B$7,"T","H"))</f>
        <v>T</v>
      </c>
      <c r="Q446" s="1" t="str">
        <f ca="1">IF($G446="","",IF(RAND()&lt;$B$7,"T","H"))</f>
        <v>T</v>
      </c>
      <c r="R446" s="1" t="str">
        <f ca="1">IF($G446="","",IF(RAND()&lt;$B$7,"T","H"))</f>
        <v>T</v>
      </c>
      <c r="S446" s="1" t="str">
        <f ca="1">IF($G446="","",IF(RAND()&lt;$B$7,"T","H"))</f>
        <v>T</v>
      </c>
      <c r="T446" s="1" t="str">
        <f ca="1">IF($G446="","",IF(RAND()&lt;$B$7,"T","H"))</f>
        <v>H</v>
      </c>
      <c r="U446" s="1" t="str">
        <f ca="1">IF($G446="","",IF(RAND()&lt;$B$7,"T","H"))</f>
        <v>H</v>
      </c>
      <c r="V446" s="1" t="str">
        <f ca="1">IF($G446="","",IF(RAND()&lt;$B$7,"T","H"))</f>
        <v>T</v>
      </c>
      <c r="W446" s="1" t="str">
        <f ca="1">IF($G446="","",IF(RAND()&lt;$B$7,"T","H"))</f>
        <v>H</v>
      </c>
      <c r="X446" s="1" t="str">
        <f ca="1">IF($G446="","",IF(RAND()&lt;$B$7,"T","H"))</f>
        <v>H</v>
      </c>
      <c r="Y446" s="1" t="str">
        <f ca="1">IF($G446="","",IF(RAND()&lt;$B$7,"T","H"))</f>
        <v>H</v>
      </c>
      <c r="Z446" s="1" t="str">
        <f ca="1">IF($G446="","",IF(RAND()&lt;$B$7,"T","H"))</f>
        <v>T</v>
      </c>
      <c r="AA446" s="1" t="str">
        <f ca="1">IF($G446="","",IF(RAND()&lt;$B$7,"T","H"))</f>
        <v>T</v>
      </c>
    </row>
    <row r="447" spans="6:27" x14ac:dyDescent="0.25">
      <c r="F447" cm="1">
        <f t="array" aca="1" ref="F447" ca="1">IF(G447="","",MAX(MAX(FREQUENCY(IF(H447:AA447="H",COLUMN(H447:AA447)),IF(H447:AA447&lt;&gt;"H",COLUMN(H447:AA447)))),MAX(FREQUENCY(IF(H447:AA447="T",COLUMN(H447:AA447)),IF(H447:AA447&lt;&gt;"T",COLUMN(H447:AA447))))))</f>
        <v>5</v>
      </c>
      <c r="G447" s="1">
        <f>IF(OR(G446=A$7,G446=""),"",G446+1)</f>
        <v>443</v>
      </c>
      <c r="H447" s="1" t="str">
        <f ca="1">IF($G447="","",IF(RAND()&lt;$B$7,"T","H"))</f>
        <v>H</v>
      </c>
      <c r="I447" s="1" t="str">
        <f ca="1">IF($G447="","",IF(RAND()&lt;$B$7,"T","H"))</f>
        <v>H</v>
      </c>
      <c r="J447" s="1" t="str">
        <f ca="1">IF($G447="","",IF(RAND()&lt;$B$7,"T","H"))</f>
        <v>T</v>
      </c>
      <c r="K447" s="1" t="str">
        <f ca="1">IF($G447="","",IF(RAND()&lt;$B$7,"T","H"))</f>
        <v>T</v>
      </c>
      <c r="L447" s="1" t="str">
        <f ca="1">IF($G447="","",IF(RAND()&lt;$B$7,"T","H"))</f>
        <v>H</v>
      </c>
      <c r="M447" s="1" t="str">
        <f ca="1">IF($G447="","",IF(RAND()&lt;$B$7,"T","H"))</f>
        <v>T</v>
      </c>
      <c r="N447" s="1" t="str">
        <f ca="1">IF($G447="","",IF(RAND()&lt;$B$7,"T","H"))</f>
        <v>H</v>
      </c>
      <c r="O447" s="1" t="str">
        <f ca="1">IF($G447="","",IF(RAND()&lt;$B$7,"T","H"))</f>
        <v>T</v>
      </c>
      <c r="P447" s="1" t="str">
        <f ca="1">IF($G447="","",IF(RAND()&lt;$B$7,"T","H"))</f>
        <v>H</v>
      </c>
      <c r="Q447" s="1" t="str">
        <f ca="1">IF($G447="","",IF(RAND()&lt;$B$7,"T","H"))</f>
        <v>T</v>
      </c>
      <c r="R447" s="1" t="str">
        <f ca="1">IF($G447="","",IF(RAND()&lt;$B$7,"T","H"))</f>
        <v>T</v>
      </c>
      <c r="S447" s="1" t="str">
        <f ca="1">IF($G447="","",IF(RAND()&lt;$B$7,"T","H"))</f>
        <v>T</v>
      </c>
      <c r="T447" s="1" t="str">
        <f ca="1">IF($G447="","",IF(RAND()&lt;$B$7,"T","H"))</f>
        <v>T</v>
      </c>
      <c r="U447" s="1" t="str">
        <f ca="1">IF($G447="","",IF(RAND()&lt;$B$7,"T","H"))</f>
        <v>T</v>
      </c>
      <c r="V447" s="1" t="str">
        <f ca="1">IF($G447="","",IF(RAND()&lt;$B$7,"T","H"))</f>
        <v>H</v>
      </c>
      <c r="W447" s="1" t="str">
        <f ca="1">IF($G447="","",IF(RAND()&lt;$B$7,"T","H"))</f>
        <v>T</v>
      </c>
      <c r="X447" s="1" t="str">
        <f ca="1">IF($G447="","",IF(RAND()&lt;$B$7,"T","H"))</f>
        <v>T</v>
      </c>
      <c r="Y447" s="1" t="str">
        <f ca="1">IF($G447="","",IF(RAND()&lt;$B$7,"T","H"))</f>
        <v>T</v>
      </c>
      <c r="Z447" s="1" t="str">
        <f ca="1">IF($G447="","",IF(RAND()&lt;$B$7,"T","H"))</f>
        <v>T</v>
      </c>
      <c r="AA447" s="1" t="str">
        <f ca="1">IF($G447="","",IF(RAND()&lt;$B$7,"T","H"))</f>
        <v>H</v>
      </c>
    </row>
    <row r="448" spans="6:27" x14ac:dyDescent="0.25">
      <c r="F448" cm="1">
        <f t="array" aca="1" ref="F448" ca="1">IF(G448="","",MAX(MAX(FREQUENCY(IF(H448:AA448="H",COLUMN(H448:AA448)),IF(H448:AA448&lt;&gt;"H",COLUMN(H448:AA448)))),MAX(FREQUENCY(IF(H448:AA448="T",COLUMN(H448:AA448)),IF(H448:AA448&lt;&gt;"T",COLUMN(H448:AA448))))))</f>
        <v>8</v>
      </c>
      <c r="G448" s="1">
        <f>IF(OR(G447=A$7,G447=""),"",G447+1)</f>
        <v>444</v>
      </c>
      <c r="H448" s="1" t="str">
        <f ca="1">IF($G448="","",IF(RAND()&lt;$B$7,"T","H"))</f>
        <v>H</v>
      </c>
      <c r="I448" s="1" t="str">
        <f ca="1">IF($G448="","",IF(RAND()&lt;$B$7,"T","H"))</f>
        <v>H</v>
      </c>
      <c r="J448" s="1" t="str">
        <f ca="1">IF($G448="","",IF(RAND()&lt;$B$7,"T","H"))</f>
        <v>H</v>
      </c>
      <c r="K448" s="1" t="str">
        <f ca="1">IF($G448="","",IF(RAND()&lt;$B$7,"T","H"))</f>
        <v>H</v>
      </c>
      <c r="L448" s="1" t="str">
        <f ca="1">IF($G448="","",IF(RAND()&lt;$B$7,"T","H"))</f>
        <v>T</v>
      </c>
      <c r="M448" s="1" t="str">
        <f ca="1">IF($G448="","",IF(RAND()&lt;$B$7,"T","H"))</f>
        <v>H</v>
      </c>
      <c r="N448" s="1" t="str">
        <f ca="1">IF($G448="","",IF(RAND()&lt;$B$7,"T","H"))</f>
        <v>H</v>
      </c>
      <c r="O448" s="1" t="str">
        <f ca="1">IF($G448="","",IF(RAND()&lt;$B$7,"T","H"))</f>
        <v>H</v>
      </c>
      <c r="P448" s="1" t="str">
        <f ca="1">IF($G448="","",IF(RAND()&lt;$B$7,"T","H"))</f>
        <v>H</v>
      </c>
      <c r="Q448" s="1" t="str">
        <f ca="1">IF($G448="","",IF(RAND()&lt;$B$7,"T","H"))</f>
        <v>H</v>
      </c>
      <c r="R448" s="1" t="str">
        <f ca="1">IF($G448="","",IF(RAND()&lt;$B$7,"T","H"))</f>
        <v>H</v>
      </c>
      <c r="S448" s="1" t="str">
        <f ca="1">IF($G448="","",IF(RAND()&lt;$B$7,"T","H"))</f>
        <v>H</v>
      </c>
      <c r="T448" s="1" t="str">
        <f ca="1">IF($G448="","",IF(RAND()&lt;$B$7,"T","H"))</f>
        <v>H</v>
      </c>
      <c r="U448" s="1" t="str">
        <f ca="1">IF($G448="","",IF(RAND()&lt;$B$7,"T","H"))</f>
        <v>T</v>
      </c>
      <c r="V448" s="1" t="str">
        <f ca="1">IF($G448="","",IF(RAND()&lt;$B$7,"T","H"))</f>
        <v>T</v>
      </c>
      <c r="W448" s="1" t="str">
        <f ca="1">IF($G448="","",IF(RAND()&lt;$B$7,"T","H"))</f>
        <v>T</v>
      </c>
      <c r="X448" s="1" t="str">
        <f ca="1">IF($G448="","",IF(RAND()&lt;$B$7,"T","H"))</f>
        <v>H</v>
      </c>
      <c r="Y448" s="1" t="str">
        <f ca="1">IF($G448="","",IF(RAND()&lt;$B$7,"T","H"))</f>
        <v>H</v>
      </c>
      <c r="Z448" s="1" t="str">
        <f ca="1">IF($G448="","",IF(RAND()&lt;$B$7,"T","H"))</f>
        <v>H</v>
      </c>
      <c r="AA448" s="1" t="str">
        <f ca="1">IF($G448="","",IF(RAND()&lt;$B$7,"T","H"))</f>
        <v>T</v>
      </c>
    </row>
    <row r="449" spans="6:27" x14ac:dyDescent="0.25">
      <c r="F449" cm="1">
        <f t="array" aca="1" ref="F449" ca="1">IF(G449="","",MAX(MAX(FREQUENCY(IF(H449:AA449="H",COLUMN(H449:AA449)),IF(H449:AA449&lt;&gt;"H",COLUMN(H449:AA449)))),MAX(FREQUENCY(IF(H449:AA449="T",COLUMN(H449:AA449)),IF(H449:AA449&lt;&gt;"T",COLUMN(H449:AA449))))))</f>
        <v>4</v>
      </c>
      <c r="G449" s="1">
        <f>IF(OR(G448=A$7,G448=""),"",G448+1)</f>
        <v>445</v>
      </c>
      <c r="H449" s="1" t="str">
        <f ca="1">IF($G449="","",IF(RAND()&lt;$B$7,"T","H"))</f>
        <v>T</v>
      </c>
      <c r="I449" s="1" t="str">
        <f ca="1">IF($G449="","",IF(RAND()&lt;$B$7,"T","H"))</f>
        <v>H</v>
      </c>
      <c r="J449" s="1" t="str">
        <f ca="1">IF($G449="","",IF(RAND()&lt;$B$7,"T","H"))</f>
        <v>H</v>
      </c>
      <c r="K449" s="1" t="str">
        <f ca="1">IF($G449="","",IF(RAND()&lt;$B$7,"T","H"))</f>
        <v>T</v>
      </c>
      <c r="L449" s="1" t="str">
        <f ca="1">IF($G449="","",IF(RAND()&lt;$B$7,"T","H"))</f>
        <v>T</v>
      </c>
      <c r="M449" s="1" t="str">
        <f ca="1">IF($G449="","",IF(RAND()&lt;$B$7,"T","H"))</f>
        <v>H</v>
      </c>
      <c r="N449" s="1" t="str">
        <f ca="1">IF($G449="","",IF(RAND()&lt;$B$7,"T","H"))</f>
        <v>T</v>
      </c>
      <c r="O449" s="1" t="str">
        <f ca="1">IF($G449="","",IF(RAND()&lt;$B$7,"T","H"))</f>
        <v>T</v>
      </c>
      <c r="P449" s="1" t="str">
        <f ca="1">IF($G449="","",IF(RAND()&lt;$B$7,"T","H"))</f>
        <v>H</v>
      </c>
      <c r="Q449" s="1" t="str">
        <f ca="1">IF($G449="","",IF(RAND()&lt;$B$7,"T","H"))</f>
        <v>T</v>
      </c>
      <c r="R449" s="1" t="str">
        <f ca="1">IF($G449="","",IF(RAND()&lt;$B$7,"T","H"))</f>
        <v>T</v>
      </c>
      <c r="S449" s="1" t="str">
        <f ca="1">IF($G449="","",IF(RAND()&lt;$B$7,"T","H"))</f>
        <v>T</v>
      </c>
      <c r="T449" s="1" t="str">
        <f ca="1">IF($G449="","",IF(RAND()&lt;$B$7,"T","H"))</f>
        <v>H</v>
      </c>
      <c r="U449" s="1" t="str">
        <f ca="1">IF($G449="","",IF(RAND()&lt;$B$7,"T","H"))</f>
        <v>H</v>
      </c>
      <c r="V449" s="1" t="str">
        <f ca="1">IF($G449="","",IF(RAND()&lt;$B$7,"T","H"))</f>
        <v>H</v>
      </c>
      <c r="W449" s="1" t="str">
        <f ca="1">IF($G449="","",IF(RAND()&lt;$B$7,"T","H"))</f>
        <v>T</v>
      </c>
      <c r="X449" s="1" t="str">
        <f ca="1">IF($G449="","",IF(RAND()&lt;$B$7,"T","H"))</f>
        <v>T</v>
      </c>
      <c r="Y449" s="1" t="str">
        <f ca="1">IF($G449="","",IF(RAND()&lt;$B$7,"T","H"))</f>
        <v>T</v>
      </c>
      <c r="Z449" s="1" t="str">
        <f ca="1">IF($G449="","",IF(RAND()&lt;$B$7,"T","H"))</f>
        <v>T</v>
      </c>
      <c r="AA449" s="1" t="str">
        <f ca="1">IF($G449="","",IF(RAND()&lt;$B$7,"T","H"))</f>
        <v>H</v>
      </c>
    </row>
    <row r="450" spans="6:27" x14ac:dyDescent="0.25">
      <c r="F450" cm="1">
        <f t="array" aca="1" ref="F450" ca="1">IF(G450="","",MAX(MAX(FREQUENCY(IF(H450:AA450="H",COLUMN(H450:AA450)),IF(H450:AA450&lt;&gt;"H",COLUMN(H450:AA450)))),MAX(FREQUENCY(IF(H450:AA450="T",COLUMN(H450:AA450)),IF(H450:AA450&lt;&gt;"T",COLUMN(H450:AA450))))))</f>
        <v>6</v>
      </c>
      <c r="G450" s="1">
        <f>IF(OR(G449=A$7,G449=""),"",G449+1)</f>
        <v>446</v>
      </c>
      <c r="H450" s="1" t="str">
        <f ca="1">IF($G450="","",IF(RAND()&lt;$B$7,"T","H"))</f>
        <v>H</v>
      </c>
      <c r="I450" s="1" t="str">
        <f ca="1">IF($G450="","",IF(RAND()&lt;$B$7,"T","H"))</f>
        <v>H</v>
      </c>
      <c r="J450" s="1" t="str">
        <f ca="1">IF($G450="","",IF(RAND()&lt;$B$7,"T","H"))</f>
        <v>H</v>
      </c>
      <c r="K450" s="1" t="str">
        <f ca="1">IF($G450="","",IF(RAND()&lt;$B$7,"T","H"))</f>
        <v>H</v>
      </c>
      <c r="L450" s="1" t="str">
        <f ca="1">IF($G450="","",IF(RAND()&lt;$B$7,"T","H"))</f>
        <v>H</v>
      </c>
      <c r="M450" s="1" t="str">
        <f ca="1">IF($G450="","",IF(RAND()&lt;$B$7,"T","H"))</f>
        <v>H</v>
      </c>
      <c r="N450" s="1" t="str">
        <f ca="1">IF($G450="","",IF(RAND()&lt;$B$7,"T","H"))</f>
        <v>T</v>
      </c>
      <c r="O450" s="1" t="str">
        <f ca="1">IF($G450="","",IF(RAND()&lt;$B$7,"T","H"))</f>
        <v>H</v>
      </c>
      <c r="P450" s="1" t="str">
        <f ca="1">IF($G450="","",IF(RAND()&lt;$B$7,"T","H"))</f>
        <v>H</v>
      </c>
      <c r="Q450" s="1" t="str">
        <f ca="1">IF($G450="","",IF(RAND()&lt;$B$7,"T","H"))</f>
        <v>T</v>
      </c>
      <c r="R450" s="1" t="str">
        <f ca="1">IF($G450="","",IF(RAND()&lt;$B$7,"T","H"))</f>
        <v>H</v>
      </c>
      <c r="S450" s="1" t="str">
        <f ca="1">IF($G450="","",IF(RAND()&lt;$B$7,"T","H"))</f>
        <v>T</v>
      </c>
      <c r="T450" s="1" t="str">
        <f ca="1">IF($G450="","",IF(RAND()&lt;$B$7,"T","H"))</f>
        <v>T</v>
      </c>
      <c r="U450" s="1" t="str">
        <f ca="1">IF($G450="","",IF(RAND()&lt;$B$7,"T","H"))</f>
        <v>T</v>
      </c>
      <c r="V450" s="1" t="str">
        <f ca="1">IF($G450="","",IF(RAND()&lt;$B$7,"T","H"))</f>
        <v>T</v>
      </c>
      <c r="W450" s="1" t="str">
        <f ca="1">IF($G450="","",IF(RAND()&lt;$B$7,"T","H"))</f>
        <v>H</v>
      </c>
      <c r="X450" s="1" t="str">
        <f ca="1">IF($G450="","",IF(RAND()&lt;$B$7,"T","H"))</f>
        <v>T</v>
      </c>
      <c r="Y450" s="1" t="str">
        <f ca="1">IF($G450="","",IF(RAND()&lt;$B$7,"T","H"))</f>
        <v>H</v>
      </c>
      <c r="Z450" s="1" t="str">
        <f ca="1">IF($G450="","",IF(RAND()&lt;$B$7,"T","H"))</f>
        <v>H</v>
      </c>
      <c r="AA450" s="1" t="str">
        <f ca="1">IF($G450="","",IF(RAND()&lt;$B$7,"T","H"))</f>
        <v>T</v>
      </c>
    </row>
    <row r="451" spans="6:27" x14ac:dyDescent="0.25">
      <c r="F451" cm="1">
        <f t="array" aca="1" ref="F451" ca="1">IF(G451="","",MAX(MAX(FREQUENCY(IF(H451:AA451="H",COLUMN(H451:AA451)),IF(H451:AA451&lt;&gt;"H",COLUMN(H451:AA451)))),MAX(FREQUENCY(IF(H451:AA451="T",COLUMN(H451:AA451)),IF(H451:AA451&lt;&gt;"T",COLUMN(H451:AA451))))))</f>
        <v>3</v>
      </c>
      <c r="G451" s="1">
        <f>IF(OR(G450=A$7,G450=""),"",G450+1)</f>
        <v>447</v>
      </c>
      <c r="H451" s="1" t="str">
        <f ca="1">IF($G451="","",IF(RAND()&lt;$B$7,"T","H"))</f>
        <v>T</v>
      </c>
      <c r="I451" s="1" t="str">
        <f ca="1">IF($G451="","",IF(RAND()&lt;$B$7,"T","H"))</f>
        <v>T</v>
      </c>
      <c r="J451" s="1" t="str">
        <f ca="1">IF($G451="","",IF(RAND()&lt;$B$7,"T","H"))</f>
        <v>T</v>
      </c>
      <c r="K451" s="1" t="str">
        <f ca="1">IF($G451="","",IF(RAND()&lt;$B$7,"T","H"))</f>
        <v>H</v>
      </c>
      <c r="L451" s="1" t="str">
        <f ca="1">IF($G451="","",IF(RAND()&lt;$B$7,"T","H"))</f>
        <v>H</v>
      </c>
      <c r="M451" s="1" t="str">
        <f ca="1">IF($G451="","",IF(RAND()&lt;$B$7,"T","H"))</f>
        <v>T</v>
      </c>
      <c r="N451" s="1" t="str">
        <f ca="1">IF($G451="","",IF(RAND()&lt;$B$7,"T","H"))</f>
        <v>T</v>
      </c>
      <c r="O451" s="1" t="str">
        <f ca="1">IF($G451="","",IF(RAND()&lt;$B$7,"T","H"))</f>
        <v>H</v>
      </c>
      <c r="P451" s="1" t="str">
        <f ca="1">IF($G451="","",IF(RAND()&lt;$B$7,"T","H"))</f>
        <v>T</v>
      </c>
      <c r="Q451" s="1" t="str">
        <f ca="1">IF($G451="","",IF(RAND()&lt;$B$7,"T","H"))</f>
        <v>T</v>
      </c>
      <c r="R451" s="1" t="str">
        <f ca="1">IF($G451="","",IF(RAND()&lt;$B$7,"T","H"))</f>
        <v>H</v>
      </c>
      <c r="S451" s="1" t="str">
        <f ca="1">IF($G451="","",IF(RAND()&lt;$B$7,"T","H"))</f>
        <v>T</v>
      </c>
      <c r="T451" s="1" t="str">
        <f ca="1">IF($G451="","",IF(RAND()&lt;$B$7,"T","H"))</f>
        <v>T</v>
      </c>
      <c r="U451" s="1" t="str">
        <f ca="1">IF($G451="","",IF(RAND()&lt;$B$7,"T","H"))</f>
        <v>H</v>
      </c>
      <c r="V451" s="1" t="str">
        <f ca="1">IF($G451="","",IF(RAND()&lt;$B$7,"T","H"))</f>
        <v>H</v>
      </c>
      <c r="W451" s="1" t="str">
        <f ca="1">IF($G451="","",IF(RAND()&lt;$B$7,"T","H"))</f>
        <v>T</v>
      </c>
      <c r="X451" s="1" t="str">
        <f ca="1">IF($G451="","",IF(RAND()&lt;$B$7,"T","H"))</f>
        <v>H</v>
      </c>
      <c r="Y451" s="1" t="str">
        <f ca="1">IF($G451="","",IF(RAND()&lt;$B$7,"T","H"))</f>
        <v>H</v>
      </c>
      <c r="Z451" s="1" t="str">
        <f ca="1">IF($G451="","",IF(RAND()&lt;$B$7,"T","H"))</f>
        <v>T</v>
      </c>
      <c r="AA451" s="1" t="str">
        <f ca="1">IF($G451="","",IF(RAND()&lt;$B$7,"T","H"))</f>
        <v>T</v>
      </c>
    </row>
    <row r="452" spans="6:27" x14ac:dyDescent="0.25">
      <c r="F452" cm="1">
        <f t="array" aca="1" ref="F452" ca="1">IF(G452="","",MAX(MAX(FREQUENCY(IF(H452:AA452="H",COLUMN(H452:AA452)),IF(H452:AA452&lt;&gt;"H",COLUMN(H452:AA452)))),MAX(FREQUENCY(IF(H452:AA452="T",COLUMN(H452:AA452)),IF(H452:AA452&lt;&gt;"T",COLUMN(H452:AA452))))))</f>
        <v>3</v>
      </c>
      <c r="G452" s="1">
        <f>IF(OR(G451=A$7,G451=""),"",G451+1)</f>
        <v>448</v>
      </c>
      <c r="H452" s="1" t="str">
        <f ca="1">IF($G452="","",IF(RAND()&lt;$B$7,"T","H"))</f>
        <v>H</v>
      </c>
      <c r="I452" s="1" t="str">
        <f ca="1">IF($G452="","",IF(RAND()&lt;$B$7,"T","H"))</f>
        <v>H</v>
      </c>
      <c r="J452" s="1" t="str">
        <f ca="1">IF($G452="","",IF(RAND()&lt;$B$7,"T","H"))</f>
        <v>T</v>
      </c>
      <c r="K452" s="1" t="str">
        <f ca="1">IF($G452="","",IF(RAND()&lt;$B$7,"T","H"))</f>
        <v>H</v>
      </c>
      <c r="L452" s="1" t="str">
        <f ca="1">IF($G452="","",IF(RAND()&lt;$B$7,"T","H"))</f>
        <v>H</v>
      </c>
      <c r="M452" s="1" t="str">
        <f ca="1">IF($G452="","",IF(RAND()&lt;$B$7,"T","H"))</f>
        <v>H</v>
      </c>
      <c r="N452" s="1" t="str">
        <f ca="1">IF($G452="","",IF(RAND()&lt;$B$7,"T","H"))</f>
        <v>T</v>
      </c>
      <c r="O452" s="1" t="str">
        <f ca="1">IF($G452="","",IF(RAND()&lt;$B$7,"T","H"))</f>
        <v>T</v>
      </c>
      <c r="P452" s="1" t="str">
        <f ca="1">IF($G452="","",IF(RAND()&lt;$B$7,"T","H"))</f>
        <v>H</v>
      </c>
      <c r="Q452" s="1" t="str">
        <f ca="1">IF($G452="","",IF(RAND()&lt;$B$7,"T","H"))</f>
        <v>H</v>
      </c>
      <c r="R452" s="1" t="str">
        <f ca="1">IF($G452="","",IF(RAND()&lt;$B$7,"T","H"))</f>
        <v>H</v>
      </c>
      <c r="S452" s="1" t="str">
        <f ca="1">IF($G452="","",IF(RAND()&lt;$B$7,"T","H"))</f>
        <v>T</v>
      </c>
      <c r="T452" s="1" t="str">
        <f ca="1">IF($G452="","",IF(RAND()&lt;$B$7,"T","H"))</f>
        <v>T</v>
      </c>
      <c r="U452" s="1" t="str">
        <f ca="1">IF($G452="","",IF(RAND()&lt;$B$7,"T","H"))</f>
        <v>T</v>
      </c>
      <c r="V452" s="1" t="str">
        <f ca="1">IF($G452="","",IF(RAND()&lt;$B$7,"T","H"))</f>
        <v>H</v>
      </c>
      <c r="W452" s="1" t="str">
        <f ca="1">IF($G452="","",IF(RAND()&lt;$B$7,"T","H"))</f>
        <v>T</v>
      </c>
      <c r="X452" s="1" t="str">
        <f ca="1">IF($G452="","",IF(RAND()&lt;$B$7,"T","H"))</f>
        <v>H</v>
      </c>
      <c r="Y452" s="1" t="str">
        <f ca="1">IF($G452="","",IF(RAND()&lt;$B$7,"T","H"))</f>
        <v>T</v>
      </c>
      <c r="Z452" s="1" t="str">
        <f ca="1">IF($G452="","",IF(RAND()&lt;$B$7,"T","H"))</f>
        <v>H</v>
      </c>
      <c r="AA452" s="1" t="str">
        <f ca="1">IF($G452="","",IF(RAND()&lt;$B$7,"T","H"))</f>
        <v>T</v>
      </c>
    </row>
    <row r="453" spans="6:27" x14ac:dyDescent="0.25">
      <c r="F453" cm="1">
        <f t="array" aca="1" ref="F453" ca="1">IF(G453="","",MAX(MAX(FREQUENCY(IF(H453:AA453="H",COLUMN(H453:AA453)),IF(H453:AA453&lt;&gt;"H",COLUMN(H453:AA453)))),MAX(FREQUENCY(IF(H453:AA453="T",COLUMN(H453:AA453)),IF(H453:AA453&lt;&gt;"T",COLUMN(H453:AA453))))))</f>
        <v>4</v>
      </c>
      <c r="G453" s="1">
        <f>IF(OR(G452=A$7,G452=""),"",G452+1)</f>
        <v>449</v>
      </c>
      <c r="H453" s="1" t="str">
        <f ca="1">IF($G453="","",IF(RAND()&lt;$B$7,"T","H"))</f>
        <v>H</v>
      </c>
      <c r="I453" s="1" t="str">
        <f ca="1">IF($G453="","",IF(RAND()&lt;$B$7,"T","H"))</f>
        <v>T</v>
      </c>
      <c r="J453" s="1" t="str">
        <f ca="1">IF($G453="","",IF(RAND()&lt;$B$7,"T","H"))</f>
        <v>H</v>
      </c>
      <c r="K453" s="1" t="str">
        <f ca="1">IF($G453="","",IF(RAND()&lt;$B$7,"T","H"))</f>
        <v>H</v>
      </c>
      <c r="L453" s="1" t="str">
        <f ca="1">IF($G453="","",IF(RAND()&lt;$B$7,"T","H"))</f>
        <v>T</v>
      </c>
      <c r="M453" s="1" t="str">
        <f ca="1">IF($G453="","",IF(RAND()&lt;$B$7,"T","H"))</f>
        <v>H</v>
      </c>
      <c r="N453" s="1" t="str">
        <f ca="1">IF($G453="","",IF(RAND()&lt;$B$7,"T","H"))</f>
        <v>H</v>
      </c>
      <c r="O453" s="1" t="str">
        <f ca="1">IF($G453="","",IF(RAND()&lt;$B$7,"T","H"))</f>
        <v>H</v>
      </c>
      <c r="P453" s="1" t="str">
        <f ca="1">IF($G453="","",IF(RAND()&lt;$B$7,"T","H"))</f>
        <v>H</v>
      </c>
      <c r="Q453" s="1" t="str">
        <f ca="1">IF($G453="","",IF(RAND()&lt;$B$7,"T","H"))</f>
        <v>T</v>
      </c>
      <c r="R453" s="1" t="str">
        <f ca="1">IF($G453="","",IF(RAND()&lt;$B$7,"T","H"))</f>
        <v>H</v>
      </c>
      <c r="S453" s="1" t="str">
        <f ca="1">IF($G453="","",IF(RAND()&lt;$B$7,"T","H"))</f>
        <v>H</v>
      </c>
      <c r="T453" s="1" t="str">
        <f ca="1">IF($G453="","",IF(RAND()&lt;$B$7,"T","H"))</f>
        <v>H</v>
      </c>
      <c r="U453" s="1" t="str">
        <f ca="1">IF($G453="","",IF(RAND()&lt;$B$7,"T","H"))</f>
        <v>H</v>
      </c>
      <c r="V453" s="1" t="str">
        <f ca="1">IF($G453="","",IF(RAND()&lt;$B$7,"T","H"))</f>
        <v>T</v>
      </c>
      <c r="W453" s="1" t="str">
        <f ca="1">IF($G453="","",IF(RAND()&lt;$B$7,"T","H"))</f>
        <v>T</v>
      </c>
      <c r="X453" s="1" t="str">
        <f ca="1">IF($G453="","",IF(RAND()&lt;$B$7,"T","H"))</f>
        <v>H</v>
      </c>
      <c r="Y453" s="1" t="str">
        <f ca="1">IF($G453="","",IF(RAND()&lt;$B$7,"T","H"))</f>
        <v>H</v>
      </c>
      <c r="Z453" s="1" t="str">
        <f ca="1">IF($G453="","",IF(RAND()&lt;$B$7,"T","H"))</f>
        <v>H</v>
      </c>
      <c r="AA453" s="1" t="str">
        <f ca="1">IF($G453="","",IF(RAND()&lt;$B$7,"T","H"))</f>
        <v>T</v>
      </c>
    </row>
    <row r="454" spans="6:27" x14ac:dyDescent="0.25">
      <c r="F454" cm="1">
        <f t="array" aca="1" ref="F454" ca="1">IF(G454="","",MAX(MAX(FREQUENCY(IF(H454:AA454="H",COLUMN(H454:AA454)),IF(H454:AA454&lt;&gt;"H",COLUMN(H454:AA454)))),MAX(FREQUENCY(IF(H454:AA454="T",COLUMN(H454:AA454)),IF(H454:AA454&lt;&gt;"T",COLUMN(H454:AA454))))))</f>
        <v>4</v>
      </c>
      <c r="G454" s="1">
        <f>IF(OR(G453=A$7,G453=""),"",G453+1)</f>
        <v>450</v>
      </c>
      <c r="H454" s="1" t="str">
        <f ca="1">IF($G454="","",IF(RAND()&lt;$B$7,"T","H"))</f>
        <v>T</v>
      </c>
      <c r="I454" s="1" t="str">
        <f ca="1">IF($G454="","",IF(RAND()&lt;$B$7,"T","H"))</f>
        <v>H</v>
      </c>
      <c r="J454" s="1" t="str">
        <f ca="1">IF($G454="","",IF(RAND()&lt;$B$7,"T","H"))</f>
        <v>H</v>
      </c>
      <c r="K454" s="1" t="str">
        <f ca="1">IF($G454="","",IF(RAND()&lt;$B$7,"T","H"))</f>
        <v>H</v>
      </c>
      <c r="L454" s="1" t="str">
        <f ca="1">IF($G454="","",IF(RAND()&lt;$B$7,"T","H"))</f>
        <v>T</v>
      </c>
      <c r="M454" s="1" t="str">
        <f ca="1">IF($G454="","",IF(RAND()&lt;$B$7,"T","H"))</f>
        <v>H</v>
      </c>
      <c r="N454" s="1" t="str">
        <f ca="1">IF($G454="","",IF(RAND()&lt;$B$7,"T","H"))</f>
        <v>T</v>
      </c>
      <c r="O454" s="1" t="str">
        <f ca="1">IF($G454="","",IF(RAND()&lt;$B$7,"T","H"))</f>
        <v>H</v>
      </c>
      <c r="P454" s="1" t="str">
        <f ca="1">IF($G454="","",IF(RAND()&lt;$B$7,"T","H"))</f>
        <v>H</v>
      </c>
      <c r="Q454" s="1" t="str">
        <f ca="1">IF($G454="","",IF(RAND()&lt;$B$7,"T","H"))</f>
        <v>T</v>
      </c>
      <c r="R454" s="1" t="str">
        <f ca="1">IF($G454="","",IF(RAND()&lt;$B$7,"T","H"))</f>
        <v>H</v>
      </c>
      <c r="S454" s="1" t="str">
        <f ca="1">IF($G454="","",IF(RAND()&lt;$B$7,"T","H"))</f>
        <v>T</v>
      </c>
      <c r="T454" s="1" t="str">
        <f ca="1">IF($G454="","",IF(RAND()&lt;$B$7,"T","H"))</f>
        <v>H</v>
      </c>
      <c r="U454" s="1" t="str">
        <f ca="1">IF($G454="","",IF(RAND()&lt;$B$7,"T","H"))</f>
        <v>T</v>
      </c>
      <c r="V454" s="1" t="str">
        <f ca="1">IF($G454="","",IF(RAND()&lt;$B$7,"T","H"))</f>
        <v>T</v>
      </c>
      <c r="W454" s="1" t="str">
        <f ca="1">IF($G454="","",IF(RAND()&lt;$B$7,"T","H"))</f>
        <v>T</v>
      </c>
      <c r="X454" s="1" t="str">
        <f ca="1">IF($G454="","",IF(RAND()&lt;$B$7,"T","H"))</f>
        <v>T</v>
      </c>
      <c r="Y454" s="1" t="str">
        <f ca="1">IF($G454="","",IF(RAND()&lt;$B$7,"T","H"))</f>
        <v>H</v>
      </c>
      <c r="Z454" s="1" t="str">
        <f ca="1">IF($G454="","",IF(RAND()&lt;$B$7,"T","H"))</f>
        <v>H</v>
      </c>
      <c r="AA454" s="1" t="str">
        <f ca="1">IF($G454="","",IF(RAND()&lt;$B$7,"T","H"))</f>
        <v>T</v>
      </c>
    </row>
    <row r="455" spans="6:27" x14ac:dyDescent="0.25">
      <c r="F455" cm="1">
        <f t="array" aca="1" ref="F455" ca="1">IF(G455="","",MAX(MAX(FREQUENCY(IF(H455:AA455="H",COLUMN(H455:AA455)),IF(H455:AA455&lt;&gt;"H",COLUMN(H455:AA455)))),MAX(FREQUENCY(IF(H455:AA455="T",COLUMN(H455:AA455)),IF(H455:AA455&lt;&gt;"T",COLUMN(H455:AA455))))))</f>
        <v>4</v>
      </c>
      <c r="G455" s="1">
        <f>IF(OR(G454=A$7,G454=""),"",G454+1)</f>
        <v>451</v>
      </c>
      <c r="H455" s="1" t="str">
        <f ca="1">IF($G455="","",IF(RAND()&lt;$B$7,"T","H"))</f>
        <v>H</v>
      </c>
      <c r="I455" s="1" t="str">
        <f ca="1">IF($G455="","",IF(RAND()&lt;$B$7,"T","H"))</f>
        <v>T</v>
      </c>
      <c r="J455" s="1" t="str">
        <f ca="1">IF($G455="","",IF(RAND()&lt;$B$7,"T","H"))</f>
        <v>T</v>
      </c>
      <c r="K455" s="1" t="str">
        <f ca="1">IF($G455="","",IF(RAND()&lt;$B$7,"T","H"))</f>
        <v>H</v>
      </c>
      <c r="L455" s="1" t="str">
        <f ca="1">IF($G455="","",IF(RAND()&lt;$B$7,"T","H"))</f>
        <v>T</v>
      </c>
      <c r="M455" s="1" t="str">
        <f ca="1">IF($G455="","",IF(RAND()&lt;$B$7,"T","H"))</f>
        <v>H</v>
      </c>
      <c r="N455" s="1" t="str">
        <f ca="1">IF($G455="","",IF(RAND()&lt;$B$7,"T","H"))</f>
        <v>T</v>
      </c>
      <c r="O455" s="1" t="str">
        <f ca="1">IF($G455="","",IF(RAND()&lt;$B$7,"T","H"))</f>
        <v>H</v>
      </c>
      <c r="P455" s="1" t="str">
        <f ca="1">IF($G455="","",IF(RAND()&lt;$B$7,"T","H"))</f>
        <v>T</v>
      </c>
      <c r="Q455" s="1" t="str">
        <f ca="1">IF($G455="","",IF(RAND()&lt;$B$7,"T","H"))</f>
        <v>T</v>
      </c>
      <c r="R455" s="1" t="str">
        <f ca="1">IF($G455="","",IF(RAND()&lt;$B$7,"T","H"))</f>
        <v>H</v>
      </c>
      <c r="S455" s="1" t="str">
        <f ca="1">IF($G455="","",IF(RAND()&lt;$B$7,"T","H"))</f>
        <v>H</v>
      </c>
      <c r="T455" s="1" t="str">
        <f ca="1">IF($G455="","",IF(RAND()&lt;$B$7,"T","H"))</f>
        <v>T</v>
      </c>
      <c r="U455" s="1" t="str">
        <f ca="1">IF($G455="","",IF(RAND()&lt;$B$7,"T","H"))</f>
        <v>H</v>
      </c>
      <c r="V455" s="1" t="str">
        <f ca="1">IF($G455="","",IF(RAND()&lt;$B$7,"T","H"))</f>
        <v>T</v>
      </c>
      <c r="W455" s="1" t="str">
        <f ca="1">IF($G455="","",IF(RAND()&lt;$B$7,"T","H"))</f>
        <v>T</v>
      </c>
      <c r="X455" s="1" t="str">
        <f ca="1">IF($G455="","",IF(RAND()&lt;$B$7,"T","H"))</f>
        <v>T</v>
      </c>
      <c r="Y455" s="1" t="str">
        <f ca="1">IF($G455="","",IF(RAND()&lt;$B$7,"T","H"))</f>
        <v>T</v>
      </c>
      <c r="Z455" s="1" t="str">
        <f ca="1">IF($G455="","",IF(RAND()&lt;$B$7,"T","H"))</f>
        <v>H</v>
      </c>
      <c r="AA455" s="1" t="str">
        <f ca="1">IF($G455="","",IF(RAND()&lt;$B$7,"T","H"))</f>
        <v>T</v>
      </c>
    </row>
    <row r="456" spans="6:27" x14ac:dyDescent="0.25">
      <c r="F456" cm="1">
        <f t="array" aca="1" ref="F456" ca="1">IF(G456="","",MAX(MAX(FREQUENCY(IF(H456:AA456="H",COLUMN(H456:AA456)),IF(H456:AA456&lt;&gt;"H",COLUMN(H456:AA456)))),MAX(FREQUENCY(IF(H456:AA456="T",COLUMN(H456:AA456)),IF(H456:AA456&lt;&gt;"T",COLUMN(H456:AA456))))))</f>
        <v>3</v>
      </c>
      <c r="G456" s="1">
        <f>IF(OR(G455=A$7,G455=""),"",G455+1)</f>
        <v>452</v>
      </c>
      <c r="H456" s="1" t="str">
        <f ca="1">IF($G456="","",IF(RAND()&lt;$B$7,"T","H"))</f>
        <v>T</v>
      </c>
      <c r="I456" s="1" t="str">
        <f ca="1">IF($G456="","",IF(RAND()&lt;$B$7,"T","H"))</f>
        <v>T</v>
      </c>
      <c r="J456" s="1" t="str">
        <f ca="1">IF($G456="","",IF(RAND()&lt;$B$7,"T","H"))</f>
        <v>T</v>
      </c>
      <c r="K456" s="1" t="str">
        <f ca="1">IF($G456="","",IF(RAND()&lt;$B$7,"T","H"))</f>
        <v>H</v>
      </c>
      <c r="L456" s="1" t="str">
        <f ca="1">IF($G456="","",IF(RAND()&lt;$B$7,"T","H"))</f>
        <v>T</v>
      </c>
      <c r="M456" s="1" t="str">
        <f ca="1">IF($G456="","",IF(RAND()&lt;$B$7,"T","H"))</f>
        <v>H</v>
      </c>
      <c r="N456" s="1" t="str">
        <f ca="1">IF($G456="","",IF(RAND()&lt;$B$7,"T","H"))</f>
        <v>H</v>
      </c>
      <c r="O456" s="1" t="str">
        <f ca="1">IF($G456="","",IF(RAND()&lt;$B$7,"T","H"))</f>
        <v>T</v>
      </c>
      <c r="P456" s="1" t="str">
        <f ca="1">IF($G456="","",IF(RAND()&lt;$B$7,"T","H"))</f>
        <v>T</v>
      </c>
      <c r="Q456" s="1" t="str">
        <f ca="1">IF($G456="","",IF(RAND()&lt;$B$7,"T","H"))</f>
        <v>H</v>
      </c>
      <c r="R456" s="1" t="str">
        <f ca="1">IF($G456="","",IF(RAND()&lt;$B$7,"T","H"))</f>
        <v>H</v>
      </c>
      <c r="S456" s="1" t="str">
        <f ca="1">IF($G456="","",IF(RAND()&lt;$B$7,"T","H"))</f>
        <v>H</v>
      </c>
      <c r="T456" s="1" t="str">
        <f ca="1">IF($G456="","",IF(RAND()&lt;$B$7,"T","H"))</f>
        <v>T</v>
      </c>
      <c r="U456" s="1" t="str">
        <f ca="1">IF($G456="","",IF(RAND()&lt;$B$7,"T","H"))</f>
        <v>H</v>
      </c>
      <c r="V456" s="1" t="str">
        <f ca="1">IF($G456="","",IF(RAND()&lt;$B$7,"T","H"))</f>
        <v>T</v>
      </c>
      <c r="W456" s="1" t="str">
        <f ca="1">IF($G456="","",IF(RAND()&lt;$B$7,"T","H"))</f>
        <v>H</v>
      </c>
      <c r="X456" s="1" t="str">
        <f ca="1">IF($G456="","",IF(RAND()&lt;$B$7,"T","H"))</f>
        <v>T</v>
      </c>
      <c r="Y456" s="1" t="str">
        <f ca="1">IF($G456="","",IF(RAND()&lt;$B$7,"T","H"))</f>
        <v>T</v>
      </c>
      <c r="Z456" s="1" t="str">
        <f ca="1">IF($G456="","",IF(RAND()&lt;$B$7,"T","H"))</f>
        <v>H</v>
      </c>
      <c r="AA456" s="1" t="str">
        <f ca="1">IF($G456="","",IF(RAND()&lt;$B$7,"T","H"))</f>
        <v>T</v>
      </c>
    </row>
    <row r="457" spans="6:27" x14ac:dyDescent="0.25">
      <c r="F457" cm="1">
        <f t="array" aca="1" ref="F457" ca="1">IF(G457="","",MAX(MAX(FREQUENCY(IF(H457:AA457="H",COLUMN(H457:AA457)),IF(H457:AA457&lt;&gt;"H",COLUMN(H457:AA457)))),MAX(FREQUENCY(IF(H457:AA457="T",COLUMN(H457:AA457)),IF(H457:AA457&lt;&gt;"T",COLUMN(H457:AA457))))))</f>
        <v>4</v>
      </c>
      <c r="G457" s="1">
        <f>IF(OR(G456=A$7,G456=""),"",G456+1)</f>
        <v>453</v>
      </c>
      <c r="H457" s="1" t="str">
        <f ca="1">IF($G457="","",IF(RAND()&lt;$B$7,"T","H"))</f>
        <v>T</v>
      </c>
      <c r="I457" s="1" t="str">
        <f ca="1">IF($G457="","",IF(RAND()&lt;$B$7,"T","H"))</f>
        <v>H</v>
      </c>
      <c r="J457" s="1" t="str">
        <f ca="1">IF($G457="","",IF(RAND()&lt;$B$7,"T","H"))</f>
        <v>H</v>
      </c>
      <c r="K457" s="1" t="str">
        <f ca="1">IF($G457="","",IF(RAND()&lt;$B$7,"T","H"))</f>
        <v>T</v>
      </c>
      <c r="L457" s="1" t="str">
        <f ca="1">IF($G457="","",IF(RAND()&lt;$B$7,"T","H"))</f>
        <v>H</v>
      </c>
      <c r="M457" s="1" t="str">
        <f ca="1">IF($G457="","",IF(RAND()&lt;$B$7,"T","H"))</f>
        <v>T</v>
      </c>
      <c r="N457" s="1" t="str">
        <f ca="1">IF($G457="","",IF(RAND()&lt;$B$7,"T","H"))</f>
        <v>H</v>
      </c>
      <c r="O457" s="1" t="str">
        <f ca="1">IF($G457="","",IF(RAND()&lt;$B$7,"T","H"))</f>
        <v>H</v>
      </c>
      <c r="P457" s="1" t="str">
        <f ca="1">IF($G457="","",IF(RAND()&lt;$B$7,"T","H"))</f>
        <v>T</v>
      </c>
      <c r="Q457" s="1" t="str">
        <f ca="1">IF($G457="","",IF(RAND()&lt;$B$7,"T","H"))</f>
        <v>T</v>
      </c>
      <c r="R457" s="1" t="str">
        <f ca="1">IF($G457="","",IF(RAND()&lt;$B$7,"T","H"))</f>
        <v>H</v>
      </c>
      <c r="S457" s="1" t="str">
        <f ca="1">IF($G457="","",IF(RAND()&lt;$B$7,"T","H"))</f>
        <v>H</v>
      </c>
      <c r="T457" s="1" t="str">
        <f ca="1">IF($G457="","",IF(RAND()&lt;$B$7,"T","H"))</f>
        <v>H</v>
      </c>
      <c r="U457" s="1" t="str">
        <f ca="1">IF($G457="","",IF(RAND()&lt;$B$7,"T","H"))</f>
        <v>H</v>
      </c>
      <c r="V457" s="1" t="str">
        <f ca="1">IF($G457="","",IF(RAND()&lt;$B$7,"T","H"))</f>
        <v>T</v>
      </c>
      <c r="W457" s="1" t="str">
        <f ca="1">IF($G457="","",IF(RAND()&lt;$B$7,"T","H"))</f>
        <v>H</v>
      </c>
      <c r="X457" s="1" t="str">
        <f ca="1">IF($G457="","",IF(RAND()&lt;$B$7,"T","H"))</f>
        <v>H</v>
      </c>
      <c r="Y457" s="1" t="str">
        <f ca="1">IF($G457="","",IF(RAND()&lt;$B$7,"T","H"))</f>
        <v>T</v>
      </c>
      <c r="Z457" s="1" t="str">
        <f ca="1">IF($G457="","",IF(RAND()&lt;$B$7,"T","H"))</f>
        <v>T</v>
      </c>
      <c r="AA457" s="1" t="str">
        <f ca="1">IF($G457="","",IF(RAND()&lt;$B$7,"T","H"))</f>
        <v>H</v>
      </c>
    </row>
    <row r="458" spans="6:27" x14ac:dyDescent="0.25">
      <c r="F458" cm="1">
        <f t="array" aca="1" ref="F458" ca="1">IF(G458="","",MAX(MAX(FREQUENCY(IF(H458:AA458="H",COLUMN(H458:AA458)),IF(H458:AA458&lt;&gt;"H",COLUMN(H458:AA458)))),MAX(FREQUENCY(IF(H458:AA458="T",COLUMN(H458:AA458)),IF(H458:AA458&lt;&gt;"T",COLUMN(H458:AA458))))))</f>
        <v>7</v>
      </c>
      <c r="G458" s="1">
        <f>IF(OR(G457=A$7,G457=""),"",G457+1)</f>
        <v>454</v>
      </c>
      <c r="H458" s="1" t="str">
        <f ca="1">IF($G458="","",IF(RAND()&lt;$B$7,"T","H"))</f>
        <v>H</v>
      </c>
      <c r="I458" s="1" t="str">
        <f ca="1">IF($G458="","",IF(RAND()&lt;$B$7,"T","H"))</f>
        <v>H</v>
      </c>
      <c r="J458" s="1" t="str">
        <f ca="1">IF($G458="","",IF(RAND()&lt;$B$7,"T","H"))</f>
        <v>H</v>
      </c>
      <c r="K458" s="1" t="str">
        <f ca="1">IF($G458="","",IF(RAND()&lt;$B$7,"T","H"))</f>
        <v>H</v>
      </c>
      <c r="L458" s="1" t="str">
        <f ca="1">IF($G458="","",IF(RAND()&lt;$B$7,"T","H"))</f>
        <v>H</v>
      </c>
      <c r="M458" s="1" t="str">
        <f ca="1">IF($G458="","",IF(RAND()&lt;$B$7,"T","H"))</f>
        <v>H</v>
      </c>
      <c r="N458" s="1" t="str">
        <f ca="1">IF($G458="","",IF(RAND()&lt;$B$7,"T","H"))</f>
        <v>T</v>
      </c>
      <c r="O458" s="1" t="str">
        <f ca="1">IF($G458="","",IF(RAND()&lt;$B$7,"T","H"))</f>
        <v>T</v>
      </c>
      <c r="P458" s="1" t="str">
        <f ca="1">IF($G458="","",IF(RAND()&lt;$B$7,"T","H"))</f>
        <v>T</v>
      </c>
      <c r="Q458" s="1" t="str">
        <f ca="1">IF($G458="","",IF(RAND()&lt;$B$7,"T","H"))</f>
        <v>T</v>
      </c>
      <c r="R458" s="1" t="str">
        <f ca="1">IF($G458="","",IF(RAND()&lt;$B$7,"T","H"))</f>
        <v>T</v>
      </c>
      <c r="S458" s="1" t="str">
        <f ca="1">IF($G458="","",IF(RAND()&lt;$B$7,"T","H"))</f>
        <v>T</v>
      </c>
      <c r="T458" s="1" t="str">
        <f ca="1">IF($G458="","",IF(RAND()&lt;$B$7,"T","H"))</f>
        <v>T</v>
      </c>
      <c r="U458" s="1" t="str">
        <f ca="1">IF($G458="","",IF(RAND()&lt;$B$7,"T","H"))</f>
        <v>H</v>
      </c>
      <c r="V458" s="1" t="str">
        <f ca="1">IF($G458="","",IF(RAND()&lt;$B$7,"T","H"))</f>
        <v>H</v>
      </c>
      <c r="W458" s="1" t="str">
        <f ca="1">IF($G458="","",IF(RAND()&lt;$B$7,"T","H"))</f>
        <v>H</v>
      </c>
      <c r="X458" s="1" t="str">
        <f ca="1">IF($G458="","",IF(RAND()&lt;$B$7,"T","H"))</f>
        <v>T</v>
      </c>
      <c r="Y458" s="1" t="str">
        <f ca="1">IF($G458="","",IF(RAND()&lt;$B$7,"T","H"))</f>
        <v>H</v>
      </c>
      <c r="Z458" s="1" t="str">
        <f ca="1">IF($G458="","",IF(RAND()&lt;$B$7,"T","H"))</f>
        <v>T</v>
      </c>
      <c r="AA458" s="1" t="str">
        <f ca="1">IF($G458="","",IF(RAND()&lt;$B$7,"T","H"))</f>
        <v>T</v>
      </c>
    </row>
    <row r="459" spans="6:27" x14ac:dyDescent="0.25">
      <c r="F459" cm="1">
        <f t="array" aca="1" ref="F459" ca="1">IF(G459="","",MAX(MAX(FREQUENCY(IF(H459:AA459="H",COLUMN(H459:AA459)),IF(H459:AA459&lt;&gt;"H",COLUMN(H459:AA459)))),MAX(FREQUENCY(IF(H459:AA459="T",COLUMN(H459:AA459)),IF(H459:AA459&lt;&gt;"T",COLUMN(H459:AA459))))))</f>
        <v>6</v>
      </c>
      <c r="G459" s="1">
        <f>IF(OR(G458=A$7,G458=""),"",G458+1)</f>
        <v>455</v>
      </c>
      <c r="H459" s="1" t="str">
        <f ca="1">IF($G459="","",IF(RAND()&lt;$B$7,"T","H"))</f>
        <v>H</v>
      </c>
      <c r="I459" s="1" t="str">
        <f ca="1">IF($G459="","",IF(RAND()&lt;$B$7,"T","H"))</f>
        <v>H</v>
      </c>
      <c r="J459" s="1" t="str">
        <f ca="1">IF($G459="","",IF(RAND()&lt;$B$7,"T","H"))</f>
        <v>T</v>
      </c>
      <c r="K459" s="1" t="str">
        <f ca="1">IF($G459="","",IF(RAND()&lt;$B$7,"T","H"))</f>
        <v>H</v>
      </c>
      <c r="L459" s="1" t="str">
        <f ca="1">IF($G459="","",IF(RAND()&lt;$B$7,"T","H"))</f>
        <v>T</v>
      </c>
      <c r="M459" s="1" t="str">
        <f ca="1">IF($G459="","",IF(RAND()&lt;$B$7,"T","H"))</f>
        <v>T</v>
      </c>
      <c r="N459" s="1" t="str">
        <f ca="1">IF($G459="","",IF(RAND()&lt;$B$7,"T","H"))</f>
        <v>H</v>
      </c>
      <c r="O459" s="1" t="str">
        <f ca="1">IF($G459="","",IF(RAND()&lt;$B$7,"T","H"))</f>
        <v>T</v>
      </c>
      <c r="P459" s="1" t="str">
        <f ca="1">IF($G459="","",IF(RAND()&lt;$B$7,"T","H"))</f>
        <v>H</v>
      </c>
      <c r="Q459" s="1" t="str">
        <f ca="1">IF($G459="","",IF(RAND()&lt;$B$7,"T","H"))</f>
        <v>H</v>
      </c>
      <c r="R459" s="1" t="str">
        <f ca="1">IF($G459="","",IF(RAND()&lt;$B$7,"T","H"))</f>
        <v>T</v>
      </c>
      <c r="S459" s="1" t="str">
        <f ca="1">IF($G459="","",IF(RAND()&lt;$B$7,"T","H"))</f>
        <v>H</v>
      </c>
      <c r="T459" s="1" t="str">
        <f ca="1">IF($G459="","",IF(RAND()&lt;$B$7,"T","H"))</f>
        <v>T</v>
      </c>
      <c r="U459" s="1" t="str">
        <f ca="1">IF($G459="","",IF(RAND()&lt;$B$7,"T","H"))</f>
        <v>T</v>
      </c>
      <c r="V459" s="1" t="str">
        <f ca="1">IF($G459="","",IF(RAND()&lt;$B$7,"T","H"))</f>
        <v>T</v>
      </c>
      <c r="W459" s="1" t="str">
        <f ca="1">IF($G459="","",IF(RAND()&lt;$B$7,"T","H"))</f>
        <v>T</v>
      </c>
      <c r="X459" s="1" t="str">
        <f ca="1">IF($G459="","",IF(RAND()&lt;$B$7,"T","H"))</f>
        <v>T</v>
      </c>
      <c r="Y459" s="1" t="str">
        <f ca="1">IF($G459="","",IF(RAND()&lt;$B$7,"T","H"))</f>
        <v>T</v>
      </c>
      <c r="Z459" s="1" t="str">
        <f ca="1">IF($G459="","",IF(RAND()&lt;$B$7,"T","H"))</f>
        <v>H</v>
      </c>
      <c r="AA459" s="1" t="str">
        <f ca="1">IF($G459="","",IF(RAND()&lt;$B$7,"T","H"))</f>
        <v>H</v>
      </c>
    </row>
    <row r="460" spans="6:27" x14ac:dyDescent="0.25">
      <c r="F460" cm="1">
        <f t="array" aca="1" ref="F460" ca="1">IF(G460="","",MAX(MAX(FREQUENCY(IF(H460:AA460="H",COLUMN(H460:AA460)),IF(H460:AA460&lt;&gt;"H",COLUMN(H460:AA460)))),MAX(FREQUENCY(IF(H460:AA460="T",COLUMN(H460:AA460)),IF(H460:AA460&lt;&gt;"T",COLUMN(H460:AA460))))))</f>
        <v>4</v>
      </c>
      <c r="G460" s="1">
        <f>IF(OR(G459=A$7,G459=""),"",G459+1)</f>
        <v>456</v>
      </c>
      <c r="H460" s="1" t="str">
        <f ca="1">IF($G460="","",IF(RAND()&lt;$B$7,"T","H"))</f>
        <v>H</v>
      </c>
      <c r="I460" s="1" t="str">
        <f ca="1">IF($G460="","",IF(RAND()&lt;$B$7,"T","H"))</f>
        <v>H</v>
      </c>
      <c r="J460" s="1" t="str">
        <f ca="1">IF($G460="","",IF(RAND()&lt;$B$7,"T","H"))</f>
        <v>H</v>
      </c>
      <c r="K460" s="1" t="str">
        <f ca="1">IF($G460="","",IF(RAND()&lt;$B$7,"T","H"))</f>
        <v>H</v>
      </c>
      <c r="L460" s="1" t="str">
        <f ca="1">IF($G460="","",IF(RAND()&lt;$B$7,"T","H"))</f>
        <v>T</v>
      </c>
      <c r="M460" s="1" t="str">
        <f ca="1">IF($G460="","",IF(RAND()&lt;$B$7,"T","H"))</f>
        <v>H</v>
      </c>
      <c r="N460" s="1" t="str">
        <f ca="1">IF($G460="","",IF(RAND()&lt;$B$7,"T","H"))</f>
        <v>T</v>
      </c>
      <c r="O460" s="1" t="str">
        <f ca="1">IF($G460="","",IF(RAND()&lt;$B$7,"T","H"))</f>
        <v>H</v>
      </c>
      <c r="P460" s="1" t="str">
        <f ca="1">IF($G460="","",IF(RAND()&lt;$B$7,"T","H"))</f>
        <v>H</v>
      </c>
      <c r="Q460" s="1" t="str">
        <f ca="1">IF($G460="","",IF(RAND()&lt;$B$7,"T","H"))</f>
        <v>T</v>
      </c>
      <c r="R460" s="1" t="str">
        <f ca="1">IF($G460="","",IF(RAND()&lt;$B$7,"T","H"))</f>
        <v>T</v>
      </c>
      <c r="S460" s="1" t="str">
        <f ca="1">IF($G460="","",IF(RAND()&lt;$B$7,"T","H"))</f>
        <v>T</v>
      </c>
      <c r="T460" s="1" t="str">
        <f ca="1">IF($G460="","",IF(RAND()&lt;$B$7,"T","H"))</f>
        <v>H</v>
      </c>
      <c r="U460" s="1" t="str">
        <f ca="1">IF($G460="","",IF(RAND()&lt;$B$7,"T","H"))</f>
        <v>T</v>
      </c>
      <c r="V460" s="1" t="str">
        <f ca="1">IF($G460="","",IF(RAND()&lt;$B$7,"T","H"))</f>
        <v>T</v>
      </c>
      <c r="W460" s="1" t="str">
        <f ca="1">IF($G460="","",IF(RAND()&lt;$B$7,"T","H"))</f>
        <v>H</v>
      </c>
      <c r="X460" s="1" t="str">
        <f ca="1">IF($G460="","",IF(RAND()&lt;$B$7,"T","H"))</f>
        <v>T</v>
      </c>
      <c r="Y460" s="1" t="str">
        <f ca="1">IF($G460="","",IF(RAND()&lt;$B$7,"T","H"))</f>
        <v>T</v>
      </c>
      <c r="Z460" s="1" t="str">
        <f ca="1">IF($G460="","",IF(RAND()&lt;$B$7,"T","H"))</f>
        <v>H</v>
      </c>
      <c r="AA460" s="1" t="str">
        <f ca="1">IF($G460="","",IF(RAND()&lt;$B$7,"T","H"))</f>
        <v>H</v>
      </c>
    </row>
    <row r="461" spans="6:27" x14ac:dyDescent="0.25">
      <c r="F461" cm="1">
        <f t="array" aca="1" ref="F461" ca="1">IF(G461="","",MAX(MAX(FREQUENCY(IF(H461:AA461="H",COLUMN(H461:AA461)),IF(H461:AA461&lt;&gt;"H",COLUMN(H461:AA461)))),MAX(FREQUENCY(IF(H461:AA461="T",COLUMN(H461:AA461)),IF(H461:AA461&lt;&gt;"T",COLUMN(H461:AA461))))))</f>
        <v>5</v>
      </c>
      <c r="G461" s="1">
        <f>IF(OR(G460=A$7,G460=""),"",G460+1)</f>
        <v>457</v>
      </c>
      <c r="H461" s="1" t="str">
        <f ca="1">IF($G461="","",IF(RAND()&lt;$B$7,"T","H"))</f>
        <v>T</v>
      </c>
      <c r="I461" s="1" t="str">
        <f ca="1">IF($G461="","",IF(RAND()&lt;$B$7,"T","H"))</f>
        <v>T</v>
      </c>
      <c r="J461" s="1" t="str">
        <f ca="1">IF($G461="","",IF(RAND()&lt;$B$7,"T","H"))</f>
        <v>T</v>
      </c>
      <c r="K461" s="1" t="str">
        <f ca="1">IF($G461="","",IF(RAND()&lt;$B$7,"T","H"))</f>
        <v>H</v>
      </c>
      <c r="L461" s="1" t="str">
        <f ca="1">IF($G461="","",IF(RAND()&lt;$B$7,"T","H"))</f>
        <v>H</v>
      </c>
      <c r="M461" s="1" t="str">
        <f ca="1">IF($G461="","",IF(RAND()&lt;$B$7,"T","H"))</f>
        <v>H</v>
      </c>
      <c r="N461" s="1" t="str">
        <f ca="1">IF($G461="","",IF(RAND()&lt;$B$7,"T","H"))</f>
        <v>H</v>
      </c>
      <c r="O461" s="1" t="str">
        <f ca="1">IF($G461="","",IF(RAND()&lt;$B$7,"T","H"))</f>
        <v>H</v>
      </c>
      <c r="P461" s="1" t="str">
        <f ca="1">IF($G461="","",IF(RAND()&lt;$B$7,"T","H"))</f>
        <v>T</v>
      </c>
      <c r="Q461" s="1" t="str">
        <f ca="1">IF($G461="","",IF(RAND()&lt;$B$7,"T","H"))</f>
        <v>H</v>
      </c>
      <c r="R461" s="1" t="str">
        <f ca="1">IF($G461="","",IF(RAND()&lt;$B$7,"T","H"))</f>
        <v>T</v>
      </c>
      <c r="S461" s="1" t="str">
        <f ca="1">IF($G461="","",IF(RAND()&lt;$B$7,"T","H"))</f>
        <v>H</v>
      </c>
      <c r="T461" s="1" t="str">
        <f ca="1">IF($G461="","",IF(RAND()&lt;$B$7,"T","H"))</f>
        <v>H</v>
      </c>
      <c r="U461" s="1" t="str">
        <f ca="1">IF($G461="","",IF(RAND()&lt;$B$7,"T","H"))</f>
        <v>T</v>
      </c>
      <c r="V461" s="1" t="str">
        <f ca="1">IF($G461="","",IF(RAND()&lt;$B$7,"T","H"))</f>
        <v>T</v>
      </c>
      <c r="W461" s="1" t="str">
        <f ca="1">IF($G461="","",IF(RAND()&lt;$B$7,"T","H"))</f>
        <v>T</v>
      </c>
      <c r="X461" s="1" t="str">
        <f ca="1">IF($G461="","",IF(RAND()&lt;$B$7,"T","H"))</f>
        <v>H</v>
      </c>
      <c r="Y461" s="1" t="str">
        <f ca="1">IF($G461="","",IF(RAND()&lt;$B$7,"T","H"))</f>
        <v>T</v>
      </c>
      <c r="Z461" s="1" t="str">
        <f ca="1">IF($G461="","",IF(RAND()&lt;$B$7,"T","H"))</f>
        <v>T</v>
      </c>
      <c r="AA461" s="1" t="str">
        <f ca="1">IF($G461="","",IF(RAND()&lt;$B$7,"T","H"))</f>
        <v>T</v>
      </c>
    </row>
    <row r="462" spans="6:27" x14ac:dyDescent="0.25">
      <c r="F462" cm="1">
        <f t="array" aca="1" ref="F462" ca="1">IF(G462="","",MAX(MAX(FREQUENCY(IF(H462:AA462="H",COLUMN(H462:AA462)),IF(H462:AA462&lt;&gt;"H",COLUMN(H462:AA462)))),MAX(FREQUENCY(IF(H462:AA462="T",COLUMN(H462:AA462)),IF(H462:AA462&lt;&gt;"T",COLUMN(H462:AA462))))))</f>
        <v>3</v>
      </c>
      <c r="G462" s="1">
        <f>IF(OR(G461=A$7,G461=""),"",G461+1)</f>
        <v>458</v>
      </c>
      <c r="H462" s="1" t="str">
        <f ca="1">IF($G462="","",IF(RAND()&lt;$B$7,"T","H"))</f>
        <v>H</v>
      </c>
      <c r="I462" s="1" t="str">
        <f ca="1">IF($G462="","",IF(RAND()&lt;$B$7,"T","H"))</f>
        <v>T</v>
      </c>
      <c r="J462" s="1" t="str">
        <f ca="1">IF($G462="","",IF(RAND()&lt;$B$7,"T","H"))</f>
        <v>H</v>
      </c>
      <c r="K462" s="1" t="str">
        <f ca="1">IF($G462="","",IF(RAND()&lt;$B$7,"T","H"))</f>
        <v>H</v>
      </c>
      <c r="L462" s="1" t="str">
        <f ca="1">IF($G462="","",IF(RAND()&lt;$B$7,"T","H"))</f>
        <v>T</v>
      </c>
      <c r="M462" s="1" t="str">
        <f ca="1">IF($G462="","",IF(RAND()&lt;$B$7,"T","H"))</f>
        <v>H</v>
      </c>
      <c r="N462" s="1" t="str">
        <f ca="1">IF($G462="","",IF(RAND()&lt;$B$7,"T","H"))</f>
        <v>H</v>
      </c>
      <c r="O462" s="1" t="str">
        <f ca="1">IF($G462="","",IF(RAND()&lt;$B$7,"T","H"))</f>
        <v>T</v>
      </c>
      <c r="P462" s="1" t="str">
        <f ca="1">IF($G462="","",IF(RAND()&lt;$B$7,"T","H"))</f>
        <v>T</v>
      </c>
      <c r="Q462" s="1" t="str">
        <f ca="1">IF($G462="","",IF(RAND()&lt;$B$7,"T","H"))</f>
        <v>H</v>
      </c>
      <c r="R462" s="1" t="str">
        <f ca="1">IF($G462="","",IF(RAND()&lt;$B$7,"T","H"))</f>
        <v>H</v>
      </c>
      <c r="S462" s="1" t="str">
        <f ca="1">IF($G462="","",IF(RAND()&lt;$B$7,"T","H"))</f>
        <v>H</v>
      </c>
      <c r="T462" s="1" t="str">
        <f ca="1">IF($G462="","",IF(RAND()&lt;$B$7,"T","H"))</f>
        <v>T</v>
      </c>
      <c r="U462" s="1" t="str">
        <f ca="1">IF($G462="","",IF(RAND()&lt;$B$7,"T","H"))</f>
        <v>T</v>
      </c>
      <c r="V462" s="1" t="str">
        <f ca="1">IF($G462="","",IF(RAND()&lt;$B$7,"T","H"))</f>
        <v>H</v>
      </c>
      <c r="W462" s="1" t="str">
        <f ca="1">IF($G462="","",IF(RAND()&lt;$B$7,"T","H"))</f>
        <v>H</v>
      </c>
      <c r="X462" s="1" t="str">
        <f ca="1">IF($G462="","",IF(RAND()&lt;$B$7,"T","H"))</f>
        <v>T</v>
      </c>
      <c r="Y462" s="1" t="str">
        <f ca="1">IF($G462="","",IF(RAND()&lt;$B$7,"T","H"))</f>
        <v>H</v>
      </c>
      <c r="Z462" s="1" t="str">
        <f ca="1">IF($G462="","",IF(RAND()&lt;$B$7,"T","H"))</f>
        <v>H</v>
      </c>
      <c r="AA462" s="1" t="str">
        <f ca="1">IF($G462="","",IF(RAND()&lt;$B$7,"T","H"))</f>
        <v>H</v>
      </c>
    </row>
    <row r="463" spans="6:27" x14ac:dyDescent="0.25">
      <c r="F463" cm="1">
        <f t="array" aca="1" ref="F463" ca="1">IF(G463="","",MAX(MAX(FREQUENCY(IF(H463:AA463="H",COLUMN(H463:AA463)),IF(H463:AA463&lt;&gt;"H",COLUMN(H463:AA463)))),MAX(FREQUENCY(IF(H463:AA463="T",COLUMN(H463:AA463)),IF(H463:AA463&lt;&gt;"T",COLUMN(H463:AA463))))))</f>
        <v>7</v>
      </c>
      <c r="G463" s="1">
        <f>IF(OR(G462=A$7,G462=""),"",G462+1)</f>
        <v>459</v>
      </c>
      <c r="H463" s="1" t="str">
        <f ca="1">IF($G463="","",IF(RAND()&lt;$B$7,"T","H"))</f>
        <v>T</v>
      </c>
      <c r="I463" s="1" t="str">
        <f ca="1">IF($G463="","",IF(RAND()&lt;$B$7,"T","H"))</f>
        <v>T</v>
      </c>
      <c r="J463" s="1" t="str">
        <f ca="1">IF($G463="","",IF(RAND()&lt;$B$7,"T","H"))</f>
        <v>T</v>
      </c>
      <c r="K463" s="1" t="str">
        <f ca="1">IF($G463="","",IF(RAND()&lt;$B$7,"T","H"))</f>
        <v>T</v>
      </c>
      <c r="L463" s="1" t="str">
        <f ca="1">IF($G463="","",IF(RAND()&lt;$B$7,"T","H"))</f>
        <v>T</v>
      </c>
      <c r="M463" s="1" t="str">
        <f ca="1">IF($G463="","",IF(RAND()&lt;$B$7,"T","H"))</f>
        <v>T</v>
      </c>
      <c r="N463" s="1" t="str">
        <f ca="1">IF($G463="","",IF(RAND()&lt;$B$7,"T","H"))</f>
        <v>T</v>
      </c>
      <c r="O463" s="1" t="str">
        <f ca="1">IF($G463="","",IF(RAND()&lt;$B$7,"T","H"))</f>
        <v>H</v>
      </c>
      <c r="P463" s="1" t="str">
        <f ca="1">IF($G463="","",IF(RAND()&lt;$B$7,"T","H"))</f>
        <v>T</v>
      </c>
      <c r="Q463" s="1" t="str">
        <f ca="1">IF($G463="","",IF(RAND()&lt;$B$7,"T","H"))</f>
        <v>T</v>
      </c>
      <c r="R463" s="1" t="str">
        <f ca="1">IF($G463="","",IF(RAND()&lt;$B$7,"T","H"))</f>
        <v>H</v>
      </c>
      <c r="S463" s="1" t="str">
        <f ca="1">IF($G463="","",IF(RAND()&lt;$B$7,"T","H"))</f>
        <v>H</v>
      </c>
      <c r="T463" s="1" t="str">
        <f ca="1">IF($G463="","",IF(RAND()&lt;$B$7,"T","H"))</f>
        <v>H</v>
      </c>
      <c r="U463" s="1" t="str">
        <f ca="1">IF($G463="","",IF(RAND()&lt;$B$7,"T","H"))</f>
        <v>H</v>
      </c>
      <c r="V463" s="1" t="str">
        <f ca="1">IF($G463="","",IF(RAND()&lt;$B$7,"T","H"))</f>
        <v>H</v>
      </c>
      <c r="W463" s="1" t="str">
        <f ca="1">IF($G463="","",IF(RAND()&lt;$B$7,"T","H"))</f>
        <v>T</v>
      </c>
      <c r="X463" s="1" t="str">
        <f ca="1">IF($G463="","",IF(RAND()&lt;$B$7,"T","H"))</f>
        <v>T</v>
      </c>
      <c r="Y463" s="1" t="str">
        <f ca="1">IF($G463="","",IF(RAND()&lt;$B$7,"T","H"))</f>
        <v>H</v>
      </c>
      <c r="Z463" s="1" t="str">
        <f ca="1">IF($G463="","",IF(RAND()&lt;$B$7,"T","H"))</f>
        <v>T</v>
      </c>
      <c r="AA463" s="1" t="str">
        <f ca="1">IF($G463="","",IF(RAND()&lt;$B$7,"T","H"))</f>
        <v>H</v>
      </c>
    </row>
    <row r="464" spans="6:27" x14ac:dyDescent="0.25">
      <c r="F464" cm="1">
        <f t="array" aca="1" ref="F464" ca="1">IF(G464="","",MAX(MAX(FREQUENCY(IF(H464:AA464="H",COLUMN(H464:AA464)),IF(H464:AA464&lt;&gt;"H",COLUMN(H464:AA464)))),MAX(FREQUENCY(IF(H464:AA464="T",COLUMN(H464:AA464)),IF(H464:AA464&lt;&gt;"T",COLUMN(H464:AA464))))))</f>
        <v>5</v>
      </c>
      <c r="G464" s="1">
        <f>IF(OR(G463=A$7,G463=""),"",G463+1)</f>
        <v>460</v>
      </c>
      <c r="H464" s="1" t="str">
        <f ca="1">IF($G464="","",IF(RAND()&lt;$B$7,"T","H"))</f>
        <v>H</v>
      </c>
      <c r="I464" s="1" t="str">
        <f ca="1">IF($G464="","",IF(RAND()&lt;$B$7,"T","H"))</f>
        <v>T</v>
      </c>
      <c r="J464" s="1" t="str">
        <f ca="1">IF($G464="","",IF(RAND()&lt;$B$7,"T","H"))</f>
        <v>H</v>
      </c>
      <c r="K464" s="1" t="str">
        <f ca="1">IF($G464="","",IF(RAND()&lt;$B$7,"T","H"))</f>
        <v>T</v>
      </c>
      <c r="L464" s="1" t="str">
        <f ca="1">IF($G464="","",IF(RAND()&lt;$B$7,"T","H"))</f>
        <v>T</v>
      </c>
      <c r="M464" s="1" t="str">
        <f ca="1">IF($G464="","",IF(RAND()&lt;$B$7,"T","H"))</f>
        <v>T</v>
      </c>
      <c r="N464" s="1" t="str">
        <f ca="1">IF($G464="","",IF(RAND()&lt;$B$7,"T","H"))</f>
        <v>T</v>
      </c>
      <c r="O464" s="1" t="str">
        <f ca="1">IF($G464="","",IF(RAND()&lt;$B$7,"T","H"))</f>
        <v>T</v>
      </c>
      <c r="P464" s="1" t="str">
        <f ca="1">IF($G464="","",IF(RAND()&lt;$B$7,"T","H"))</f>
        <v>H</v>
      </c>
      <c r="Q464" s="1" t="str">
        <f ca="1">IF($G464="","",IF(RAND()&lt;$B$7,"T","H"))</f>
        <v>H</v>
      </c>
      <c r="R464" s="1" t="str">
        <f ca="1">IF($G464="","",IF(RAND()&lt;$B$7,"T","H"))</f>
        <v>T</v>
      </c>
      <c r="S464" s="1" t="str">
        <f ca="1">IF($G464="","",IF(RAND()&lt;$B$7,"T","H"))</f>
        <v>T</v>
      </c>
      <c r="T464" s="1" t="str">
        <f ca="1">IF($G464="","",IF(RAND()&lt;$B$7,"T","H"))</f>
        <v>H</v>
      </c>
      <c r="U464" s="1" t="str">
        <f ca="1">IF($G464="","",IF(RAND()&lt;$B$7,"T","H"))</f>
        <v>H</v>
      </c>
      <c r="V464" s="1" t="str">
        <f ca="1">IF($G464="","",IF(RAND()&lt;$B$7,"T","H"))</f>
        <v>T</v>
      </c>
      <c r="W464" s="1" t="str">
        <f ca="1">IF($G464="","",IF(RAND()&lt;$B$7,"T","H"))</f>
        <v>T</v>
      </c>
      <c r="X464" s="1" t="str">
        <f ca="1">IF($G464="","",IF(RAND()&lt;$B$7,"T","H"))</f>
        <v>T</v>
      </c>
      <c r="Y464" s="1" t="str">
        <f ca="1">IF($G464="","",IF(RAND()&lt;$B$7,"T","H"))</f>
        <v>H</v>
      </c>
      <c r="Z464" s="1" t="str">
        <f ca="1">IF($G464="","",IF(RAND()&lt;$B$7,"T","H"))</f>
        <v>T</v>
      </c>
      <c r="AA464" s="1" t="str">
        <f ca="1">IF($G464="","",IF(RAND()&lt;$B$7,"T","H"))</f>
        <v>H</v>
      </c>
    </row>
    <row r="465" spans="6:27" x14ac:dyDescent="0.25">
      <c r="F465" cm="1">
        <f t="array" aca="1" ref="F465" ca="1">IF(G465="","",MAX(MAX(FREQUENCY(IF(H465:AA465="H",COLUMN(H465:AA465)),IF(H465:AA465&lt;&gt;"H",COLUMN(H465:AA465)))),MAX(FREQUENCY(IF(H465:AA465="T",COLUMN(H465:AA465)),IF(H465:AA465&lt;&gt;"T",COLUMN(H465:AA465))))))</f>
        <v>4</v>
      </c>
      <c r="G465" s="1">
        <f>IF(OR(G464=A$7,G464=""),"",G464+1)</f>
        <v>461</v>
      </c>
      <c r="H465" s="1" t="str">
        <f ca="1">IF($G465="","",IF(RAND()&lt;$B$7,"T","H"))</f>
        <v>H</v>
      </c>
      <c r="I465" s="1" t="str">
        <f ca="1">IF($G465="","",IF(RAND()&lt;$B$7,"T","H"))</f>
        <v>H</v>
      </c>
      <c r="J465" s="1" t="str">
        <f ca="1">IF($G465="","",IF(RAND()&lt;$B$7,"T","H"))</f>
        <v>T</v>
      </c>
      <c r="K465" s="1" t="str">
        <f ca="1">IF($G465="","",IF(RAND()&lt;$B$7,"T","H"))</f>
        <v>H</v>
      </c>
      <c r="L465" s="1" t="str">
        <f ca="1">IF($G465="","",IF(RAND()&lt;$B$7,"T","H"))</f>
        <v>T</v>
      </c>
      <c r="M465" s="1" t="str">
        <f ca="1">IF($G465="","",IF(RAND()&lt;$B$7,"T","H"))</f>
        <v>T</v>
      </c>
      <c r="N465" s="1" t="str">
        <f ca="1">IF($G465="","",IF(RAND()&lt;$B$7,"T","H"))</f>
        <v>H</v>
      </c>
      <c r="O465" s="1" t="str">
        <f ca="1">IF($G465="","",IF(RAND()&lt;$B$7,"T","H"))</f>
        <v>T</v>
      </c>
      <c r="P465" s="1" t="str">
        <f ca="1">IF($G465="","",IF(RAND()&lt;$B$7,"T","H"))</f>
        <v>H</v>
      </c>
      <c r="Q465" s="1" t="str">
        <f ca="1">IF($G465="","",IF(RAND()&lt;$B$7,"T","H"))</f>
        <v>T</v>
      </c>
      <c r="R465" s="1" t="str">
        <f ca="1">IF($G465="","",IF(RAND()&lt;$B$7,"T","H"))</f>
        <v>H</v>
      </c>
      <c r="S465" s="1" t="str">
        <f ca="1">IF($G465="","",IF(RAND()&lt;$B$7,"T","H"))</f>
        <v>H</v>
      </c>
      <c r="T465" s="1" t="str">
        <f ca="1">IF($G465="","",IF(RAND()&lt;$B$7,"T","H"))</f>
        <v>H</v>
      </c>
      <c r="U465" s="1" t="str">
        <f ca="1">IF($G465="","",IF(RAND()&lt;$B$7,"T","H"))</f>
        <v>H</v>
      </c>
      <c r="V465" s="1" t="str">
        <f ca="1">IF($G465="","",IF(RAND()&lt;$B$7,"T","H"))</f>
        <v>T</v>
      </c>
      <c r="W465" s="1" t="str">
        <f ca="1">IF($G465="","",IF(RAND()&lt;$B$7,"T","H"))</f>
        <v>T</v>
      </c>
      <c r="X465" s="1" t="str">
        <f ca="1">IF($G465="","",IF(RAND()&lt;$B$7,"T","H"))</f>
        <v>T</v>
      </c>
      <c r="Y465" s="1" t="str">
        <f ca="1">IF($G465="","",IF(RAND()&lt;$B$7,"T","H"))</f>
        <v>T</v>
      </c>
      <c r="Z465" s="1" t="str">
        <f ca="1">IF($G465="","",IF(RAND()&lt;$B$7,"T","H"))</f>
        <v>H</v>
      </c>
      <c r="AA465" s="1" t="str">
        <f ca="1">IF($G465="","",IF(RAND()&lt;$B$7,"T","H"))</f>
        <v>T</v>
      </c>
    </row>
    <row r="466" spans="6:27" x14ac:dyDescent="0.25">
      <c r="F466" cm="1">
        <f t="array" aca="1" ref="F466" ca="1">IF(G466="","",MAX(MAX(FREQUENCY(IF(H466:AA466="H",COLUMN(H466:AA466)),IF(H466:AA466&lt;&gt;"H",COLUMN(H466:AA466)))),MAX(FREQUENCY(IF(H466:AA466="T",COLUMN(H466:AA466)),IF(H466:AA466&lt;&gt;"T",COLUMN(H466:AA466))))))</f>
        <v>3</v>
      </c>
      <c r="G466" s="1">
        <f>IF(OR(G465=A$7,G465=""),"",G465+1)</f>
        <v>462</v>
      </c>
      <c r="H466" s="1" t="str">
        <f ca="1">IF($G466="","",IF(RAND()&lt;$B$7,"T","H"))</f>
        <v>T</v>
      </c>
      <c r="I466" s="1" t="str">
        <f ca="1">IF($G466="","",IF(RAND()&lt;$B$7,"T","H"))</f>
        <v>H</v>
      </c>
      <c r="J466" s="1" t="str">
        <f ca="1">IF($G466="","",IF(RAND()&lt;$B$7,"T","H"))</f>
        <v>H</v>
      </c>
      <c r="K466" s="1" t="str">
        <f ca="1">IF($G466="","",IF(RAND()&lt;$B$7,"T","H"))</f>
        <v>H</v>
      </c>
      <c r="L466" s="1" t="str">
        <f ca="1">IF($G466="","",IF(RAND()&lt;$B$7,"T","H"))</f>
        <v>T</v>
      </c>
      <c r="M466" s="1" t="str">
        <f ca="1">IF($G466="","",IF(RAND()&lt;$B$7,"T","H"))</f>
        <v>H</v>
      </c>
      <c r="N466" s="1" t="str">
        <f ca="1">IF($G466="","",IF(RAND()&lt;$B$7,"T","H"))</f>
        <v>T</v>
      </c>
      <c r="O466" s="1" t="str">
        <f ca="1">IF($G466="","",IF(RAND()&lt;$B$7,"T","H"))</f>
        <v>T</v>
      </c>
      <c r="P466" s="1" t="str">
        <f ca="1">IF($G466="","",IF(RAND()&lt;$B$7,"T","H"))</f>
        <v>T</v>
      </c>
      <c r="Q466" s="1" t="str">
        <f ca="1">IF($G466="","",IF(RAND()&lt;$B$7,"T","H"))</f>
        <v>H</v>
      </c>
      <c r="R466" s="1" t="str">
        <f ca="1">IF($G466="","",IF(RAND()&lt;$B$7,"T","H"))</f>
        <v>T</v>
      </c>
      <c r="S466" s="1" t="str">
        <f ca="1">IF($G466="","",IF(RAND()&lt;$B$7,"T","H"))</f>
        <v>H</v>
      </c>
      <c r="T466" s="1" t="str">
        <f ca="1">IF($G466="","",IF(RAND()&lt;$B$7,"T","H"))</f>
        <v>T</v>
      </c>
      <c r="U466" s="1" t="str">
        <f ca="1">IF($G466="","",IF(RAND()&lt;$B$7,"T","H"))</f>
        <v>T</v>
      </c>
      <c r="V466" s="1" t="str">
        <f ca="1">IF($G466="","",IF(RAND()&lt;$B$7,"T","H"))</f>
        <v>H</v>
      </c>
      <c r="W466" s="1" t="str">
        <f ca="1">IF($G466="","",IF(RAND()&lt;$B$7,"T","H"))</f>
        <v>T</v>
      </c>
      <c r="X466" s="1" t="str">
        <f ca="1">IF($G466="","",IF(RAND()&lt;$B$7,"T","H"))</f>
        <v>H</v>
      </c>
      <c r="Y466" s="1" t="str">
        <f ca="1">IF($G466="","",IF(RAND()&lt;$B$7,"T","H"))</f>
        <v>H</v>
      </c>
      <c r="Z466" s="1" t="str">
        <f ca="1">IF($G466="","",IF(RAND()&lt;$B$7,"T","H"))</f>
        <v>T</v>
      </c>
      <c r="AA466" s="1" t="str">
        <f ca="1">IF($G466="","",IF(RAND()&lt;$B$7,"T","H"))</f>
        <v>T</v>
      </c>
    </row>
    <row r="467" spans="6:27" x14ac:dyDescent="0.25">
      <c r="F467" cm="1">
        <f t="array" aca="1" ref="F467" ca="1">IF(G467="","",MAX(MAX(FREQUENCY(IF(H467:AA467="H",COLUMN(H467:AA467)),IF(H467:AA467&lt;&gt;"H",COLUMN(H467:AA467)))),MAX(FREQUENCY(IF(H467:AA467="T",COLUMN(H467:AA467)),IF(H467:AA467&lt;&gt;"T",COLUMN(H467:AA467))))))</f>
        <v>5</v>
      </c>
      <c r="G467" s="1">
        <f>IF(OR(G466=A$7,G466=""),"",G466+1)</f>
        <v>463</v>
      </c>
      <c r="H467" s="1" t="str">
        <f ca="1">IF($G467="","",IF(RAND()&lt;$B$7,"T","H"))</f>
        <v>T</v>
      </c>
      <c r="I467" s="1" t="str">
        <f ca="1">IF($G467="","",IF(RAND()&lt;$B$7,"T","H"))</f>
        <v>H</v>
      </c>
      <c r="J467" s="1" t="str">
        <f ca="1">IF($G467="","",IF(RAND()&lt;$B$7,"T","H"))</f>
        <v>H</v>
      </c>
      <c r="K467" s="1" t="str">
        <f ca="1">IF($G467="","",IF(RAND()&lt;$B$7,"T","H"))</f>
        <v>T</v>
      </c>
      <c r="L467" s="1" t="str">
        <f ca="1">IF($G467="","",IF(RAND()&lt;$B$7,"T","H"))</f>
        <v>H</v>
      </c>
      <c r="M467" s="1" t="str">
        <f ca="1">IF($G467="","",IF(RAND()&lt;$B$7,"T","H"))</f>
        <v>T</v>
      </c>
      <c r="N467" s="1" t="str">
        <f ca="1">IF($G467="","",IF(RAND()&lt;$B$7,"T","H"))</f>
        <v>T</v>
      </c>
      <c r="O467" s="1" t="str">
        <f ca="1">IF($G467="","",IF(RAND()&lt;$B$7,"T","H"))</f>
        <v>T</v>
      </c>
      <c r="P467" s="1" t="str">
        <f ca="1">IF($G467="","",IF(RAND()&lt;$B$7,"T","H"))</f>
        <v>H</v>
      </c>
      <c r="Q467" s="1" t="str">
        <f ca="1">IF($G467="","",IF(RAND()&lt;$B$7,"T","H"))</f>
        <v>H</v>
      </c>
      <c r="R467" s="1" t="str">
        <f ca="1">IF($G467="","",IF(RAND()&lt;$B$7,"T","H"))</f>
        <v>T</v>
      </c>
      <c r="S467" s="1" t="str">
        <f ca="1">IF($G467="","",IF(RAND()&lt;$B$7,"T","H"))</f>
        <v>H</v>
      </c>
      <c r="T467" s="1" t="str">
        <f ca="1">IF($G467="","",IF(RAND()&lt;$B$7,"T","H"))</f>
        <v>H</v>
      </c>
      <c r="U467" s="1" t="str">
        <f ca="1">IF($G467="","",IF(RAND()&lt;$B$7,"T","H"))</f>
        <v>H</v>
      </c>
      <c r="V467" s="1" t="str">
        <f ca="1">IF($G467="","",IF(RAND()&lt;$B$7,"T","H"))</f>
        <v>H</v>
      </c>
      <c r="W467" s="1" t="str">
        <f ca="1">IF($G467="","",IF(RAND()&lt;$B$7,"T","H"))</f>
        <v>H</v>
      </c>
      <c r="X467" s="1" t="str">
        <f ca="1">IF($G467="","",IF(RAND()&lt;$B$7,"T","H"))</f>
        <v>T</v>
      </c>
      <c r="Y467" s="1" t="str">
        <f ca="1">IF($G467="","",IF(RAND()&lt;$B$7,"T","H"))</f>
        <v>H</v>
      </c>
      <c r="Z467" s="1" t="str">
        <f ca="1">IF($G467="","",IF(RAND()&lt;$B$7,"T","H"))</f>
        <v>H</v>
      </c>
      <c r="AA467" s="1" t="str">
        <f ca="1">IF($G467="","",IF(RAND()&lt;$B$7,"T","H"))</f>
        <v>T</v>
      </c>
    </row>
    <row r="468" spans="6:27" x14ac:dyDescent="0.25">
      <c r="F468" cm="1">
        <f t="array" aca="1" ref="F468" ca="1">IF(G468="","",MAX(MAX(FREQUENCY(IF(H468:AA468="H",COLUMN(H468:AA468)),IF(H468:AA468&lt;&gt;"H",COLUMN(H468:AA468)))),MAX(FREQUENCY(IF(H468:AA468="T",COLUMN(H468:AA468)),IF(H468:AA468&lt;&gt;"T",COLUMN(H468:AA468))))))</f>
        <v>6</v>
      </c>
      <c r="G468" s="1">
        <f>IF(OR(G467=A$7,G467=""),"",G467+1)</f>
        <v>464</v>
      </c>
      <c r="H468" s="1" t="str">
        <f ca="1">IF($G468="","",IF(RAND()&lt;$B$7,"T","H"))</f>
        <v>T</v>
      </c>
      <c r="I468" s="1" t="str">
        <f ca="1">IF($G468="","",IF(RAND()&lt;$B$7,"T","H"))</f>
        <v>H</v>
      </c>
      <c r="J468" s="1" t="str">
        <f ca="1">IF($G468="","",IF(RAND()&lt;$B$7,"T","H"))</f>
        <v>T</v>
      </c>
      <c r="K468" s="1" t="str">
        <f ca="1">IF($G468="","",IF(RAND()&lt;$B$7,"T","H"))</f>
        <v>H</v>
      </c>
      <c r="L468" s="1" t="str">
        <f ca="1">IF($G468="","",IF(RAND()&lt;$B$7,"T","H"))</f>
        <v>H</v>
      </c>
      <c r="M468" s="1" t="str">
        <f ca="1">IF($G468="","",IF(RAND()&lt;$B$7,"T","H"))</f>
        <v>H</v>
      </c>
      <c r="N468" s="1" t="str">
        <f ca="1">IF($G468="","",IF(RAND()&lt;$B$7,"T","H"))</f>
        <v>H</v>
      </c>
      <c r="O468" s="1" t="str">
        <f ca="1">IF($G468="","",IF(RAND()&lt;$B$7,"T","H"))</f>
        <v>H</v>
      </c>
      <c r="P468" s="1" t="str">
        <f ca="1">IF($G468="","",IF(RAND()&lt;$B$7,"T","H"))</f>
        <v>H</v>
      </c>
      <c r="Q468" s="1" t="str">
        <f ca="1">IF($G468="","",IF(RAND()&lt;$B$7,"T","H"))</f>
        <v>T</v>
      </c>
      <c r="R468" s="1" t="str">
        <f ca="1">IF($G468="","",IF(RAND()&lt;$B$7,"T","H"))</f>
        <v>T</v>
      </c>
      <c r="S468" s="1" t="str">
        <f ca="1">IF($G468="","",IF(RAND()&lt;$B$7,"T","H"))</f>
        <v>H</v>
      </c>
      <c r="T468" s="1" t="str">
        <f ca="1">IF($G468="","",IF(RAND()&lt;$B$7,"T","H"))</f>
        <v>T</v>
      </c>
      <c r="U468" s="1" t="str">
        <f ca="1">IF($G468="","",IF(RAND()&lt;$B$7,"T","H"))</f>
        <v>T</v>
      </c>
      <c r="V468" s="1" t="str">
        <f ca="1">IF($G468="","",IF(RAND()&lt;$B$7,"T","H"))</f>
        <v>H</v>
      </c>
      <c r="W468" s="1" t="str">
        <f ca="1">IF($G468="","",IF(RAND()&lt;$B$7,"T","H"))</f>
        <v>H</v>
      </c>
      <c r="X468" s="1" t="str">
        <f ca="1">IF($G468="","",IF(RAND()&lt;$B$7,"T","H"))</f>
        <v>H</v>
      </c>
      <c r="Y468" s="1" t="str">
        <f ca="1">IF($G468="","",IF(RAND()&lt;$B$7,"T","H"))</f>
        <v>T</v>
      </c>
      <c r="Z468" s="1" t="str">
        <f ca="1">IF($G468="","",IF(RAND()&lt;$B$7,"T","H"))</f>
        <v>T</v>
      </c>
      <c r="AA468" s="1" t="str">
        <f ca="1">IF($G468="","",IF(RAND()&lt;$B$7,"T","H"))</f>
        <v>T</v>
      </c>
    </row>
    <row r="469" spans="6:27" x14ac:dyDescent="0.25">
      <c r="F469" cm="1">
        <f t="array" aca="1" ref="F469" ca="1">IF(G469="","",MAX(MAX(FREQUENCY(IF(H469:AA469="H",COLUMN(H469:AA469)),IF(H469:AA469&lt;&gt;"H",COLUMN(H469:AA469)))),MAX(FREQUENCY(IF(H469:AA469="T",COLUMN(H469:AA469)),IF(H469:AA469&lt;&gt;"T",COLUMN(H469:AA469))))))</f>
        <v>6</v>
      </c>
      <c r="G469" s="1">
        <f>IF(OR(G468=A$7,G468=""),"",G468+1)</f>
        <v>465</v>
      </c>
      <c r="H469" s="1" t="str">
        <f ca="1">IF($G469="","",IF(RAND()&lt;$B$7,"T","H"))</f>
        <v>T</v>
      </c>
      <c r="I469" s="1" t="str">
        <f ca="1">IF($G469="","",IF(RAND()&lt;$B$7,"T","H"))</f>
        <v>T</v>
      </c>
      <c r="J469" s="1" t="str">
        <f ca="1">IF($G469="","",IF(RAND()&lt;$B$7,"T","H"))</f>
        <v>H</v>
      </c>
      <c r="K469" s="1" t="str">
        <f ca="1">IF($G469="","",IF(RAND()&lt;$B$7,"T","H"))</f>
        <v>H</v>
      </c>
      <c r="L469" s="1" t="str">
        <f ca="1">IF($G469="","",IF(RAND()&lt;$B$7,"T","H"))</f>
        <v>T</v>
      </c>
      <c r="M469" s="1" t="str">
        <f ca="1">IF($G469="","",IF(RAND()&lt;$B$7,"T","H"))</f>
        <v>H</v>
      </c>
      <c r="N469" s="1" t="str">
        <f ca="1">IF($G469="","",IF(RAND()&lt;$B$7,"T","H"))</f>
        <v>H</v>
      </c>
      <c r="O469" s="1" t="str">
        <f ca="1">IF($G469="","",IF(RAND()&lt;$B$7,"T","H"))</f>
        <v>H</v>
      </c>
      <c r="P469" s="1" t="str">
        <f ca="1">IF($G469="","",IF(RAND()&lt;$B$7,"T","H"))</f>
        <v>H</v>
      </c>
      <c r="Q469" s="1" t="str">
        <f ca="1">IF($G469="","",IF(RAND()&lt;$B$7,"T","H"))</f>
        <v>T</v>
      </c>
      <c r="R469" s="1" t="str">
        <f ca="1">IF($G469="","",IF(RAND()&lt;$B$7,"T","H"))</f>
        <v>H</v>
      </c>
      <c r="S469" s="1" t="str">
        <f ca="1">IF($G469="","",IF(RAND()&lt;$B$7,"T","H"))</f>
        <v>T</v>
      </c>
      <c r="T469" s="1" t="str">
        <f ca="1">IF($G469="","",IF(RAND()&lt;$B$7,"T","H"))</f>
        <v>H</v>
      </c>
      <c r="U469" s="1" t="str">
        <f ca="1">IF($G469="","",IF(RAND()&lt;$B$7,"T","H"))</f>
        <v>T</v>
      </c>
      <c r="V469" s="1" t="str">
        <f ca="1">IF($G469="","",IF(RAND()&lt;$B$7,"T","H"))</f>
        <v>H</v>
      </c>
      <c r="W469" s="1" t="str">
        <f ca="1">IF($G469="","",IF(RAND()&lt;$B$7,"T","H"))</f>
        <v>H</v>
      </c>
      <c r="X469" s="1" t="str">
        <f ca="1">IF($G469="","",IF(RAND()&lt;$B$7,"T","H"))</f>
        <v>H</v>
      </c>
      <c r="Y469" s="1" t="str">
        <f ca="1">IF($G469="","",IF(RAND()&lt;$B$7,"T","H"))</f>
        <v>H</v>
      </c>
      <c r="Z469" s="1" t="str">
        <f ca="1">IF($G469="","",IF(RAND()&lt;$B$7,"T","H"))</f>
        <v>H</v>
      </c>
      <c r="AA469" s="1" t="str">
        <f ca="1">IF($G469="","",IF(RAND()&lt;$B$7,"T","H"))</f>
        <v>H</v>
      </c>
    </row>
    <row r="470" spans="6:27" x14ac:dyDescent="0.25">
      <c r="F470" cm="1">
        <f t="array" aca="1" ref="F470" ca="1">IF(G470="","",MAX(MAX(FREQUENCY(IF(H470:AA470="H",COLUMN(H470:AA470)),IF(H470:AA470&lt;&gt;"H",COLUMN(H470:AA470)))),MAX(FREQUENCY(IF(H470:AA470="T",COLUMN(H470:AA470)),IF(H470:AA470&lt;&gt;"T",COLUMN(H470:AA470))))))</f>
        <v>5</v>
      </c>
      <c r="G470" s="1">
        <f>IF(OR(G469=A$7,G469=""),"",G469+1)</f>
        <v>466</v>
      </c>
      <c r="H470" s="1" t="str">
        <f ca="1">IF($G470="","",IF(RAND()&lt;$B$7,"T","H"))</f>
        <v>T</v>
      </c>
      <c r="I470" s="1" t="str">
        <f ca="1">IF($G470="","",IF(RAND()&lt;$B$7,"T","H"))</f>
        <v>H</v>
      </c>
      <c r="J470" s="1" t="str">
        <f ca="1">IF($G470="","",IF(RAND()&lt;$B$7,"T","H"))</f>
        <v>T</v>
      </c>
      <c r="K470" s="1" t="str">
        <f ca="1">IF($G470="","",IF(RAND()&lt;$B$7,"T","H"))</f>
        <v>T</v>
      </c>
      <c r="L470" s="1" t="str">
        <f ca="1">IF($G470="","",IF(RAND()&lt;$B$7,"T","H"))</f>
        <v>H</v>
      </c>
      <c r="M470" s="1" t="str">
        <f ca="1">IF($G470="","",IF(RAND()&lt;$B$7,"T","H"))</f>
        <v>H</v>
      </c>
      <c r="N470" s="1" t="str">
        <f ca="1">IF($G470="","",IF(RAND()&lt;$B$7,"T","H"))</f>
        <v>H</v>
      </c>
      <c r="O470" s="1" t="str">
        <f ca="1">IF($G470="","",IF(RAND()&lt;$B$7,"T","H"))</f>
        <v>T</v>
      </c>
      <c r="P470" s="1" t="str">
        <f ca="1">IF($G470="","",IF(RAND()&lt;$B$7,"T","H"))</f>
        <v>T</v>
      </c>
      <c r="Q470" s="1" t="str">
        <f ca="1">IF($G470="","",IF(RAND()&lt;$B$7,"T","H"))</f>
        <v>T</v>
      </c>
      <c r="R470" s="1" t="str">
        <f ca="1">IF($G470="","",IF(RAND()&lt;$B$7,"T","H"))</f>
        <v>T</v>
      </c>
      <c r="S470" s="1" t="str">
        <f ca="1">IF($G470="","",IF(RAND()&lt;$B$7,"T","H"))</f>
        <v>T</v>
      </c>
      <c r="T470" s="1" t="str">
        <f ca="1">IF($G470="","",IF(RAND()&lt;$B$7,"T","H"))</f>
        <v>H</v>
      </c>
      <c r="U470" s="1" t="str">
        <f ca="1">IF($G470="","",IF(RAND()&lt;$B$7,"T","H"))</f>
        <v>T</v>
      </c>
      <c r="V470" s="1" t="str">
        <f ca="1">IF($G470="","",IF(RAND()&lt;$B$7,"T","H"))</f>
        <v>H</v>
      </c>
      <c r="W470" s="1" t="str">
        <f ca="1">IF($G470="","",IF(RAND()&lt;$B$7,"T","H"))</f>
        <v>H</v>
      </c>
      <c r="X470" s="1" t="str">
        <f ca="1">IF($G470="","",IF(RAND()&lt;$B$7,"T","H"))</f>
        <v>T</v>
      </c>
      <c r="Y470" s="1" t="str">
        <f ca="1">IF($G470="","",IF(RAND()&lt;$B$7,"T","H"))</f>
        <v>H</v>
      </c>
      <c r="Z470" s="1" t="str">
        <f ca="1">IF($G470="","",IF(RAND()&lt;$B$7,"T","H"))</f>
        <v>H</v>
      </c>
      <c r="AA470" s="1" t="str">
        <f ca="1">IF($G470="","",IF(RAND()&lt;$B$7,"T","H"))</f>
        <v>H</v>
      </c>
    </row>
    <row r="471" spans="6:27" x14ac:dyDescent="0.25">
      <c r="F471" cm="1">
        <f t="array" aca="1" ref="F471" ca="1">IF(G471="","",MAX(MAX(FREQUENCY(IF(H471:AA471="H",COLUMN(H471:AA471)),IF(H471:AA471&lt;&gt;"H",COLUMN(H471:AA471)))),MAX(FREQUENCY(IF(H471:AA471="T",COLUMN(H471:AA471)),IF(H471:AA471&lt;&gt;"T",COLUMN(H471:AA471))))))</f>
        <v>3</v>
      </c>
      <c r="G471" s="1">
        <f>IF(OR(G470=A$7,G470=""),"",G470+1)</f>
        <v>467</v>
      </c>
      <c r="H471" s="1" t="str">
        <f ca="1">IF($G471="","",IF(RAND()&lt;$B$7,"T","H"))</f>
        <v>T</v>
      </c>
      <c r="I471" s="1" t="str">
        <f ca="1">IF($G471="","",IF(RAND()&lt;$B$7,"T","H"))</f>
        <v>H</v>
      </c>
      <c r="J471" s="1" t="str">
        <f ca="1">IF($G471="","",IF(RAND()&lt;$B$7,"T","H"))</f>
        <v>H</v>
      </c>
      <c r="K471" s="1" t="str">
        <f ca="1">IF($G471="","",IF(RAND()&lt;$B$7,"T","H"))</f>
        <v>T</v>
      </c>
      <c r="L471" s="1" t="str">
        <f ca="1">IF($G471="","",IF(RAND()&lt;$B$7,"T","H"))</f>
        <v>T</v>
      </c>
      <c r="M471" s="1" t="str">
        <f ca="1">IF($G471="","",IF(RAND()&lt;$B$7,"T","H"))</f>
        <v>H</v>
      </c>
      <c r="N471" s="1" t="str">
        <f ca="1">IF($G471="","",IF(RAND()&lt;$B$7,"T","H"))</f>
        <v>H</v>
      </c>
      <c r="O471" s="1" t="str">
        <f ca="1">IF($G471="","",IF(RAND()&lt;$B$7,"T","H"))</f>
        <v>T</v>
      </c>
      <c r="P471" s="1" t="str">
        <f ca="1">IF($G471="","",IF(RAND()&lt;$B$7,"T","H"))</f>
        <v>H</v>
      </c>
      <c r="Q471" s="1" t="str">
        <f ca="1">IF($G471="","",IF(RAND()&lt;$B$7,"T","H"))</f>
        <v>T</v>
      </c>
      <c r="R471" s="1" t="str">
        <f ca="1">IF($G471="","",IF(RAND()&lt;$B$7,"T","H"))</f>
        <v>T</v>
      </c>
      <c r="S471" s="1" t="str">
        <f ca="1">IF($G471="","",IF(RAND()&lt;$B$7,"T","H"))</f>
        <v>T</v>
      </c>
      <c r="T471" s="1" t="str">
        <f ca="1">IF($G471="","",IF(RAND()&lt;$B$7,"T","H"))</f>
        <v>H</v>
      </c>
      <c r="U471" s="1" t="str">
        <f ca="1">IF($G471="","",IF(RAND()&lt;$B$7,"T","H"))</f>
        <v>T</v>
      </c>
      <c r="V471" s="1" t="str">
        <f ca="1">IF($G471="","",IF(RAND()&lt;$B$7,"T","H"))</f>
        <v>H</v>
      </c>
      <c r="W471" s="1" t="str">
        <f ca="1">IF($G471="","",IF(RAND()&lt;$B$7,"T","H"))</f>
        <v>H</v>
      </c>
      <c r="X471" s="1" t="str">
        <f ca="1">IF($G471="","",IF(RAND()&lt;$B$7,"T","H"))</f>
        <v>H</v>
      </c>
      <c r="Y471" s="1" t="str">
        <f ca="1">IF($G471="","",IF(RAND()&lt;$B$7,"T","H"))</f>
        <v>T</v>
      </c>
      <c r="Z471" s="1" t="str">
        <f ca="1">IF($G471="","",IF(RAND()&lt;$B$7,"T","H"))</f>
        <v>H</v>
      </c>
      <c r="AA471" s="1" t="str">
        <f ca="1">IF($G471="","",IF(RAND()&lt;$B$7,"T","H"))</f>
        <v>H</v>
      </c>
    </row>
    <row r="472" spans="6:27" x14ac:dyDescent="0.25">
      <c r="F472" cm="1">
        <f t="array" aca="1" ref="F472" ca="1">IF(G472="","",MAX(MAX(FREQUENCY(IF(H472:AA472="H",COLUMN(H472:AA472)),IF(H472:AA472&lt;&gt;"H",COLUMN(H472:AA472)))),MAX(FREQUENCY(IF(H472:AA472="T",COLUMN(H472:AA472)),IF(H472:AA472&lt;&gt;"T",COLUMN(H472:AA472))))))</f>
        <v>3</v>
      </c>
      <c r="G472" s="1">
        <f>IF(OR(G471=A$7,G471=""),"",G471+1)</f>
        <v>468</v>
      </c>
      <c r="H472" s="1" t="str">
        <f ca="1">IF($G472="","",IF(RAND()&lt;$B$7,"T","H"))</f>
        <v>T</v>
      </c>
      <c r="I472" s="1" t="str">
        <f ca="1">IF($G472="","",IF(RAND()&lt;$B$7,"T","H"))</f>
        <v>T</v>
      </c>
      <c r="J472" s="1" t="str">
        <f ca="1">IF($G472="","",IF(RAND()&lt;$B$7,"T","H"))</f>
        <v>H</v>
      </c>
      <c r="K472" s="1" t="str">
        <f ca="1">IF($G472="","",IF(RAND()&lt;$B$7,"T","H"))</f>
        <v>T</v>
      </c>
      <c r="L472" s="1" t="str">
        <f ca="1">IF($G472="","",IF(RAND()&lt;$B$7,"T","H"))</f>
        <v>H</v>
      </c>
      <c r="M472" s="1" t="str">
        <f ca="1">IF($G472="","",IF(RAND()&lt;$B$7,"T","H"))</f>
        <v>H</v>
      </c>
      <c r="N472" s="1" t="str">
        <f ca="1">IF($G472="","",IF(RAND()&lt;$B$7,"T","H"))</f>
        <v>H</v>
      </c>
      <c r="O472" s="1" t="str">
        <f ca="1">IF($G472="","",IF(RAND()&lt;$B$7,"T","H"))</f>
        <v>T</v>
      </c>
      <c r="P472" s="1" t="str">
        <f ca="1">IF($G472="","",IF(RAND()&lt;$B$7,"T","H"))</f>
        <v>H</v>
      </c>
      <c r="Q472" s="1" t="str">
        <f ca="1">IF($G472="","",IF(RAND()&lt;$B$7,"T","H"))</f>
        <v>T</v>
      </c>
      <c r="R472" s="1" t="str">
        <f ca="1">IF($G472="","",IF(RAND()&lt;$B$7,"T","H"))</f>
        <v>H</v>
      </c>
      <c r="S472" s="1" t="str">
        <f ca="1">IF($G472="","",IF(RAND()&lt;$B$7,"T","H"))</f>
        <v>T</v>
      </c>
      <c r="T472" s="1" t="str">
        <f ca="1">IF($G472="","",IF(RAND()&lt;$B$7,"T","H"))</f>
        <v>H</v>
      </c>
      <c r="U472" s="1" t="str">
        <f ca="1">IF($G472="","",IF(RAND()&lt;$B$7,"T","H"))</f>
        <v>H</v>
      </c>
      <c r="V472" s="1" t="str">
        <f ca="1">IF($G472="","",IF(RAND()&lt;$B$7,"T","H"))</f>
        <v>H</v>
      </c>
      <c r="W472" s="1" t="str">
        <f ca="1">IF($G472="","",IF(RAND()&lt;$B$7,"T","H"))</f>
        <v>T</v>
      </c>
      <c r="X472" s="1" t="str">
        <f ca="1">IF($G472="","",IF(RAND()&lt;$B$7,"T","H"))</f>
        <v>T</v>
      </c>
      <c r="Y472" s="1" t="str">
        <f ca="1">IF($G472="","",IF(RAND()&lt;$B$7,"T","H"))</f>
        <v>T</v>
      </c>
      <c r="Z472" s="1" t="str">
        <f ca="1">IF($G472="","",IF(RAND()&lt;$B$7,"T","H"))</f>
        <v>H</v>
      </c>
      <c r="AA472" s="1" t="str">
        <f ca="1">IF($G472="","",IF(RAND()&lt;$B$7,"T","H"))</f>
        <v>T</v>
      </c>
    </row>
    <row r="473" spans="6:27" x14ac:dyDescent="0.25">
      <c r="F473" cm="1">
        <f t="array" aca="1" ref="F473" ca="1">IF(G473="","",MAX(MAX(FREQUENCY(IF(H473:AA473="H",COLUMN(H473:AA473)),IF(H473:AA473&lt;&gt;"H",COLUMN(H473:AA473)))),MAX(FREQUENCY(IF(H473:AA473="T",COLUMN(H473:AA473)),IF(H473:AA473&lt;&gt;"T",COLUMN(H473:AA473))))))</f>
        <v>2</v>
      </c>
      <c r="G473" s="1">
        <f>IF(OR(G472=A$7,G472=""),"",G472+1)</f>
        <v>469</v>
      </c>
      <c r="H473" s="1" t="str">
        <f ca="1">IF($G473="","",IF(RAND()&lt;$B$7,"T","H"))</f>
        <v>H</v>
      </c>
      <c r="I473" s="1" t="str">
        <f ca="1">IF($G473="","",IF(RAND()&lt;$B$7,"T","H"))</f>
        <v>T</v>
      </c>
      <c r="J473" s="1" t="str">
        <f ca="1">IF($G473="","",IF(RAND()&lt;$B$7,"T","H"))</f>
        <v>H</v>
      </c>
      <c r="K473" s="1" t="str">
        <f ca="1">IF($G473="","",IF(RAND()&lt;$B$7,"T","H"))</f>
        <v>T</v>
      </c>
      <c r="L473" s="1" t="str">
        <f ca="1">IF($G473="","",IF(RAND()&lt;$B$7,"T","H"))</f>
        <v>H</v>
      </c>
      <c r="M473" s="1" t="str">
        <f ca="1">IF($G473="","",IF(RAND()&lt;$B$7,"T","H"))</f>
        <v>T</v>
      </c>
      <c r="N473" s="1" t="str">
        <f ca="1">IF($G473="","",IF(RAND()&lt;$B$7,"T","H"))</f>
        <v>T</v>
      </c>
      <c r="O473" s="1" t="str">
        <f ca="1">IF($G473="","",IF(RAND()&lt;$B$7,"T","H"))</f>
        <v>H</v>
      </c>
      <c r="P473" s="1" t="str">
        <f ca="1">IF($G473="","",IF(RAND()&lt;$B$7,"T","H"))</f>
        <v>H</v>
      </c>
      <c r="Q473" s="1" t="str">
        <f ca="1">IF($G473="","",IF(RAND()&lt;$B$7,"T","H"))</f>
        <v>T</v>
      </c>
      <c r="R473" s="1" t="str">
        <f ca="1">IF($G473="","",IF(RAND()&lt;$B$7,"T","H"))</f>
        <v>H</v>
      </c>
      <c r="S473" s="1" t="str">
        <f ca="1">IF($G473="","",IF(RAND()&lt;$B$7,"T","H"))</f>
        <v>T</v>
      </c>
      <c r="T473" s="1" t="str">
        <f ca="1">IF($G473="","",IF(RAND()&lt;$B$7,"T","H"))</f>
        <v>H</v>
      </c>
      <c r="U473" s="1" t="str">
        <f ca="1">IF($G473="","",IF(RAND()&lt;$B$7,"T","H"))</f>
        <v>T</v>
      </c>
      <c r="V473" s="1" t="str">
        <f ca="1">IF($G473="","",IF(RAND()&lt;$B$7,"T","H"))</f>
        <v>T</v>
      </c>
      <c r="W473" s="1" t="str">
        <f ca="1">IF($G473="","",IF(RAND()&lt;$B$7,"T","H"))</f>
        <v>H</v>
      </c>
      <c r="X473" s="1" t="str">
        <f ca="1">IF($G473="","",IF(RAND()&lt;$B$7,"T","H"))</f>
        <v>H</v>
      </c>
      <c r="Y473" s="1" t="str">
        <f ca="1">IF($G473="","",IF(RAND()&lt;$B$7,"T","H"))</f>
        <v>T</v>
      </c>
      <c r="Z473" s="1" t="str">
        <f ca="1">IF($G473="","",IF(RAND()&lt;$B$7,"T","H"))</f>
        <v>H</v>
      </c>
      <c r="AA473" s="1" t="str">
        <f ca="1">IF($G473="","",IF(RAND()&lt;$B$7,"T","H"))</f>
        <v>H</v>
      </c>
    </row>
    <row r="474" spans="6:27" x14ac:dyDescent="0.25">
      <c r="F474" cm="1">
        <f t="array" aca="1" ref="F474" ca="1">IF(G474="","",MAX(MAX(FREQUENCY(IF(H474:AA474="H",COLUMN(H474:AA474)),IF(H474:AA474&lt;&gt;"H",COLUMN(H474:AA474)))),MAX(FREQUENCY(IF(H474:AA474="T",COLUMN(H474:AA474)),IF(H474:AA474&lt;&gt;"T",COLUMN(H474:AA474))))))</f>
        <v>4</v>
      </c>
      <c r="G474" s="1">
        <f>IF(OR(G473=A$7,G473=""),"",G473+1)</f>
        <v>470</v>
      </c>
      <c r="H474" s="1" t="str">
        <f ca="1">IF($G474="","",IF(RAND()&lt;$B$7,"T","H"))</f>
        <v>H</v>
      </c>
      <c r="I474" s="1" t="str">
        <f ca="1">IF($G474="","",IF(RAND()&lt;$B$7,"T","H"))</f>
        <v>H</v>
      </c>
      <c r="J474" s="1" t="str">
        <f ca="1">IF($G474="","",IF(RAND()&lt;$B$7,"T","H"))</f>
        <v>T</v>
      </c>
      <c r="K474" s="1" t="str">
        <f ca="1">IF($G474="","",IF(RAND()&lt;$B$7,"T","H"))</f>
        <v>T</v>
      </c>
      <c r="L474" s="1" t="str">
        <f ca="1">IF($G474="","",IF(RAND()&lt;$B$7,"T","H"))</f>
        <v>T</v>
      </c>
      <c r="M474" s="1" t="str">
        <f ca="1">IF($G474="","",IF(RAND()&lt;$B$7,"T","H"))</f>
        <v>T</v>
      </c>
      <c r="N474" s="1" t="str">
        <f ca="1">IF($G474="","",IF(RAND()&lt;$B$7,"T","H"))</f>
        <v>H</v>
      </c>
      <c r="O474" s="1" t="str">
        <f ca="1">IF($G474="","",IF(RAND()&lt;$B$7,"T","H"))</f>
        <v>H</v>
      </c>
      <c r="P474" s="1" t="str">
        <f ca="1">IF($G474="","",IF(RAND()&lt;$B$7,"T","H"))</f>
        <v>T</v>
      </c>
      <c r="Q474" s="1" t="str">
        <f ca="1">IF($G474="","",IF(RAND()&lt;$B$7,"T","H"))</f>
        <v>H</v>
      </c>
      <c r="R474" s="1" t="str">
        <f ca="1">IF($G474="","",IF(RAND()&lt;$B$7,"T","H"))</f>
        <v>H</v>
      </c>
      <c r="S474" s="1" t="str">
        <f ca="1">IF($G474="","",IF(RAND()&lt;$B$7,"T","H"))</f>
        <v>H</v>
      </c>
      <c r="T474" s="1" t="str">
        <f ca="1">IF($G474="","",IF(RAND()&lt;$B$7,"T","H"))</f>
        <v>H</v>
      </c>
      <c r="U474" s="1" t="str">
        <f ca="1">IF($G474="","",IF(RAND()&lt;$B$7,"T","H"))</f>
        <v>T</v>
      </c>
      <c r="V474" s="1" t="str">
        <f ca="1">IF($G474="","",IF(RAND()&lt;$B$7,"T","H"))</f>
        <v>T</v>
      </c>
      <c r="W474" s="1" t="str">
        <f ca="1">IF($G474="","",IF(RAND()&lt;$B$7,"T","H"))</f>
        <v>T</v>
      </c>
      <c r="X474" s="1" t="str">
        <f ca="1">IF($G474="","",IF(RAND()&lt;$B$7,"T","H"))</f>
        <v>H</v>
      </c>
      <c r="Y474" s="1" t="str">
        <f ca="1">IF($G474="","",IF(RAND()&lt;$B$7,"T","H"))</f>
        <v>T</v>
      </c>
      <c r="Z474" s="1" t="str">
        <f ca="1">IF($G474="","",IF(RAND()&lt;$B$7,"T","H"))</f>
        <v>T</v>
      </c>
      <c r="AA474" s="1" t="str">
        <f ca="1">IF($G474="","",IF(RAND()&lt;$B$7,"T","H"))</f>
        <v>H</v>
      </c>
    </row>
    <row r="475" spans="6:27" x14ac:dyDescent="0.25">
      <c r="F475" cm="1">
        <f t="array" aca="1" ref="F475" ca="1">IF(G475="","",MAX(MAX(FREQUENCY(IF(H475:AA475="H",COLUMN(H475:AA475)),IF(H475:AA475&lt;&gt;"H",COLUMN(H475:AA475)))),MAX(FREQUENCY(IF(H475:AA475="T",COLUMN(H475:AA475)),IF(H475:AA475&lt;&gt;"T",COLUMN(H475:AA475))))))</f>
        <v>3</v>
      </c>
      <c r="G475" s="1">
        <f>IF(OR(G474=A$7,G474=""),"",G474+1)</f>
        <v>471</v>
      </c>
      <c r="H475" s="1" t="str">
        <f ca="1">IF($G475="","",IF(RAND()&lt;$B$7,"T","H"))</f>
        <v>H</v>
      </c>
      <c r="I475" s="1" t="str">
        <f ca="1">IF($G475="","",IF(RAND()&lt;$B$7,"T","H"))</f>
        <v>H</v>
      </c>
      <c r="J475" s="1" t="str">
        <f ca="1">IF($G475="","",IF(RAND()&lt;$B$7,"T","H"))</f>
        <v>H</v>
      </c>
      <c r="K475" s="1" t="str">
        <f ca="1">IF($G475="","",IF(RAND()&lt;$B$7,"T","H"))</f>
        <v>T</v>
      </c>
      <c r="L475" s="1" t="str">
        <f ca="1">IF($G475="","",IF(RAND()&lt;$B$7,"T","H"))</f>
        <v>T</v>
      </c>
      <c r="M475" s="1" t="str">
        <f ca="1">IF($G475="","",IF(RAND()&lt;$B$7,"T","H"))</f>
        <v>T</v>
      </c>
      <c r="N475" s="1" t="str">
        <f ca="1">IF($G475="","",IF(RAND()&lt;$B$7,"T","H"))</f>
        <v>H</v>
      </c>
      <c r="O475" s="1" t="str">
        <f ca="1">IF($G475="","",IF(RAND()&lt;$B$7,"T","H"))</f>
        <v>H</v>
      </c>
      <c r="P475" s="1" t="str">
        <f ca="1">IF($G475="","",IF(RAND()&lt;$B$7,"T","H"))</f>
        <v>T</v>
      </c>
      <c r="Q475" s="1" t="str">
        <f ca="1">IF($G475="","",IF(RAND()&lt;$B$7,"T","H"))</f>
        <v>T</v>
      </c>
      <c r="R475" s="1" t="str">
        <f ca="1">IF($G475="","",IF(RAND()&lt;$B$7,"T","H"))</f>
        <v>H</v>
      </c>
      <c r="S475" s="1" t="str">
        <f ca="1">IF($G475="","",IF(RAND()&lt;$B$7,"T","H"))</f>
        <v>T</v>
      </c>
      <c r="T475" s="1" t="str">
        <f ca="1">IF($G475="","",IF(RAND()&lt;$B$7,"T","H"))</f>
        <v>T</v>
      </c>
      <c r="U475" s="1" t="str">
        <f ca="1">IF($G475="","",IF(RAND()&lt;$B$7,"T","H"))</f>
        <v>T</v>
      </c>
      <c r="V475" s="1" t="str">
        <f ca="1">IF($G475="","",IF(RAND()&lt;$B$7,"T","H"))</f>
        <v>H</v>
      </c>
      <c r="W475" s="1" t="str">
        <f ca="1">IF($G475="","",IF(RAND()&lt;$B$7,"T","H"))</f>
        <v>H</v>
      </c>
      <c r="X475" s="1" t="str">
        <f ca="1">IF($G475="","",IF(RAND()&lt;$B$7,"T","H"))</f>
        <v>H</v>
      </c>
      <c r="Y475" s="1" t="str">
        <f ca="1">IF($G475="","",IF(RAND()&lt;$B$7,"T","H"))</f>
        <v>T</v>
      </c>
      <c r="Z475" s="1" t="str">
        <f ca="1">IF($G475="","",IF(RAND()&lt;$B$7,"T","H"))</f>
        <v>H</v>
      </c>
      <c r="AA475" s="1" t="str">
        <f ca="1">IF($G475="","",IF(RAND()&lt;$B$7,"T","H"))</f>
        <v>H</v>
      </c>
    </row>
    <row r="476" spans="6:27" x14ac:dyDescent="0.25">
      <c r="F476" cm="1">
        <f t="array" aca="1" ref="F476" ca="1">IF(G476="","",MAX(MAX(FREQUENCY(IF(H476:AA476="H",COLUMN(H476:AA476)),IF(H476:AA476&lt;&gt;"H",COLUMN(H476:AA476)))),MAX(FREQUENCY(IF(H476:AA476="T",COLUMN(H476:AA476)),IF(H476:AA476&lt;&gt;"T",COLUMN(H476:AA476))))))</f>
        <v>4</v>
      </c>
      <c r="G476" s="1">
        <f>IF(OR(G475=A$7,G475=""),"",G475+1)</f>
        <v>472</v>
      </c>
      <c r="H476" s="1" t="str">
        <f ca="1">IF($G476="","",IF(RAND()&lt;$B$7,"T","H"))</f>
        <v>H</v>
      </c>
      <c r="I476" s="1" t="str">
        <f ca="1">IF($G476="","",IF(RAND()&lt;$B$7,"T","H"))</f>
        <v>T</v>
      </c>
      <c r="J476" s="1" t="str">
        <f ca="1">IF($G476="","",IF(RAND()&lt;$B$7,"T","H"))</f>
        <v>H</v>
      </c>
      <c r="K476" s="1" t="str">
        <f ca="1">IF($G476="","",IF(RAND()&lt;$B$7,"T","H"))</f>
        <v>T</v>
      </c>
      <c r="L476" s="1" t="str">
        <f ca="1">IF($G476="","",IF(RAND()&lt;$B$7,"T","H"))</f>
        <v>T</v>
      </c>
      <c r="M476" s="1" t="str">
        <f ca="1">IF($G476="","",IF(RAND()&lt;$B$7,"T","H"))</f>
        <v>T</v>
      </c>
      <c r="N476" s="1" t="str">
        <f ca="1">IF($G476="","",IF(RAND()&lt;$B$7,"T","H"))</f>
        <v>T</v>
      </c>
      <c r="O476" s="1" t="str">
        <f ca="1">IF($G476="","",IF(RAND()&lt;$B$7,"T","H"))</f>
        <v>H</v>
      </c>
      <c r="P476" s="1" t="str">
        <f ca="1">IF($G476="","",IF(RAND()&lt;$B$7,"T","H"))</f>
        <v>T</v>
      </c>
      <c r="Q476" s="1" t="str">
        <f ca="1">IF($G476="","",IF(RAND()&lt;$B$7,"T","H"))</f>
        <v>H</v>
      </c>
      <c r="R476" s="1" t="str">
        <f ca="1">IF($G476="","",IF(RAND()&lt;$B$7,"T","H"))</f>
        <v>H</v>
      </c>
      <c r="S476" s="1" t="str">
        <f ca="1">IF($G476="","",IF(RAND()&lt;$B$7,"T","H"))</f>
        <v>H</v>
      </c>
      <c r="T476" s="1" t="str">
        <f ca="1">IF($G476="","",IF(RAND()&lt;$B$7,"T","H"))</f>
        <v>H</v>
      </c>
      <c r="U476" s="1" t="str">
        <f ca="1">IF($G476="","",IF(RAND()&lt;$B$7,"T","H"))</f>
        <v>T</v>
      </c>
      <c r="V476" s="1" t="str">
        <f ca="1">IF($G476="","",IF(RAND()&lt;$B$7,"T","H"))</f>
        <v>T</v>
      </c>
      <c r="W476" s="1" t="str">
        <f ca="1">IF($G476="","",IF(RAND()&lt;$B$7,"T","H"))</f>
        <v>H</v>
      </c>
      <c r="X476" s="1" t="str">
        <f ca="1">IF($G476="","",IF(RAND()&lt;$B$7,"T","H"))</f>
        <v>H</v>
      </c>
      <c r="Y476" s="1" t="str">
        <f ca="1">IF($G476="","",IF(RAND()&lt;$B$7,"T","H"))</f>
        <v>T</v>
      </c>
      <c r="Z476" s="1" t="str">
        <f ca="1">IF($G476="","",IF(RAND()&lt;$B$7,"T","H"))</f>
        <v>T</v>
      </c>
      <c r="AA476" s="1" t="str">
        <f ca="1">IF($G476="","",IF(RAND()&lt;$B$7,"T","H"))</f>
        <v>T</v>
      </c>
    </row>
    <row r="477" spans="6:27" x14ac:dyDescent="0.25">
      <c r="F477" cm="1">
        <f t="array" aca="1" ref="F477" ca="1">IF(G477="","",MAX(MAX(FREQUENCY(IF(H477:AA477="H",COLUMN(H477:AA477)),IF(H477:AA477&lt;&gt;"H",COLUMN(H477:AA477)))),MAX(FREQUENCY(IF(H477:AA477="T",COLUMN(H477:AA477)),IF(H477:AA477&lt;&gt;"T",COLUMN(H477:AA477))))))</f>
        <v>5</v>
      </c>
      <c r="G477" s="1">
        <f>IF(OR(G476=A$7,G476=""),"",G476+1)</f>
        <v>473</v>
      </c>
      <c r="H477" s="1" t="str">
        <f ca="1">IF($G477="","",IF(RAND()&lt;$B$7,"T","H"))</f>
        <v>T</v>
      </c>
      <c r="I477" s="1" t="str">
        <f ca="1">IF($G477="","",IF(RAND()&lt;$B$7,"T","H"))</f>
        <v>T</v>
      </c>
      <c r="J477" s="1" t="str">
        <f ca="1">IF($G477="","",IF(RAND()&lt;$B$7,"T","H"))</f>
        <v>H</v>
      </c>
      <c r="K477" s="1" t="str">
        <f ca="1">IF($G477="","",IF(RAND()&lt;$B$7,"T","H"))</f>
        <v>H</v>
      </c>
      <c r="L477" s="1" t="str">
        <f ca="1">IF($G477="","",IF(RAND()&lt;$B$7,"T","H"))</f>
        <v>H</v>
      </c>
      <c r="M477" s="1" t="str">
        <f ca="1">IF($G477="","",IF(RAND()&lt;$B$7,"T","H"))</f>
        <v>H</v>
      </c>
      <c r="N477" s="1" t="str">
        <f ca="1">IF($G477="","",IF(RAND()&lt;$B$7,"T","H"))</f>
        <v>H</v>
      </c>
      <c r="O477" s="1" t="str">
        <f ca="1">IF($G477="","",IF(RAND()&lt;$B$7,"T","H"))</f>
        <v>T</v>
      </c>
      <c r="P477" s="1" t="str">
        <f ca="1">IF($G477="","",IF(RAND()&lt;$B$7,"T","H"))</f>
        <v>H</v>
      </c>
      <c r="Q477" s="1" t="str">
        <f ca="1">IF($G477="","",IF(RAND()&lt;$B$7,"T","H"))</f>
        <v>T</v>
      </c>
      <c r="R477" s="1" t="str">
        <f ca="1">IF($G477="","",IF(RAND()&lt;$B$7,"T","H"))</f>
        <v>T</v>
      </c>
      <c r="S477" s="1" t="str">
        <f ca="1">IF($G477="","",IF(RAND()&lt;$B$7,"T","H"))</f>
        <v>T</v>
      </c>
      <c r="T477" s="1" t="str">
        <f ca="1">IF($G477="","",IF(RAND()&lt;$B$7,"T","H"))</f>
        <v>H</v>
      </c>
      <c r="U477" s="1" t="str">
        <f ca="1">IF($G477="","",IF(RAND()&lt;$B$7,"T","H"))</f>
        <v>T</v>
      </c>
      <c r="V477" s="1" t="str">
        <f ca="1">IF($G477="","",IF(RAND()&lt;$B$7,"T","H"))</f>
        <v>H</v>
      </c>
      <c r="W477" s="1" t="str">
        <f ca="1">IF($G477="","",IF(RAND()&lt;$B$7,"T","H"))</f>
        <v>H</v>
      </c>
      <c r="X477" s="1" t="str">
        <f ca="1">IF($G477="","",IF(RAND()&lt;$B$7,"T","H"))</f>
        <v>T</v>
      </c>
      <c r="Y477" s="1" t="str">
        <f ca="1">IF($G477="","",IF(RAND()&lt;$B$7,"T","H"))</f>
        <v>H</v>
      </c>
      <c r="Z477" s="1" t="str">
        <f ca="1">IF($G477="","",IF(RAND()&lt;$B$7,"T","H"))</f>
        <v>T</v>
      </c>
      <c r="AA477" s="1" t="str">
        <f ca="1">IF($G477="","",IF(RAND()&lt;$B$7,"T","H"))</f>
        <v>H</v>
      </c>
    </row>
    <row r="478" spans="6:27" x14ac:dyDescent="0.25">
      <c r="F478" cm="1">
        <f t="array" aca="1" ref="F478" ca="1">IF(G478="","",MAX(MAX(FREQUENCY(IF(H478:AA478="H",COLUMN(H478:AA478)),IF(H478:AA478&lt;&gt;"H",COLUMN(H478:AA478)))),MAX(FREQUENCY(IF(H478:AA478="T",COLUMN(H478:AA478)),IF(H478:AA478&lt;&gt;"T",COLUMN(H478:AA478))))))</f>
        <v>6</v>
      </c>
      <c r="G478" s="1">
        <f>IF(OR(G477=A$7,G477=""),"",G477+1)</f>
        <v>474</v>
      </c>
      <c r="H478" s="1" t="str">
        <f ca="1">IF($G478="","",IF(RAND()&lt;$B$7,"T","H"))</f>
        <v>T</v>
      </c>
      <c r="I478" s="1" t="str">
        <f ca="1">IF($G478="","",IF(RAND()&lt;$B$7,"T","H"))</f>
        <v>H</v>
      </c>
      <c r="J478" s="1" t="str">
        <f ca="1">IF($G478="","",IF(RAND()&lt;$B$7,"T","H"))</f>
        <v>T</v>
      </c>
      <c r="K478" s="1" t="str">
        <f ca="1">IF($G478="","",IF(RAND()&lt;$B$7,"T","H"))</f>
        <v>H</v>
      </c>
      <c r="L478" s="1" t="str">
        <f ca="1">IF($G478="","",IF(RAND()&lt;$B$7,"T","H"))</f>
        <v>H</v>
      </c>
      <c r="M478" s="1" t="str">
        <f ca="1">IF($G478="","",IF(RAND()&lt;$B$7,"T","H"))</f>
        <v>H</v>
      </c>
      <c r="N478" s="1" t="str">
        <f ca="1">IF($G478="","",IF(RAND()&lt;$B$7,"T","H"))</f>
        <v>H</v>
      </c>
      <c r="O478" s="1" t="str">
        <f ca="1">IF($G478="","",IF(RAND()&lt;$B$7,"T","H"))</f>
        <v>H</v>
      </c>
      <c r="P478" s="1" t="str">
        <f ca="1">IF($G478="","",IF(RAND()&lt;$B$7,"T","H"))</f>
        <v>H</v>
      </c>
      <c r="Q478" s="1" t="str">
        <f ca="1">IF($G478="","",IF(RAND()&lt;$B$7,"T","H"))</f>
        <v>T</v>
      </c>
      <c r="R478" s="1" t="str">
        <f ca="1">IF($G478="","",IF(RAND()&lt;$B$7,"T","H"))</f>
        <v>T</v>
      </c>
      <c r="S478" s="1" t="str">
        <f ca="1">IF($G478="","",IF(RAND()&lt;$B$7,"T","H"))</f>
        <v>T</v>
      </c>
      <c r="T478" s="1" t="str">
        <f ca="1">IF($G478="","",IF(RAND()&lt;$B$7,"T","H"))</f>
        <v>H</v>
      </c>
      <c r="U478" s="1" t="str">
        <f ca="1">IF($G478="","",IF(RAND()&lt;$B$7,"T","H"))</f>
        <v>T</v>
      </c>
      <c r="V478" s="1" t="str">
        <f ca="1">IF($G478="","",IF(RAND()&lt;$B$7,"T","H"))</f>
        <v>T</v>
      </c>
      <c r="W478" s="1" t="str">
        <f ca="1">IF($G478="","",IF(RAND()&lt;$B$7,"T","H"))</f>
        <v>H</v>
      </c>
      <c r="X478" s="1" t="str">
        <f ca="1">IF($G478="","",IF(RAND()&lt;$B$7,"T","H"))</f>
        <v>T</v>
      </c>
      <c r="Y478" s="1" t="str">
        <f ca="1">IF($G478="","",IF(RAND()&lt;$B$7,"T","H"))</f>
        <v>T</v>
      </c>
      <c r="Z478" s="1" t="str">
        <f ca="1">IF($G478="","",IF(RAND()&lt;$B$7,"T","H"))</f>
        <v>H</v>
      </c>
      <c r="AA478" s="1" t="str">
        <f ca="1">IF($G478="","",IF(RAND()&lt;$B$7,"T","H"))</f>
        <v>T</v>
      </c>
    </row>
    <row r="479" spans="6:27" x14ac:dyDescent="0.25">
      <c r="F479" cm="1">
        <f t="array" aca="1" ref="F479" ca="1">IF(G479="","",MAX(MAX(FREQUENCY(IF(H479:AA479="H",COLUMN(H479:AA479)),IF(H479:AA479&lt;&gt;"H",COLUMN(H479:AA479)))),MAX(FREQUENCY(IF(H479:AA479="T",COLUMN(H479:AA479)),IF(H479:AA479&lt;&gt;"T",COLUMN(H479:AA479))))))</f>
        <v>3</v>
      </c>
      <c r="G479" s="1">
        <f>IF(OR(G478=A$7,G478=""),"",G478+1)</f>
        <v>475</v>
      </c>
      <c r="H479" s="1" t="str">
        <f ca="1">IF($G479="","",IF(RAND()&lt;$B$7,"T","H"))</f>
        <v>T</v>
      </c>
      <c r="I479" s="1" t="str">
        <f ca="1">IF($G479="","",IF(RAND()&lt;$B$7,"T","H"))</f>
        <v>T</v>
      </c>
      <c r="J479" s="1" t="str">
        <f ca="1">IF($G479="","",IF(RAND()&lt;$B$7,"T","H"))</f>
        <v>H</v>
      </c>
      <c r="K479" s="1" t="str">
        <f ca="1">IF($G479="","",IF(RAND()&lt;$B$7,"T","H"))</f>
        <v>H</v>
      </c>
      <c r="L479" s="1" t="str">
        <f ca="1">IF($G479="","",IF(RAND()&lt;$B$7,"T","H"))</f>
        <v>T</v>
      </c>
      <c r="M479" s="1" t="str">
        <f ca="1">IF($G479="","",IF(RAND()&lt;$B$7,"T","H"))</f>
        <v>H</v>
      </c>
      <c r="N479" s="1" t="str">
        <f ca="1">IF($G479="","",IF(RAND()&lt;$B$7,"T","H"))</f>
        <v>T</v>
      </c>
      <c r="O479" s="1" t="str">
        <f ca="1">IF($G479="","",IF(RAND()&lt;$B$7,"T","H"))</f>
        <v>T</v>
      </c>
      <c r="P479" s="1" t="str">
        <f ca="1">IF($G479="","",IF(RAND()&lt;$B$7,"T","H"))</f>
        <v>T</v>
      </c>
      <c r="Q479" s="1" t="str">
        <f ca="1">IF($G479="","",IF(RAND()&lt;$B$7,"T","H"))</f>
        <v>H</v>
      </c>
      <c r="R479" s="1" t="str">
        <f ca="1">IF($G479="","",IF(RAND()&lt;$B$7,"T","H"))</f>
        <v>T</v>
      </c>
      <c r="S479" s="1" t="str">
        <f ca="1">IF($G479="","",IF(RAND()&lt;$B$7,"T","H"))</f>
        <v>H</v>
      </c>
      <c r="T479" s="1" t="str">
        <f ca="1">IF($G479="","",IF(RAND()&lt;$B$7,"T","H"))</f>
        <v>H</v>
      </c>
      <c r="U479" s="1" t="str">
        <f ca="1">IF($G479="","",IF(RAND()&lt;$B$7,"T","H"))</f>
        <v>T</v>
      </c>
      <c r="V479" s="1" t="str">
        <f ca="1">IF($G479="","",IF(RAND()&lt;$B$7,"T","H"))</f>
        <v>T</v>
      </c>
      <c r="W479" s="1" t="str">
        <f ca="1">IF($G479="","",IF(RAND()&lt;$B$7,"T","H"))</f>
        <v>T</v>
      </c>
      <c r="X479" s="1" t="str">
        <f ca="1">IF($G479="","",IF(RAND()&lt;$B$7,"T","H"))</f>
        <v>H</v>
      </c>
      <c r="Y479" s="1" t="str">
        <f ca="1">IF($G479="","",IF(RAND()&lt;$B$7,"T","H"))</f>
        <v>T</v>
      </c>
      <c r="Z479" s="1" t="str">
        <f ca="1">IF($G479="","",IF(RAND()&lt;$B$7,"T","H"))</f>
        <v>T</v>
      </c>
      <c r="AA479" s="1" t="str">
        <f ca="1">IF($G479="","",IF(RAND()&lt;$B$7,"T","H"))</f>
        <v>H</v>
      </c>
    </row>
    <row r="480" spans="6:27" x14ac:dyDescent="0.25">
      <c r="F480" cm="1">
        <f t="array" aca="1" ref="F480" ca="1">IF(G480="","",MAX(MAX(FREQUENCY(IF(H480:AA480="H",COLUMN(H480:AA480)),IF(H480:AA480&lt;&gt;"H",COLUMN(H480:AA480)))),MAX(FREQUENCY(IF(H480:AA480="T",COLUMN(H480:AA480)),IF(H480:AA480&lt;&gt;"T",COLUMN(H480:AA480))))))</f>
        <v>5</v>
      </c>
      <c r="G480" s="1">
        <f>IF(OR(G479=A$7,G479=""),"",G479+1)</f>
        <v>476</v>
      </c>
      <c r="H480" s="1" t="str">
        <f ca="1">IF($G480="","",IF(RAND()&lt;$B$7,"T","H"))</f>
        <v>H</v>
      </c>
      <c r="I480" s="1" t="str">
        <f ca="1">IF($G480="","",IF(RAND()&lt;$B$7,"T","H"))</f>
        <v>H</v>
      </c>
      <c r="J480" s="1" t="str">
        <f ca="1">IF($G480="","",IF(RAND()&lt;$B$7,"T","H"))</f>
        <v>H</v>
      </c>
      <c r="K480" s="1" t="str">
        <f ca="1">IF($G480="","",IF(RAND()&lt;$B$7,"T","H"))</f>
        <v>H</v>
      </c>
      <c r="L480" s="1" t="str">
        <f ca="1">IF($G480="","",IF(RAND()&lt;$B$7,"T","H"))</f>
        <v>T</v>
      </c>
      <c r="M480" s="1" t="str">
        <f ca="1">IF($G480="","",IF(RAND()&lt;$B$7,"T","H"))</f>
        <v>H</v>
      </c>
      <c r="N480" s="1" t="str">
        <f ca="1">IF($G480="","",IF(RAND()&lt;$B$7,"T","H"))</f>
        <v>T</v>
      </c>
      <c r="O480" s="1" t="str">
        <f ca="1">IF($G480="","",IF(RAND()&lt;$B$7,"T","H"))</f>
        <v>T</v>
      </c>
      <c r="P480" s="1" t="str">
        <f ca="1">IF($G480="","",IF(RAND()&lt;$B$7,"T","H"))</f>
        <v>T</v>
      </c>
      <c r="Q480" s="1" t="str">
        <f ca="1">IF($G480="","",IF(RAND()&lt;$B$7,"T","H"))</f>
        <v>T</v>
      </c>
      <c r="R480" s="1" t="str">
        <f ca="1">IF($G480="","",IF(RAND()&lt;$B$7,"T","H"))</f>
        <v>T</v>
      </c>
      <c r="S480" s="1" t="str">
        <f ca="1">IF($G480="","",IF(RAND()&lt;$B$7,"T","H"))</f>
        <v>H</v>
      </c>
      <c r="T480" s="1" t="str">
        <f ca="1">IF($G480="","",IF(RAND()&lt;$B$7,"T","H"))</f>
        <v>H</v>
      </c>
      <c r="U480" s="1" t="str">
        <f ca="1">IF($G480="","",IF(RAND()&lt;$B$7,"T","H"))</f>
        <v>H</v>
      </c>
      <c r="V480" s="1" t="str">
        <f ca="1">IF($G480="","",IF(RAND()&lt;$B$7,"T","H"))</f>
        <v>H</v>
      </c>
      <c r="W480" s="1" t="str">
        <f ca="1">IF($G480="","",IF(RAND()&lt;$B$7,"T","H"))</f>
        <v>T</v>
      </c>
      <c r="X480" s="1" t="str">
        <f ca="1">IF($G480="","",IF(RAND()&lt;$B$7,"T","H"))</f>
        <v>H</v>
      </c>
      <c r="Y480" s="1" t="str">
        <f ca="1">IF($G480="","",IF(RAND()&lt;$B$7,"T","H"))</f>
        <v>H</v>
      </c>
      <c r="Z480" s="1" t="str">
        <f ca="1">IF($G480="","",IF(RAND()&lt;$B$7,"T","H"))</f>
        <v>H</v>
      </c>
      <c r="AA480" s="1" t="str">
        <f ca="1">IF($G480="","",IF(RAND()&lt;$B$7,"T","H"))</f>
        <v>T</v>
      </c>
    </row>
    <row r="481" spans="6:27" x14ac:dyDescent="0.25">
      <c r="F481" cm="1">
        <f t="array" aca="1" ref="F481" ca="1">IF(G481="","",MAX(MAX(FREQUENCY(IF(H481:AA481="H",COLUMN(H481:AA481)),IF(H481:AA481&lt;&gt;"H",COLUMN(H481:AA481)))),MAX(FREQUENCY(IF(H481:AA481="T",COLUMN(H481:AA481)),IF(H481:AA481&lt;&gt;"T",COLUMN(H481:AA481))))))</f>
        <v>4</v>
      </c>
      <c r="G481" s="1">
        <f>IF(OR(G480=A$7,G480=""),"",G480+1)</f>
        <v>477</v>
      </c>
      <c r="H481" s="1" t="str">
        <f ca="1">IF($G481="","",IF(RAND()&lt;$B$7,"T","H"))</f>
        <v>H</v>
      </c>
      <c r="I481" s="1" t="str">
        <f ca="1">IF($G481="","",IF(RAND()&lt;$B$7,"T","H"))</f>
        <v>T</v>
      </c>
      <c r="J481" s="1" t="str">
        <f ca="1">IF($G481="","",IF(RAND()&lt;$B$7,"T","H"))</f>
        <v>T</v>
      </c>
      <c r="K481" s="1" t="str">
        <f ca="1">IF($G481="","",IF(RAND()&lt;$B$7,"T","H"))</f>
        <v>T</v>
      </c>
      <c r="L481" s="1" t="str">
        <f ca="1">IF($G481="","",IF(RAND()&lt;$B$7,"T","H"))</f>
        <v>T</v>
      </c>
      <c r="M481" s="1" t="str">
        <f ca="1">IF($G481="","",IF(RAND()&lt;$B$7,"T","H"))</f>
        <v>H</v>
      </c>
      <c r="N481" s="1" t="str">
        <f ca="1">IF($G481="","",IF(RAND()&lt;$B$7,"T","H"))</f>
        <v>T</v>
      </c>
      <c r="O481" s="1" t="str">
        <f ca="1">IF($G481="","",IF(RAND()&lt;$B$7,"T","H"))</f>
        <v>T</v>
      </c>
      <c r="P481" s="1" t="str">
        <f ca="1">IF($G481="","",IF(RAND()&lt;$B$7,"T","H"))</f>
        <v>H</v>
      </c>
      <c r="Q481" s="1" t="str">
        <f ca="1">IF($G481="","",IF(RAND()&lt;$B$7,"T","H"))</f>
        <v>H</v>
      </c>
      <c r="R481" s="1" t="str">
        <f ca="1">IF($G481="","",IF(RAND()&lt;$B$7,"T","H"))</f>
        <v>H</v>
      </c>
      <c r="S481" s="1" t="str">
        <f ca="1">IF($G481="","",IF(RAND()&lt;$B$7,"T","H"))</f>
        <v>T</v>
      </c>
      <c r="T481" s="1" t="str">
        <f ca="1">IF($G481="","",IF(RAND()&lt;$B$7,"T","H"))</f>
        <v>T</v>
      </c>
      <c r="U481" s="1" t="str">
        <f ca="1">IF($G481="","",IF(RAND()&lt;$B$7,"T","H"))</f>
        <v>T</v>
      </c>
      <c r="V481" s="1" t="str">
        <f ca="1">IF($G481="","",IF(RAND()&lt;$B$7,"T","H"))</f>
        <v>H</v>
      </c>
      <c r="W481" s="1" t="str">
        <f ca="1">IF($G481="","",IF(RAND()&lt;$B$7,"T","H"))</f>
        <v>H</v>
      </c>
      <c r="X481" s="1" t="str">
        <f ca="1">IF($G481="","",IF(RAND()&lt;$B$7,"T","H"))</f>
        <v>T</v>
      </c>
      <c r="Y481" s="1" t="str">
        <f ca="1">IF($G481="","",IF(RAND()&lt;$B$7,"T","H"))</f>
        <v>T</v>
      </c>
      <c r="Z481" s="1" t="str">
        <f ca="1">IF($G481="","",IF(RAND()&lt;$B$7,"T","H"))</f>
        <v>T</v>
      </c>
      <c r="AA481" s="1" t="str">
        <f ca="1">IF($G481="","",IF(RAND()&lt;$B$7,"T","H"))</f>
        <v>H</v>
      </c>
    </row>
    <row r="482" spans="6:27" x14ac:dyDescent="0.25">
      <c r="F482" cm="1">
        <f t="array" aca="1" ref="F482" ca="1">IF(G482="","",MAX(MAX(FREQUENCY(IF(H482:AA482="H",COLUMN(H482:AA482)),IF(H482:AA482&lt;&gt;"H",COLUMN(H482:AA482)))),MAX(FREQUENCY(IF(H482:AA482="T",COLUMN(H482:AA482)),IF(H482:AA482&lt;&gt;"T",COLUMN(H482:AA482))))))</f>
        <v>3</v>
      </c>
      <c r="G482" s="1">
        <f>IF(OR(G481=A$7,G481=""),"",G481+1)</f>
        <v>478</v>
      </c>
      <c r="H482" s="1" t="str">
        <f ca="1">IF($G482="","",IF(RAND()&lt;$B$7,"T","H"))</f>
        <v>T</v>
      </c>
      <c r="I482" s="1" t="str">
        <f ca="1">IF($G482="","",IF(RAND()&lt;$B$7,"T","H"))</f>
        <v>T</v>
      </c>
      <c r="J482" s="1" t="str">
        <f ca="1">IF($G482="","",IF(RAND()&lt;$B$7,"T","H"))</f>
        <v>T</v>
      </c>
      <c r="K482" s="1" t="str">
        <f ca="1">IF($G482="","",IF(RAND()&lt;$B$7,"T","H"))</f>
        <v>H</v>
      </c>
      <c r="L482" s="1" t="str">
        <f ca="1">IF($G482="","",IF(RAND()&lt;$B$7,"T","H"))</f>
        <v>T</v>
      </c>
      <c r="M482" s="1" t="str">
        <f ca="1">IF($G482="","",IF(RAND()&lt;$B$7,"T","H"))</f>
        <v>H</v>
      </c>
      <c r="N482" s="1" t="str">
        <f ca="1">IF($G482="","",IF(RAND()&lt;$B$7,"T","H"))</f>
        <v>H</v>
      </c>
      <c r="O482" s="1" t="str">
        <f ca="1">IF($G482="","",IF(RAND()&lt;$B$7,"T","H"))</f>
        <v>T</v>
      </c>
      <c r="P482" s="1" t="str">
        <f ca="1">IF($G482="","",IF(RAND()&lt;$B$7,"T","H"))</f>
        <v>T</v>
      </c>
      <c r="Q482" s="1" t="str">
        <f ca="1">IF($G482="","",IF(RAND()&lt;$B$7,"T","H"))</f>
        <v>T</v>
      </c>
      <c r="R482" s="1" t="str">
        <f ca="1">IF($G482="","",IF(RAND()&lt;$B$7,"T","H"))</f>
        <v>H</v>
      </c>
      <c r="S482" s="1" t="str">
        <f ca="1">IF($G482="","",IF(RAND()&lt;$B$7,"T","H"))</f>
        <v>T</v>
      </c>
      <c r="T482" s="1" t="str">
        <f ca="1">IF($G482="","",IF(RAND()&lt;$B$7,"T","H"))</f>
        <v>H</v>
      </c>
      <c r="U482" s="1" t="str">
        <f ca="1">IF($G482="","",IF(RAND()&lt;$B$7,"T","H"))</f>
        <v>H</v>
      </c>
      <c r="V482" s="1" t="str">
        <f ca="1">IF($G482="","",IF(RAND()&lt;$B$7,"T","H"))</f>
        <v>T</v>
      </c>
      <c r="W482" s="1" t="str">
        <f ca="1">IF($G482="","",IF(RAND()&lt;$B$7,"T","H"))</f>
        <v>T</v>
      </c>
      <c r="X482" s="1" t="str">
        <f ca="1">IF($G482="","",IF(RAND()&lt;$B$7,"T","H"))</f>
        <v>H</v>
      </c>
      <c r="Y482" s="1" t="str">
        <f ca="1">IF($G482="","",IF(RAND()&lt;$B$7,"T","H"))</f>
        <v>T</v>
      </c>
      <c r="Z482" s="1" t="str">
        <f ca="1">IF($G482="","",IF(RAND()&lt;$B$7,"T","H"))</f>
        <v>T</v>
      </c>
      <c r="AA482" s="1" t="str">
        <f ca="1">IF($G482="","",IF(RAND()&lt;$B$7,"T","H"))</f>
        <v>H</v>
      </c>
    </row>
    <row r="483" spans="6:27" x14ac:dyDescent="0.25">
      <c r="F483" cm="1">
        <f t="array" aca="1" ref="F483" ca="1">IF(G483="","",MAX(MAX(FREQUENCY(IF(H483:AA483="H",COLUMN(H483:AA483)),IF(H483:AA483&lt;&gt;"H",COLUMN(H483:AA483)))),MAX(FREQUENCY(IF(H483:AA483="T",COLUMN(H483:AA483)),IF(H483:AA483&lt;&gt;"T",COLUMN(H483:AA483))))))</f>
        <v>5</v>
      </c>
      <c r="G483" s="1">
        <f>IF(OR(G482=A$7,G482=""),"",G482+1)</f>
        <v>479</v>
      </c>
      <c r="H483" s="1" t="str">
        <f ca="1">IF($G483="","",IF(RAND()&lt;$B$7,"T","H"))</f>
        <v>T</v>
      </c>
      <c r="I483" s="1" t="str">
        <f ca="1">IF($G483="","",IF(RAND()&lt;$B$7,"T","H"))</f>
        <v>T</v>
      </c>
      <c r="J483" s="1" t="str">
        <f ca="1">IF($G483="","",IF(RAND()&lt;$B$7,"T","H"))</f>
        <v>T</v>
      </c>
      <c r="K483" s="1" t="str">
        <f ca="1">IF($G483="","",IF(RAND()&lt;$B$7,"T","H"))</f>
        <v>T</v>
      </c>
      <c r="L483" s="1" t="str">
        <f ca="1">IF($G483="","",IF(RAND()&lt;$B$7,"T","H"))</f>
        <v>T</v>
      </c>
      <c r="M483" s="1" t="str">
        <f ca="1">IF($G483="","",IF(RAND()&lt;$B$7,"T","H"))</f>
        <v>H</v>
      </c>
      <c r="N483" s="1" t="str">
        <f ca="1">IF($G483="","",IF(RAND()&lt;$B$7,"T","H"))</f>
        <v>T</v>
      </c>
      <c r="O483" s="1" t="str">
        <f ca="1">IF($G483="","",IF(RAND()&lt;$B$7,"T","H"))</f>
        <v>H</v>
      </c>
      <c r="P483" s="1" t="str">
        <f ca="1">IF($G483="","",IF(RAND()&lt;$B$7,"T","H"))</f>
        <v>T</v>
      </c>
      <c r="Q483" s="1" t="str">
        <f ca="1">IF($G483="","",IF(RAND()&lt;$B$7,"T","H"))</f>
        <v>T</v>
      </c>
      <c r="R483" s="1" t="str">
        <f ca="1">IF($G483="","",IF(RAND()&lt;$B$7,"T","H"))</f>
        <v>H</v>
      </c>
      <c r="S483" s="1" t="str">
        <f ca="1">IF($G483="","",IF(RAND()&lt;$B$7,"T","H"))</f>
        <v>T</v>
      </c>
      <c r="T483" s="1" t="str">
        <f ca="1">IF($G483="","",IF(RAND()&lt;$B$7,"T","H"))</f>
        <v>H</v>
      </c>
      <c r="U483" s="1" t="str">
        <f ca="1">IF($G483="","",IF(RAND()&lt;$B$7,"T","H"))</f>
        <v>T</v>
      </c>
      <c r="V483" s="1" t="str">
        <f ca="1">IF($G483="","",IF(RAND()&lt;$B$7,"T","H"))</f>
        <v>H</v>
      </c>
      <c r="W483" s="1" t="str">
        <f ca="1">IF($G483="","",IF(RAND()&lt;$B$7,"T","H"))</f>
        <v>H</v>
      </c>
      <c r="X483" s="1" t="str">
        <f ca="1">IF($G483="","",IF(RAND()&lt;$B$7,"T","H"))</f>
        <v>H</v>
      </c>
      <c r="Y483" s="1" t="str">
        <f ca="1">IF($G483="","",IF(RAND()&lt;$B$7,"T","H"))</f>
        <v>H</v>
      </c>
      <c r="Z483" s="1" t="str">
        <f ca="1">IF($G483="","",IF(RAND()&lt;$B$7,"T","H"))</f>
        <v>T</v>
      </c>
      <c r="AA483" s="1" t="str">
        <f ca="1">IF($G483="","",IF(RAND()&lt;$B$7,"T","H"))</f>
        <v>T</v>
      </c>
    </row>
    <row r="484" spans="6:27" x14ac:dyDescent="0.25">
      <c r="F484" cm="1">
        <f t="array" aca="1" ref="F484" ca="1">IF(G484="","",MAX(MAX(FREQUENCY(IF(H484:AA484="H",COLUMN(H484:AA484)),IF(H484:AA484&lt;&gt;"H",COLUMN(H484:AA484)))),MAX(FREQUENCY(IF(H484:AA484="T",COLUMN(H484:AA484)),IF(H484:AA484&lt;&gt;"T",COLUMN(H484:AA484))))))</f>
        <v>10</v>
      </c>
      <c r="G484" s="1">
        <f>IF(OR(G483=A$7,G483=""),"",G483+1)</f>
        <v>480</v>
      </c>
      <c r="H484" s="1" t="str">
        <f ca="1">IF($G484="","",IF(RAND()&lt;$B$7,"T","H"))</f>
        <v>H</v>
      </c>
      <c r="I484" s="1" t="str">
        <f ca="1">IF($G484="","",IF(RAND()&lt;$B$7,"T","H"))</f>
        <v>H</v>
      </c>
      <c r="J484" s="1" t="str">
        <f ca="1">IF($G484="","",IF(RAND()&lt;$B$7,"T","H"))</f>
        <v>H</v>
      </c>
      <c r="K484" s="1" t="str">
        <f ca="1">IF($G484="","",IF(RAND()&lt;$B$7,"T","H"))</f>
        <v>H</v>
      </c>
      <c r="L484" s="1" t="str">
        <f ca="1">IF($G484="","",IF(RAND()&lt;$B$7,"T","H"))</f>
        <v>H</v>
      </c>
      <c r="M484" s="1" t="str">
        <f ca="1">IF($G484="","",IF(RAND()&lt;$B$7,"T","H"))</f>
        <v>H</v>
      </c>
      <c r="N484" s="1" t="str">
        <f ca="1">IF($G484="","",IF(RAND()&lt;$B$7,"T","H"))</f>
        <v>H</v>
      </c>
      <c r="O484" s="1" t="str">
        <f ca="1">IF($G484="","",IF(RAND()&lt;$B$7,"T","H"))</f>
        <v>H</v>
      </c>
      <c r="P484" s="1" t="str">
        <f ca="1">IF($G484="","",IF(RAND()&lt;$B$7,"T","H"))</f>
        <v>H</v>
      </c>
      <c r="Q484" s="1" t="str">
        <f ca="1">IF($G484="","",IF(RAND()&lt;$B$7,"T","H"))</f>
        <v>H</v>
      </c>
      <c r="R484" s="1" t="str">
        <f ca="1">IF($G484="","",IF(RAND()&lt;$B$7,"T","H"))</f>
        <v>T</v>
      </c>
      <c r="S484" s="1" t="str">
        <f ca="1">IF($G484="","",IF(RAND()&lt;$B$7,"T","H"))</f>
        <v>H</v>
      </c>
      <c r="T484" s="1" t="str">
        <f ca="1">IF($G484="","",IF(RAND()&lt;$B$7,"T","H"))</f>
        <v>T</v>
      </c>
      <c r="U484" s="1" t="str">
        <f ca="1">IF($G484="","",IF(RAND()&lt;$B$7,"T","H"))</f>
        <v>T</v>
      </c>
      <c r="V484" s="1" t="str">
        <f ca="1">IF($G484="","",IF(RAND()&lt;$B$7,"T","H"))</f>
        <v>H</v>
      </c>
      <c r="W484" s="1" t="str">
        <f ca="1">IF($G484="","",IF(RAND()&lt;$B$7,"T","H"))</f>
        <v>T</v>
      </c>
      <c r="X484" s="1" t="str">
        <f ca="1">IF($G484="","",IF(RAND()&lt;$B$7,"T","H"))</f>
        <v>H</v>
      </c>
      <c r="Y484" s="1" t="str">
        <f ca="1">IF($G484="","",IF(RAND()&lt;$B$7,"T","H"))</f>
        <v>H</v>
      </c>
      <c r="Z484" s="1" t="str">
        <f ca="1">IF($G484="","",IF(RAND()&lt;$B$7,"T","H"))</f>
        <v>H</v>
      </c>
      <c r="AA484" s="1" t="str">
        <f ca="1">IF($G484="","",IF(RAND()&lt;$B$7,"T","H"))</f>
        <v>T</v>
      </c>
    </row>
    <row r="485" spans="6:27" x14ac:dyDescent="0.25">
      <c r="F485" cm="1">
        <f t="array" aca="1" ref="F485" ca="1">IF(G485="","",MAX(MAX(FREQUENCY(IF(H485:AA485="H",COLUMN(H485:AA485)),IF(H485:AA485&lt;&gt;"H",COLUMN(H485:AA485)))),MAX(FREQUENCY(IF(H485:AA485="T",COLUMN(H485:AA485)),IF(H485:AA485&lt;&gt;"T",COLUMN(H485:AA485))))))</f>
        <v>5</v>
      </c>
      <c r="G485" s="1">
        <f>IF(OR(G484=A$7,G484=""),"",G484+1)</f>
        <v>481</v>
      </c>
      <c r="H485" s="1" t="str">
        <f ca="1">IF($G485="","",IF(RAND()&lt;$B$7,"T","H"))</f>
        <v>H</v>
      </c>
      <c r="I485" s="1" t="str">
        <f ca="1">IF($G485="","",IF(RAND()&lt;$B$7,"T","H"))</f>
        <v>T</v>
      </c>
      <c r="J485" s="1" t="str">
        <f ca="1">IF($G485="","",IF(RAND()&lt;$B$7,"T","H"))</f>
        <v>H</v>
      </c>
      <c r="K485" s="1" t="str">
        <f ca="1">IF($G485="","",IF(RAND()&lt;$B$7,"T","H"))</f>
        <v>T</v>
      </c>
      <c r="L485" s="1" t="str">
        <f ca="1">IF($G485="","",IF(RAND()&lt;$B$7,"T","H"))</f>
        <v>H</v>
      </c>
      <c r="M485" s="1" t="str">
        <f ca="1">IF($G485="","",IF(RAND()&lt;$B$7,"T","H"))</f>
        <v>H</v>
      </c>
      <c r="N485" s="1" t="str">
        <f ca="1">IF($G485="","",IF(RAND()&lt;$B$7,"T","H"))</f>
        <v>T</v>
      </c>
      <c r="O485" s="1" t="str">
        <f ca="1">IF($G485="","",IF(RAND()&lt;$B$7,"T","H"))</f>
        <v>H</v>
      </c>
      <c r="P485" s="1" t="str">
        <f ca="1">IF($G485="","",IF(RAND()&lt;$B$7,"T","H"))</f>
        <v>T</v>
      </c>
      <c r="Q485" s="1" t="str">
        <f ca="1">IF($G485="","",IF(RAND()&lt;$B$7,"T","H"))</f>
        <v>T</v>
      </c>
      <c r="R485" s="1" t="str">
        <f ca="1">IF($G485="","",IF(RAND()&lt;$B$7,"T","H"))</f>
        <v>H</v>
      </c>
      <c r="S485" s="1" t="str">
        <f ca="1">IF($G485="","",IF(RAND()&lt;$B$7,"T","H"))</f>
        <v>H</v>
      </c>
      <c r="T485" s="1" t="str">
        <f ca="1">IF($G485="","",IF(RAND()&lt;$B$7,"T","H"))</f>
        <v>H</v>
      </c>
      <c r="U485" s="1" t="str">
        <f ca="1">IF($G485="","",IF(RAND()&lt;$B$7,"T","H"))</f>
        <v>T</v>
      </c>
      <c r="V485" s="1" t="str">
        <f ca="1">IF($G485="","",IF(RAND()&lt;$B$7,"T","H"))</f>
        <v>H</v>
      </c>
      <c r="W485" s="1" t="str">
        <f ca="1">IF($G485="","",IF(RAND()&lt;$B$7,"T","H"))</f>
        <v>H</v>
      </c>
      <c r="X485" s="1" t="str">
        <f ca="1">IF($G485="","",IF(RAND()&lt;$B$7,"T","H"))</f>
        <v>H</v>
      </c>
      <c r="Y485" s="1" t="str">
        <f ca="1">IF($G485="","",IF(RAND()&lt;$B$7,"T","H"))</f>
        <v>H</v>
      </c>
      <c r="Z485" s="1" t="str">
        <f ca="1">IF($G485="","",IF(RAND()&lt;$B$7,"T","H"))</f>
        <v>H</v>
      </c>
      <c r="AA485" s="1" t="str">
        <f ca="1">IF($G485="","",IF(RAND()&lt;$B$7,"T","H"))</f>
        <v>T</v>
      </c>
    </row>
    <row r="486" spans="6:27" x14ac:dyDescent="0.25">
      <c r="F486" cm="1">
        <f t="array" aca="1" ref="F486" ca="1">IF(G486="","",MAX(MAX(FREQUENCY(IF(H486:AA486="H",COLUMN(H486:AA486)),IF(H486:AA486&lt;&gt;"H",COLUMN(H486:AA486)))),MAX(FREQUENCY(IF(H486:AA486="T",COLUMN(H486:AA486)),IF(H486:AA486&lt;&gt;"T",COLUMN(H486:AA486))))))</f>
        <v>3</v>
      </c>
      <c r="G486" s="1">
        <f>IF(OR(G485=A$7,G485=""),"",G485+1)</f>
        <v>482</v>
      </c>
      <c r="H486" s="1" t="str">
        <f ca="1">IF($G486="","",IF(RAND()&lt;$B$7,"T","H"))</f>
        <v>T</v>
      </c>
      <c r="I486" s="1" t="str">
        <f ca="1">IF($G486="","",IF(RAND()&lt;$B$7,"T","H"))</f>
        <v>T</v>
      </c>
      <c r="J486" s="1" t="str">
        <f ca="1">IF($G486="","",IF(RAND()&lt;$B$7,"T","H"))</f>
        <v>T</v>
      </c>
      <c r="K486" s="1" t="str">
        <f ca="1">IF($G486="","",IF(RAND()&lt;$B$7,"T","H"))</f>
        <v>H</v>
      </c>
      <c r="L486" s="1" t="str">
        <f ca="1">IF($G486="","",IF(RAND()&lt;$B$7,"T","H"))</f>
        <v>H</v>
      </c>
      <c r="M486" s="1" t="str">
        <f ca="1">IF($G486="","",IF(RAND()&lt;$B$7,"T","H"))</f>
        <v>H</v>
      </c>
      <c r="N486" s="1" t="str">
        <f ca="1">IF($G486="","",IF(RAND()&lt;$B$7,"T","H"))</f>
        <v>T</v>
      </c>
      <c r="O486" s="1" t="str">
        <f ca="1">IF($G486="","",IF(RAND()&lt;$B$7,"T","H"))</f>
        <v>T</v>
      </c>
      <c r="P486" s="1" t="str">
        <f ca="1">IF($G486="","",IF(RAND()&lt;$B$7,"T","H"))</f>
        <v>H</v>
      </c>
      <c r="Q486" s="1" t="str">
        <f ca="1">IF($G486="","",IF(RAND()&lt;$B$7,"T","H"))</f>
        <v>T</v>
      </c>
      <c r="R486" s="1" t="str">
        <f ca="1">IF($G486="","",IF(RAND()&lt;$B$7,"T","H"))</f>
        <v>H</v>
      </c>
      <c r="S486" s="1" t="str">
        <f ca="1">IF($G486="","",IF(RAND()&lt;$B$7,"T","H"))</f>
        <v>H</v>
      </c>
      <c r="T486" s="1" t="str">
        <f ca="1">IF($G486="","",IF(RAND()&lt;$B$7,"T","H"))</f>
        <v>T</v>
      </c>
      <c r="U486" s="1" t="str">
        <f ca="1">IF($G486="","",IF(RAND()&lt;$B$7,"T","H"))</f>
        <v>H</v>
      </c>
      <c r="V486" s="1" t="str">
        <f ca="1">IF($G486="","",IF(RAND()&lt;$B$7,"T","H"))</f>
        <v>T</v>
      </c>
      <c r="W486" s="1" t="str">
        <f ca="1">IF($G486="","",IF(RAND()&lt;$B$7,"T","H"))</f>
        <v>H</v>
      </c>
      <c r="X486" s="1" t="str">
        <f ca="1">IF($G486="","",IF(RAND()&lt;$B$7,"T","H"))</f>
        <v>H</v>
      </c>
      <c r="Y486" s="1" t="str">
        <f ca="1">IF($G486="","",IF(RAND()&lt;$B$7,"T","H"))</f>
        <v>T</v>
      </c>
      <c r="Z486" s="1" t="str">
        <f ca="1">IF($G486="","",IF(RAND()&lt;$B$7,"T","H"))</f>
        <v>H</v>
      </c>
      <c r="AA486" s="1" t="str">
        <f ca="1">IF($G486="","",IF(RAND()&lt;$B$7,"T","H"))</f>
        <v>H</v>
      </c>
    </row>
    <row r="487" spans="6:27" x14ac:dyDescent="0.25">
      <c r="F487" cm="1">
        <f t="array" aca="1" ref="F487" ca="1">IF(G487="","",MAX(MAX(FREQUENCY(IF(H487:AA487="H",COLUMN(H487:AA487)),IF(H487:AA487&lt;&gt;"H",COLUMN(H487:AA487)))),MAX(FREQUENCY(IF(H487:AA487="T",COLUMN(H487:AA487)),IF(H487:AA487&lt;&gt;"T",COLUMN(H487:AA487))))))</f>
        <v>3</v>
      </c>
      <c r="G487" s="1">
        <f>IF(OR(G486=A$7,G486=""),"",G486+1)</f>
        <v>483</v>
      </c>
      <c r="H487" s="1" t="str">
        <f ca="1">IF($G487="","",IF(RAND()&lt;$B$7,"T","H"))</f>
        <v>H</v>
      </c>
      <c r="I487" s="1" t="str">
        <f ca="1">IF($G487="","",IF(RAND()&lt;$B$7,"T","H"))</f>
        <v>H</v>
      </c>
      <c r="J487" s="1" t="str">
        <f ca="1">IF($G487="","",IF(RAND()&lt;$B$7,"T","H"))</f>
        <v>T</v>
      </c>
      <c r="K487" s="1" t="str">
        <f ca="1">IF($G487="","",IF(RAND()&lt;$B$7,"T","H"))</f>
        <v>H</v>
      </c>
      <c r="L487" s="1" t="str">
        <f ca="1">IF($G487="","",IF(RAND()&lt;$B$7,"T","H"))</f>
        <v>H</v>
      </c>
      <c r="M487" s="1" t="str">
        <f ca="1">IF($G487="","",IF(RAND()&lt;$B$7,"T","H"))</f>
        <v>H</v>
      </c>
      <c r="N487" s="1" t="str">
        <f ca="1">IF($G487="","",IF(RAND()&lt;$B$7,"T","H"))</f>
        <v>T</v>
      </c>
      <c r="O487" s="1" t="str">
        <f ca="1">IF($G487="","",IF(RAND()&lt;$B$7,"T","H"))</f>
        <v>H</v>
      </c>
      <c r="P487" s="1" t="str">
        <f ca="1">IF($G487="","",IF(RAND()&lt;$B$7,"T","H"))</f>
        <v>T</v>
      </c>
      <c r="Q487" s="1" t="str">
        <f ca="1">IF($G487="","",IF(RAND()&lt;$B$7,"T","H"))</f>
        <v>H</v>
      </c>
      <c r="R487" s="1" t="str">
        <f ca="1">IF($G487="","",IF(RAND()&lt;$B$7,"T","H"))</f>
        <v>H</v>
      </c>
      <c r="S487" s="1" t="str">
        <f ca="1">IF($G487="","",IF(RAND()&lt;$B$7,"T","H"))</f>
        <v>T</v>
      </c>
      <c r="T487" s="1" t="str">
        <f ca="1">IF($G487="","",IF(RAND()&lt;$B$7,"T","H"))</f>
        <v>T</v>
      </c>
      <c r="U487" s="1" t="str">
        <f ca="1">IF($G487="","",IF(RAND()&lt;$B$7,"T","H"))</f>
        <v>T</v>
      </c>
      <c r="V487" s="1" t="str">
        <f ca="1">IF($G487="","",IF(RAND()&lt;$B$7,"T","H"))</f>
        <v>H</v>
      </c>
      <c r="W487" s="1" t="str">
        <f ca="1">IF($G487="","",IF(RAND()&lt;$B$7,"T","H"))</f>
        <v>T</v>
      </c>
      <c r="X487" s="1" t="str">
        <f ca="1">IF($G487="","",IF(RAND()&lt;$B$7,"T","H"))</f>
        <v>T</v>
      </c>
      <c r="Y487" s="1" t="str">
        <f ca="1">IF($G487="","",IF(RAND()&lt;$B$7,"T","H"))</f>
        <v>T</v>
      </c>
      <c r="Z487" s="1" t="str">
        <f ca="1">IF($G487="","",IF(RAND()&lt;$B$7,"T","H"))</f>
        <v>H</v>
      </c>
      <c r="AA487" s="1" t="str">
        <f ca="1">IF($G487="","",IF(RAND()&lt;$B$7,"T","H"))</f>
        <v>T</v>
      </c>
    </row>
    <row r="488" spans="6:27" x14ac:dyDescent="0.25">
      <c r="F488" cm="1">
        <f t="array" aca="1" ref="F488" ca="1">IF(G488="","",MAX(MAX(FREQUENCY(IF(H488:AA488="H",COLUMN(H488:AA488)),IF(H488:AA488&lt;&gt;"H",COLUMN(H488:AA488)))),MAX(FREQUENCY(IF(H488:AA488="T",COLUMN(H488:AA488)),IF(H488:AA488&lt;&gt;"T",COLUMN(H488:AA488))))))</f>
        <v>2</v>
      </c>
      <c r="G488" s="1">
        <f>IF(OR(G487=A$7,G487=""),"",G487+1)</f>
        <v>484</v>
      </c>
      <c r="H488" s="1" t="str">
        <f ca="1">IF($G488="","",IF(RAND()&lt;$B$7,"T","H"))</f>
        <v>T</v>
      </c>
      <c r="I488" s="1" t="str">
        <f ca="1">IF($G488="","",IF(RAND()&lt;$B$7,"T","H"))</f>
        <v>H</v>
      </c>
      <c r="J488" s="1" t="str">
        <f ca="1">IF($G488="","",IF(RAND()&lt;$B$7,"T","H"))</f>
        <v>T</v>
      </c>
      <c r="K488" s="1" t="str">
        <f ca="1">IF($G488="","",IF(RAND()&lt;$B$7,"T","H"))</f>
        <v>H</v>
      </c>
      <c r="L488" s="1" t="str">
        <f ca="1">IF($G488="","",IF(RAND()&lt;$B$7,"T","H"))</f>
        <v>T</v>
      </c>
      <c r="M488" s="1" t="str">
        <f ca="1">IF($G488="","",IF(RAND()&lt;$B$7,"T","H"))</f>
        <v>T</v>
      </c>
      <c r="N488" s="1" t="str">
        <f ca="1">IF($G488="","",IF(RAND()&lt;$B$7,"T","H"))</f>
        <v>H</v>
      </c>
      <c r="O488" s="1" t="str">
        <f ca="1">IF($G488="","",IF(RAND()&lt;$B$7,"T","H"))</f>
        <v>T</v>
      </c>
      <c r="P488" s="1" t="str">
        <f ca="1">IF($G488="","",IF(RAND()&lt;$B$7,"T","H"))</f>
        <v>H</v>
      </c>
      <c r="Q488" s="1" t="str">
        <f ca="1">IF($G488="","",IF(RAND()&lt;$B$7,"T","H"))</f>
        <v>T</v>
      </c>
      <c r="R488" s="1" t="str">
        <f ca="1">IF($G488="","",IF(RAND()&lt;$B$7,"T","H"))</f>
        <v>T</v>
      </c>
      <c r="S488" s="1" t="str">
        <f ca="1">IF($G488="","",IF(RAND()&lt;$B$7,"T","H"))</f>
        <v>H</v>
      </c>
      <c r="T488" s="1" t="str">
        <f ca="1">IF($G488="","",IF(RAND()&lt;$B$7,"T","H"))</f>
        <v>T</v>
      </c>
      <c r="U488" s="1" t="str">
        <f ca="1">IF($G488="","",IF(RAND()&lt;$B$7,"T","H"))</f>
        <v>T</v>
      </c>
      <c r="V488" s="1" t="str">
        <f ca="1">IF($G488="","",IF(RAND()&lt;$B$7,"T","H"))</f>
        <v>H</v>
      </c>
      <c r="W488" s="1" t="str">
        <f ca="1">IF($G488="","",IF(RAND()&lt;$B$7,"T","H"))</f>
        <v>T</v>
      </c>
      <c r="X488" s="1" t="str">
        <f ca="1">IF($G488="","",IF(RAND()&lt;$B$7,"T","H"))</f>
        <v>H</v>
      </c>
      <c r="Y488" s="1" t="str">
        <f ca="1">IF($G488="","",IF(RAND()&lt;$B$7,"T","H"))</f>
        <v>H</v>
      </c>
      <c r="Z488" s="1" t="str">
        <f ca="1">IF($G488="","",IF(RAND()&lt;$B$7,"T","H"))</f>
        <v>T</v>
      </c>
      <c r="AA488" s="1" t="str">
        <f ca="1">IF($G488="","",IF(RAND()&lt;$B$7,"T","H"))</f>
        <v>H</v>
      </c>
    </row>
    <row r="489" spans="6:27" x14ac:dyDescent="0.25">
      <c r="F489" cm="1">
        <f t="array" aca="1" ref="F489" ca="1">IF(G489="","",MAX(MAX(FREQUENCY(IF(H489:AA489="H",COLUMN(H489:AA489)),IF(H489:AA489&lt;&gt;"H",COLUMN(H489:AA489)))),MAX(FREQUENCY(IF(H489:AA489="T",COLUMN(H489:AA489)),IF(H489:AA489&lt;&gt;"T",COLUMN(H489:AA489))))))</f>
        <v>8</v>
      </c>
      <c r="G489" s="1">
        <f>IF(OR(G488=A$7,G488=""),"",G488+1)</f>
        <v>485</v>
      </c>
      <c r="H489" s="1" t="str">
        <f ca="1">IF($G489="","",IF(RAND()&lt;$B$7,"T","H"))</f>
        <v>T</v>
      </c>
      <c r="I489" s="1" t="str">
        <f ca="1">IF($G489="","",IF(RAND()&lt;$B$7,"T","H"))</f>
        <v>T</v>
      </c>
      <c r="J489" s="1" t="str">
        <f ca="1">IF($G489="","",IF(RAND()&lt;$B$7,"T","H"))</f>
        <v>H</v>
      </c>
      <c r="K489" s="1" t="str">
        <f ca="1">IF($G489="","",IF(RAND()&lt;$B$7,"T","H"))</f>
        <v>H</v>
      </c>
      <c r="L489" s="1" t="str">
        <f ca="1">IF($G489="","",IF(RAND()&lt;$B$7,"T","H"))</f>
        <v>T</v>
      </c>
      <c r="M489" s="1" t="str">
        <f ca="1">IF($G489="","",IF(RAND()&lt;$B$7,"T","H"))</f>
        <v>T</v>
      </c>
      <c r="N489" s="1" t="str">
        <f ca="1">IF($G489="","",IF(RAND()&lt;$B$7,"T","H"))</f>
        <v>T</v>
      </c>
      <c r="O489" s="1" t="str">
        <f ca="1">IF($G489="","",IF(RAND()&lt;$B$7,"T","H"))</f>
        <v>T</v>
      </c>
      <c r="P489" s="1" t="str">
        <f ca="1">IF($G489="","",IF(RAND()&lt;$B$7,"T","H"))</f>
        <v>H</v>
      </c>
      <c r="Q489" s="1" t="str">
        <f ca="1">IF($G489="","",IF(RAND()&lt;$B$7,"T","H"))</f>
        <v>H</v>
      </c>
      <c r="R489" s="1" t="str">
        <f ca="1">IF($G489="","",IF(RAND()&lt;$B$7,"T","H"))</f>
        <v>H</v>
      </c>
      <c r="S489" s="1" t="str">
        <f ca="1">IF($G489="","",IF(RAND()&lt;$B$7,"T","H"))</f>
        <v>H</v>
      </c>
      <c r="T489" s="1" t="str">
        <f ca="1">IF($G489="","",IF(RAND()&lt;$B$7,"T","H"))</f>
        <v>T</v>
      </c>
      <c r="U489" s="1" t="str">
        <f ca="1">IF($G489="","",IF(RAND()&lt;$B$7,"T","H"))</f>
        <v>T</v>
      </c>
      <c r="V489" s="1" t="str">
        <f ca="1">IF($G489="","",IF(RAND()&lt;$B$7,"T","H"))</f>
        <v>T</v>
      </c>
      <c r="W489" s="1" t="str">
        <f ca="1">IF($G489="","",IF(RAND()&lt;$B$7,"T","H"))</f>
        <v>T</v>
      </c>
      <c r="X489" s="1" t="str">
        <f ca="1">IF($G489="","",IF(RAND()&lt;$B$7,"T","H"))</f>
        <v>T</v>
      </c>
      <c r="Y489" s="1" t="str">
        <f ca="1">IF($G489="","",IF(RAND()&lt;$B$7,"T","H"))</f>
        <v>T</v>
      </c>
      <c r="Z489" s="1" t="str">
        <f ca="1">IF($G489="","",IF(RAND()&lt;$B$7,"T","H"))</f>
        <v>T</v>
      </c>
      <c r="AA489" s="1" t="str">
        <f ca="1">IF($G489="","",IF(RAND()&lt;$B$7,"T","H"))</f>
        <v>T</v>
      </c>
    </row>
    <row r="490" spans="6:27" x14ac:dyDescent="0.25">
      <c r="F490" cm="1">
        <f t="array" aca="1" ref="F490" ca="1">IF(G490="","",MAX(MAX(FREQUENCY(IF(H490:AA490="H",COLUMN(H490:AA490)),IF(H490:AA490&lt;&gt;"H",COLUMN(H490:AA490)))),MAX(FREQUENCY(IF(H490:AA490="T",COLUMN(H490:AA490)),IF(H490:AA490&lt;&gt;"T",COLUMN(H490:AA490))))))</f>
        <v>5</v>
      </c>
      <c r="G490" s="1">
        <f>IF(OR(G489=A$7,G489=""),"",G489+1)</f>
        <v>486</v>
      </c>
      <c r="H490" s="1" t="str">
        <f ca="1">IF($G490="","",IF(RAND()&lt;$B$7,"T","H"))</f>
        <v>T</v>
      </c>
      <c r="I490" s="1" t="str">
        <f ca="1">IF($G490="","",IF(RAND()&lt;$B$7,"T","H"))</f>
        <v>T</v>
      </c>
      <c r="J490" s="1" t="str">
        <f ca="1">IF($G490="","",IF(RAND()&lt;$B$7,"T","H"))</f>
        <v>T</v>
      </c>
      <c r="K490" s="1" t="str">
        <f ca="1">IF($G490="","",IF(RAND()&lt;$B$7,"T","H"))</f>
        <v>T</v>
      </c>
      <c r="L490" s="1" t="str">
        <f ca="1">IF($G490="","",IF(RAND()&lt;$B$7,"T","H"))</f>
        <v>T</v>
      </c>
      <c r="M490" s="1" t="str">
        <f ca="1">IF($G490="","",IF(RAND()&lt;$B$7,"T","H"))</f>
        <v>H</v>
      </c>
      <c r="N490" s="1" t="str">
        <f ca="1">IF($G490="","",IF(RAND()&lt;$B$7,"T","H"))</f>
        <v>T</v>
      </c>
      <c r="O490" s="1" t="str">
        <f ca="1">IF($G490="","",IF(RAND()&lt;$B$7,"T","H"))</f>
        <v>H</v>
      </c>
      <c r="P490" s="1" t="str">
        <f ca="1">IF($G490="","",IF(RAND()&lt;$B$7,"T","H"))</f>
        <v>H</v>
      </c>
      <c r="Q490" s="1" t="str">
        <f ca="1">IF($G490="","",IF(RAND()&lt;$B$7,"T","H"))</f>
        <v>H</v>
      </c>
      <c r="R490" s="1" t="str">
        <f ca="1">IF($G490="","",IF(RAND()&lt;$B$7,"T","H"))</f>
        <v>H</v>
      </c>
      <c r="S490" s="1" t="str">
        <f ca="1">IF($G490="","",IF(RAND()&lt;$B$7,"T","H"))</f>
        <v>T</v>
      </c>
      <c r="T490" s="1" t="str">
        <f ca="1">IF($G490="","",IF(RAND()&lt;$B$7,"T","H"))</f>
        <v>T</v>
      </c>
      <c r="U490" s="1" t="str">
        <f ca="1">IF($G490="","",IF(RAND()&lt;$B$7,"T","H"))</f>
        <v>T</v>
      </c>
      <c r="V490" s="1" t="str">
        <f ca="1">IF($G490="","",IF(RAND()&lt;$B$7,"T","H"))</f>
        <v>H</v>
      </c>
      <c r="W490" s="1" t="str">
        <f ca="1">IF($G490="","",IF(RAND()&lt;$B$7,"T","H"))</f>
        <v>T</v>
      </c>
      <c r="X490" s="1" t="str">
        <f ca="1">IF($G490="","",IF(RAND()&lt;$B$7,"T","H"))</f>
        <v>H</v>
      </c>
      <c r="Y490" s="1" t="str">
        <f ca="1">IF($G490="","",IF(RAND()&lt;$B$7,"T","H"))</f>
        <v>H</v>
      </c>
      <c r="Z490" s="1" t="str">
        <f ca="1">IF($G490="","",IF(RAND()&lt;$B$7,"T","H"))</f>
        <v>T</v>
      </c>
      <c r="AA490" s="1" t="str">
        <f ca="1">IF($G490="","",IF(RAND()&lt;$B$7,"T","H"))</f>
        <v>T</v>
      </c>
    </row>
    <row r="491" spans="6:27" x14ac:dyDescent="0.25">
      <c r="F491" cm="1">
        <f t="array" aca="1" ref="F491" ca="1">IF(G491="","",MAX(MAX(FREQUENCY(IF(H491:AA491="H",COLUMN(H491:AA491)),IF(H491:AA491&lt;&gt;"H",COLUMN(H491:AA491)))),MAX(FREQUENCY(IF(H491:AA491="T",COLUMN(H491:AA491)),IF(H491:AA491&lt;&gt;"T",COLUMN(H491:AA491))))))</f>
        <v>3</v>
      </c>
      <c r="G491" s="1">
        <f>IF(OR(G490=A$7,G490=""),"",G490+1)</f>
        <v>487</v>
      </c>
      <c r="H491" s="1" t="str">
        <f ca="1">IF($G491="","",IF(RAND()&lt;$B$7,"T","H"))</f>
        <v>T</v>
      </c>
      <c r="I491" s="1" t="str">
        <f ca="1">IF($G491="","",IF(RAND()&lt;$B$7,"T","H"))</f>
        <v>T</v>
      </c>
      <c r="J491" s="1" t="str">
        <f ca="1">IF($G491="","",IF(RAND()&lt;$B$7,"T","H"))</f>
        <v>T</v>
      </c>
      <c r="K491" s="1" t="str">
        <f ca="1">IF($G491="","",IF(RAND()&lt;$B$7,"T","H"))</f>
        <v>H</v>
      </c>
      <c r="L491" s="1" t="str">
        <f ca="1">IF($G491="","",IF(RAND()&lt;$B$7,"T","H"))</f>
        <v>T</v>
      </c>
      <c r="M491" s="1" t="str">
        <f ca="1">IF($G491="","",IF(RAND()&lt;$B$7,"T","H"))</f>
        <v>H</v>
      </c>
      <c r="N491" s="1" t="str">
        <f ca="1">IF($G491="","",IF(RAND()&lt;$B$7,"T","H"))</f>
        <v>H</v>
      </c>
      <c r="O491" s="1" t="str">
        <f ca="1">IF($G491="","",IF(RAND()&lt;$B$7,"T","H"))</f>
        <v>T</v>
      </c>
      <c r="P491" s="1" t="str">
        <f ca="1">IF($G491="","",IF(RAND()&lt;$B$7,"T","H"))</f>
        <v>H</v>
      </c>
      <c r="Q491" s="1" t="str">
        <f ca="1">IF($G491="","",IF(RAND()&lt;$B$7,"T","H"))</f>
        <v>H</v>
      </c>
      <c r="R491" s="1" t="str">
        <f ca="1">IF($G491="","",IF(RAND()&lt;$B$7,"T","H"))</f>
        <v>H</v>
      </c>
      <c r="S491" s="1" t="str">
        <f ca="1">IF($G491="","",IF(RAND()&lt;$B$7,"T","H"))</f>
        <v>T</v>
      </c>
      <c r="T491" s="1" t="str">
        <f ca="1">IF($G491="","",IF(RAND()&lt;$B$7,"T","H"))</f>
        <v>H</v>
      </c>
      <c r="U491" s="1" t="str">
        <f ca="1">IF($G491="","",IF(RAND()&lt;$B$7,"T","H"))</f>
        <v>T</v>
      </c>
      <c r="V491" s="1" t="str">
        <f ca="1">IF($G491="","",IF(RAND()&lt;$B$7,"T","H"))</f>
        <v>H</v>
      </c>
      <c r="W491" s="1" t="str">
        <f ca="1">IF($G491="","",IF(RAND()&lt;$B$7,"T","H"))</f>
        <v>H</v>
      </c>
      <c r="X491" s="1" t="str">
        <f ca="1">IF($G491="","",IF(RAND()&lt;$B$7,"T","H"))</f>
        <v>T</v>
      </c>
      <c r="Y491" s="1" t="str">
        <f ca="1">IF($G491="","",IF(RAND()&lt;$B$7,"T","H"))</f>
        <v>H</v>
      </c>
      <c r="Z491" s="1" t="str">
        <f ca="1">IF($G491="","",IF(RAND()&lt;$B$7,"T","H"))</f>
        <v>T</v>
      </c>
      <c r="AA491" s="1" t="str">
        <f ca="1">IF($G491="","",IF(RAND()&lt;$B$7,"T","H"))</f>
        <v>T</v>
      </c>
    </row>
    <row r="492" spans="6:27" x14ac:dyDescent="0.25">
      <c r="F492" cm="1">
        <f t="array" aca="1" ref="F492" ca="1">IF(G492="","",MAX(MAX(FREQUENCY(IF(H492:AA492="H",COLUMN(H492:AA492)),IF(H492:AA492&lt;&gt;"H",COLUMN(H492:AA492)))),MAX(FREQUENCY(IF(H492:AA492="T",COLUMN(H492:AA492)),IF(H492:AA492&lt;&gt;"T",COLUMN(H492:AA492))))))</f>
        <v>4</v>
      </c>
      <c r="G492" s="1">
        <f>IF(OR(G491=A$7,G491=""),"",G491+1)</f>
        <v>488</v>
      </c>
      <c r="H492" s="1" t="str">
        <f ca="1">IF($G492="","",IF(RAND()&lt;$B$7,"T","H"))</f>
        <v>T</v>
      </c>
      <c r="I492" s="1" t="str">
        <f ca="1">IF($G492="","",IF(RAND()&lt;$B$7,"T","H"))</f>
        <v>T</v>
      </c>
      <c r="J492" s="1" t="str">
        <f ca="1">IF($G492="","",IF(RAND()&lt;$B$7,"T","H"))</f>
        <v>T</v>
      </c>
      <c r="K492" s="1" t="str">
        <f ca="1">IF($G492="","",IF(RAND()&lt;$B$7,"T","H"))</f>
        <v>H</v>
      </c>
      <c r="L492" s="1" t="str">
        <f ca="1">IF($G492="","",IF(RAND()&lt;$B$7,"T","H"))</f>
        <v>T</v>
      </c>
      <c r="M492" s="1" t="str">
        <f ca="1">IF($G492="","",IF(RAND()&lt;$B$7,"T","H"))</f>
        <v>H</v>
      </c>
      <c r="N492" s="1" t="str">
        <f ca="1">IF($G492="","",IF(RAND()&lt;$B$7,"T","H"))</f>
        <v>H</v>
      </c>
      <c r="O492" s="1" t="str">
        <f ca="1">IF($G492="","",IF(RAND()&lt;$B$7,"T","H"))</f>
        <v>T</v>
      </c>
      <c r="P492" s="1" t="str">
        <f ca="1">IF($G492="","",IF(RAND()&lt;$B$7,"T","H"))</f>
        <v>H</v>
      </c>
      <c r="Q492" s="1" t="str">
        <f ca="1">IF($G492="","",IF(RAND()&lt;$B$7,"T","H"))</f>
        <v>H</v>
      </c>
      <c r="R492" s="1" t="str">
        <f ca="1">IF($G492="","",IF(RAND()&lt;$B$7,"T","H"))</f>
        <v>H</v>
      </c>
      <c r="S492" s="1" t="str">
        <f ca="1">IF($G492="","",IF(RAND()&lt;$B$7,"T","H"))</f>
        <v>T</v>
      </c>
      <c r="T492" s="1" t="str">
        <f ca="1">IF($G492="","",IF(RAND()&lt;$B$7,"T","H"))</f>
        <v>T</v>
      </c>
      <c r="U492" s="1" t="str">
        <f ca="1">IF($G492="","",IF(RAND()&lt;$B$7,"T","H"))</f>
        <v>T</v>
      </c>
      <c r="V492" s="1" t="str">
        <f ca="1">IF($G492="","",IF(RAND()&lt;$B$7,"T","H"))</f>
        <v>T</v>
      </c>
      <c r="W492" s="1" t="str">
        <f ca="1">IF($G492="","",IF(RAND()&lt;$B$7,"T","H"))</f>
        <v>H</v>
      </c>
      <c r="X492" s="1" t="str">
        <f ca="1">IF($G492="","",IF(RAND()&lt;$B$7,"T","H"))</f>
        <v>T</v>
      </c>
      <c r="Y492" s="1" t="str">
        <f ca="1">IF($G492="","",IF(RAND()&lt;$B$7,"T","H"))</f>
        <v>T</v>
      </c>
      <c r="Z492" s="1" t="str">
        <f ca="1">IF($G492="","",IF(RAND()&lt;$B$7,"T","H"))</f>
        <v>T</v>
      </c>
      <c r="AA492" s="1" t="str">
        <f ca="1">IF($G492="","",IF(RAND()&lt;$B$7,"T","H"))</f>
        <v>T</v>
      </c>
    </row>
    <row r="493" spans="6:27" x14ac:dyDescent="0.25">
      <c r="F493" cm="1">
        <f t="array" aca="1" ref="F493" ca="1">IF(G493="","",MAX(MAX(FREQUENCY(IF(H493:AA493="H",COLUMN(H493:AA493)),IF(H493:AA493&lt;&gt;"H",COLUMN(H493:AA493)))),MAX(FREQUENCY(IF(H493:AA493="T",COLUMN(H493:AA493)),IF(H493:AA493&lt;&gt;"T",COLUMN(H493:AA493))))))</f>
        <v>4</v>
      </c>
      <c r="G493" s="1">
        <f>IF(OR(G492=A$7,G492=""),"",G492+1)</f>
        <v>489</v>
      </c>
      <c r="H493" s="1" t="str">
        <f ca="1">IF($G493="","",IF(RAND()&lt;$B$7,"T","H"))</f>
        <v>H</v>
      </c>
      <c r="I493" s="1" t="str">
        <f ca="1">IF($G493="","",IF(RAND()&lt;$B$7,"T","H"))</f>
        <v>T</v>
      </c>
      <c r="J493" s="1" t="str">
        <f ca="1">IF($G493="","",IF(RAND()&lt;$B$7,"T","H"))</f>
        <v>H</v>
      </c>
      <c r="K493" s="1" t="str">
        <f ca="1">IF($G493="","",IF(RAND()&lt;$B$7,"T","H"))</f>
        <v>T</v>
      </c>
      <c r="L493" s="1" t="str">
        <f ca="1">IF($G493="","",IF(RAND()&lt;$B$7,"T","H"))</f>
        <v>T</v>
      </c>
      <c r="M493" s="1" t="str">
        <f ca="1">IF($G493="","",IF(RAND()&lt;$B$7,"T","H"))</f>
        <v>T</v>
      </c>
      <c r="N493" s="1" t="str">
        <f ca="1">IF($G493="","",IF(RAND()&lt;$B$7,"T","H"))</f>
        <v>T</v>
      </c>
      <c r="O493" s="1" t="str">
        <f ca="1">IF($G493="","",IF(RAND()&lt;$B$7,"T","H"))</f>
        <v>H</v>
      </c>
      <c r="P493" s="1" t="str">
        <f ca="1">IF($G493="","",IF(RAND()&lt;$B$7,"T","H"))</f>
        <v>T</v>
      </c>
      <c r="Q493" s="1" t="str">
        <f ca="1">IF($G493="","",IF(RAND()&lt;$B$7,"T","H"))</f>
        <v>T</v>
      </c>
      <c r="R493" s="1" t="str">
        <f ca="1">IF($G493="","",IF(RAND()&lt;$B$7,"T","H"))</f>
        <v>H</v>
      </c>
      <c r="S493" s="1" t="str">
        <f ca="1">IF($G493="","",IF(RAND()&lt;$B$7,"T","H"))</f>
        <v>T</v>
      </c>
      <c r="T493" s="1" t="str">
        <f ca="1">IF($G493="","",IF(RAND()&lt;$B$7,"T","H"))</f>
        <v>H</v>
      </c>
      <c r="U493" s="1" t="str">
        <f ca="1">IF($G493="","",IF(RAND()&lt;$B$7,"T","H"))</f>
        <v>T</v>
      </c>
      <c r="V493" s="1" t="str">
        <f ca="1">IF($G493="","",IF(RAND()&lt;$B$7,"T","H"))</f>
        <v>H</v>
      </c>
      <c r="W493" s="1" t="str">
        <f ca="1">IF($G493="","",IF(RAND()&lt;$B$7,"T","H"))</f>
        <v>T</v>
      </c>
      <c r="X493" s="1" t="str">
        <f ca="1">IF($G493="","",IF(RAND()&lt;$B$7,"T","H"))</f>
        <v>H</v>
      </c>
      <c r="Y493" s="1" t="str">
        <f ca="1">IF($G493="","",IF(RAND()&lt;$B$7,"T","H"))</f>
        <v>T</v>
      </c>
      <c r="Z493" s="1" t="str">
        <f ca="1">IF($G493="","",IF(RAND()&lt;$B$7,"T","H"))</f>
        <v>H</v>
      </c>
      <c r="AA493" s="1" t="str">
        <f ca="1">IF($G493="","",IF(RAND()&lt;$B$7,"T","H"))</f>
        <v>T</v>
      </c>
    </row>
    <row r="494" spans="6:27" x14ac:dyDescent="0.25">
      <c r="F494" cm="1">
        <f t="array" aca="1" ref="F494" ca="1">IF(G494="","",MAX(MAX(FREQUENCY(IF(H494:AA494="H",COLUMN(H494:AA494)),IF(H494:AA494&lt;&gt;"H",COLUMN(H494:AA494)))),MAX(FREQUENCY(IF(H494:AA494="T",COLUMN(H494:AA494)),IF(H494:AA494&lt;&gt;"T",COLUMN(H494:AA494))))))</f>
        <v>3</v>
      </c>
      <c r="G494" s="1">
        <f>IF(OR(G493=A$7,G493=""),"",G493+1)</f>
        <v>490</v>
      </c>
      <c r="H494" s="1" t="str">
        <f ca="1">IF($G494="","",IF(RAND()&lt;$B$7,"T","H"))</f>
        <v>T</v>
      </c>
      <c r="I494" s="1" t="str">
        <f ca="1">IF($G494="","",IF(RAND()&lt;$B$7,"T","H"))</f>
        <v>T</v>
      </c>
      <c r="J494" s="1" t="str">
        <f ca="1">IF($G494="","",IF(RAND()&lt;$B$7,"T","H"))</f>
        <v>T</v>
      </c>
      <c r="K494" s="1" t="str">
        <f ca="1">IF($G494="","",IF(RAND()&lt;$B$7,"T","H"))</f>
        <v>H</v>
      </c>
      <c r="L494" s="1" t="str">
        <f ca="1">IF($G494="","",IF(RAND()&lt;$B$7,"T","H"))</f>
        <v>T</v>
      </c>
      <c r="M494" s="1" t="str">
        <f ca="1">IF($G494="","",IF(RAND()&lt;$B$7,"T","H"))</f>
        <v>T</v>
      </c>
      <c r="N494" s="1" t="str">
        <f ca="1">IF($G494="","",IF(RAND()&lt;$B$7,"T","H"))</f>
        <v>H</v>
      </c>
      <c r="O494" s="1" t="str">
        <f ca="1">IF($G494="","",IF(RAND()&lt;$B$7,"T","H"))</f>
        <v>H</v>
      </c>
      <c r="P494" s="1" t="str">
        <f ca="1">IF($G494="","",IF(RAND()&lt;$B$7,"T","H"))</f>
        <v>H</v>
      </c>
      <c r="Q494" s="1" t="str">
        <f ca="1">IF($G494="","",IF(RAND()&lt;$B$7,"T","H"))</f>
        <v>T</v>
      </c>
      <c r="R494" s="1" t="str">
        <f ca="1">IF($G494="","",IF(RAND()&lt;$B$7,"T","H"))</f>
        <v>T</v>
      </c>
      <c r="S494" s="1" t="str">
        <f ca="1">IF($G494="","",IF(RAND()&lt;$B$7,"T","H"))</f>
        <v>T</v>
      </c>
      <c r="T494" s="1" t="str">
        <f ca="1">IF($G494="","",IF(RAND()&lt;$B$7,"T","H"))</f>
        <v>H</v>
      </c>
      <c r="U494" s="1" t="str">
        <f ca="1">IF($G494="","",IF(RAND()&lt;$B$7,"T","H"))</f>
        <v>T</v>
      </c>
      <c r="V494" s="1" t="str">
        <f ca="1">IF($G494="","",IF(RAND()&lt;$B$7,"T","H"))</f>
        <v>H</v>
      </c>
      <c r="W494" s="1" t="str">
        <f ca="1">IF($G494="","",IF(RAND()&lt;$B$7,"T","H"))</f>
        <v>H</v>
      </c>
      <c r="X494" s="1" t="str">
        <f ca="1">IF($G494="","",IF(RAND()&lt;$B$7,"T","H"))</f>
        <v>H</v>
      </c>
      <c r="Y494" s="1" t="str">
        <f ca="1">IF($G494="","",IF(RAND()&lt;$B$7,"T","H"))</f>
        <v>T</v>
      </c>
      <c r="Z494" s="1" t="str">
        <f ca="1">IF($G494="","",IF(RAND()&lt;$B$7,"T","H"))</f>
        <v>T</v>
      </c>
      <c r="AA494" s="1" t="str">
        <f ca="1">IF($G494="","",IF(RAND()&lt;$B$7,"T","H"))</f>
        <v>H</v>
      </c>
    </row>
    <row r="495" spans="6:27" x14ac:dyDescent="0.25">
      <c r="F495" cm="1">
        <f t="array" aca="1" ref="F495" ca="1">IF(G495="","",MAX(MAX(FREQUENCY(IF(H495:AA495="H",COLUMN(H495:AA495)),IF(H495:AA495&lt;&gt;"H",COLUMN(H495:AA495)))),MAX(FREQUENCY(IF(H495:AA495="T",COLUMN(H495:AA495)),IF(H495:AA495&lt;&gt;"T",COLUMN(H495:AA495))))))</f>
        <v>6</v>
      </c>
      <c r="G495" s="1">
        <f>IF(OR(G494=A$7,G494=""),"",G494+1)</f>
        <v>491</v>
      </c>
      <c r="H495" s="1" t="str">
        <f ca="1">IF($G495="","",IF(RAND()&lt;$B$7,"T","H"))</f>
        <v>T</v>
      </c>
      <c r="I495" s="1" t="str">
        <f ca="1">IF($G495="","",IF(RAND()&lt;$B$7,"T","H"))</f>
        <v>H</v>
      </c>
      <c r="J495" s="1" t="str">
        <f ca="1">IF($G495="","",IF(RAND()&lt;$B$7,"T","H"))</f>
        <v>H</v>
      </c>
      <c r="K495" s="1" t="str">
        <f ca="1">IF($G495="","",IF(RAND()&lt;$B$7,"T","H"))</f>
        <v>T</v>
      </c>
      <c r="L495" s="1" t="str">
        <f ca="1">IF($G495="","",IF(RAND()&lt;$B$7,"T","H"))</f>
        <v>H</v>
      </c>
      <c r="M495" s="1" t="str">
        <f ca="1">IF($G495="","",IF(RAND()&lt;$B$7,"T","H"))</f>
        <v>T</v>
      </c>
      <c r="N495" s="1" t="str">
        <f ca="1">IF($G495="","",IF(RAND()&lt;$B$7,"T","H"))</f>
        <v>H</v>
      </c>
      <c r="O495" s="1" t="str">
        <f ca="1">IF($G495="","",IF(RAND()&lt;$B$7,"T","H"))</f>
        <v>T</v>
      </c>
      <c r="P495" s="1" t="str">
        <f ca="1">IF($G495="","",IF(RAND()&lt;$B$7,"T","H"))</f>
        <v>T</v>
      </c>
      <c r="Q495" s="1" t="str">
        <f ca="1">IF($G495="","",IF(RAND()&lt;$B$7,"T","H"))</f>
        <v>T</v>
      </c>
      <c r="R495" s="1" t="str">
        <f ca="1">IF($G495="","",IF(RAND()&lt;$B$7,"T","H"))</f>
        <v>T</v>
      </c>
      <c r="S495" s="1" t="str">
        <f ca="1">IF($G495="","",IF(RAND()&lt;$B$7,"T","H"))</f>
        <v>T</v>
      </c>
      <c r="T495" s="1" t="str">
        <f ca="1">IF($G495="","",IF(RAND()&lt;$B$7,"T","H"))</f>
        <v>T</v>
      </c>
      <c r="U495" s="1" t="str">
        <f ca="1">IF($G495="","",IF(RAND()&lt;$B$7,"T","H"))</f>
        <v>H</v>
      </c>
      <c r="V495" s="1" t="str">
        <f ca="1">IF($G495="","",IF(RAND()&lt;$B$7,"T","H"))</f>
        <v>T</v>
      </c>
      <c r="W495" s="1" t="str">
        <f ca="1">IF($G495="","",IF(RAND()&lt;$B$7,"T","H"))</f>
        <v>H</v>
      </c>
      <c r="X495" s="1" t="str">
        <f ca="1">IF($G495="","",IF(RAND()&lt;$B$7,"T","H"))</f>
        <v>H</v>
      </c>
      <c r="Y495" s="1" t="str">
        <f ca="1">IF($G495="","",IF(RAND()&lt;$B$7,"T","H"))</f>
        <v>H</v>
      </c>
      <c r="Z495" s="1" t="str">
        <f ca="1">IF($G495="","",IF(RAND()&lt;$B$7,"T","H"))</f>
        <v>H</v>
      </c>
      <c r="AA495" s="1" t="str">
        <f ca="1">IF($G495="","",IF(RAND()&lt;$B$7,"T","H"))</f>
        <v>T</v>
      </c>
    </row>
    <row r="496" spans="6:27" x14ac:dyDescent="0.25">
      <c r="F496" cm="1">
        <f t="array" aca="1" ref="F496" ca="1">IF(G496="","",MAX(MAX(FREQUENCY(IF(H496:AA496="H",COLUMN(H496:AA496)),IF(H496:AA496&lt;&gt;"H",COLUMN(H496:AA496)))),MAX(FREQUENCY(IF(H496:AA496="T",COLUMN(H496:AA496)),IF(H496:AA496&lt;&gt;"T",COLUMN(H496:AA496))))))</f>
        <v>5</v>
      </c>
      <c r="G496" s="1">
        <f>IF(OR(G495=A$7,G495=""),"",G495+1)</f>
        <v>492</v>
      </c>
      <c r="H496" s="1" t="str">
        <f ca="1">IF($G496="","",IF(RAND()&lt;$B$7,"T","H"))</f>
        <v>T</v>
      </c>
      <c r="I496" s="1" t="str">
        <f ca="1">IF($G496="","",IF(RAND()&lt;$B$7,"T","H"))</f>
        <v>T</v>
      </c>
      <c r="J496" s="1" t="str">
        <f ca="1">IF($G496="","",IF(RAND()&lt;$B$7,"T","H"))</f>
        <v>H</v>
      </c>
      <c r="K496" s="1" t="str">
        <f ca="1">IF($G496="","",IF(RAND()&lt;$B$7,"T","H"))</f>
        <v>T</v>
      </c>
      <c r="L496" s="1" t="str">
        <f ca="1">IF($G496="","",IF(RAND()&lt;$B$7,"T","H"))</f>
        <v>H</v>
      </c>
      <c r="M496" s="1" t="str">
        <f ca="1">IF($G496="","",IF(RAND()&lt;$B$7,"T","H"))</f>
        <v>H</v>
      </c>
      <c r="N496" s="1" t="str">
        <f ca="1">IF($G496="","",IF(RAND()&lt;$B$7,"T","H"))</f>
        <v>H</v>
      </c>
      <c r="O496" s="1" t="str">
        <f ca="1">IF($G496="","",IF(RAND()&lt;$B$7,"T","H"))</f>
        <v>H</v>
      </c>
      <c r="P496" s="1" t="str">
        <f ca="1">IF($G496="","",IF(RAND()&lt;$B$7,"T","H"))</f>
        <v>H</v>
      </c>
      <c r="Q496" s="1" t="str">
        <f ca="1">IF($G496="","",IF(RAND()&lt;$B$7,"T","H"))</f>
        <v>T</v>
      </c>
      <c r="R496" s="1" t="str">
        <f ca="1">IF($G496="","",IF(RAND()&lt;$B$7,"T","H"))</f>
        <v>T</v>
      </c>
      <c r="S496" s="1" t="str">
        <f ca="1">IF($G496="","",IF(RAND()&lt;$B$7,"T","H"))</f>
        <v>T</v>
      </c>
      <c r="T496" s="1" t="str">
        <f ca="1">IF($G496="","",IF(RAND()&lt;$B$7,"T","H"))</f>
        <v>H</v>
      </c>
      <c r="U496" s="1" t="str">
        <f ca="1">IF($G496="","",IF(RAND()&lt;$B$7,"T","H"))</f>
        <v>H</v>
      </c>
      <c r="V496" s="1" t="str">
        <f ca="1">IF($G496="","",IF(RAND()&lt;$B$7,"T","H"))</f>
        <v>T</v>
      </c>
      <c r="W496" s="1" t="str">
        <f ca="1">IF($G496="","",IF(RAND()&lt;$B$7,"T","H"))</f>
        <v>T</v>
      </c>
      <c r="X496" s="1" t="str">
        <f ca="1">IF($G496="","",IF(RAND()&lt;$B$7,"T","H"))</f>
        <v>H</v>
      </c>
      <c r="Y496" s="1" t="str">
        <f ca="1">IF($G496="","",IF(RAND()&lt;$B$7,"T","H"))</f>
        <v>T</v>
      </c>
      <c r="Z496" s="1" t="str">
        <f ca="1">IF($G496="","",IF(RAND()&lt;$B$7,"T","H"))</f>
        <v>T</v>
      </c>
      <c r="AA496" s="1" t="str">
        <f ca="1">IF($G496="","",IF(RAND()&lt;$B$7,"T","H"))</f>
        <v>T</v>
      </c>
    </row>
    <row r="497" spans="6:27" x14ac:dyDescent="0.25">
      <c r="F497" cm="1">
        <f t="array" aca="1" ref="F497" ca="1">IF(G497="","",MAX(MAX(FREQUENCY(IF(H497:AA497="H",COLUMN(H497:AA497)),IF(H497:AA497&lt;&gt;"H",COLUMN(H497:AA497)))),MAX(FREQUENCY(IF(H497:AA497="T",COLUMN(H497:AA497)),IF(H497:AA497&lt;&gt;"T",COLUMN(H497:AA497))))))</f>
        <v>6</v>
      </c>
      <c r="G497" s="1">
        <f>IF(OR(G496=A$7,G496=""),"",G496+1)</f>
        <v>493</v>
      </c>
      <c r="H497" s="1" t="str">
        <f ca="1">IF($G497="","",IF(RAND()&lt;$B$7,"T","H"))</f>
        <v>T</v>
      </c>
      <c r="I497" s="1" t="str">
        <f ca="1">IF($G497="","",IF(RAND()&lt;$B$7,"T","H"))</f>
        <v>T</v>
      </c>
      <c r="J497" s="1" t="str">
        <f ca="1">IF($G497="","",IF(RAND()&lt;$B$7,"T","H"))</f>
        <v>T</v>
      </c>
      <c r="K497" s="1" t="str">
        <f ca="1">IF($G497="","",IF(RAND()&lt;$B$7,"T","H"))</f>
        <v>T</v>
      </c>
      <c r="L497" s="1" t="str">
        <f ca="1">IF($G497="","",IF(RAND()&lt;$B$7,"T","H"))</f>
        <v>H</v>
      </c>
      <c r="M497" s="1" t="str">
        <f ca="1">IF($G497="","",IF(RAND()&lt;$B$7,"T","H"))</f>
        <v>H</v>
      </c>
      <c r="N497" s="1" t="str">
        <f ca="1">IF($G497="","",IF(RAND()&lt;$B$7,"T","H"))</f>
        <v>H</v>
      </c>
      <c r="O497" s="1" t="str">
        <f ca="1">IF($G497="","",IF(RAND()&lt;$B$7,"T","H"))</f>
        <v>T</v>
      </c>
      <c r="P497" s="1" t="str">
        <f ca="1">IF($G497="","",IF(RAND()&lt;$B$7,"T","H"))</f>
        <v>T</v>
      </c>
      <c r="Q497" s="1" t="str">
        <f ca="1">IF($G497="","",IF(RAND()&lt;$B$7,"T","H"))</f>
        <v>T</v>
      </c>
      <c r="R497" s="1" t="str">
        <f ca="1">IF($G497="","",IF(RAND()&lt;$B$7,"T","H"))</f>
        <v>T</v>
      </c>
      <c r="S497" s="1" t="str">
        <f ca="1">IF($G497="","",IF(RAND()&lt;$B$7,"T","H"))</f>
        <v>T</v>
      </c>
      <c r="T497" s="1" t="str">
        <f ca="1">IF($G497="","",IF(RAND()&lt;$B$7,"T","H"))</f>
        <v>T</v>
      </c>
      <c r="U497" s="1" t="str">
        <f ca="1">IF($G497="","",IF(RAND()&lt;$B$7,"T","H"))</f>
        <v>H</v>
      </c>
      <c r="V497" s="1" t="str">
        <f ca="1">IF($G497="","",IF(RAND()&lt;$B$7,"T","H"))</f>
        <v>H</v>
      </c>
      <c r="W497" s="1" t="str">
        <f ca="1">IF($G497="","",IF(RAND()&lt;$B$7,"T","H"))</f>
        <v>H</v>
      </c>
      <c r="X497" s="1" t="str">
        <f ca="1">IF($G497="","",IF(RAND()&lt;$B$7,"T","H"))</f>
        <v>T</v>
      </c>
      <c r="Y497" s="1" t="str">
        <f ca="1">IF($G497="","",IF(RAND()&lt;$B$7,"T","H"))</f>
        <v>H</v>
      </c>
      <c r="Z497" s="1" t="str">
        <f ca="1">IF($G497="","",IF(RAND()&lt;$B$7,"T","H"))</f>
        <v>T</v>
      </c>
      <c r="AA497" s="1" t="str">
        <f ca="1">IF($G497="","",IF(RAND()&lt;$B$7,"T","H"))</f>
        <v>T</v>
      </c>
    </row>
    <row r="498" spans="6:27" x14ac:dyDescent="0.25">
      <c r="F498" cm="1">
        <f t="array" aca="1" ref="F498" ca="1">IF(G498="","",MAX(MAX(FREQUENCY(IF(H498:AA498="H",COLUMN(H498:AA498)),IF(H498:AA498&lt;&gt;"H",COLUMN(H498:AA498)))),MAX(FREQUENCY(IF(H498:AA498="T",COLUMN(H498:AA498)),IF(H498:AA498&lt;&gt;"T",COLUMN(H498:AA498))))))</f>
        <v>6</v>
      </c>
      <c r="G498" s="1">
        <f>IF(OR(G497=A$7,G497=""),"",G497+1)</f>
        <v>494</v>
      </c>
      <c r="H498" s="1" t="str">
        <f ca="1">IF($G498="","",IF(RAND()&lt;$B$7,"T","H"))</f>
        <v>T</v>
      </c>
      <c r="I498" s="1" t="str">
        <f ca="1">IF($G498="","",IF(RAND()&lt;$B$7,"T","H"))</f>
        <v>H</v>
      </c>
      <c r="J498" s="1" t="str">
        <f ca="1">IF($G498="","",IF(RAND()&lt;$B$7,"T","H"))</f>
        <v>T</v>
      </c>
      <c r="K498" s="1" t="str">
        <f ca="1">IF($G498="","",IF(RAND()&lt;$B$7,"T","H"))</f>
        <v>T</v>
      </c>
      <c r="L498" s="1" t="str">
        <f ca="1">IF($G498="","",IF(RAND()&lt;$B$7,"T","H"))</f>
        <v>T</v>
      </c>
      <c r="M498" s="1" t="str">
        <f ca="1">IF($G498="","",IF(RAND()&lt;$B$7,"T","H"))</f>
        <v>T</v>
      </c>
      <c r="N498" s="1" t="str">
        <f ca="1">IF($G498="","",IF(RAND()&lt;$B$7,"T","H"))</f>
        <v>T</v>
      </c>
      <c r="O498" s="1" t="str">
        <f ca="1">IF($G498="","",IF(RAND()&lt;$B$7,"T","H"))</f>
        <v>H</v>
      </c>
      <c r="P498" s="1" t="str">
        <f ca="1">IF($G498="","",IF(RAND()&lt;$B$7,"T","H"))</f>
        <v>H</v>
      </c>
      <c r="Q498" s="1" t="str">
        <f ca="1">IF($G498="","",IF(RAND()&lt;$B$7,"T","H"))</f>
        <v>T</v>
      </c>
      <c r="R498" s="1" t="str">
        <f ca="1">IF($G498="","",IF(RAND()&lt;$B$7,"T","H"))</f>
        <v>H</v>
      </c>
      <c r="S498" s="1" t="str">
        <f ca="1">IF($G498="","",IF(RAND()&lt;$B$7,"T","H"))</f>
        <v>H</v>
      </c>
      <c r="T498" s="1" t="str">
        <f ca="1">IF($G498="","",IF(RAND()&lt;$B$7,"T","H"))</f>
        <v>T</v>
      </c>
      <c r="U498" s="1" t="str">
        <f ca="1">IF($G498="","",IF(RAND()&lt;$B$7,"T","H"))</f>
        <v>T</v>
      </c>
      <c r="V498" s="1" t="str">
        <f ca="1">IF($G498="","",IF(RAND()&lt;$B$7,"T","H"))</f>
        <v>T</v>
      </c>
      <c r="W498" s="1" t="str">
        <f ca="1">IF($G498="","",IF(RAND()&lt;$B$7,"T","H"))</f>
        <v>T</v>
      </c>
      <c r="X498" s="1" t="str">
        <f ca="1">IF($G498="","",IF(RAND()&lt;$B$7,"T","H"))</f>
        <v>T</v>
      </c>
      <c r="Y498" s="1" t="str">
        <f ca="1">IF($G498="","",IF(RAND()&lt;$B$7,"T","H"))</f>
        <v>T</v>
      </c>
      <c r="Z498" s="1" t="str">
        <f ca="1">IF($G498="","",IF(RAND()&lt;$B$7,"T","H"))</f>
        <v>H</v>
      </c>
      <c r="AA498" s="1" t="str">
        <f ca="1">IF($G498="","",IF(RAND()&lt;$B$7,"T","H"))</f>
        <v>T</v>
      </c>
    </row>
    <row r="499" spans="6:27" x14ac:dyDescent="0.25">
      <c r="F499" cm="1">
        <f t="array" aca="1" ref="F499" ca="1">IF(G499="","",MAX(MAX(FREQUENCY(IF(H499:AA499="H",COLUMN(H499:AA499)),IF(H499:AA499&lt;&gt;"H",COLUMN(H499:AA499)))),MAX(FREQUENCY(IF(H499:AA499="T",COLUMN(H499:AA499)),IF(H499:AA499&lt;&gt;"T",COLUMN(H499:AA499))))))</f>
        <v>5</v>
      </c>
      <c r="G499" s="1">
        <f>IF(OR(G498=A$7,G498=""),"",G498+1)</f>
        <v>495</v>
      </c>
      <c r="H499" s="1" t="str">
        <f ca="1">IF($G499="","",IF(RAND()&lt;$B$7,"T","H"))</f>
        <v>H</v>
      </c>
      <c r="I499" s="1" t="str">
        <f ca="1">IF($G499="","",IF(RAND()&lt;$B$7,"T","H"))</f>
        <v>T</v>
      </c>
      <c r="J499" s="1" t="str">
        <f ca="1">IF($G499="","",IF(RAND()&lt;$B$7,"T","H"))</f>
        <v>T</v>
      </c>
      <c r="K499" s="1" t="str">
        <f ca="1">IF($G499="","",IF(RAND()&lt;$B$7,"T","H"))</f>
        <v>H</v>
      </c>
      <c r="L499" s="1" t="str">
        <f ca="1">IF($G499="","",IF(RAND()&lt;$B$7,"T","H"))</f>
        <v>T</v>
      </c>
      <c r="M499" s="1" t="str">
        <f ca="1">IF($G499="","",IF(RAND()&lt;$B$7,"T","H"))</f>
        <v>H</v>
      </c>
      <c r="N499" s="1" t="str">
        <f ca="1">IF($G499="","",IF(RAND()&lt;$B$7,"T","H"))</f>
        <v>H</v>
      </c>
      <c r="O499" s="1" t="str">
        <f ca="1">IF($G499="","",IF(RAND()&lt;$B$7,"T","H"))</f>
        <v>H</v>
      </c>
      <c r="P499" s="1" t="str">
        <f ca="1">IF($G499="","",IF(RAND()&lt;$B$7,"T","H"))</f>
        <v>T</v>
      </c>
      <c r="Q499" s="1" t="str">
        <f ca="1">IF($G499="","",IF(RAND()&lt;$B$7,"T","H"))</f>
        <v>T</v>
      </c>
      <c r="R499" s="1" t="str">
        <f ca="1">IF($G499="","",IF(RAND()&lt;$B$7,"T","H"))</f>
        <v>H</v>
      </c>
      <c r="S499" s="1" t="str">
        <f ca="1">IF($G499="","",IF(RAND()&lt;$B$7,"T","H"))</f>
        <v>H</v>
      </c>
      <c r="T499" s="1" t="str">
        <f ca="1">IF($G499="","",IF(RAND()&lt;$B$7,"T","H"))</f>
        <v>H</v>
      </c>
      <c r="U499" s="1" t="str">
        <f ca="1">IF($G499="","",IF(RAND()&lt;$B$7,"T","H"))</f>
        <v>T</v>
      </c>
      <c r="V499" s="1" t="str">
        <f ca="1">IF($G499="","",IF(RAND()&lt;$B$7,"T","H"))</f>
        <v>H</v>
      </c>
      <c r="W499" s="1" t="str">
        <f ca="1">IF($G499="","",IF(RAND()&lt;$B$7,"T","H"))</f>
        <v>T</v>
      </c>
      <c r="X499" s="1" t="str">
        <f ca="1">IF($G499="","",IF(RAND()&lt;$B$7,"T","H"))</f>
        <v>T</v>
      </c>
      <c r="Y499" s="1" t="str">
        <f ca="1">IF($G499="","",IF(RAND()&lt;$B$7,"T","H"))</f>
        <v>T</v>
      </c>
      <c r="Z499" s="1" t="str">
        <f ca="1">IF($G499="","",IF(RAND()&lt;$B$7,"T","H"))</f>
        <v>T</v>
      </c>
      <c r="AA499" s="1" t="str">
        <f ca="1">IF($G499="","",IF(RAND()&lt;$B$7,"T","H"))</f>
        <v>T</v>
      </c>
    </row>
    <row r="500" spans="6:27" x14ac:dyDescent="0.25">
      <c r="F500" cm="1">
        <f t="array" aca="1" ref="F500" ca="1">IF(G500="","",MAX(MAX(FREQUENCY(IF(H500:AA500="H",COLUMN(H500:AA500)),IF(H500:AA500&lt;&gt;"H",COLUMN(H500:AA500)))),MAX(FREQUENCY(IF(H500:AA500="T",COLUMN(H500:AA500)),IF(H500:AA500&lt;&gt;"T",COLUMN(H500:AA500))))))</f>
        <v>2</v>
      </c>
      <c r="G500" s="1">
        <f>IF(OR(G499=A$7,G499=""),"",G499+1)</f>
        <v>496</v>
      </c>
      <c r="H500" s="1" t="str">
        <f ca="1">IF($G500="","",IF(RAND()&lt;$B$7,"T","H"))</f>
        <v>T</v>
      </c>
      <c r="I500" s="1" t="str">
        <f ca="1">IF($G500="","",IF(RAND()&lt;$B$7,"T","H"))</f>
        <v>H</v>
      </c>
      <c r="J500" s="1" t="str">
        <f ca="1">IF($G500="","",IF(RAND()&lt;$B$7,"T","H"))</f>
        <v>T</v>
      </c>
      <c r="K500" s="1" t="str">
        <f ca="1">IF($G500="","",IF(RAND()&lt;$B$7,"T","H"))</f>
        <v>H</v>
      </c>
      <c r="L500" s="1" t="str">
        <f ca="1">IF($G500="","",IF(RAND()&lt;$B$7,"T","H"))</f>
        <v>H</v>
      </c>
      <c r="M500" s="1" t="str">
        <f ca="1">IF($G500="","",IF(RAND()&lt;$B$7,"T","H"))</f>
        <v>T</v>
      </c>
      <c r="N500" s="1" t="str">
        <f ca="1">IF($G500="","",IF(RAND()&lt;$B$7,"T","H"))</f>
        <v>H</v>
      </c>
      <c r="O500" s="1" t="str">
        <f ca="1">IF($G500="","",IF(RAND()&lt;$B$7,"T","H"))</f>
        <v>H</v>
      </c>
      <c r="P500" s="1" t="str">
        <f ca="1">IF($G500="","",IF(RAND()&lt;$B$7,"T","H"))</f>
        <v>T</v>
      </c>
      <c r="Q500" s="1" t="str">
        <f ca="1">IF($G500="","",IF(RAND()&lt;$B$7,"T","H"))</f>
        <v>T</v>
      </c>
      <c r="R500" s="1" t="str">
        <f ca="1">IF($G500="","",IF(RAND()&lt;$B$7,"T","H"))</f>
        <v>H</v>
      </c>
      <c r="S500" s="1" t="str">
        <f ca="1">IF($G500="","",IF(RAND()&lt;$B$7,"T","H"))</f>
        <v>H</v>
      </c>
      <c r="T500" s="1" t="str">
        <f ca="1">IF($G500="","",IF(RAND()&lt;$B$7,"T","H"))</f>
        <v>T</v>
      </c>
      <c r="U500" s="1" t="str">
        <f ca="1">IF($G500="","",IF(RAND()&lt;$B$7,"T","H"))</f>
        <v>T</v>
      </c>
      <c r="V500" s="1" t="str">
        <f ca="1">IF($G500="","",IF(RAND()&lt;$B$7,"T","H"))</f>
        <v>H</v>
      </c>
      <c r="W500" s="1" t="str">
        <f ca="1">IF($G500="","",IF(RAND()&lt;$B$7,"T","H"))</f>
        <v>T</v>
      </c>
      <c r="X500" s="1" t="str">
        <f ca="1">IF($G500="","",IF(RAND()&lt;$B$7,"T","H"))</f>
        <v>H</v>
      </c>
      <c r="Y500" s="1" t="str">
        <f ca="1">IF($G500="","",IF(RAND()&lt;$B$7,"T","H"))</f>
        <v>H</v>
      </c>
      <c r="Z500" s="1" t="str">
        <f ca="1">IF($G500="","",IF(RAND()&lt;$B$7,"T","H"))</f>
        <v>T</v>
      </c>
      <c r="AA500" s="1" t="str">
        <f ca="1">IF($G500="","",IF(RAND()&lt;$B$7,"T","H"))</f>
        <v>H</v>
      </c>
    </row>
    <row r="501" spans="6:27" x14ac:dyDescent="0.25">
      <c r="F501" cm="1">
        <f t="array" aca="1" ref="F501" ca="1">IF(G501="","",MAX(MAX(FREQUENCY(IF(H501:AA501="H",COLUMN(H501:AA501)),IF(H501:AA501&lt;&gt;"H",COLUMN(H501:AA501)))),MAX(FREQUENCY(IF(H501:AA501="T",COLUMN(H501:AA501)),IF(H501:AA501&lt;&gt;"T",COLUMN(H501:AA501))))))</f>
        <v>5</v>
      </c>
      <c r="G501" s="1">
        <f>IF(OR(G500=A$7,G500=""),"",G500+1)</f>
        <v>497</v>
      </c>
      <c r="H501" s="1" t="str">
        <f ca="1">IF($G501="","",IF(RAND()&lt;$B$7,"T","H"))</f>
        <v>H</v>
      </c>
      <c r="I501" s="1" t="str">
        <f ca="1">IF($G501="","",IF(RAND()&lt;$B$7,"T","H"))</f>
        <v>H</v>
      </c>
      <c r="J501" s="1" t="str">
        <f ca="1">IF($G501="","",IF(RAND()&lt;$B$7,"T","H"))</f>
        <v>T</v>
      </c>
      <c r="K501" s="1" t="str">
        <f ca="1">IF($G501="","",IF(RAND()&lt;$B$7,"T","H"))</f>
        <v>T</v>
      </c>
      <c r="L501" s="1" t="str">
        <f ca="1">IF($G501="","",IF(RAND()&lt;$B$7,"T","H"))</f>
        <v>H</v>
      </c>
      <c r="M501" s="1" t="str">
        <f ca="1">IF($G501="","",IF(RAND()&lt;$B$7,"T","H"))</f>
        <v>H</v>
      </c>
      <c r="N501" s="1" t="str">
        <f ca="1">IF($G501="","",IF(RAND()&lt;$B$7,"T","H"))</f>
        <v>H</v>
      </c>
      <c r="O501" s="1" t="str">
        <f ca="1">IF($G501="","",IF(RAND()&lt;$B$7,"T","H"))</f>
        <v>T</v>
      </c>
      <c r="P501" s="1" t="str">
        <f ca="1">IF($G501="","",IF(RAND()&lt;$B$7,"T","H"))</f>
        <v>T</v>
      </c>
      <c r="Q501" s="1" t="str">
        <f ca="1">IF($G501="","",IF(RAND()&lt;$B$7,"T","H"))</f>
        <v>T</v>
      </c>
      <c r="R501" s="1" t="str">
        <f ca="1">IF($G501="","",IF(RAND()&lt;$B$7,"T","H"))</f>
        <v>T</v>
      </c>
      <c r="S501" s="1" t="str">
        <f ca="1">IF($G501="","",IF(RAND()&lt;$B$7,"T","H"))</f>
        <v>T</v>
      </c>
      <c r="T501" s="1" t="str">
        <f ca="1">IF($G501="","",IF(RAND()&lt;$B$7,"T","H"))</f>
        <v>H</v>
      </c>
      <c r="U501" s="1" t="str">
        <f ca="1">IF($G501="","",IF(RAND()&lt;$B$7,"T","H"))</f>
        <v>T</v>
      </c>
      <c r="V501" s="1" t="str">
        <f ca="1">IF($G501="","",IF(RAND()&lt;$B$7,"T","H"))</f>
        <v>T</v>
      </c>
      <c r="W501" s="1" t="str">
        <f ca="1">IF($G501="","",IF(RAND()&lt;$B$7,"T","H"))</f>
        <v>H</v>
      </c>
      <c r="X501" s="1" t="str">
        <f ca="1">IF($G501="","",IF(RAND()&lt;$B$7,"T","H"))</f>
        <v>H</v>
      </c>
      <c r="Y501" s="1" t="str">
        <f ca="1">IF($G501="","",IF(RAND()&lt;$B$7,"T","H"))</f>
        <v>T</v>
      </c>
      <c r="Z501" s="1" t="str">
        <f ca="1">IF($G501="","",IF(RAND()&lt;$B$7,"T","H"))</f>
        <v>H</v>
      </c>
      <c r="AA501" s="1" t="str">
        <f ca="1">IF($G501="","",IF(RAND()&lt;$B$7,"T","H"))</f>
        <v>H</v>
      </c>
    </row>
    <row r="502" spans="6:27" x14ac:dyDescent="0.25">
      <c r="F502" cm="1">
        <f t="array" aca="1" ref="F502" ca="1">IF(G502="","",MAX(MAX(FREQUENCY(IF(H502:AA502="H",COLUMN(H502:AA502)),IF(H502:AA502&lt;&gt;"H",COLUMN(H502:AA502)))),MAX(FREQUENCY(IF(H502:AA502="T",COLUMN(H502:AA502)),IF(H502:AA502&lt;&gt;"T",COLUMN(H502:AA502))))))</f>
        <v>3</v>
      </c>
      <c r="G502" s="1">
        <f>IF(OR(G501=A$7,G501=""),"",G501+1)</f>
        <v>498</v>
      </c>
      <c r="H502" s="1" t="str">
        <f ca="1">IF($G502="","",IF(RAND()&lt;$B$7,"T","H"))</f>
        <v>H</v>
      </c>
      <c r="I502" s="1" t="str">
        <f ca="1">IF($G502="","",IF(RAND()&lt;$B$7,"T","H"))</f>
        <v>T</v>
      </c>
      <c r="J502" s="1" t="str">
        <f ca="1">IF($G502="","",IF(RAND()&lt;$B$7,"T","H"))</f>
        <v>H</v>
      </c>
      <c r="K502" s="1" t="str">
        <f ca="1">IF($G502="","",IF(RAND()&lt;$B$7,"T","H"))</f>
        <v>H</v>
      </c>
      <c r="L502" s="1" t="str">
        <f ca="1">IF($G502="","",IF(RAND()&lt;$B$7,"T","H"))</f>
        <v>T</v>
      </c>
      <c r="M502" s="1" t="str">
        <f ca="1">IF($G502="","",IF(RAND()&lt;$B$7,"T","H"))</f>
        <v>H</v>
      </c>
      <c r="N502" s="1" t="str">
        <f ca="1">IF($G502="","",IF(RAND()&lt;$B$7,"T","H"))</f>
        <v>T</v>
      </c>
      <c r="O502" s="1" t="str">
        <f ca="1">IF($G502="","",IF(RAND()&lt;$B$7,"T","H"))</f>
        <v>H</v>
      </c>
      <c r="P502" s="1" t="str">
        <f ca="1">IF($G502="","",IF(RAND()&lt;$B$7,"T","H"))</f>
        <v>T</v>
      </c>
      <c r="Q502" s="1" t="str">
        <f ca="1">IF($G502="","",IF(RAND()&lt;$B$7,"T","H"))</f>
        <v>T</v>
      </c>
      <c r="R502" s="1" t="str">
        <f ca="1">IF($G502="","",IF(RAND()&lt;$B$7,"T","H"))</f>
        <v>T</v>
      </c>
      <c r="S502" s="1" t="str">
        <f ca="1">IF($G502="","",IF(RAND()&lt;$B$7,"T","H"))</f>
        <v>H</v>
      </c>
      <c r="T502" s="1" t="str">
        <f ca="1">IF($G502="","",IF(RAND()&lt;$B$7,"T","H"))</f>
        <v>T</v>
      </c>
      <c r="U502" s="1" t="str">
        <f ca="1">IF($G502="","",IF(RAND()&lt;$B$7,"T","H"))</f>
        <v>H</v>
      </c>
      <c r="V502" s="1" t="str">
        <f ca="1">IF($G502="","",IF(RAND()&lt;$B$7,"T","H"))</f>
        <v>T</v>
      </c>
      <c r="W502" s="1" t="str">
        <f ca="1">IF($G502="","",IF(RAND()&lt;$B$7,"T","H"))</f>
        <v>H</v>
      </c>
      <c r="X502" s="1" t="str">
        <f ca="1">IF($G502="","",IF(RAND()&lt;$B$7,"T","H"))</f>
        <v>T</v>
      </c>
      <c r="Y502" s="1" t="str">
        <f ca="1">IF($G502="","",IF(RAND()&lt;$B$7,"T","H"))</f>
        <v>T</v>
      </c>
      <c r="Z502" s="1" t="str">
        <f ca="1">IF($G502="","",IF(RAND()&lt;$B$7,"T","H"))</f>
        <v>H</v>
      </c>
      <c r="AA502" s="1" t="str">
        <f ca="1">IF($G502="","",IF(RAND()&lt;$B$7,"T","H"))</f>
        <v>H</v>
      </c>
    </row>
    <row r="503" spans="6:27" x14ac:dyDescent="0.25">
      <c r="F503" cm="1">
        <f t="array" aca="1" ref="F503" ca="1">IF(G503="","",MAX(MAX(FREQUENCY(IF(H503:AA503="H",COLUMN(H503:AA503)),IF(H503:AA503&lt;&gt;"H",COLUMN(H503:AA503)))),MAX(FREQUENCY(IF(H503:AA503="T",COLUMN(H503:AA503)),IF(H503:AA503&lt;&gt;"T",COLUMN(H503:AA503))))))</f>
        <v>4</v>
      </c>
      <c r="G503" s="1">
        <f>IF(OR(G502=A$7,G502=""),"",G502+1)</f>
        <v>499</v>
      </c>
      <c r="H503" s="1" t="str">
        <f ca="1">IF($G503="","",IF(RAND()&lt;$B$7,"T","H"))</f>
        <v>T</v>
      </c>
      <c r="I503" s="1" t="str">
        <f ca="1">IF($G503="","",IF(RAND()&lt;$B$7,"T","H"))</f>
        <v>H</v>
      </c>
      <c r="J503" s="1" t="str">
        <f ca="1">IF($G503="","",IF(RAND()&lt;$B$7,"T","H"))</f>
        <v>H</v>
      </c>
      <c r="K503" s="1" t="str">
        <f ca="1">IF($G503="","",IF(RAND()&lt;$B$7,"T","H"))</f>
        <v>H</v>
      </c>
      <c r="L503" s="1" t="str">
        <f ca="1">IF($G503="","",IF(RAND()&lt;$B$7,"T","H"))</f>
        <v>T</v>
      </c>
      <c r="M503" s="1" t="str">
        <f ca="1">IF($G503="","",IF(RAND()&lt;$B$7,"T","H"))</f>
        <v>H</v>
      </c>
      <c r="N503" s="1" t="str">
        <f ca="1">IF($G503="","",IF(RAND()&lt;$B$7,"T","H"))</f>
        <v>T</v>
      </c>
      <c r="O503" s="1" t="str">
        <f ca="1">IF($G503="","",IF(RAND()&lt;$B$7,"T","H"))</f>
        <v>T</v>
      </c>
      <c r="P503" s="1" t="str">
        <f ca="1">IF($G503="","",IF(RAND()&lt;$B$7,"T","H"))</f>
        <v>T</v>
      </c>
      <c r="Q503" s="1" t="str">
        <f ca="1">IF($G503="","",IF(RAND()&lt;$B$7,"T","H"))</f>
        <v>H</v>
      </c>
      <c r="R503" s="1" t="str">
        <f ca="1">IF($G503="","",IF(RAND()&lt;$B$7,"T","H"))</f>
        <v>H</v>
      </c>
      <c r="S503" s="1" t="str">
        <f ca="1">IF($G503="","",IF(RAND()&lt;$B$7,"T","H"))</f>
        <v>H</v>
      </c>
      <c r="T503" s="1" t="str">
        <f ca="1">IF($G503="","",IF(RAND()&lt;$B$7,"T","H"))</f>
        <v>H</v>
      </c>
      <c r="U503" s="1" t="str">
        <f ca="1">IF($G503="","",IF(RAND()&lt;$B$7,"T","H"))</f>
        <v>T</v>
      </c>
      <c r="V503" s="1" t="str">
        <f ca="1">IF($G503="","",IF(RAND()&lt;$B$7,"T","H"))</f>
        <v>T</v>
      </c>
      <c r="W503" s="1" t="str">
        <f ca="1">IF($G503="","",IF(RAND()&lt;$B$7,"T","H"))</f>
        <v>H</v>
      </c>
      <c r="X503" s="1" t="str">
        <f ca="1">IF($G503="","",IF(RAND()&lt;$B$7,"T","H"))</f>
        <v>H</v>
      </c>
      <c r="Y503" s="1" t="str">
        <f ca="1">IF($G503="","",IF(RAND()&lt;$B$7,"T","H"))</f>
        <v>T</v>
      </c>
      <c r="Z503" s="1" t="str">
        <f ca="1">IF($G503="","",IF(RAND()&lt;$B$7,"T","H"))</f>
        <v>H</v>
      </c>
      <c r="AA503" s="1" t="str">
        <f ca="1">IF($G503="","",IF(RAND()&lt;$B$7,"T","H"))</f>
        <v>H</v>
      </c>
    </row>
    <row r="504" spans="6:27" x14ac:dyDescent="0.25">
      <c r="F504" cm="1">
        <f t="array" aca="1" ref="F504" ca="1">IF(G504="","",MAX(MAX(FREQUENCY(IF(H504:AA504="H",COLUMN(H504:AA504)),IF(H504:AA504&lt;&gt;"H",COLUMN(H504:AA504)))),MAX(FREQUENCY(IF(H504:AA504="T",COLUMN(H504:AA504)),IF(H504:AA504&lt;&gt;"T",COLUMN(H504:AA504))))))</f>
        <v>5</v>
      </c>
      <c r="G504" s="1">
        <f>IF(OR(G503=A$7,G503=""),"",G503+1)</f>
        <v>500</v>
      </c>
      <c r="H504" s="1" t="str">
        <f ca="1">IF($G504="","",IF(RAND()&lt;$B$7,"T","H"))</f>
        <v>T</v>
      </c>
      <c r="I504" s="1" t="str">
        <f ca="1">IF($G504="","",IF(RAND()&lt;$B$7,"T","H"))</f>
        <v>T</v>
      </c>
      <c r="J504" s="1" t="str">
        <f ca="1">IF($G504="","",IF(RAND()&lt;$B$7,"T","H"))</f>
        <v>H</v>
      </c>
      <c r="K504" s="1" t="str">
        <f ca="1">IF($G504="","",IF(RAND()&lt;$B$7,"T","H"))</f>
        <v>T</v>
      </c>
      <c r="L504" s="1" t="str">
        <f ca="1">IF($G504="","",IF(RAND()&lt;$B$7,"T","H"))</f>
        <v>H</v>
      </c>
      <c r="M504" s="1" t="str">
        <f ca="1">IF($G504="","",IF(RAND()&lt;$B$7,"T","H"))</f>
        <v>T</v>
      </c>
      <c r="N504" s="1" t="str">
        <f ca="1">IF($G504="","",IF(RAND()&lt;$B$7,"T","H"))</f>
        <v>H</v>
      </c>
      <c r="O504" s="1" t="str">
        <f ca="1">IF($G504="","",IF(RAND()&lt;$B$7,"T","H"))</f>
        <v>T</v>
      </c>
      <c r="P504" s="1" t="str">
        <f ca="1">IF($G504="","",IF(RAND()&lt;$B$7,"T","H"))</f>
        <v>H</v>
      </c>
      <c r="Q504" s="1" t="str">
        <f ca="1">IF($G504="","",IF(RAND()&lt;$B$7,"T","H"))</f>
        <v>H</v>
      </c>
      <c r="R504" s="1" t="str">
        <f ca="1">IF($G504="","",IF(RAND()&lt;$B$7,"T","H"))</f>
        <v>T</v>
      </c>
      <c r="S504" s="1" t="str">
        <f ca="1">IF($G504="","",IF(RAND()&lt;$B$7,"T","H"))</f>
        <v>H</v>
      </c>
      <c r="T504" s="1" t="str">
        <f ca="1">IF($G504="","",IF(RAND()&lt;$B$7,"T","H"))</f>
        <v>H</v>
      </c>
      <c r="U504" s="1" t="str">
        <f ca="1">IF($G504="","",IF(RAND()&lt;$B$7,"T","H"))</f>
        <v>T</v>
      </c>
      <c r="V504" s="1" t="str">
        <f ca="1">IF($G504="","",IF(RAND()&lt;$B$7,"T","H"))</f>
        <v>H</v>
      </c>
      <c r="W504" s="1" t="str">
        <f ca="1">IF($G504="","",IF(RAND()&lt;$B$7,"T","H"))</f>
        <v>H</v>
      </c>
      <c r="X504" s="1" t="str">
        <f ca="1">IF($G504="","",IF(RAND()&lt;$B$7,"T","H"))</f>
        <v>H</v>
      </c>
      <c r="Y504" s="1" t="str">
        <f ca="1">IF($G504="","",IF(RAND()&lt;$B$7,"T","H"))</f>
        <v>H</v>
      </c>
      <c r="Z504" s="1" t="str">
        <f ca="1">IF($G504="","",IF(RAND()&lt;$B$7,"T","H"))</f>
        <v>H</v>
      </c>
      <c r="AA504" s="1" t="str">
        <f ca="1">IF($G504="","",IF(RAND()&lt;$B$7,"T","H"))</f>
        <v>T</v>
      </c>
    </row>
    <row r="505" spans="6:27" x14ac:dyDescent="0.25">
      <c r="F505" cm="1">
        <f t="array" aca="1" ref="F505" ca="1">IF(G505="","",MAX(MAX(FREQUENCY(IF(H505:AA505="H",COLUMN(H505:AA505)),IF(H505:AA505&lt;&gt;"H",COLUMN(H505:AA505)))),MAX(FREQUENCY(IF(H505:AA505="T",COLUMN(H505:AA505)),IF(H505:AA505&lt;&gt;"T",COLUMN(H505:AA505))))))</f>
        <v>3</v>
      </c>
      <c r="G505" s="1">
        <f>IF(OR(G504=A$7,G504=""),"",G504+1)</f>
        <v>501</v>
      </c>
      <c r="H505" s="1" t="str">
        <f ca="1">IF($G505="","",IF(RAND()&lt;$B$7,"T","H"))</f>
        <v>H</v>
      </c>
      <c r="I505" s="1" t="str">
        <f ca="1">IF($G505="","",IF(RAND()&lt;$B$7,"T","H"))</f>
        <v>H</v>
      </c>
      <c r="J505" s="1" t="str">
        <f ca="1">IF($G505="","",IF(RAND()&lt;$B$7,"T","H"))</f>
        <v>T</v>
      </c>
      <c r="K505" s="1" t="str">
        <f ca="1">IF($G505="","",IF(RAND()&lt;$B$7,"T","H"))</f>
        <v>H</v>
      </c>
      <c r="L505" s="1" t="str">
        <f ca="1">IF($G505="","",IF(RAND()&lt;$B$7,"T","H"))</f>
        <v>T</v>
      </c>
      <c r="M505" s="1" t="str">
        <f ca="1">IF($G505="","",IF(RAND()&lt;$B$7,"T","H"))</f>
        <v>T</v>
      </c>
      <c r="N505" s="1" t="str">
        <f ca="1">IF($G505="","",IF(RAND()&lt;$B$7,"T","H"))</f>
        <v>T</v>
      </c>
      <c r="O505" s="1" t="str">
        <f ca="1">IF($G505="","",IF(RAND()&lt;$B$7,"T","H"))</f>
        <v>H</v>
      </c>
      <c r="P505" s="1" t="str">
        <f ca="1">IF($G505="","",IF(RAND()&lt;$B$7,"T","H"))</f>
        <v>H</v>
      </c>
      <c r="Q505" s="1" t="str">
        <f ca="1">IF($G505="","",IF(RAND()&lt;$B$7,"T","H"))</f>
        <v>T</v>
      </c>
      <c r="R505" s="1" t="str">
        <f ca="1">IF($G505="","",IF(RAND()&lt;$B$7,"T","H"))</f>
        <v>H</v>
      </c>
      <c r="S505" s="1" t="str">
        <f ca="1">IF($G505="","",IF(RAND()&lt;$B$7,"T","H"))</f>
        <v>T</v>
      </c>
      <c r="T505" s="1" t="str">
        <f ca="1">IF($G505="","",IF(RAND()&lt;$B$7,"T","H"))</f>
        <v>H</v>
      </c>
      <c r="U505" s="1" t="str">
        <f ca="1">IF($G505="","",IF(RAND()&lt;$B$7,"T","H"))</f>
        <v>T</v>
      </c>
      <c r="V505" s="1" t="str">
        <f ca="1">IF($G505="","",IF(RAND()&lt;$B$7,"T","H"))</f>
        <v>H</v>
      </c>
      <c r="W505" s="1" t="str">
        <f ca="1">IF($G505="","",IF(RAND()&lt;$B$7,"T","H"))</f>
        <v>H</v>
      </c>
      <c r="X505" s="1" t="str">
        <f ca="1">IF($G505="","",IF(RAND()&lt;$B$7,"T","H"))</f>
        <v>T</v>
      </c>
      <c r="Y505" s="1" t="str">
        <f ca="1">IF($G505="","",IF(RAND()&lt;$B$7,"T","H"))</f>
        <v>H</v>
      </c>
      <c r="Z505" s="1" t="str">
        <f ca="1">IF($G505="","",IF(RAND()&lt;$B$7,"T","H"))</f>
        <v>T</v>
      </c>
      <c r="AA505" s="1" t="str">
        <f ca="1">IF($G505="","",IF(RAND()&lt;$B$7,"T","H"))</f>
        <v>H</v>
      </c>
    </row>
    <row r="506" spans="6:27" x14ac:dyDescent="0.25">
      <c r="F506" cm="1">
        <f t="array" aca="1" ref="F506" ca="1">IF(G506="","",MAX(MAX(FREQUENCY(IF(H506:AA506="H",COLUMN(H506:AA506)),IF(H506:AA506&lt;&gt;"H",COLUMN(H506:AA506)))),MAX(FREQUENCY(IF(H506:AA506="T",COLUMN(H506:AA506)),IF(H506:AA506&lt;&gt;"T",COLUMN(H506:AA506))))))</f>
        <v>5</v>
      </c>
      <c r="G506" s="1">
        <f>IF(OR(G505=A$7,G505=""),"",G505+1)</f>
        <v>502</v>
      </c>
      <c r="H506" s="1" t="str">
        <f ca="1">IF($G506="","",IF(RAND()&lt;$B$7,"T","H"))</f>
        <v>H</v>
      </c>
      <c r="I506" s="1" t="str">
        <f ca="1">IF($G506="","",IF(RAND()&lt;$B$7,"T","H"))</f>
        <v>T</v>
      </c>
      <c r="J506" s="1" t="str">
        <f ca="1">IF($G506="","",IF(RAND()&lt;$B$7,"T","H"))</f>
        <v>H</v>
      </c>
      <c r="K506" s="1" t="str">
        <f ca="1">IF($G506="","",IF(RAND()&lt;$B$7,"T","H"))</f>
        <v>H</v>
      </c>
      <c r="L506" s="1" t="str">
        <f ca="1">IF($G506="","",IF(RAND()&lt;$B$7,"T","H"))</f>
        <v>H</v>
      </c>
      <c r="M506" s="1" t="str">
        <f ca="1">IF($G506="","",IF(RAND()&lt;$B$7,"T","H"))</f>
        <v>T</v>
      </c>
      <c r="N506" s="1" t="str">
        <f ca="1">IF($G506="","",IF(RAND()&lt;$B$7,"T","H"))</f>
        <v>T</v>
      </c>
      <c r="O506" s="1" t="str">
        <f ca="1">IF($G506="","",IF(RAND()&lt;$B$7,"T","H"))</f>
        <v>H</v>
      </c>
      <c r="P506" s="1" t="str">
        <f ca="1">IF($G506="","",IF(RAND()&lt;$B$7,"T","H"))</f>
        <v>H</v>
      </c>
      <c r="Q506" s="1" t="str">
        <f ca="1">IF($G506="","",IF(RAND()&lt;$B$7,"T","H"))</f>
        <v>H</v>
      </c>
      <c r="R506" s="1" t="str">
        <f ca="1">IF($G506="","",IF(RAND()&lt;$B$7,"T","H"))</f>
        <v>H</v>
      </c>
      <c r="S506" s="1" t="str">
        <f ca="1">IF($G506="","",IF(RAND()&lt;$B$7,"T","H"))</f>
        <v>H</v>
      </c>
      <c r="T506" s="1" t="str">
        <f ca="1">IF($G506="","",IF(RAND()&lt;$B$7,"T","H"))</f>
        <v>T</v>
      </c>
      <c r="U506" s="1" t="str">
        <f ca="1">IF($G506="","",IF(RAND()&lt;$B$7,"T","H"))</f>
        <v>H</v>
      </c>
      <c r="V506" s="1" t="str">
        <f ca="1">IF($G506="","",IF(RAND()&lt;$B$7,"T","H"))</f>
        <v>T</v>
      </c>
      <c r="W506" s="1" t="str">
        <f ca="1">IF($G506="","",IF(RAND()&lt;$B$7,"T","H"))</f>
        <v>H</v>
      </c>
      <c r="X506" s="1" t="str">
        <f ca="1">IF($G506="","",IF(RAND()&lt;$B$7,"T","H"))</f>
        <v>H</v>
      </c>
      <c r="Y506" s="1" t="str">
        <f ca="1">IF($G506="","",IF(RAND()&lt;$B$7,"T","H"))</f>
        <v>H</v>
      </c>
      <c r="Z506" s="1" t="str">
        <f ca="1">IF($G506="","",IF(RAND()&lt;$B$7,"T","H"))</f>
        <v>T</v>
      </c>
      <c r="AA506" s="1" t="str">
        <f ca="1">IF($G506="","",IF(RAND()&lt;$B$7,"T","H"))</f>
        <v>H</v>
      </c>
    </row>
    <row r="507" spans="6:27" x14ac:dyDescent="0.25">
      <c r="F507" cm="1">
        <f t="array" aca="1" ref="F507" ca="1">IF(G507="","",MAX(MAX(FREQUENCY(IF(H507:AA507="H",COLUMN(H507:AA507)),IF(H507:AA507&lt;&gt;"H",COLUMN(H507:AA507)))),MAX(FREQUENCY(IF(H507:AA507="T",COLUMN(H507:AA507)),IF(H507:AA507&lt;&gt;"T",COLUMN(H507:AA507))))))</f>
        <v>5</v>
      </c>
      <c r="G507" s="1">
        <f>IF(OR(G506=A$7,G506=""),"",G506+1)</f>
        <v>503</v>
      </c>
      <c r="H507" s="1" t="str">
        <f ca="1">IF($G507="","",IF(RAND()&lt;$B$7,"T","H"))</f>
        <v>T</v>
      </c>
      <c r="I507" s="1" t="str">
        <f ca="1">IF($G507="","",IF(RAND()&lt;$B$7,"T","H"))</f>
        <v>T</v>
      </c>
      <c r="J507" s="1" t="str">
        <f ca="1">IF($G507="","",IF(RAND()&lt;$B$7,"T","H"))</f>
        <v>T</v>
      </c>
      <c r="K507" s="1" t="str">
        <f ca="1">IF($G507="","",IF(RAND()&lt;$B$7,"T","H"))</f>
        <v>H</v>
      </c>
      <c r="L507" s="1" t="str">
        <f ca="1">IF($G507="","",IF(RAND()&lt;$B$7,"T","H"))</f>
        <v>T</v>
      </c>
      <c r="M507" s="1" t="str">
        <f ca="1">IF($G507="","",IF(RAND()&lt;$B$7,"T","H"))</f>
        <v>T</v>
      </c>
      <c r="N507" s="1" t="str">
        <f ca="1">IF($G507="","",IF(RAND()&lt;$B$7,"T","H"))</f>
        <v>H</v>
      </c>
      <c r="O507" s="1" t="str">
        <f ca="1">IF($G507="","",IF(RAND()&lt;$B$7,"T","H"))</f>
        <v>T</v>
      </c>
      <c r="P507" s="1" t="str">
        <f ca="1">IF($G507="","",IF(RAND()&lt;$B$7,"T","H"))</f>
        <v>T</v>
      </c>
      <c r="Q507" s="1" t="str">
        <f ca="1">IF($G507="","",IF(RAND()&lt;$B$7,"T","H"))</f>
        <v>T</v>
      </c>
      <c r="R507" s="1" t="str">
        <f ca="1">IF($G507="","",IF(RAND()&lt;$B$7,"T","H"))</f>
        <v>T</v>
      </c>
      <c r="S507" s="1" t="str">
        <f ca="1">IF($G507="","",IF(RAND()&lt;$B$7,"T","H"))</f>
        <v>H</v>
      </c>
      <c r="T507" s="1" t="str">
        <f ca="1">IF($G507="","",IF(RAND()&lt;$B$7,"T","H"))</f>
        <v>H</v>
      </c>
      <c r="U507" s="1" t="str">
        <f ca="1">IF($G507="","",IF(RAND()&lt;$B$7,"T","H"))</f>
        <v>T</v>
      </c>
      <c r="V507" s="1" t="str">
        <f ca="1">IF($G507="","",IF(RAND()&lt;$B$7,"T","H"))</f>
        <v>H</v>
      </c>
      <c r="W507" s="1" t="str">
        <f ca="1">IF($G507="","",IF(RAND()&lt;$B$7,"T","H"))</f>
        <v>T</v>
      </c>
      <c r="X507" s="1" t="str">
        <f ca="1">IF($G507="","",IF(RAND()&lt;$B$7,"T","H"))</f>
        <v>T</v>
      </c>
      <c r="Y507" s="1" t="str">
        <f ca="1">IF($G507="","",IF(RAND()&lt;$B$7,"T","H"))</f>
        <v>T</v>
      </c>
      <c r="Z507" s="1" t="str">
        <f ca="1">IF($G507="","",IF(RAND()&lt;$B$7,"T","H"))</f>
        <v>T</v>
      </c>
      <c r="AA507" s="1" t="str">
        <f ca="1">IF($G507="","",IF(RAND()&lt;$B$7,"T","H"))</f>
        <v>T</v>
      </c>
    </row>
    <row r="508" spans="6:27" x14ac:dyDescent="0.25">
      <c r="F508" cm="1">
        <f t="array" aca="1" ref="F508" ca="1">IF(G508="","",MAX(MAX(FREQUENCY(IF(H508:AA508="H",COLUMN(H508:AA508)),IF(H508:AA508&lt;&gt;"H",COLUMN(H508:AA508)))),MAX(FREQUENCY(IF(H508:AA508="T",COLUMN(H508:AA508)),IF(H508:AA508&lt;&gt;"T",COLUMN(H508:AA508))))))</f>
        <v>4</v>
      </c>
      <c r="G508" s="1">
        <f>IF(OR(G507=A$7,G507=""),"",G507+1)</f>
        <v>504</v>
      </c>
      <c r="H508" s="1" t="str">
        <f ca="1">IF($G508="","",IF(RAND()&lt;$B$7,"T","H"))</f>
        <v>H</v>
      </c>
      <c r="I508" s="1" t="str">
        <f ca="1">IF($G508="","",IF(RAND()&lt;$B$7,"T","H"))</f>
        <v>T</v>
      </c>
      <c r="J508" s="1" t="str">
        <f ca="1">IF($G508="","",IF(RAND()&lt;$B$7,"T","H"))</f>
        <v>H</v>
      </c>
      <c r="K508" s="1" t="str">
        <f ca="1">IF($G508="","",IF(RAND()&lt;$B$7,"T","H"))</f>
        <v>T</v>
      </c>
      <c r="L508" s="1" t="str">
        <f ca="1">IF($G508="","",IF(RAND()&lt;$B$7,"T","H"))</f>
        <v>T</v>
      </c>
      <c r="M508" s="1" t="str">
        <f ca="1">IF($G508="","",IF(RAND()&lt;$B$7,"T","H"))</f>
        <v>H</v>
      </c>
      <c r="N508" s="1" t="str">
        <f ca="1">IF($G508="","",IF(RAND()&lt;$B$7,"T","H"))</f>
        <v>T</v>
      </c>
      <c r="O508" s="1" t="str">
        <f ca="1">IF($G508="","",IF(RAND()&lt;$B$7,"T","H"))</f>
        <v>T</v>
      </c>
      <c r="P508" s="1" t="str">
        <f ca="1">IF($G508="","",IF(RAND()&lt;$B$7,"T","H"))</f>
        <v>H</v>
      </c>
      <c r="Q508" s="1" t="str">
        <f ca="1">IF($G508="","",IF(RAND()&lt;$B$7,"T","H"))</f>
        <v>H</v>
      </c>
      <c r="R508" s="1" t="str">
        <f ca="1">IF($G508="","",IF(RAND()&lt;$B$7,"T","H"))</f>
        <v>T</v>
      </c>
      <c r="S508" s="1" t="str">
        <f ca="1">IF($G508="","",IF(RAND()&lt;$B$7,"T","H"))</f>
        <v>H</v>
      </c>
      <c r="T508" s="1" t="str">
        <f ca="1">IF($G508="","",IF(RAND()&lt;$B$7,"T","H"))</f>
        <v>H</v>
      </c>
      <c r="U508" s="1" t="str">
        <f ca="1">IF($G508="","",IF(RAND()&lt;$B$7,"T","H"))</f>
        <v>T</v>
      </c>
      <c r="V508" s="1" t="str">
        <f ca="1">IF($G508="","",IF(RAND()&lt;$B$7,"T","H"))</f>
        <v>T</v>
      </c>
      <c r="W508" s="1" t="str">
        <f ca="1">IF($G508="","",IF(RAND()&lt;$B$7,"T","H"))</f>
        <v>T</v>
      </c>
      <c r="X508" s="1" t="str">
        <f ca="1">IF($G508="","",IF(RAND()&lt;$B$7,"T","H"))</f>
        <v>T</v>
      </c>
      <c r="Y508" s="1" t="str">
        <f ca="1">IF($G508="","",IF(RAND()&lt;$B$7,"T","H"))</f>
        <v>H</v>
      </c>
      <c r="Z508" s="1" t="str">
        <f ca="1">IF($G508="","",IF(RAND()&lt;$B$7,"T","H"))</f>
        <v>H</v>
      </c>
      <c r="AA508" s="1" t="str">
        <f ca="1">IF($G508="","",IF(RAND()&lt;$B$7,"T","H"))</f>
        <v>T</v>
      </c>
    </row>
    <row r="509" spans="6:27" x14ac:dyDescent="0.25">
      <c r="F509" cm="1">
        <f t="array" aca="1" ref="F509" ca="1">IF(G509="","",MAX(MAX(FREQUENCY(IF(H509:AA509="H",COLUMN(H509:AA509)),IF(H509:AA509&lt;&gt;"H",COLUMN(H509:AA509)))),MAX(FREQUENCY(IF(H509:AA509="T",COLUMN(H509:AA509)),IF(H509:AA509&lt;&gt;"T",COLUMN(H509:AA509))))))</f>
        <v>3</v>
      </c>
      <c r="G509" s="1">
        <f>IF(OR(G508=A$7,G508=""),"",G508+1)</f>
        <v>505</v>
      </c>
      <c r="H509" s="1" t="str">
        <f ca="1">IF($G509="","",IF(RAND()&lt;$B$7,"T","H"))</f>
        <v>H</v>
      </c>
      <c r="I509" s="1" t="str">
        <f ca="1">IF($G509="","",IF(RAND()&lt;$B$7,"T","H"))</f>
        <v>T</v>
      </c>
      <c r="J509" s="1" t="str">
        <f ca="1">IF($G509="","",IF(RAND()&lt;$B$7,"T","H"))</f>
        <v>H</v>
      </c>
      <c r="K509" s="1" t="str">
        <f ca="1">IF($G509="","",IF(RAND()&lt;$B$7,"T","H"))</f>
        <v>H</v>
      </c>
      <c r="L509" s="1" t="str">
        <f ca="1">IF($G509="","",IF(RAND()&lt;$B$7,"T","H"))</f>
        <v>H</v>
      </c>
      <c r="M509" s="1" t="str">
        <f ca="1">IF($G509="","",IF(RAND()&lt;$B$7,"T","H"))</f>
        <v>T</v>
      </c>
      <c r="N509" s="1" t="str">
        <f ca="1">IF($G509="","",IF(RAND()&lt;$B$7,"T","H"))</f>
        <v>H</v>
      </c>
      <c r="O509" s="1" t="str">
        <f ca="1">IF($G509="","",IF(RAND()&lt;$B$7,"T","H"))</f>
        <v>T</v>
      </c>
      <c r="P509" s="1" t="str">
        <f ca="1">IF($G509="","",IF(RAND()&lt;$B$7,"T","H"))</f>
        <v>H</v>
      </c>
      <c r="Q509" s="1" t="str">
        <f ca="1">IF($G509="","",IF(RAND()&lt;$B$7,"T","H"))</f>
        <v>T</v>
      </c>
      <c r="R509" s="1" t="str">
        <f ca="1">IF($G509="","",IF(RAND()&lt;$B$7,"T","H"))</f>
        <v>H</v>
      </c>
      <c r="S509" s="1" t="str">
        <f ca="1">IF($G509="","",IF(RAND()&lt;$B$7,"T","H"))</f>
        <v>T</v>
      </c>
      <c r="T509" s="1" t="str">
        <f ca="1">IF($G509="","",IF(RAND()&lt;$B$7,"T","H"))</f>
        <v>H</v>
      </c>
      <c r="U509" s="1" t="str">
        <f ca="1">IF($G509="","",IF(RAND()&lt;$B$7,"T","H"))</f>
        <v>T</v>
      </c>
      <c r="V509" s="1" t="str">
        <f ca="1">IF($G509="","",IF(RAND()&lt;$B$7,"T","H"))</f>
        <v>H</v>
      </c>
      <c r="W509" s="1" t="str">
        <f ca="1">IF($G509="","",IF(RAND()&lt;$B$7,"T","H"))</f>
        <v>T</v>
      </c>
      <c r="X509" s="1" t="str">
        <f ca="1">IF($G509="","",IF(RAND()&lt;$B$7,"T","H"))</f>
        <v>T</v>
      </c>
      <c r="Y509" s="1" t="str">
        <f ca="1">IF($G509="","",IF(RAND()&lt;$B$7,"T","H"))</f>
        <v>T</v>
      </c>
      <c r="Z509" s="1" t="str">
        <f ca="1">IF($G509="","",IF(RAND()&lt;$B$7,"T","H"))</f>
        <v>H</v>
      </c>
      <c r="AA509" s="1" t="str">
        <f ca="1">IF($G509="","",IF(RAND()&lt;$B$7,"T","H"))</f>
        <v>H</v>
      </c>
    </row>
    <row r="510" spans="6:27" x14ac:dyDescent="0.25">
      <c r="F510" cm="1">
        <f t="array" aca="1" ref="F510" ca="1">IF(G510="","",MAX(MAX(FREQUENCY(IF(H510:AA510="H",COLUMN(H510:AA510)),IF(H510:AA510&lt;&gt;"H",COLUMN(H510:AA510)))),MAX(FREQUENCY(IF(H510:AA510="T",COLUMN(H510:AA510)),IF(H510:AA510&lt;&gt;"T",COLUMN(H510:AA510))))))</f>
        <v>7</v>
      </c>
      <c r="G510" s="1">
        <f>IF(OR(G509=A$7,G509=""),"",G509+1)</f>
        <v>506</v>
      </c>
      <c r="H510" s="1" t="str">
        <f ca="1">IF($G510="","",IF(RAND()&lt;$B$7,"T","H"))</f>
        <v>T</v>
      </c>
      <c r="I510" s="1" t="str">
        <f ca="1">IF($G510="","",IF(RAND()&lt;$B$7,"T","H"))</f>
        <v>H</v>
      </c>
      <c r="J510" s="1" t="str">
        <f ca="1">IF($G510="","",IF(RAND()&lt;$B$7,"T","H"))</f>
        <v>H</v>
      </c>
      <c r="K510" s="1" t="str">
        <f ca="1">IF($G510="","",IF(RAND()&lt;$B$7,"T","H"))</f>
        <v>H</v>
      </c>
      <c r="L510" s="1" t="str">
        <f ca="1">IF($G510="","",IF(RAND()&lt;$B$7,"T","H"))</f>
        <v>H</v>
      </c>
      <c r="M510" s="1" t="str">
        <f ca="1">IF($G510="","",IF(RAND()&lt;$B$7,"T","H"))</f>
        <v>H</v>
      </c>
      <c r="N510" s="1" t="str">
        <f ca="1">IF($G510="","",IF(RAND()&lt;$B$7,"T","H"))</f>
        <v>H</v>
      </c>
      <c r="O510" s="1" t="str">
        <f ca="1">IF($G510="","",IF(RAND()&lt;$B$7,"T","H"))</f>
        <v>H</v>
      </c>
      <c r="P510" s="1" t="str">
        <f ca="1">IF($G510="","",IF(RAND()&lt;$B$7,"T","H"))</f>
        <v>T</v>
      </c>
      <c r="Q510" s="1" t="str">
        <f ca="1">IF($G510="","",IF(RAND()&lt;$B$7,"T","H"))</f>
        <v>H</v>
      </c>
      <c r="R510" s="1" t="str">
        <f ca="1">IF($G510="","",IF(RAND()&lt;$B$7,"T","H"))</f>
        <v>H</v>
      </c>
      <c r="S510" s="1" t="str">
        <f ca="1">IF($G510="","",IF(RAND()&lt;$B$7,"T","H"))</f>
        <v>H</v>
      </c>
      <c r="T510" s="1" t="str">
        <f ca="1">IF($G510="","",IF(RAND()&lt;$B$7,"T","H"))</f>
        <v>T</v>
      </c>
      <c r="U510" s="1" t="str">
        <f ca="1">IF($G510="","",IF(RAND()&lt;$B$7,"T","H"))</f>
        <v>T</v>
      </c>
      <c r="V510" s="1" t="str">
        <f ca="1">IF($G510="","",IF(RAND()&lt;$B$7,"T","H"))</f>
        <v>T</v>
      </c>
      <c r="W510" s="1" t="str">
        <f ca="1">IF($G510="","",IF(RAND()&lt;$B$7,"T","H"))</f>
        <v>T</v>
      </c>
      <c r="X510" s="1" t="str">
        <f ca="1">IF($G510="","",IF(RAND()&lt;$B$7,"T","H"))</f>
        <v>T</v>
      </c>
      <c r="Y510" s="1" t="str">
        <f ca="1">IF($G510="","",IF(RAND()&lt;$B$7,"T","H"))</f>
        <v>H</v>
      </c>
      <c r="Z510" s="1" t="str">
        <f ca="1">IF($G510="","",IF(RAND()&lt;$B$7,"T","H"))</f>
        <v>T</v>
      </c>
      <c r="AA510" s="1" t="str">
        <f ca="1">IF($G510="","",IF(RAND()&lt;$B$7,"T","H"))</f>
        <v>H</v>
      </c>
    </row>
    <row r="511" spans="6:27" x14ac:dyDescent="0.25">
      <c r="F511" cm="1">
        <f t="array" aca="1" ref="F511" ca="1">IF(G511="","",MAX(MAX(FREQUENCY(IF(H511:AA511="H",COLUMN(H511:AA511)),IF(H511:AA511&lt;&gt;"H",COLUMN(H511:AA511)))),MAX(FREQUENCY(IF(H511:AA511="T",COLUMN(H511:AA511)),IF(H511:AA511&lt;&gt;"T",COLUMN(H511:AA511))))))</f>
        <v>4</v>
      </c>
      <c r="G511" s="1">
        <f>IF(OR(G510=A$7,G510=""),"",G510+1)</f>
        <v>507</v>
      </c>
      <c r="H511" s="1" t="str">
        <f ca="1">IF($G511="","",IF(RAND()&lt;$B$7,"T","H"))</f>
        <v>H</v>
      </c>
      <c r="I511" s="1" t="str">
        <f ca="1">IF($G511="","",IF(RAND()&lt;$B$7,"T","H"))</f>
        <v>T</v>
      </c>
      <c r="J511" s="1" t="str">
        <f ca="1">IF($G511="","",IF(RAND()&lt;$B$7,"T","H"))</f>
        <v>H</v>
      </c>
      <c r="K511" s="1" t="str">
        <f ca="1">IF($G511="","",IF(RAND()&lt;$B$7,"T","H"))</f>
        <v>T</v>
      </c>
      <c r="L511" s="1" t="str">
        <f ca="1">IF($G511="","",IF(RAND()&lt;$B$7,"T","H"))</f>
        <v>T</v>
      </c>
      <c r="M511" s="1" t="str">
        <f ca="1">IF($G511="","",IF(RAND()&lt;$B$7,"T","H"))</f>
        <v>T</v>
      </c>
      <c r="N511" s="1" t="str">
        <f ca="1">IF($G511="","",IF(RAND()&lt;$B$7,"T","H"))</f>
        <v>T</v>
      </c>
      <c r="O511" s="1" t="str">
        <f ca="1">IF($G511="","",IF(RAND()&lt;$B$7,"T","H"))</f>
        <v>H</v>
      </c>
      <c r="P511" s="1" t="str">
        <f ca="1">IF($G511="","",IF(RAND()&lt;$B$7,"T","H"))</f>
        <v>H</v>
      </c>
      <c r="Q511" s="1" t="str">
        <f ca="1">IF($G511="","",IF(RAND()&lt;$B$7,"T","H"))</f>
        <v>H</v>
      </c>
      <c r="R511" s="1" t="str">
        <f ca="1">IF($G511="","",IF(RAND()&lt;$B$7,"T","H"))</f>
        <v>H</v>
      </c>
      <c r="S511" s="1" t="str">
        <f ca="1">IF($G511="","",IF(RAND()&lt;$B$7,"T","H"))</f>
        <v>T</v>
      </c>
      <c r="T511" s="1" t="str">
        <f ca="1">IF($G511="","",IF(RAND()&lt;$B$7,"T","H"))</f>
        <v>T</v>
      </c>
      <c r="U511" s="1" t="str">
        <f ca="1">IF($G511="","",IF(RAND()&lt;$B$7,"T","H"))</f>
        <v>H</v>
      </c>
      <c r="V511" s="1" t="str">
        <f ca="1">IF($G511="","",IF(RAND()&lt;$B$7,"T","H"))</f>
        <v>T</v>
      </c>
      <c r="W511" s="1" t="str">
        <f ca="1">IF($G511="","",IF(RAND()&lt;$B$7,"T","H"))</f>
        <v>H</v>
      </c>
      <c r="X511" s="1" t="str">
        <f ca="1">IF($G511="","",IF(RAND()&lt;$B$7,"T","H"))</f>
        <v>T</v>
      </c>
      <c r="Y511" s="1" t="str">
        <f ca="1">IF($G511="","",IF(RAND()&lt;$B$7,"T","H"))</f>
        <v>H</v>
      </c>
      <c r="Z511" s="1" t="str">
        <f ca="1">IF($G511="","",IF(RAND()&lt;$B$7,"T","H"))</f>
        <v>H</v>
      </c>
      <c r="AA511" s="1" t="str">
        <f ca="1">IF($G511="","",IF(RAND()&lt;$B$7,"T","H"))</f>
        <v>T</v>
      </c>
    </row>
    <row r="512" spans="6:27" x14ac:dyDescent="0.25">
      <c r="F512" cm="1">
        <f t="array" aca="1" ref="F512" ca="1">IF(G512="","",MAX(MAX(FREQUENCY(IF(H512:AA512="H",COLUMN(H512:AA512)),IF(H512:AA512&lt;&gt;"H",COLUMN(H512:AA512)))),MAX(FREQUENCY(IF(H512:AA512="T",COLUMN(H512:AA512)),IF(H512:AA512&lt;&gt;"T",COLUMN(H512:AA512))))))</f>
        <v>3</v>
      </c>
      <c r="G512" s="1">
        <f>IF(OR(G511=A$7,G511=""),"",G511+1)</f>
        <v>508</v>
      </c>
      <c r="H512" s="1" t="str">
        <f ca="1">IF($G512="","",IF(RAND()&lt;$B$7,"T","H"))</f>
        <v>T</v>
      </c>
      <c r="I512" s="1" t="str">
        <f ca="1">IF($G512="","",IF(RAND()&lt;$B$7,"T","H"))</f>
        <v>H</v>
      </c>
      <c r="J512" s="1" t="str">
        <f ca="1">IF($G512="","",IF(RAND()&lt;$B$7,"T","H"))</f>
        <v>T</v>
      </c>
      <c r="K512" s="1" t="str">
        <f ca="1">IF($G512="","",IF(RAND()&lt;$B$7,"T","H"))</f>
        <v>H</v>
      </c>
      <c r="L512" s="1" t="str">
        <f ca="1">IF($G512="","",IF(RAND()&lt;$B$7,"T","H"))</f>
        <v>H</v>
      </c>
      <c r="M512" s="1" t="str">
        <f ca="1">IF($G512="","",IF(RAND()&lt;$B$7,"T","H"))</f>
        <v>H</v>
      </c>
      <c r="N512" s="1" t="str">
        <f ca="1">IF($G512="","",IF(RAND()&lt;$B$7,"T","H"))</f>
        <v>T</v>
      </c>
      <c r="O512" s="1" t="str">
        <f ca="1">IF($G512="","",IF(RAND()&lt;$B$7,"T","H"))</f>
        <v>H</v>
      </c>
      <c r="P512" s="1" t="str">
        <f ca="1">IF($G512="","",IF(RAND()&lt;$B$7,"T","H"))</f>
        <v>H</v>
      </c>
      <c r="Q512" s="1" t="str">
        <f ca="1">IF($G512="","",IF(RAND()&lt;$B$7,"T","H"))</f>
        <v>H</v>
      </c>
      <c r="R512" s="1" t="str">
        <f ca="1">IF($G512="","",IF(RAND()&lt;$B$7,"T","H"))</f>
        <v>T</v>
      </c>
      <c r="S512" s="1" t="str">
        <f ca="1">IF($G512="","",IF(RAND()&lt;$B$7,"T","H"))</f>
        <v>H</v>
      </c>
      <c r="T512" s="1" t="str">
        <f ca="1">IF($G512="","",IF(RAND()&lt;$B$7,"T","H"))</f>
        <v>T</v>
      </c>
      <c r="U512" s="1" t="str">
        <f ca="1">IF($G512="","",IF(RAND()&lt;$B$7,"T","H"))</f>
        <v>H</v>
      </c>
      <c r="V512" s="1" t="str">
        <f ca="1">IF($G512="","",IF(RAND()&lt;$B$7,"T","H"))</f>
        <v>T</v>
      </c>
      <c r="W512" s="1" t="str">
        <f ca="1">IF($G512="","",IF(RAND()&lt;$B$7,"T","H"))</f>
        <v>T</v>
      </c>
      <c r="X512" s="1" t="str">
        <f ca="1">IF($G512="","",IF(RAND()&lt;$B$7,"T","H"))</f>
        <v>H</v>
      </c>
      <c r="Y512" s="1" t="str">
        <f ca="1">IF($G512="","",IF(RAND()&lt;$B$7,"T","H"))</f>
        <v>T</v>
      </c>
      <c r="Z512" s="1" t="str">
        <f ca="1">IF($G512="","",IF(RAND()&lt;$B$7,"T","H"))</f>
        <v>H</v>
      </c>
      <c r="AA512" s="1" t="str">
        <f ca="1">IF($G512="","",IF(RAND()&lt;$B$7,"T","H"))</f>
        <v>H</v>
      </c>
    </row>
    <row r="513" spans="6:27" x14ac:dyDescent="0.25">
      <c r="F513" cm="1">
        <f t="array" aca="1" ref="F513" ca="1">IF(G513="","",MAX(MAX(FREQUENCY(IF(H513:AA513="H",COLUMN(H513:AA513)),IF(H513:AA513&lt;&gt;"H",COLUMN(H513:AA513)))),MAX(FREQUENCY(IF(H513:AA513="T",COLUMN(H513:AA513)),IF(H513:AA513&lt;&gt;"T",COLUMN(H513:AA513))))))</f>
        <v>7</v>
      </c>
      <c r="G513" s="1">
        <f>IF(OR(G512=A$7,G512=""),"",G512+1)</f>
        <v>509</v>
      </c>
      <c r="H513" s="1" t="str">
        <f ca="1">IF($G513="","",IF(RAND()&lt;$B$7,"T","H"))</f>
        <v>H</v>
      </c>
      <c r="I513" s="1" t="str">
        <f ca="1">IF($G513="","",IF(RAND()&lt;$B$7,"T","H"))</f>
        <v>T</v>
      </c>
      <c r="J513" s="1" t="str">
        <f ca="1">IF($G513="","",IF(RAND()&lt;$B$7,"T","H"))</f>
        <v>T</v>
      </c>
      <c r="K513" s="1" t="str">
        <f ca="1">IF($G513="","",IF(RAND()&lt;$B$7,"T","H"))</f>
        <v>H</v>
      </c>
      <c r="L513" s="1" t="str">
        <f ca="1">IF($G513="","",IF(RAND()&lt;$B$7,"T","H"))</f>
        <v>H</v>
      </c>
      <c r="M513" s="1" t="str">
        <f ca="1">IF($G513="","",IF(RAND()&lt;$B$7,"T","H"))</f>
        <v>T</v>
      </c>
      <c r="N513" s="1" t="str">
        <f ca="1">IF($G513="","",IF(RAND()&lt;$B$7,"T","H"))</f>
        <v>T</v>
      </c>
      <c r="O513" s="1" t="str">
        <f ca="1">IF($G513="","",IF(RAND()&lt;$B$7,"T","H"))</f>
        <v>T</v>
      </c>
      <c r="P513" s="1" t="str">
        <f ca="1">IF($G513="","",IF(RAND()&lt;$B$7,"T","H"))</f>
        <v>H</v>
      </c>
      <c r="Q513" s="1" t="str">
        <f ca="1">IF($G513="","",IF(RAND()&lt;$B$7,"T","H"))</f>
        <v>T</v>
      </c>
      <c r="R513" s="1" t="str">
        <f ca="1">IF($G513="","",IF(RAND()&lt;$B$7,"T","H"))</f>
        <v>H</v>
      </c>
      <c r="S513" s="1" t="str">
        <f ca="1">IF($G513="","",IF(RAND()&lt;$B$7,"T","H"))</f>
        <v>H</v>
      </c>
      <c r="T513" s="1" t="str">
        <f ca="1">IF($G513="","",IF(RAND()&lt;$B$7,"T","H"))</f>
        <v>H</v>
      </c>
      <c r="U513" s="1" t="str">
        <f ca="1">IF($G513="","",IF(RAND()&lt;$B$7,"T","H"))</f>
        <v>H</v>
      </c>
      <c r="V513" s="1" t="str">
        <f ca="1">IF($G513="","",IF(RAND()&lt;$B$7,"T","H"))</f>
        <v>H</v>
      </c>
      <c r="W513" s="1" t="str">
        <f ca="1">IF($G513="","",IF(RAND()&lt;$B$7,"T","H"))</f>
        <v>H</v>
      </c>
      <c r="X513" s="1" t="str">
        <f ca="1">IF($G513="","",IF(RAND()&lt;$B$7,"T","H"))</f>
        <v>H</v>
      </c>
      <c r="Y513" s="1" t="str">
        <f ca="1">IF($G513="","",IF(RAND()&lt;$B$7,"T","H"))</f>
        <v>T</v>
      </c>
      <c r="Z513" s="1" t="str">
        <f ca="1">IF($G513="","",IF(RAND()&lt;$B$7,"T","H"))</f>
        <v>H</v>
      </c>
      <c r="AA513" s="1" t="str">
        <f ca="1">IF($G513="","",IF(RAND()&lt;$B$7,"T","H"))</f>
        <v>T</v>
      </c>
    </row>
    <row r="514" spans="6:27" x14ac:dyDescent="0.25">
      <c r="F514" cm="1">
        <f t="array" aca="1" ref="F514" ca="1">IF(G514="","",MAX(MAX(FREQUENCY(IF(H514:AA514="H",COLUMN(H514:AA514)),IF(H514:AA514&lt;&gt;"H",COLUMN(H514:AA514)))),MAX(FREQUENCY(IF(H514:AA514="T",COLUMN(H514:AA514)),IF(H514:AA514&lt;&gt;"T",COLUMN(H514:AA514))))))</f>
        <v>3</v>
      </c>
      <c r="G514" s="1">
        <f>IF(OR(G513=A$7,G513=""),"",G513+1)</f>
        <v>510</v>
      </c>
      <c r="H514" s="1" t="str">
        <f ca="1">IF($G514="","",IF(RAND()&lt;$B$7,"T","H"))</f>
        <v>T</v>
      </c>
      <c r="I514" s="1" t="str">
        <f ca="1">IF($G514="","",IF(RAND()&lt;$B$7,"T","H"))</f>
        <v>T</v>
      </c>
      <c r="J514" s="1" t="str">
        <f ca="1">IF($G514="","",IF(RAND()&lt;$B$7,"T","H"))</f>
        <v>H</v>
      </c>
      <c r="K514" s="1" t="str">
        <f ca="1">IF($G514="","",IF(RAND()&lt;$B$7,"T","H"))</f>
        <v>H</v>
      </c>
      <c r="L514" s="1" t="str">
        <f ca="1">IF($G514="","",IF(RAND()&lt;$B$7,"T","H"))</f>
        <v>H</v>
      </c>
      <c r="M514" s="1" t="str">
        <f ca="1">IF($G514="","",IF(RAND()&lt;$B$7,"T","H"))</f>
        <v>T</v>
      </c>
      <c r="N514" s="1" t="str">
        <f ca="1">IF($G514="","",IF(RAND()&lt;$B$7,"T","H"))</f>
        <v>H</v>
      </c>
      <c r="O514" s="1" t="str">
        <f ca="1">IF($G514="","",IF(RAND()&lt;$B$7,"T","H"))</f>
        <v>H</v>
      </c>
      <c r="P514" s="1" t="str">
        <f ca="1">IF($G514="","",IF(RAND()&lt;$B$7,"T","H"))</f>
        <v>T</v>
      </c>
      <c r="Q514" s="1" t="str">
        <f ca="1">IF($G514="","",IF(RAND()&lt;$B$7,"T","H"))</f>
        <v>T</v>
      </c>
      <c r="R514" s="1" t="str">
        <f ca="1">IF($G514="","",IF(RAND()&lt;$B$7,"T","H"))</f>
        <v>H</v>
      </c>
      <c r="S514" s="1" t="str">
        <f ca="1">IF($G514="","",IF(RAND()&lt;$B$7,"T","H"))</f>
        <v>H</v>
      </c>
      <c r="T514" s="1" t="str">
        <f ca="1">IF($G514="","",IF(RAND()&lt;$B$7,"T","H"))</f>
        <v>T</v>
      </c>
      <c r="U514" s="1" t="str">
        <f ca="1">IF($G514="","",IF(RAND()&lt;$B$7,"T","H"))</f>
        <v>H</v>
      </c>
      <c r="V514" s="1" t="str">
        <f ca="1">IF($G514="","",IF(RAND()&lt;$B$7,"T","H"))</f>
        <v>H</v>
      </c>
      <c r="W514" s="1" t="str">
        <f ca="1">IF($G514="","",IF(RAND()&lt;$B$7,"T","H"))</f>
        <v>H</v>
      </c>
      <c r="X514" s="1" t="str">
        <f ca="1">IF($G514="","",IF(RAND()&lt;$B$7,"T","H"))</f>
        <v>T</v>
      </c>
      <c r="Y514" s="1" t="str">
        <f ca="1">IF($G514="","",IF(RAND()&lt;$B$7,"T","H"))</f>
        <v>H</v>
      </c>
      <c r="Z514" s="1" t="str">
        <f ca="1">IF($G514="","",IF(RAND()&lt;$B$7,"T","H"))</f>
        <v>T</v>
      </c>
      <c r="AA514" s="1" t="str">
        <f ca="1">IF($G514="","",IF(RAND()&lt;$B$7,"T","H"))</f>
        <v>H</v>
      </c>
    </row>
    <row r="515" spans="6:27" x14ac:dyDescent="0.25">
      <c r="F515" cm="1">
        <f t="array" aca="1" ref="F515" ca="1">IF(G515="","",MAX(MAX(FREQUENCY(IF(H515:AA515="H",COLUMN(H515:AA515)),IF(H515:AA515&lt;&gt;"H",COLUMN(H515:AA515)))),MAX(FREQUENCY(IF(H515:AA515="T",COLUMN(H515:AA515)),IF(H515:AA515&lt;&gt;"T",COLUMN(H515:AA515))))))</f>
        <v>7</v>
      </c>
      <c r="G515" s="1">
        <f>IF(OR(G514=A$7,G514=""),"",G514+1)</f>
        <v>511</v>
      </c>
      <c r="H515" s="1" t="str">
        <f ca="1">IF($G515="","",IF(RAND()&lt;$B$7,"T","H"))</f>
        <v>H</v>
      </c>
      <c r="I515" s="1" t="str">
        <f ca="1">IF($G515="","",IF(RAND()&lt;$B$7,"T","H"))</f>
        <v>H</v>
      </c>
      <c r="J515" s="1" t="str">
        <f ca="1">IF($G515="","",IF(RAND()&lt;$B$7,"T","H"))</f>
        <v>H</v>
      </c>
      <c r="K515" s="1" t="str">
        <f ca="1">IF($G515="","",IF(RAND()&lt;$B$7,"T","H"))</f>
        <v>T</v>
      </c>
      <c r="L515" s="1" t="str">
        <f ca="1">IF($G515="","",IF(RAND()&lt;$B$7,"T","H"))</f>
        <v>T</v>
      </c>
      <c r="M515" s="1" t="str">
        <f ca="1">IF($G515="","",IF(RAND()&lt;$B$7,"T","H"))</f>
        <v>T</v>
      </c>
      <c r="N515" s="1" t="str">
        <f ca="1">IF($G515="","",IF(RAND()&lt;$B$7,"T","H"))</f>
        <v>T</v>
      </c>
      <c r="O515" s="1" t="str">
        <f ca="1">IF($G515="","",IF(RAND()&lt;$B$7,"T","H"))</f>
        <v>T</v>
      </c>
      <c r="P515" s="1" t="str">
        <f ca="1">IF($G515="","",IF(RAND()&lt;$B$7,"T","H"))</f>
        <v>H</v>
      </c>
      <c r="Q515" s="1" t="str">
        <f ca="1">IF($G515="","",IF(RAND()&lt;$B$7,"T","H"))</f>
        <v>H</v>
      </c>
      <c r="R515" s="1" t="str">
        <f ca="1">IF($G515="","",IF(RAND()&lt;$B$7,"T","H"))</f>
        <v>H</v>
      </c>
      <c r="S515" s="1" t="str">
        <f ca="1">IF($G515="","",IF(RAND()&lt;$B$7,"T","H"))</f>
        <v>T</v>
      </c>
      <c r="T515" s="1" t="str">
        <f ca="1">IF($G515="","",IF(RAND()&lt;$B$7,"T","H"))</f>
        <v>T</v>
      </c>
      <c r="U515" s="1" t="str">
        <f ca="1">IF($G515="","",IF(RAND()&lt;$B$7,"T","H"))</f>
        <v>H</v>
      </c>
      <c r="V515" s="1" t="str">
        <f ca="1">IF($G515="","",IF(RAND()&lt;$B$7,"T","H"))</f>
        <v>H</v>
      </c>
      <c r="W515" s="1" t="str">
        <f ca="1">IF($G515="","",IF(RAND()&lt;$B$7,"T","H"))</f>
        <v>H</v>
      </c>
      <c r="X515" s="1" t="str">
        <f ca="1">IF($G515="","",IF(RAND()&lt;$B$7,"T","H"))</f>
        <v>H</v>
      </c>
      <c r="Y515" s="1" t="str">
        <f ca="1">IF($G515="","",IF(RAND()&lt;$B$7,"T","H"))</f>
        <v>H</v>
      </c>
      <c r="Z515" s="1" t="str">
        <f ca="1">IF($G515="","",IF(RAND()&lt;$B$7,"T","H"))</f>
        <v>H</v>
      </c>
      <c r="AA515" s="1" t="str">
        <f ca="1">IF($G515="","",IF(RAND()&lt;$B$7,"T","H"))</f>
        <v>H</v>
      </c>
    </row>
    <row r="516" spans="6:27" x14ac:dyDescent="0.25">
      <c r="F516" cm="1">
        <f t="array" aca="1" ref="F516" ca="1">IF(G516="","",MAX(MAX(FREQUENCY(IF(H516:AA516="H",COLUMN(H516:AA516)),IF(H516:AA516&lt;&gt;"H",COLUMN(H516:AA516)))),MAX(FREQUENCY(IF(H516:AA516="T",COLUMN(H516:AA516)),IF(H516:AA516&lt;&gt;"T",COLUMN(H516:AA516))))))</f>
        <v>4</v>
      </c>
      <c r="G516" s="1">
        <f>IF(OR(G515=A$7,G515=""),"",G515+1)</f>
        <v>512</v>
      </c>
      <c r="H516" s="1" t="str">
        <f ca="1">IF($G516="","",IF(RAND()&lt;$B$7,"T","H"))</f>
        <v>H</v>
      </c>
      <c r="I516" s="1" t="str">
        <f ca="1">IF($G516="","",IF(RAND()&lt;$B$7,"T","H"))</f>
        <v>H</v>
      </c>
      <c r="J516" s="1" t="str">
        <f ca="1">IF($G516="","",IF(RAND()&lt;$B$7,"T","H"))</f>
        <v>T</v>
      </c>
      <c r="K516" s="1" t="str">
        <f ca="1">IF($G516="","",IF(RAND()&lt;$B$7,"T","H"))</f>
        <v>H</v>
      </c>
      <c r="L516" s="1" t="str">
        <f ca="1">IF($G516="","",IF(RAND()&lt;$B$7,"T","H"))</f>
        <v>T</v>
      </c>
      <c r="M516" s="1" t="str">
        <f ca="1">IF($G516="","",IF(RAND()&lt;$B$7,"T","H"))</f>
        <v>T</v>
      </c>
      <c r="N516" s="1" t="str">
        <f ca="1">IF($G516="","",IF(RAND()&lt;$B$7,"T","H"))</f>
        <v>T</v>
      </c>
      <c r="O516" s="1" t="str">
        <f ca="1">IF($G516="","",IF(RAND()&lt;$B$7,"T","H"))</f>
        <v>T</v>
      </c>
      <c r="P516" s="1" t="str">
        <f ca="1">IF($G516="","",IF(RAND()&lt;$B$7,"T","H"))</f>
        <v>H</v>
      </c>
      <c r="Q516" s="1" t="str">
        <f ca="1">IF($G516="","",IF(RAND()&lt;$B$7,"T","H"))</f>
        <v>T</v>
      </c>
      <c r="R516" s="1" t="str">
        <f ca="1">IF($G516="","",IF(RAND()&lt;$B$7,"T","H"))</f>
        <v>H</v>
      </c>
      <c r="S516" s="1" t="str">
        <f ca="1">IF($G516="","",IF(RAND()&lt;$B$7,"T","H"))</f>
        <v>H</v>
      </c>
      <c r="T516" s="1" t="str">
        <f ca="1">IF($G516="","",IF(RAND()&lt;$B$7,"T","H"))</f>
        <v>H</v>
      </c>
      <c r="U516" s="1" t="str">
        <f ca="1">IF($G516="","",IF(RAND()&lt;$B$7,"T","H"))</f>
        <v>H</v>
      </c>
      <c r="V516" s="1" t="str">
        <f ca="1">IF($G516="","",IF(RAND()&lt;$B$7,"T","H"))</f>
        <v>T</v>
      </c>
      <c r="W516" s="1" t="str">
        <f ca="1">IF($G516="","",IF(RAND()&lt;$B$7,"T","H"))</f>
        <v>T</v>
      </c>
      <c r="X516" s="1" t="str">
        <f ca="1">IF($G516="","",IF(RAND()&lt;$B$7,"T","H"))</f>
        <v>T</v>
      </c>
      <c r="Y516" s="1" t="str">
        <f ca="1">IF($G516="","",IF(RAND()&lt;$B$7,"T","H"))</f>
        <v>T</v>
      </c>
      <c r="Z516" s="1" t="str">
        <f ca="1">IF($G516="","",IF(RAND()&lt;$B$7,"T","H"))</f>
        <v>H</v>
      </c>
      <c r="AA516" s="1" t="str">
        <f ca="1">IF($G516="","",IF(RAND()&lt;$B$7,"T","H"))</f>
        <v>H</v>
      </c>
    </row>
    <row r="517" spans="6:27" x14ac:dyDescent="0.25">
      <c r="F517" cm="1">
        <f t="array" aca="1" ref="F517" ca="1">IF(G517="","",MAX(MAX(FREQUENCY(IF(H517:AA517="H",COLUMN(H517:AA517)),IF(H517:AA517&lt;&gt;"H",COLUMN(H517:AA517)))),MAX(FREQUENCY(IF(H517:AA517="T",COLUMN(H517:AA517)),IF(H517:AA517&lt;&gt;"T",COLUMN(H517:AA517))))))</f>
        <v>4</v>
      </c>
      <c r="G517" s="1">
        <f>IF(OR(G516=A$7,G516=""),"",G516+1)</f>
        <v>513</v>
      </c>
      <c r="H517" s="1" t="str">
        <f ca="1">IF($G517="","",IF(RAND()&lt;$B$7,"T","H"))</f>
        <v>T</v>
      </c>
      <c r="I517" s="1" t="str">
        <f ca="1">IF($G517="","",IF(RAND()&lt;$B$7,"T","H"))</f>
        <v>T</v>
      </c>
      <c r="J517" s="1" t="str">
        <f ca="1">IF($G517="","",IF(RAND()&lt;$B$7,"T","H"))</f>
        <v>H</v>
      </c>
      <c r="K517" s="1" t="str">
        <f ca="1">IF($G517="","",IF(RAND()&lt;$B$7,"T","H"))</f>
        <v>T</v>
      </c>
      <c r="L517" s="1" t="str">
        <f ca="1">IF($G517="","",IF(RAND()&lt;$B$7,"T","H"))</f>
        <v>H</v>
      </c>
      <c r="M517" s="1" t="str">
        <f ca="1">IF($G517="","",IF(RAND()&lt;$B$7,"T","H"))</f>
        <v>T</v>
      </c>
      <c r="N517" s="1" t="str">
        <f ca="1">IF($G517="","",IF(RAND()&lt;$B$7,"T","H"))</f>
        <v>T</v>
      </c>
      <c r="O517" s="1" t="str">
        <f ca="1">IF($G517="","",IF(RAND()&lt;$B$7,"T","H"))</f>
        <v>T</v>
      </c>
      <c r="P517" s="1" t="str">
        <f ca="1">IF($G517="","",IF(RAND()&lt;$B$7,"T","H"))</f>
        <v>T</v>
      </c>
      <c r="Q517" s="1" t="str">
        <f ca="1">IF($G517="","",IF(RAND()&lt;$B$7,"T","H"))</f>
        <v>H</v>
      </c>
      <c r="R517" s="1" t="str">
        <f ca="1">IF($G517="","",IF(RAND()&lt;$B$7,"T","H"))</f>
        <v>T</v>
      </c>
      <c r="S517" s="1" t="str">
        <f ca="1">IF($G517="","",IF(RAND()&lt;$B$7,"T","H"))</f>
        <v>T</v>
      </c>
      <c r="T517" s="1" t="str">
        <f ca="1">IF($G517="","",IF(RAND()&lt;$B$7,"T","H"))</f>
        <v>T</v>
      </c>
      <c r="U517" s="1" t="str">
        <f ca="1">IF($G517="","",IF(RAND()&lt;$B$7,"T","H"))</f>
        <v>T</v>
      </c>
      <c r="V517" s="1" t="str">
        <f ca="1">IF($G517="","",IF(RAND()&lt;$B$7,"T","H"))</f>
        <v>H</v>
      </c>
      <c r="W517" s="1" t="str">
        <f ca="1">IF($G517="","",IF(RAND()&lt;$B$7,"T","H"))</f>
        <v>T</v>
      </c>
      <c r="X517" s="1" t="str">
        <f ca="1">IF($G517="","",IF(RAND()&lt;$B$7,"T","H"))</f>
        <v>H</v>
      </c>
      <c r="Y517" s="1" t="str">
        <f ca="1">IF($G517="","",IF(RAND()&lt;$B$7,"T","H"))</f>
        <v>T</v>
      </c>
      <c r="Z517" s="1" t="str">
        <f ca="1">IF($G517="","",IF(RAND()&lt;$B$7,"T","H"))</f>
        <v>H</v>
      </c>
      <c r="AA517" s="1" t="str">
        <f ca="1">IF($G517="","",IF(RAND()&lt;$B$7,"T","H"))</f>
        <v>T</v>
      </c>
    </row>
    <row r="518" spans="6:27" x14ac:dyDescent="0.25">
      <c r="F518" cm="1">
        <f t="array" aca="1" ref="F518" ca="1">IF(G518="","",MAX(MAX(FREQUENCY(IF(H518:AA518="H",COLUMN(H518:AA518)),IF(H518:AA518&lt;&gt;"H",COLUMN(H518:AA518)))),MAX(FREQUENCY(IF(H518:AA518="T",COLUMN(H518:AA518)),IF(H518:AA518&lt;&gt;"T",COLUMN(H518:AA518))))))</f>
        <v>2</v>
      </c>
      <c r="G518" s="1">
        <f>IF(OR(G517=A$7,G517=""),"",G517+1)</f>
        <v>514</v>
      </c>
      <c r="H518" s="1" t="str">
        <f ca="1">IF($G518="","",IF(RAND()&lt;$B$7,"T","H"))</f>
        <v>T</v>
      </c>
      <c r="I518" s="1" t="str">
        <f ca="1">IF($G518="","",IF(RAND()&lt;$B$7,"T","H"))</f>
        <v>H</v>
      </c>
      <c r="J518" s="1" t="str">
        <f ca="1">IF($G518="","",IF(RAND()&lt;$B$7,"T","H"))</f>
        <v>T</v>
      </c>
      <c r="K518" s="1" t="str">
        <f ca="1">IF($G518="","",IF(RAND()&lt;$B$7,"T","H"))</f>
        <v>H</v>
      </c>
      <c r="L518" s="1" t="str">
        <f ca="1">IF($G518="","",IF(RAND()&lt;$B$7,"T","H"))</f>
        <v>T</v>
      </c>
      <c r="M518" s="1" t="str">
        <f ca="1">IF($G518="","",IF(RAND()&lt;$B$7,"T","H"))</f>
        <v>H</v>
      </c>
      <c r="N518" s="1" t="str">
        <f ca="1">IF($G518="","",IF(RAND()&lt;$B$7,"T","H"))</f>
        <v>T</v>
      </c>
      <c r="O518" s="1" t="str">
        <f ca="1">IF($G518="","",IF(RAND()&lt;$B$7,"T","H"))</f>
        <v>H</v>
      </c>
      <c r="P518" s="1" t="str">
        <f ca="1">IF($G518="","",IF(RAND()&lt;$B$7,"T","H"))</f>
        <v>H</v>
      </c>
      <c r="Q518" s="1" t="str">
        <f ca="1">IF($G518="","",IF(RAND()&lt;$B$7,"T","H"))</f>
        <v>T</v>
      </c>
      <c r="R518" s="1" t="str">
        <f ca="1">IF($G518="","",IF(RAND()&lt;$B$7,"T","H"))</f>
        <v>T</v>
      </c>
      <c r="S518" s="1" t="str">
        <f ca="1">IF($G518="","",IF(RAND()&lt;$B$7,"T","H"))</f>
        <v>H</v>
      </c>
      <c r="T518" s="1" t="str">
        <f ca="1">IF($G518="","",IF(RAND()&lt;$B$7,"T","H"))</f>
        <v>H</v>
      </c>
      <c r="U518" s="1" t="str">
        <f ca="1">IF($G518="","",IF(RAND()&lt;$B$7,"T","H"))</f>
        <v>T</v>
      </c>
      <c r="V518" s="1" t="str">
        <f ca="1">IF($G518="","",IF(RAND()&lt;$B$7,"T","H"))</f>
        <v>T</v>
      </c>
      <c r="W518" s="1" t="str">
        <f ca="1">IF($G518="","",IF(RAND()&lt;$B$7,"T","H"))</f>
        <v>H</v>
      </c>
      <c r="X518" s="1" t="str">
        <f ca="1">IF($G518="","",IF(RAND()&lt;$B$7,"T","H"))</f>
        <v>H</v>
      </c>
      <c r="Y518" s="1" t="str">
        <f ca="1">IF($G518="","",IF(RAND()&lt;$B$7,"T","H"))</f>
        <v>T</v>
      </c>
      <c r="Z518" s="1" t="str">
        <f ca="1">IF($G518="","",IF(RAND()&lt;$B$7,"T","H"))</f>
        <v>H</v>
      </c>
      <c r="AA518" s="1" t="str">
        <f ca="1">IF($G518="","",IF(RAND()&lt;$B$7,"T","H"))</f>
        <v>H</v>
      </c>
    </row>
    <row r="519" spans="6:27" x14ac:dyDescent="0.25">
      <c r="F519" cm="1">
        <f t="array" aca="1" ref="F519" ca="1">IF(G519="","",MAX(MAX(FREQUENCY(IF(H519:AA519="H",COLUMN(H519:AA519)),IF(H519:AA519&lt;&gt;"H",COLUMN(H519:AA519)))),MAX(FREQUENCY(IF(H519:AA519="T",COLUMN(H519:AA519)),IF(H519:AA519&lt;&gt;"T",COLUMN(H519:AA519))))))</f>
        <v>5</v>
      </c>
      <c r="G519" s="1">
        <f>IF(OR(G518=A$7,G518=""),"",G518+1)</f>
        <v>515</v>
      </c>
      <c r="H519" s="1" t="str">
        <f ca="1">IF($G519="","",IF(RAND()&lt;$B$7,"T","H"))</f>
        <v>T</v>
      </c>
      <c r="I519" s="1" t="str">
        <f ca="1">IF($G519="","",IF(RAND()&lt;$B$7,"T","H"))</f>
        <v>T</v>
      </c>
      <c r="J519" s="1" t="str">
        <f ca="1">IF($G519="","",IF(RAND()&lt;$B$7,"T","H"))</f>
        <v>T</v>
      </c>
      <c r="K519" s="1" t="str">
        <f ca="1">IF($G519="","",IF(RAND()&lt;$B$7,"T","H"))</f>
        <v>T</v>
      </c>
      <c r="L519" s="1" t="str">
        <f ca="1">IF($G519="","",IF(RAND()&lt;$B$7,"T","H"))</f>
        <v>H</v>
      </c>
      <c r="M519" s="1" t="str">
        <f ca="1">IF($G519="","",IF(RAND()&lt;$B$7,"T","H"))</f>
        <v>H</v>
      </c>
      <c r="N519" s="1" t="str">
        <f ca="1">IF($G519="","",IF(RAND()&lt;$B$7,"T","H"))</f>
        <v>T</v>
      </c>
      <c r="O519" s="1" t="str">
        <f ca="1">IF($G519="","",IF(RAND()&lt;$B$7,"T","H"))</f>
        <v>T</v>
      </c>
      <c r="P519" s="1" t="str">
        <f ca="1">IF($G519="","",IF(RAND()&lt;$B$7,"T","H"))</f>
        <v>H</v>
      </c>
      <c r="Q519" s="1" t="str">
        <f ca="1">IF($G519="","",IF(RAND()&lt;$B$7,"T","H"))</f>
        <v>H</v>
      </c>
      <c r="R519" s="1" t="str">
        <f ca="1">IF($G519="","",IF(RAND()&lt;$B$7,"T","H"))</f>
        <v>T</v>
      </c>
      <c r="S519" s="1" t="str">
        <f ca="1">IF($G519="","",IF(RAND()&lt;$B$7,"T","H"))</f>
        <v>H</v>
      </c>
      <c r="T519" s="1" t="str">
        <f ca="1">IF($G519="","",IF(RAND()&lt;$B$7,"T","H"))</f>
        <v>T</v>
      </c>
      <c r="U519" s="1" t="str">
        <f ca="1">IF($G519="","",IF(RAND()&lt;$B$7,"T","H"))</f>
        <v>T</v>
      </c>
      <c r="V519" s="1" t="str">
        <f ca="1">IF($G519="","",IF(RAND()&lt;$B$7,"T","H"))</f>
        <v>T</v>
      </c>
      <c r="W519" s="1" t="str">
        <f ca="1">IF($G519="","",IF(RAND()&lt;$B$7,"T","H"))</f>
        <v>H</v>
      </c>
      <c r="X519" s="1" t="str">
        <f ca="1">IF($G519="","",IF(RAND()&lt;$B$7,"T","H"))</f>
        <v>H</v>
      </c>
      <c r="Y519" s="1" t="str">
        <f ca="1">IF($G519="","",IF(RAND()&lt;$B$7,"T","H"))</f>
        <v>H</v>
      </c>
      <c r="Z519" s="1" t="str">
        <f ca="1">IF($G519="","",IF(RAND()&lt;$B$7,"T","H"))</f>
        <v>H</v>
      </c>
      <c r="AA519" s="1" t="str">
        <f ca="1">IF($G519="","",IF(RAND()&lt;$B$7,"T","H"))</f>
        <v>H</v>
      </c>
    </row>
    <row r="520" spans="6:27" x14ac:dyDescent="0.25">
      <c r="F520" cm="1">
        <f t="array" aca="1" ref="F520" ca="1">IF(G520="","",MAX(MAX(FREQUENCY(IF(H520:AA520="H",COLUMN(H520:AA520)),IF(H520:AA520&lt;&gt;"H",COLUMN(H520:AA520)))),MAX(FREQUENCY(IF(H520:AA520="T",COLUMN(H520:AA520)),IF(H520:AA520&lt;&gt;"T",COLUMN(H520:AA520))))))</f>
        <v>4</v>
      </c>
      <c r="G520" s="1">
        <f>IF(OR(G519=A$7,G519=""),"",G519+1)</f>
        <v>516</v>
      </c>
      <c r="H520" s="1" t="str">
        <f ca="1">IF($G520="","",IF(RAND()&lt;$B$7,"T","H"))</f>
        <v>H</v>
      </c>
      <c r="I520" s="1" t="str">
        <f ca="1">IF($G520="","",IF(RAND()&lt;$B$7,"T","H"))</f>
        <v>T</v>
      </c>
      <c r="J520" s="1" t="str">
        <f ca="1">IF($G520="","",IF(RAND()&lt;$B$7,"T","H"))</f>
        <v>T</v>
      </c>
      <c r="K520" s="1" t="str">
        <f ca="1">IF($G520="","",IF(RAND()&lt;$B$7,"T","H"))</f>
        <v>H</v>
      </c>
      <c r="L520" s="1" t="str">
        <f ca="1">IF($G520="","",IF(RAND()&lt;$B$7,"T","H"))</f>
        <v>H</v>
      </c>
      <c r="M520" s="1" t="str">
        <f ca="1">IF($G520="","",IF(RAND()&lt;$B$7,"T","H"))</f>
        <v>T</v>
      </c>
      <c r="N520" s="1" t="str">
        <f ca="1">IF($G520="","",IF(RAND()&lt;$B$7,"T","H"))</f>
        <v>H</v>
      </c>
      <c r="O520" s="1" t="str">
        <f ca="1">IF($G520="","",IF(RAND()&lt;$B$7,"T","H"))</f>
        <v>T</v>
      </c>
      <c r="P520" s="1" t="str">
        <f ca="1">IF($G520="","",IF(RAND()&lt;$B$7,"T","H"))</f>
        <v>T</v>
      </c>
      <c r="Q520" s="1" t="str">
        <f ca="1">IF($G520="","",IF(RAND()&lt;$B$7,"T","H"))</f>
        <v>H</v>
      </c>
      <c r="R520" s="1" t="str">
        <f ca="1">IF($G520="","",IF(RAND()&lt;$B$7,"T","H"))</f>
        <v>H</v>
      </c>
      <c r="S520" s="1" t="str">
        <f ca="1">IF($G520="","",IF(RAND()&lt;$B$7,"T","H"))</f>
        <v>T</v>
      </c>
      <c r="T520" s="1" t="str">
        <f ca="1">IF($G520="","",IF(RAND()&lt;$B$7,"T","H"))</f>
        <v>T</v>
      </c>
      <c r="U520" s="1" t="str">
        <f ca="1">IF($G520="","",IF(RAND()&lt;$B$7,"T","H"))</f>
        <v>T</v>
      </c>
      <c r="V520" s="1" t="str">
        <f ca="1">IF($G520="","",IF(RAND()&lt;$B$7,"T","H"))</f>
        <v>T</v>
      </c>
      <c r="W520" s="1" t="str">
        <f ca="1">IF($G520="","",IF(RAND()&lt;$B$7,"T","H"))</f>
        <v>H</v>
      </c>
      <c r="X520" s="1" t="str">
        <f ca="1">IF($G520="","",IF(RAND()&lt;$B$7,"T","H"))</f>
        <v>H</v>
      </c>
      <c r="Y520" s="1" t="str">
        <f ca="1">IF($G520="","",IF(RAND()&lt;$B$7,"T","H"))</f>
        <v>T</v>
      </c>
      <c r="Z520" s="1" t="str">
        <f ca="1">IF($G520="","",IF(RAND()&lt;$B$7,"T","H"))</f>
        <v>H</v>
      </c>
      <c r="AA520" s="1" t="str">
        <f ca="1">IF($G520="","",IF(RAND()&lt;$B$7,"T","H"))</f>
        <v>T</v>
      </c>
    </row>
    <row r="521" spans="6:27" x14ac:dyDescent="0.25">
      <c r="F521" cm="1">
        <f t="array" aca="1" ref="F521" ca="1">IF(G521="","",MAX(MAX(FREQUENCY(IF(H521:AA521="H",COLUMN(H521:AA521)),IF(H521:AA521&lt;&gt;"H",COLUMN(H521:AA521)))),MAX(FREQUENCY(IF(H521:AA521="T",COLUMN(H521:AA521)),IF(H521:AA521&lt;&gt;"T",COLUMN(H521:AA521))))))</f>
        <v>3</v>
      </c>
      <c r="G521" s="1">
        <f>IF(OR(G520=A$7,G520=""),"",G520+1)</f>
        <v>517</v>
      </c>
      <c r="H521" s="1" t="str">
        <f ca="1">IF($G521="","",IF(RAND()&lt;$B$7,"T","H"))</f>
        <v>T</v>
      </c>
      <c r="I521" s="1" t="str">
        <f ca="1">IF($G521="","",IF(RAND()&lt;$B$7,"T","H"))</f>
        <v>H</v>
      </c>
      <c r="J521" s="1" t="str">
        <f ca="1">IF($G521="","",IF(RAND()&lt;$B$7,"T","H"))</f>
        <v>T</v>
      </c>
      <c r="K521" s="1" t="str">
        <f ca="1">IF($G521="","",IF(RAND()&lt;$B$7,"T","H"))</f>
        <v>H</v>
      </c>
      <c r="L521" s="1" t="str">
        <f ca="1">IF($G521="","",IF(RAND()&lt;$B$7,"T","H"))</f>
        <v>T</v>
      </c>
      <c r="M521" s="1" t="str">
        <f ca="1">IF($G521="","",IF(RAND()&lt;$B$7,"T","H"))</f>
        <v>T</v>
      </c>
      <c r="N521" s="1" t="str">
        <f ca="1">IF($G521="","",IF(RAND()&lt;$B$7,"T","H"))</f>
        <v>T</v>
      </c>
      <c r="O521" s="1" t="str">
        <f ca="1">IF($G521="","",IF(RAND()&lt;$B$7,"T","H"))</f>
        <v>H</v>
      </c>
      <c r="P521" s="1" t="str">
        <f ca="1">IF($G521="","",IF(RAND()&lt;$B$7,"T","H"))</f>
        <v>T</v>
      </c>
      <c r="Q521" s="1" t="str">
        <f ca="1">IF($G521="","",IF(RAND()&lt;$B$7,"T","H"))</f>
        <v>H</v>
      </c>
      <c r="R521" s="1" t="str">
        <f ca="1">IF($G521="","",IF(RAND()&lt;$B$7,"T","H"))</f>
        <v>H</v>
      </c>
      <c r="S521" s="1" t="str">
        <f ca="1">IF($G521="","",IF(RAND()&lt;$B$7,"T","H"))</f>
        <v>H</v>
      </c>
      <c r="T521" s="1" t="str">
        <f ca="1">IF($G521="","",IF(RAND()&lt;$B$7,"T","H"))</f>
        <v>T</v>
      </c>
      <c r="U521" s="1" t="str">
        <f ca="1">IF($G521="","",IF(RAND()&lt;$B$7,"T","H"))</f>
        <v>T</v>
      </c>
      <c r="V521" s="1" t="str">
        <f ca="1">IF($G521="","",IF(RAND()&lt;$B$7,"T","H"))</f>
        <v>T</v>
      </c>
      <c r="W521" s="1" t="str">
        <f ca="1">IF($G521="","",IF(RAND()&lt;$B$7,"T","H"))</f>
        <v>H</v>
      </c>
      <c r="X521" s="1" t="str">
        <f ca="1">IF($G521="","",IF(RAND()&lt;$B$7,"T","H"))</f>
        <v>H</v>
      </c>
      <c r="Y521" s="1" t="str">
        <f ca="1">IF($G521="","",IF(RAND()&lt;$B$7,"T","H"))</f>
        <v>T</v>
      </c>
      <c r="Z521" s="1" t="str">
        <f ca="1">IF($G521="","",IF(RAND()&lt;$B$7,"T","H"))</f>
        <v>T</v>
      </c>
      <c r="AA521" s="1" t="str">
        <f ca="1">IF($G521="","",IF(RAND()&lt;$B$7,"T","H"))</f>
        <v>T</v>
      </c>
    </row>
    <row r="522" spans="6:27" x14ac:dyDescent="0.25">
      <c r="F522" cm="1">
        <f t="array" aca="1" ref="F522" ca="1">IF(G522="","",MAX(MAX(FREQUENCY(IF(H522:AA522="H",COLUMN(H522:AA522)),IF(H522:AA522&lt;&gt;"H",COLUMN(H522:AA522)))),MAX(FREQUENCY(IF(H522:AA522="T",COLUMN(H522:AA522)),IF(H522:AA522&lt;&gt;"T",COLUMN(H522:AA522))))))</f>
        <v>6</v>
      </c>
      <c r="G522" s="1">
        <f>IF(OR(G521=A$7,G521=""),"",G521+1)</f>
        <v>518</v>
      </c>
      <c r="H522" s="1" t="str">
        <f ca="1">IF($G522="","",IF(RAND()&lt;$B$7,"T","H"))</f>
        <v>H</v>
      </c>
      <c r="I522" s="1" t="str">
        <f ca="1">IF($G522="","",IF(RAND()&lt;$B$7,"T","H"))</f>
        <v>H</v>
      </c>
      <c r="J522" s="1" t="str">
        <f ca="1">IF($G522="","",IF(RAND()&lt;$B$7,"T","H"))</f>
        <v>H</v>
      </c>
      <c r="K522" s="1" t="str">
        <f ca="1">IF($G522="","",IF(RAND()&lt;$B$7,"T","H"))</f>
        <v>H</v>
      </c>
      <c r="L522" s="1" t="str">
        <f ca="1">IF($G522="","",IF(RAND()&lt;$B$7,"T","H"))</f>
        <v>T</v>
      </c>
      <c r="M522" s="1" t="str">
        <f ca="1">IF($G522="","",IF(RAND()&lt;$B$7,"T","H"))</f>
        <v>T</v>
      </c>
      <c r="N522" s="1" t="str">
        <f ca="1">IF($G522="","",IF(RAND()&lt;$B$7,"T","H"))</f>
        <v>H</v>
      </c>
      <c r="O522" s="1" t="str">
        <f ca="1">IF($G522="","",IF(RAND()&lt;$B$7,"T","H"))</f>
        <v>T</v>
      </c>
      <c r="P522" s="1" t="str">
        <f ca="1">IF($G522="","",IF(RAND()&lt;$B$7,"T","H"))</f>
        <v>H</v>
      </c>
      <c r="Q522" s="1" t="str">
        <f ca="1">IF($G522="","",IF(RAND()&lt;$B$7,"T","H"))</f>
        <v>T</v>
      </c>
      <c r="R522" s="1" t="str">
        <f ca="1">IF($G522="","",IF(RAND()&lt;$B$7,"T","H"))</f>
        <v>T</v>
      </c>
      <c r="S522" s="1" t="str">
        <f ca="1">IF($G522="","",IF(RAND()&lt;$B$7,"T","H"))</f>
        <v>T</v>
      </c>
      <c r="T522" s="1" t="str">
        <f ca="1">IF($G522="","",IF(RAND()&lt;$B$7,"T","H"))</f>
        <v>T</v>
      </c>
      <c r="U522" s="1" t="str">
        <f ca="1">IF($G522="","",IF(RAND()&lt;$B$7,"T","H"))</f>
        <v>T</v>
      </c>
      <c r="V522" s="1" t="str">
        <f ca="1">IF($G522="","",IF(RAND()&lt;$B$7,"T","H"))</f>
        <v>T</v>
      </c>
      <c r="W522" s="1" t="str">
        <f ca="1">IF($G522="","",IF(RAND()&lt;$B$7,"T","H"))</f>
        <v>H</v>
      </c>
      <c r="X522" s="1" t="str">
        <f ca="1">IF($G522="","",IF(RAND()&lt;$B$7,"T","H"))</f>
        <v>H</v>
      </c>
      <c r="Y522" s="1" t="str">
        <f ca="1">IF($G522="","",IF(RAND()&lt;$B$7,"T","H"))</f>
        <v>T</v>
      </c>
      <c r="Z522" s="1" t="str">
        <f ca="1">IF($G522="","",IF(RAND()&lt;$B$7,"T","H"))</f>
        <v>H</v>
      </c>
      <c r="AA522" s="1" t="str">
        <f ca="1">IF($G522="","",IF(RAND()&lt;$B$7,"T","H"))</f>
        <v>H</v>
      </c>
    </row>
    <row r="523" spans="6:27" x14ac:dyDescent="0.25">
      <c r="F523" cm="1">
        <f t="array" aca="1" ref="F523" ca="1">IF(G523="","",MAX(MAX(FREQUENCY(IF(H523:AA523="H",COLUMN(H523:AA523)),IF(H523:AA523&lt;&gt;"H",COLUMN(H523:AA523)))),MAX(FREQUENCY(IF(H523:AA523="T",COLUMN(H523:AA523)),IF(H523:AA523&lt;&gt;"T",COLUMN(H523:AA523))))))</f>
        <v>3</v>
      </c>
      <c r="G523" s="1">
        <f>IF(OR(G522=A$7,G522=""),"",G522+1)</f>
        <v>519</v>
      </c>
      <c r="H523" s="1" t="str">
        <f ca="1">IF($G523="","",IF(RAND()&lt;$B$7,"T","H"))</f>
        <v>T</v>
      </c>
      <c r="I523" s="1" t="str">
        <f ca="1">IF($G523="","",IF(RAND()&lt;$B$7,"T","H"))</f>
        <v>H</v>
      </c>
      <c r="J523" s="1" t="str">
        <f ca="1">IF($G523="","",IF(RAND()&lt;$B$7,"T","H"))</f>
        <v>H</v>
      </c>
      <c r="K523" s="1" t="str">
        <f ca="1">IF($G523="","",IF(RAND()&lt;$B$7,"T","H"))</f>
        <v>T</v>
      </c>
      <c r="L523" s="1" t="str">
        <f ca="1">IF($G523="","",IF(RAND()&lt;$B$7,"T","H"))</f>
        <v>H</v>
      </c>
      <c r="M523" s="1" t="str">
        <f ca="1">IF($G523="","",IF(RAND()&lt;$B$7,"T","H"))</f>
        <v>H</v>
      </c>
      <c r="N523" s="1" t="str">
        <f ca="1">IF($G523="","",IF(RAND()&lt;$B$7,"T","H"))</f>
        <v>T</v>
      </c>
      <c r="O523" s="1" t="str">
        <f ca="1">IF($G523="","",IF(RAND()&lt;$B$7,"T","H"))</f>
        <v>H</v>
      </c>
      <c r="P523" s="1" t="str">
        <f ca="1">IF($G523="","",IF(RAND()&lt;$B$7,"T","H"))</f>
        <v>T</v>
      </c>
      <c r="Q523" s="1" t="str">
        <f ca="1">IF($G523="","",IF(RAND()&lt;$B$7,"T","H"))</f>
        <v>H</v>
      </c>
      <c r="R523" s="1" t="str">
        <f ca="1">IF($G523="","",IF(RAND()&lt;$B$7,"T","H"))</f>
        <v>T</v>
      </c>
      <c r="S523" s="1" t="str">
        <f ca="1">IF($G523="","",IF(RAND()&lt;$B$7,"T","H"))</f>
        <v>H</v>
      </c>
      <c r="T523" s="1" t="str">
        <f ca="1">IF($G523="","",IF(RAND()&lt;$B$7,"T","H"))</f>
        <v>H</v>
      </c>
      <c r="U523" s="1" t="str">
        <f ca="1">IF($G523="","",IF(RAND()&lt;$B$7,"T","H"))</f>
        <v>T</v>
      </c>
      <c r="V523" s="1" t="str">
        <f ca="1">IF($G523="","",IF(RAND()&lt;$B$7,"T","H"))</f>
        <v>H</v>
      </c>
      <c r="W523" s="1" t="str">
        <f ca="1">IF($G523="","",IF(RAND()&lt;$B$7,"T","H"))</f>
        <v>T</v>
      </c>
      <c r="X523" s="1" t="str">
        <f ca="1">IF($G523="","",IF(RAND()&lt;$B$7,"T","H"))</f>
        <v>H</v>
      </c>
      <c r="Y523" s="1" t="str">
        <f ca="1">IF($G523="","",IF(RAND()&lt;$B$7,"T","H"))</f>
        <v>H</v>
      </c>
      <c r="Z523" s="1" t="str">
        <f ca="1">IF($G523="","",IF(RAND()&lt;$B$7,"T","H"))</f>
        <v>H</v>
      </c>
      <c r="AA523" s="1" t="str">
        <f ca="1">IF($G523="","",IF(RAND()&lt;$B$7,"T","H"))</f>
        <v>T</v>
      </c>
    </row>
    <row r="524" spans="6:27" x14ac:dyDescent="0.25">
      <c r="F524" cm="1">
        <f t="array" aca="1" ref="F524" ca="1">IF(G524="","",MAX(MAX(FREQUENCY(IF(H524:AA524="H",COLUMN(H524:AA524)),IF(H524:AA524&lt;&gt;"H",COLUMN(H524:AA524)))),MAX(FREQUENCY(IF(H524:AA524="T",COLUMN(H524:AA524)),IF(H524:AA524&lt;&gt;"T",COLUMN(H524:AA524))))))</f>
        <v>4</v>
      </c>
      <c r="G524" s="1">
        <f>IF(OR(G523=A$7,G523=""),"",G523+1)</f>
        <v>520</v>
      </c>
      <c r="H524" s="1" t="str">
        <f ca="1">IF($G524="","",IF(RAND()&lt;$B$7,"T","H"))</f>
        <v>T</v>
      </c>
      <c r="I524" s="1" t="str">
        <f ca="1">IF($G524="","",IF(RAND()&lt;$B$7,"T","H"))</f>
        <v>H</v>
      </c>
      <c r="J524" s="1" t="str">
        <f ca="1">IF($G524="","",IF(RAND()&lt;$B$7,"T","H"))</f>
        <v>T</v>
      </c>
      <c r="K524" s="1" t="str">
        <f ca="1">IF($G524="","",IF(RAND()&lt;$B$7,"T","H"))</f>
        <v>H</v>
      </c>
      <c r="L524" s="1" t="str">
        <f ca="1">IF($G524="","",IF(RAND()&lt;$B$7,"T","H"))</f>
        <v>H</v>
      </c>
      <c r="M524" s="1" t="str">
        <f ca="1">IF($G524="","",IF(RAND()&lt;$B$7,"T","H"))</f>
        <v>T</v>
      </c>
      <c r="N524" s="1" t="str">
        <f ca="1">IF($G524="","",IF(RAND()&lt;$B$7,"T","H"))</f>
        <v>H</v>
      </c>
      <c r="O524" s="1" t="str">
        <f ca="1">IF($G524="","",IF(RAND()&lt;$B$7,"T","H"))</f>
        <v>H</v>
      </c>
      <c r="P524" s="1" t="str">
        <f ca="1">IF($G524="","",IF(RAND()&lt;$B$7,"T","H"))</f>
        <v>T</v>
      </c>
      <c r="Q524" s="1" t="str">
        <f ca="1">IF($G524="","",IF(RAND()&lt;$B$7,"T","H"))</f>
        <v>H</v>
      </c>
      <c r="R524" s="1" t="str">
        <f ca="1">IF($G524="","",IF(RAND()&lt;$B$7,"T","H"))</f>
        <v>H</v>
      </c>
      <c r="S524" s="1" t="str">
        <f ca="1">IF($G524="","",IF(RAND()&lt;$B$7,"T","H"))</f>
        <v>T</v>
      </c>
      <c r="T524" s="1" t="str">
        <f ca="1">IF($G524="","",IF(RAND()&lt;$B$7,"T","H"))</f>
        <v>T</v>
      </c>
      <c r="U524" s="1" t="str">
        <f ca="1">IF($G524="","",IF(RAND()&lt;$B$7,"T","H"))</f>
        <v>T</v>
      </c>
      <c r="V524" s="1" t="str">
        <f ca="1">IF($G524="","",IF(RAND()&lt;$B$7,"T","H"))</f>
        <v>T</v>
      </c>
      <c r="W524" s="1" t="str">
        <f ca="1">IF($G524="","",IF(RAND()&lt;$B$7,"T","H"))</f>
        <v>H</v>
      </c>
      <c r="X524" s="1" t="str">
        <f ca="1">IF($G524="","",IF(RAND()&lt;$B$7,"T","H"))</f>
        <v>T</v>
      </c>
      <c r="Y524" s="1" t="str">
        <f ca="1">IF($G524="","",IF(RAND()&lt;$B$7,"T","H"))</f>
        <v>H</v>
      </c>
      <c r="Z524" s="1" t="str">
        <f ca="1">IF($G524="","",IF(RAND()&lt;$B$7,"T","H"))</f>
        <v>T</v>
      </c>
      <c r="AA524" s="1" t="str">
        <f ca="1">IF($G524="","",IF(RAND()&lt;$B$7,"T","H"))</f>
        <v>H</v>
      </c>
    </row>
    <row r="525" spans="6:27" x14ac:dyDescent="0.25">
      <c r="F525" cm="1">
        <f t="array" aca="1" ref="F525" ca="1">IF(G525="","",MAX(MAX(FREQUENCY(IF(H525:AA525="H",COLUMN(H525:AA525)),IF(H525:AA525&lt;&gt;"H",COLUMN(H525:AA525)))),MAX(FREQUENCY(IF(H525:AA525="T",COLUMN(H525:AA525)),IF(H525:AA525&lt;&gt;"T",COLUMN(H525:AA525))))))</f>
        <v>4</v>
      </c>
      <c r="G525" s="1">
        <f>IF(OR(G524=A$7,G524=""),"",G524+1)</f>
        <v>521</v>
      </c>
      <c r="H525" s="1" t="str">
        <f ca="1">IF($G525="","",IF(RAND()&lt;$B$7,"T","H"))</f>
        <v>T</v>
      </c>
      <c r="I525" s="1" t="str">
        <f ca="1">IF($G525="","",IF(RAND()&lt;$B$7,"T","H"))</f>
        <v>H</v>
      </c>
      <c r="J525" s="1" t="str">
        <f ca="1">IF($G525="","",IF(RAND()&lt;$B$7,"T","H"))</f>
        <v>T</v>
      </c>
      <c r="K525" s="1" t="str">
        <f ca="1">IF($G525="","",IF(RAND()&lt;$B$7,"T","H"))</f>
        <v>H</v>
      </c>
      <c r="L525" s="1" t="str">
        <f ca="1">IF($G525="","",IF(RAND()&lt;$B$7,"T","H"))</f>
        <v>H</v>
      </c>
      <c r="M525" s="1" t="str">
        <f ca="1">IF($G525="","",IF(RAND()&lt;$B$7,"T","H"))</f>
        <v>T</v>
      </c>
      <c r="N525" s="1" t="str">
        <f ca="1">IF($G525="","",IF(RAND()&lt;$B$7,"T","H"))</f>
        <v>T</v>
      </c>
      <c r="O525" s="1" t="str">
        <f ca="1">IF($G525="","",IF(RAND()&lt;$B$7,"T","H"))</f>
        <v>T</v>
      </c>
      <c r="P525" s="1" t="str">
        <f ca="1">IF($G525="","",IF(RAND()&lt;$B$7,"T","H"))</f>
        <v>T</v>
      </c>
      <c r="Q525" s="1" t="str">
        <f ca="1">IF($G525="","",IF(RAND()&lt;$B$7,"T","H"))</f>
        <v>H</v>
      </c>
      <c r="R525" s="1" t="str">
        <f ca="1">IF($G525="","",IF(RAND()&lt;$B$7,"T","H"))</f>
        <v>H</v>
      </c>
      <c r="S525" s="1" t="str">
        <f ca="1">IF($G525="","",IF(RAND()&lt;$B$7,"T","H"))</f>
        <v>T</v>
      </c>
      <c r="T525" s="1" t="str">
        <f ca="1">IF($G525="","",IF(RAND()&lt;$B$7,"T","H"))</f>
        <v>H</v>
      </c>
      <c r="U525" s="1" t="str">
        <f ca="1">IF($G525="","",IF(RAND()&lt;$B$7,"T","H"))</f>
        <v>H</v>
      </c>
      <c r="V525" s="1" t="str">
        <f ca="1">IF($G525="","",IF(RAND()&lt;$B$7,"T","H"))</f>
        <v>H</v>
      </c>
      <c r="W525" s="1" t="str">
        <f ca="1">IF($G525="","",IF(RAND()&lt;$B$7,"T","H"))</f>
        <v>T</v>
      </c>
      <c r="X525" s="1" t="str">
        <f ca="1">IF($G525="","",IF(RAND()&lt;$B$7,"T","H"))</f>
        <v>H</v>
      </c>
      <c r="Y525" s="1" t="str">
        <f ca="1">IF($G525="","",IF(RAND()&lt;$B$7,"T","H"))</f>
        <v>T</v>
      </c>
      <c r="Z525" s="1" t="str">
        <f ca="1">IF($G525="","",IF(RAND()&lt;$B$7,"T","H"))</f>
        <v>T</v>
      </c>
      <c r="AA525" s="1" t="str">
        <f ca="1">IF($G525="","",IF(RAND()&lt;$B$7,"T","H"))</f>
        <v>H</v>
      </c>
    </row>
    <row r="526" spans="6:27" x14ac:dyDescent="0.25">
      <c r="F526" cm="1">
        <f t="array" aca="1" ref="F526" ca="1">IF(G526="","",MAX(MAX(FREQUENCY(IF(H526:AA526="H",COLUMN(H526:AA526)),IF(H526:AA526&lt;&gt;"H",COLUMN(H526:AA526)))),MAX(FREQUENCY(IF(H526:AA526="T",COLUMN(H526:AA526)),IF(H526:AA526&lt;&gt;"T",COLUMN(H526:AA526))))))</f>
        <v>6</v>
      </c>
      <c r="G526" s="1">
        <f>IF(OR(G525=A$7,G525=""),"",G525+1)</f>
        <v>522</v>
      </c>
      <c r="H526" s="1" t="str">
        <f ca="1">IF($G526="","",IF(RAND()&lt;$B$7,"T","H"))</f>
        <v>H</v>
      </c>
      <c r="I526" s="1" t="str">
        <f ca="1">IF($G526="","",IF(RAND()&lt;$B$7,"T","H"))</f>
        <v>H</v>
      </c>
      <c r="J526" s="1" t="str">
        <f ca="1">IF($G526="","",IF(RAND()&lt;$B$7,"T","H"))</f>
        <v>T</v>
      </c>
      <c r="K526" s="1" t="str">
        <f ca="1">IF($G526="","",IF(RAND()&lt;$B$7,"T","H"))</f>
        <v>H</v>
      </c>
      <c r="L526" s="1" t="str">
        <f ca="1">IF($G526="","",IF(RAND()&lt;$B$7,"T","H"))</f>
        <v>T</v>
      </c>
      <c r="M526" s="1" t="str">
        <f ca="1">IF($G526="","",IF(RAND()&lt;$B$7,"T","H"))</f>
        <v>T</v>
      </c>
      <c r="N526" s="1" t="str">
        <f ca="1">IF($G526="","",IF(RAND()&lt;$B$7,"T","H"))</f>
        <v>T</v>
      </c>
      <c r="O526" s="1" t="str">
        <f ca="1">IF($G526="","",IF(RAND()&lt;$B$7,"T","H"))</f>
        <v>H</v>
      </c>
      <c r="P526" s="1" t="str">
        <f ca="1">IF($G526="","",IF(RAND()&lt;$B$7,"T","H"))</f>
        <v>T</v>
      </c>
      <c r="Q526" s="1" t="str">
        <f ca="1">IF($G526="","",IF(RAND()&lt;$B$7,"T","H"))</f>
        <v>T</v>
      </c>
      <c r="R526" s="1" t="str">
        <f ca="1">IF($G526="","",IF(RAND()&lt;$B$7,"T","H"))</f>
        <v>H</v>
      </c>
      <c r="S526" s="1" t="str">
        <f ca="1">IF($G526="","",IF(RAND()&lt;$B$7,"T","H"))</f>
        <v>H</v>
      </c>
      <c r="T526" s="1" t="str">
        <f ca="1">IF($G526="","",IF(RAND()&lt;$B$7,"T","H"))</f>
        <v>H</v>
      </c>
      <c r="U526" s="1" t="str">
        <f ca="1">IF($G526="","",IF(RAND()&lt;$B$7,"T","H"))</f>
        <v>H</v>
      </c>
      <c r="V526" s="1" t="str">
        <f ca="1">IF($G526="","",IF(RAND()&lt;$B$7,"T","H"))</f>
        <v>H</v>
      </c>
      <c r="W526" s="1" t="str">
        <f ca="1">IF($G526="","",IF(RAND()&lt;$B$7,"T","H"))</f>
        <v>H</v>
      </c>
      <c r="X526" s="1" t="str">
        <f ca="1">IF($G526="","",IF(RAND()&lt;$B$7,"T","H"))</f>
        <v>T</v>
      </c>
      <c r="Y526" s="1" t="str">
        <f ca="1">IF($G526="","",IF(RAND()&lt;$B$7,"T","H"))</f>
        <v>H</v>
      </c>
      <c r="Z526" s="1" t="str">
        <f ca="1">IF($G526="","",IF(RAND()&lt;$B$7,"T","H"))</f>
        <v>T</v>
      </c>
      <c r="AA526" s="1" t="str">
        <f ca="1">IF($G526="","",IF(RAND()&lt;$B$7,"T","H"))</f>
        <v>H</v>
      </c>
    </row>
    <row r="527" spans="6:27" x14ac:dyDescent="0.25">
      <c r="F527" cm="1">
        <f t="array" aca="1" ref="F527" ca="1">IF(G527="","",MAX(MAX(FREQUENCY(IF(H527:AA527="H",COLUMN(H527:AA527)),IF(H527:AA527&lt;&gt;"H",COLUMN(H527:AA527)))),MAX(FREQUENCY(IF(H527:AA527="T",COLUMN(H527:AA527)),IF(H527:AA527&lt;&gt;"T",COLUMN(H527:AA527))))))</f>
        <v>5</v>
      </c>
      <c r="G527" s="1">
        <f>IF(OR(G526=A$7,G526=""),"",G526+1)</f>
        <v>523</v>
      </c>
      <c r="H527" s="1" t="str">
        <f ca="1">IF($G527="","",IF(RAND()&lt;$B$7,"T","H"))</f>
        <v>H</v>
      </c>
      <c r="I527" s="1" t="str">
        <f ca="1">IF($G527="","",IF(RAND()&lt;$B$7,"T","H"))</f>
        <v>H</v>
      </c>
      <c r="J527" s="1" t="str">
        <f ca="1">IF($G527="","",IF(RAND()&lt;$B$7,"T","H"))</f>
        <v>T</v>
      </c>
      <c r="K527" s="1" t="str">
        <f ca="1">IF($G527="","",IF(RAND()&lt;$B$7,"T","H"))</f>
        <v>T</v>
      </c>
      <c r="L527" s="1" t="str">
        <f ca="1">IF($G527="","",IF(RAND()&lt;$B$7,"T","H"))</f>
        <v>T</v>
      </c>
      <c r="M527" s="1" t="str">
        <f ca="1">IF($G527="","",IF(RAND()&lt;$B$7,"T","H"))</f>
        <v>H</v>
      </c>
      <c r="N527" s="1" t="str">
        <f ca="1">IF($G527="","",IF(RAND()&lt;$B$7,"T","H"))</f>
        <v>T</v>
      </c>
      <c r="O527" s="1" t="str">
        <f ca="1">IF($G527="","",IF(RAND()&lt;$B$7,"T","H"))</f>
        <v>H</v>
      </c>
      <c r="P527" s="1" t="str">
        <f ca="1">IF($G527="","",IF(RAND()&lt;$B$7,"T","H"))</f>
        <v>H</v>
      </c>
      <c r="Q527" s="1" t="str">
        <f ca="1">IF($G527="","",IF(RAND()&lt;$B$7,"T","H"))</f>
        <v>H</v>
      </c>
      <c r="R527" s="1" t="str">
        <f ca="1">IF($G527="","",IF(RAND()&lt;$B$7,"T","H"))</f>
        <v>H</v>
      </c>
      <c r="S527" s="1" t="str">
        <f ca="1">IF($G527="","",IF(RAND()&lt;$B$7,"T","H"))</f>
        <v>T</v>
      </c>
      <c r="T527" s="1" t="str">
        <f ca="1">IF($G527="","",IF(RAND()&lt;$B$7,"T","H"))</f>
        <v>H</v>
      </c>
      <c r="U527" s="1" t="str">
        <f ca="1">IF($G527="","",IF(RAND()&lt;$B$7,"T","H"))</f>
        <v>T</v>
      </c>
      <c r="V527" s="1" t="str">
        <f ca="1">IF($G527="","",IF(RAND()&lt;$B$7,"T","H"))</f>
        <v>T</v>
      </c>
      <c r="W527" s="1" t="str">
        <f ca="1">IF($G527="","",IF(RAND()&lt;$B$7,"T","H"))</f>
        <v>T</v>
      </c>
      <c r="X527" s="1" t="str">
        <f ca="1">IF($G527="","",IF(RAND()&lt;$B$7,"T","H"))</f>
        <v>T</v>
      </c>
      <c r="Y527" s="1" t="str">
        <f ca="1">IF($G527="","",IF(RAND()&lt;$B$7,"T","H"))</f>
        <v>T</v>
      </c>
      <c r="Z527" s="1" t="str">
        <f ca="1">IF($G527="","",IF(RAND()&lt;$B$7,"T","H"))</f>
        <v>H</v>
      </c>
      <c r="AA527" s="1" t="str">
        <f ca="1">IF($G527="","",IF(RAND()&lt;$B$7,"T","H"))</f>
        <v>T</v>
      </c>
    </row>
    <row r="528" spans="6:27" x14ac:dyDescent="0.25">
      <c r="F528" cm="1">
        <f t="array" aca="1" ref="F528" ca="1">IF(G528="","",MAX(MAX(FREQUENCY(IF(H528:AA528="H",COLUMN(H528:AA528)),IF(H528:AA528&lt;&gt;"H",COLUMN(H528:AA528)))),MAX(FREQUENCY(IF(H528:AA528="T",COLUMN(H528:AA528)),IF(H528:AA528&lt;&gt;"T",COLUMN(H528:AA528))))))</f>
        <v>4</v>
      </c>
      <c r="G528" s="1">
        <f>IF(OR(G527=A$7,G527=""),"",G527+1)</f>
        <v>524</v>
      </c>
      <c r="H528" s="1" t="str">
        <f ca="1">IF($G528="","",IF(RAND()&lt;$B$7,"T","H"))</f>
        <v>T</v>
      </c>
      <c r="I528" s="1" t="str">
        <f ca="1">IF($G528="","",IF(RAND()&lt;$B$7,"T","H"))</f>
        <v>H</v>
      </c>
      <c r="J528" s="1" t="str">
        <f ca="1">IF($G528="","",IF(RAND()&lt;$B$7,"T","H"))</f>
        <v>T</v>
      </c>
      <c r="K528" s="1" t="str">
        <f ca="1">IF($G528="","",IF(RAND()&lt;$B$7,"T","H"))</f>
        <v>H</v>
      </c>
      <c r="L528" s="1" t="str">
        <f ca="1">IF($G528="","",IF(RAND()&lt;$B$7,"T","H"))</f>
        <v>T</v>
      </c>
      <c r="M528" s="1" t="str">
        <f ca="1">IF($G528="","",IF(RAND()&lt;$B$7,"T","H"))</f>
        <v>H</v>
      </c>
      <c r="N528" s="1" t="str">
        <f ca="1">IF($G528="","",IF(RAND()&lt;$B$7,"T","H"))</f>
        <v>T</v>
      </c>
      <c r="O528" s="1" t="str">
        <f ca="1">IF($G528="","",IF(RAND()&lt;$B$7,"T","H"))</f>
        <v>T</v>
      </c>
      <c r="P528" s="1" t="str">
        <f ca="1">IF($G528="","",IF(RAND()&lt;$B$7,"T","H"))</f>
        <v>H</v>
      </c>
      <c r="Q528" s="1" t="str">
        <f ca="1">IF($G528="","",IF(RAND()&lt;$B$7,"T","H"))</f>
        <v>T</v>
      </c>
      <c r="R528" s="1" t="str">
        <f ca="1">IF($G528="","",IF(RAND()&lt;$B$7,"T","H"))</f>
        <v>H</v>
      </c>
      <c r="S528" s="1" t="str">
        <f ca="1">IF($G528="","",IF(RAND()&lt;$B$7,"T","H"))</f>
        <v>H</v>
      </c>
      <c r="T528" s="1" t="str">
        <f ca="1">IF($G528="","",IF(RAND()&lt;$B$7,"T","H"))</f>
        <v>H</v>
      </c>
      <c r="U528" s="1" t="str">
        <f ca="1">IF($G528="","",IF(RAND()&lt;$B$7,"T","H"))</f>
        <v>H</v>
      </c>
      <c r="V528" s="1" t="str">
        <f ca="1">IF($G528="","",IF(RAND()&lt;$B$7,"T","H"))</f>
        <v>T</v>
      </c>
      <c r="W528" s="1" t="str">
        <f ca="1">IF($G528="","",IF(RAND()&lt;$B$7,"T","H"))</f>
        <v>T</v>
      </c>
      <c r="X528" s="1" t="str">
        <f ca="1">IF($G528="","",IF(RAND()&lt;$B$7,"T","H"))</f>
        <v>T</v>
      </c>
      <c r="Y528" s="1" t="str">
        <f ca="1">IF($G528="","",IF(RAND()&lt;$B$7,"T","H"))</f>
        <v>H</v>
      </c>
      <c r="Z528" s="1" t="str">
        <f ca="1">IF($G528="","",IF(RAND()&lt;$B$7,"T","H"))</f>
        <v>T</v>
      </c>
      <c r="AA528" s="1" t="str">
        <f ca="1">IF($G528="","",IF(RAND()&lt;$B$7,"T","H"))</f>
        <v>H</v>
      </c>
    </row>
    <row r="529" spans="6:27" x14ac:dyDescent="0.25">
      <c r="F529" cm="1">
        <f t="array" aca="1" ref="F529" ca="1">IF(G529="","",MAX(MAX(FREQUENCY(IF(H529:AA529="H",COLUMN(H529:AA529)),IF(H529:AA529&lt;&gt;"H",COLUMN(H529:AA529)))),MAX(FREQUENCY(IF(H529:AA529="T",COLUMN(H529:AA529)),IF(H529:AA529&lt;&gt;"T",COLUMN(H529:AA529))))))</f>
        <v>12</v>
      </c>
      <c r="G529" s="1">
        <f>IF(OR(G528=A$7,G528=""),"",G528+1)</f>
        <v>525</v>
      </c>
      <c r="H529" s="1" t="str">
        <f ca="1">IF($G529="","",IF(RAND()&lt;$B$7,"T","H"))</f>
        <v>T</v>
      </c>
      <c r="I529" s="1" t="str">
        <f ca="1">IF($G529="","",IF(RAND()&lt;$B$7,"T","H"))</f>
        <v>T</v>
      </c>
      <c r="J529" s="1" t="str">
        <f ca="1">IF($G529="","",IF(RAND()&lt;$B$7,"T","H"))</f>
        <v>H</v>
      </c>
      <c r="K529" s="1" t="str">
        <f ca="1">IF($G529="","",IF(RAND()&lt;$B$7,"T","H"))</f>
        <v>H</v>
      </c>
      <c r="L529" s="1" t="str">
        <f ca="1">IF($G529="","",IF(RAND()&lt;$B$7,"T","H"))</f>
        <v>H</v>
      </c>
      <c r="M529" s="1" t="str">
        <f ca="1">IF($G529="","",IF(RAND()&lt;$B$7,"T","H"))</f>
        <v>H</v>
      </c>
      <c r="N529" s="1" t="str">
        <f ca="1">IF($G529="","",IF(RAND()&lt;$B$7,"T","H"))</f>
        <v>H</v>
      </c>
      <c r="O529" s="1" t="str">
        <f ca="1">IF($G529="","",IF(RAND()&lt;$B$7,"T","H"))</f>
        <v>H</v>
      </c>
      <c r="P529" s="1" t="str">
        <f ca="1">IF($G529="","",IF(RAND()&lt;$B$7,"T","H"))</f>
        <v>H</v>
      </c>
      <c r="Q529" s="1" t="str">
        <f ca="1">IF($G529="","",IF(RAND()&lt;$B$7,"T","H"))</f>
        <v>H</v>
      </c>
      <c r="R529" s="1" t="str">
        <f ca="1">IF($G529="","",IF(RAND()&lt;$B$7,"T","H"))</f>
        <v>H</v>
      </c>
      <c r="S529" s="1" t="str">
        <f ca="1">IF($G529="","",IF(RAND()&lt;$B$7,"T","H"))</f>
        <v>H</v>
      </c>
      <c r="T529" s="1" t="str">
        <f ca="1">IF($G529="","",IF(RAND()&lt;$B$7,"T","H"))</f>
        <v>H</v>
      </c>
      <c r="U529" s="1" t="str">
        <f ca="1">IF($G529="","",IF(RAND()&lt;$B$7,"T","H"))</f>
        <v>H</v>
      </c>
      <c r="V529" s="1" t="str">
        <f ca="1">IF($G529="","",IF(RAND()&lt;$B$7,"T","H"))</f>
        <v>T</v>
      </c>
      <c r="W529" s="1" t="str">
        <f ca="1">IF($G529="","",IF(RAND()&lt;$B$7,"T","H"))</f>
        <v>H</v>
      </c>
      <c r="X529" s="1" t="str">
        <f ca="1">IF($G529="","",IF(RAND()&lt;$B$7,"T","H"))</f>
        <v>T</v>
      </c>
      <c r="Y529" s="1" t="str">
        <f ca="1">IF($G529="","",IF(RAND()&lt;$B$7,"T","H"))</f>
        <v>H</v>
      </c>
      <c r="Z529" s="1" t="str">
        <f ca="1">IF($G529="","",IF(RAND()&lt;$B$7,"T","H"))</f>
        <v>H</v>
      </c>
      <c r="AA529" s="1" t="str">
        <f ca="1">IF($G529="","",IF(RAND()&lt;$B$7,"T","H"))</f>
        <v>H</v>
      </c>
    </row>
    <row r="530" spans="6:27" x14ac:dyDescent="0.25">
      <c r="F530" cm="1">
        <f t="array" aca="1" ref="F530" ca="1">IF(G530="","",MAX(MAX(FREQUENCY(IF(H530:AA530="H",COLUMN(H530:AA530)),IF(H530:AA530&lt;&gt;"H",COLUMN(H530:AA530)))),MAX(FREQUENCY(IF(H530:AA530="T",COLUMN(H530:AA530)),IF(H530:AA530&lt;&gt;"T",COLUMN(H530:AA530))))))</f>
        <v>6</v>
      </c>
      <c r="G530" s="1">
        <f>IF(OR(G529=A$7,G529=""),"",G529+1)</f>
        <v>526</v>
      </c>
      <c r="H530" s="1" t="str">
        <f ca="1">IF($G530="","",IF(RAND()&lt;$B$7,"T","H"))</f>
        <v>H</v>
      </c>
      <c r="I530" s="1" t="str">
        <f ca="1">IF($G530="","",IF(RAND()&lt;$B$7,"T","H"))</f>
        <v>H</v>
      </c>
      <c r="J530" s="1" t="str">
        <f ca="1">IF($G530="","",IF(RAND()&lt;$B$7,"T","H"))</f>
        <v>T</v>
      </c>
      <c r="K530" s="1" t="str">
        <f ca="1">IF($G530="","",IF(RAND()&lt;$B$7,"T","H"))</f>
        <v>H</v>
      </c>
      <c r="L530" s="1" t="str">
        <f ca="1">IF($G530="","",IF(RAND()&lt;$B$7,"T","H"))</f>
        <v>H</v>
      </c>
      <c r="M530" s="1" t="str">
        <f ca="1">IF($G530="","",IF(RAND()&lt;$B$7,"T","H"))</f>
        <v>H</v>
      </c>
      <c r="N530" s="1" t="str">
        <f ca="1">IF($G530="","",IF(RAND()&lt;$B$7,"T","H"))</f>
        <v>H</v>
      </c>
      <c r="O530" s="1" t="str">
        <f ca="1">IF($G530="","",IF(RAND()&lt;$B$7,"T","H"))</f>
        <v>H</v>
      </c>
      <c r="P530" s="1" t="str">
        <f ca="1">IF($G530="","",IF(RAND()&lt;$B$7,"T","H"))</f>
        <v>T</v>
      </c>
      <c r="Q530" s="1" t="str">
        <f ca="1">IF($G530="","",IF(RAND()&lt;$B$7,"T","H"))</f>
        <v>H</v>
      </c>
      <c r="R530" s="1" t="str">
        <f ca="1">IF($G530="","",IF(RAND()&lt;$B$7,"T","H"))</f>
        <v>T</v>
      </c>
      <c r="S530" s="1" t="str">
        <f ca="1">IF($G530="","",IF(RAND()&lt;$B$7,"T","H"))</f>
        <v>H</v>
      </c>
      <c r="T530" s="1" t="str">
        <f ca="1">IF($G530="","",IF(RAND()&lt;$B$7,"T","H"))</f>
        <v>H</v>
      </c>
      <c r="U530" s="1" t="str">
        <f ca="1">IF($G530="","",IF(RAND()&lt;$B$7,"T","H"))</f>
        <v>T</v>
      </c>
      <c r="V530" s="1" t="str">
        <f ca="1">IF($G530="","",IF(RAND()&lt;$B$7,"T","H"))</f>
        <v>H</v>
      </c>
      <c r="W530" s="1" t="str">
        <f ca="1">IF($G530="","",IF(RAND()&lt;$B$7,"T","H"))</f>
        <v>H</v>
      </c>
      <c r="X530" s="1" t="str">
        <f ca="1">IF($G530="","",IF(RAND()&lt;$B$7,"T","H"))</f>
        <v>H</v>
      </c>
      <c r="Y530" s="1" t="str">
        <f ca="1">IF($G530="","",IF(RAND()&lt;$B$7,"T","H"))</f>
        <v>H</v>
      </c>
      <c r="Z530" s="1" t="str">
        <f ca="1">IF($G530="","",IF(RAND()&lt;$B$7,"T","H"))</f>
        <v>H</v>
      </c>
      <c r="AA530" s="1" t="str">
        <f ca="1">IF($G530="","",IF(RAND()&lt;$B$7,"T","H"))</f>
        <v>H</v>
      </c>
    </row>
    <row r="531" spans="6:27" x14ac:dyDescent="0.25">
      <c r="F531" cm="1">
        <f t="array" aca="1" ref="F531" ca="1">IF(G531="","",MAX(MAX(FREQUENCY(IF(H531:AA531="H",COLUMN(H531:AA531)),IF(H531:AA531&lt;&gt;"H",COLUMN(H531:AA531)))),MAX(FREQUENCY(IF(H531:AA531="T",COLUMN(H531:AA531)),IF(H531:AA531&lt;&gt;"T",COLUMN(H531:AA531))))))</f>
        <v>3</v>
      </c>
      <c r="G531" s="1">
        <f>IF(OR(G530=A$7,G530=""),"",G530+1)</f>
        <v>527</v>
      </c>
      <c r="H531" s="1" t="str">
        <f ca="1">IF($G531="","",IF(RAND()&lt;$B$7,"T","H"))</f>
        <v>T</v>
      </c>
      <c r="I531" s="1" t="str">
        <f ca="1">IF($G531="","",IF(RAND()&lt;$B$7,"T","H"))</f>
        <v>H</v>
      </c>
      <c r="J531" s="1" t="str">
        <f ca="1">IF($G531="","",IF(RAND()&lt;$B$7,"T","H"))</f>
        <v>T</v>
      </c>
      <c r="K531" s="1" t="str">
        <f ca="1">IF($G531="","",IF(RAND()&lt;$B$7,"T","H"))</f>
        <v>H</v>
      </c>
      <c r="L531" s="1" t="str">
        <f ca="1">IF($G531="","",IF(RAND()&lt;$B$7,"T","H"))</f>
        <v>H</v>
      </c>
      <c r="M531" s="1" t="str">
        <f ca="1">IF($G531="","",IF(RAND()&lt;$B$7,"T","H"))</f>
        <v>T</v>
      </c>
      <c r="N531" s="1" t="str">
        <f ca="1">IF($G531="","",IF(RAND()&lt;$B$7,"T","H"))</f>
        <v>H</v>
      </c>
      <c r="O531" s="1" t="str">
        <f ca="1">IF($G531="","",IF(RAND()&lt;$B$7,"T","H"))</f>
        <v>T</v>
      </c>
      <c r="P531" s="1" t="str">
        <f ca="1">IF($G531="","",IF(RAND()&lt;$B$7,"T","H"))</f>
        <v>H</v>
      </c>
      <c r="Q531" s="1" t="str">
        <f ca="1">IF($G531="","",IF(RAND()&lt;$B$7,"T","H"))</f>
        <v>H</v>
      </c>
      <c r="R531" s="1" t="str">
        <f ca="1">IF($G531="","",IF(RAND()&lt;$B$7,"T","H"))</f>
        <v>H</v>
      </c>
      <c r="S531" s="1" t="str">
        <f ca="1">IF($G531="","",IF(RAND()&lt;$B$7,"T","H"))</f>
        <v>T</v>
      </c>
      <c r="T531" s="1" t="str">
        <f ca="1">IF($G531="","",IF(RAND()&lt;$B$7,"T","H"))</f>
        <v>H</v>
      </c>
      <c r="U531" s="1" t="str">
        <f ca="1">IF($G531="","",IF(RAND()&lt;$B$7,"T","H"))</f>
        <v>T</v>
      </c>
      <c r="V531" s="1" t="str">
        <f ca="1">IF($G531="","",IF(RAND()&lt;$B$7,"T","H"))</f>
        <v>H</v>
      </c>
      <c r="W531" s="1" t="str">
        <f ca="1">IF($G531="","",IF(RAND()&lt;$B$7,"T","H"))</f>
        <v>T</v>
      </c>
      <c r="X531" s="1" t="str">
        <f ca="1">IF($G531="","",IF(RAND()&lt;$B$7,"T","H"))</f>
        <v>H</v>
      </c>
      <c r="Y531" s="1" t="str">
        <f ca="1">IF($G531="","",IF(RAND()&lt;$B$7,"T","H"))</f>
        <v>T</v>
      </c>
      <c r="Z531" s="1" t="str">
        <f ca="1">IF($G531="","",IF(RAND()&lt;$B$7,"T","H"))</f>
        <v>T</v>
      </c>
      <c r="AA531" s="1" t="str">
        <f ca="1">IF($G531="","",IF(RAND()&lt;$B$7,"T","H"))</f>
        <v>H</v>
      </c>
    </row>
    <row r="532" spans="6:27" x14ac:dyDescent="0.25">
      <c r="F532" cm="1">
        <f t="array" aca="1" ref="F532" ca="1">IF(G532="","",MAX(MAX(FREQUENCY(IF(H532:AA532="H",COLUMN(H532:AA532)),IF(H532:AA532&lt;&gt;"H",COLUMN(H532:AA532)))),MAX(FREQUENCY(IF(H532:AA532="T",COLUMN(H532:AA532)),IF(H532:AA532&lt;&gt;"T",COLUMN(H532:AA532))))))</f>
        <v>4</v>
      </c>
      <c r="G532" s="1">
        <f>IF(OR(G531=A$7,G531=""),"",G531+1)</f>
        <v>528</v>
      </c>
      <c r="H532" s="1" t="str">
        <f ca="1">IF($G532="","",IF(RAND()&lt;$B$7,"T","H"))</f>
        <v>T</v>
      </c>
      <c r="I532" s="1" t="str">
        <f ca="1">IF($G532="","",IF(RAND()&lt;$B$7,"T","H"))</f>
        <v>T</v>
      </c>
      <c r="J532" s="1" t="str">
        <f ca="1">IF($G532="","",IF(RAND()&lt;$B$7,"T","H"))</f>
        <v>H</v>
      </c>
      <c r="K532" s="1" t="str">
        <f ca="1">IF($G532="","",IF(RAND()&lt;$B$7,"T","H"))</f>
        <v>H</v>
      </c>
      <c r="L532" s="1" t="str">
        <f ca="1">IF($G532="","",IF(RAND()&lt;$B$7,"T","H"))</f>
        <v>T</v>
      </c>
      <c r="M532" s="1" t="str">
        <f ca="1">IF($G532="","",IF(RAND()&lt;$B$7,"T","H"))</f>
        <v>T</v>
      </c>
      <c r="N532" s="1" t="str">
        <f ca="1">IF($G532="","",IF(RAND()&lt;$B$7,"T","H"))</f>
        <v>T</v>
      </c>
      <c r="O532" s="1" t="str">
        <f ca="1">IF($G532="","",IF(RAND()&lt;$B$7,"T","H"))</f>
        <v>T</v>
      </c>
      <c r="P532" s="1" t="str">
        <f ca="1">IF($G532="","",IF(RAND()&lt;$B$7,"T","H"))</f>
        <v>H</v>
      </c>
      <c r="Q532" s="1" t="str">
        <f ca="1">IF($G532="","",IF(RAND()&lt;$B$7,"T","H"))</f>
        <v>T</v>
      </c>
      <c r="R532" s="1" t="str">
        <f ca="1">IF($G532="","",IF(RAND()&lt;$B$7,"T","H"))</f>
        <v>H</v>
      </c>
      <c r="S532" s="1" t="str">
        <f ca="1">IF($G532="","",IF(RAND()&lt;$B$7,"T","H"))</f>
        <v>T</v>
      </c>
      <c r="T532" s="1" t="str">
        <f ca="1">IF($G532="","",IF(RAND()&lt;$B$7,"T","H"))</f>
        <v>H</v>
      </c>
      <c r="U532" s="1" t="str">
        <f ca="1">IF($G532="","",IF(RAND()&lt;$B$7,"T","H"))</f>
        <v>T</v>
      </c>
      <c r="V532" s="1" t="str">
        <f ca="1">IF($G532="","",IF(RAND()&lt;$B$7,"T","H"))</f>
        <v>H</v>
      </c>
      <c r="W532" s="1" t="str">
        <f ca="1">IF($G532="","",IF(RAND()&lt;$B$7,"T","H"))</f>
        <v>T</v>
      </c>
      <c r="X532" s="1" t="str">
        <f ca="1">IF($G532="","",IF(RAND()&lt;$B$7,"T","H"))</f>
        <v>T</v>
      </c>
      <c r="Y532" s="1" t="str">
        <f ca="1">IF($G532="","",IF(RAND()&lt;$B$7,"T","H"))</f>
        <v>H</v>
      </c>
      <c r="Z532" s="1" t="str">
        <f ca="1">IF($G532="","",IF(RAND()&lt;$B$7,"T","H"))</f>
        <v>T</v>
      </c>
      <c r="AA532" s="1" t="str">
        <f ca="1">IF($G532="","",IF(RAND()&lt;$B$7,"T","H"))</f>
        <v>H</v>
      </c>
    </row>
    <row r="533" spans="6:27" x14ac:dyDescent="0.25">
      <c r="F533" cm="1">
        <f t="array" aca="1" ref="F533" ca="1">IF(G533="","",MAX(MAX(FREQUENCY(IF(H533:AA533="H",COLUMN(H533:AA533)),IF(H533:AA533&lt;&gt;"H",COLUMN(H533:AA533)))),MAX(FREQUENCY(IF(H533:AA533="T",COLUMN(H533:AA533)),IF(H533:AA533&lt;&gt;"T",COLUMN(H533:AA533))))))</f>
        <v>6</v>
      </c>
      <c r="G533" s="1">
        <f>IF(OR(G532=A$7,G532=""),"",G532+1)</f>
        <v>529</v>
      </c>
      <c r="H533" s="1" t="str">
        <f ca="1">IF($G533="","",IF(RAND()&lt;$B$7,"T","H"))</f>
        <v>H</v>
      </c>
      <c r="I533" s="1" t="str">
        <f ca="1">IF($G533="","",IF(RAND()&lt;$B$7,"T","H"))</f>
        <v>H</v>
      </c>
      <c r="J533" s="1" t="str">
        <f ca="1">IF($G533="","",IF(RAND()&lt;$B$7,"T","H"))</f>
        <v>T</v>
      </c>
      <c r="K533" s="1" t="str">
        <f ca="1">IF($G533="","",IF(RAND()&lt;$B$7,"T","H"))</f>
        <v>T</v>
      </c>
      <c r="L533" s="1" t="str">
        <f ca="1">IF($G533="","",IF(RAND()&lt;$B$7,"T","H"))</f>
        <v>H</v>
      </c>
      <c r="M533" s="1" t="str">
        <f ca="1">IF($G533="","",IF(RAND()&lt;$B$7,"T","H"))</f>
        <v>T</v>
      </c>
      <c r="N533" s="1" t="str">
        <f ca="1">IF($G533="","",IF(RAND()&lt;$B$7,"T","H"))</f>
        <v>H</v>
      </c>
      <c r="O533" s="1" t="str">
        <f ca="1">IF($G533="","",IF(RAND()&lt;$B$7,"T","H"))</f>
        <v>T</v>
      </c>
      <c r="P533" s="1" t="str">
        <f ca="1">IF($G533="","",IF(RAND()&lt;$B$7,"T","H"))</f>
        <v>T</v>
      </c>
      <c r="Q533" s="1" t="str">
        <f ca="1">IF($G533="","",IF(RAND()&lt;$B$7,"T","H"))</f>
        <v>T</v>
      </c>
      <c r="R533" s="1" t="str">
        <f ca="1">IF($G533="","",IF(RAND()&lt;$B$7,"T","H"))</f>
        <v>T</v>
      </c>
      <c r="S533" s="1" t="str">
        <f ca="1">IF($G533="","",IF(RAND()&lt;$B$7,"T","H"))</f>
        <v>T</v>
      </c>
      <c r="T533" s="1" t="str">
        <f ca="1">IF($G533="","",IF(RAND()&lt;$B$7,"T","H"))</f>
        <v>T</v>
      </c>
      <c r="U533" s="1" t="str">
        <f ca="1">IF($G533="","",IF(RAND()&lt;$B$7,"T","H"))</f>
        <v>H</v>
      </c>
      <c r="V533" s="1" t="str">
        <f ca="1">IF($G533="","",IF(RAND()&lt;$B$7,"T","H"))</f>
        <v>H</v>
      </c>
      <c r="W533" s="1" t="str">
        <f ca="1">IF($G533="","",IF(RAND()&lt;$B$7,"T","H"))</f>
        <v>H</v>
      </c>
      <c r="X533" s="1" t="str">
        <f ca="1">IF($G533="","",IF(RAND()&lt;$B$7,"T","H"))</f>
        <v>T</v>
      </c>
      <c r="Y533" s="1" t="str">
        <f ca="1">IF($G533="","",IF(RAND()&lt;$B$7,"T","H"))</f>
        <v>T</v>
      </c>
      <c r="Z533" s="1" t="str">
        <f ca="1">IF($G533="","",IF(RAND()&lt;$B$7,"T","H"))</f>
        <v>H</v>
      </c>
      <c r="AA533" s="1" t="str">
        <f ca="1">IF($G533="","",IF(RAND()&lt;$B$7,"T","H"))</f>
        <v>H</v>
      </c>
    </row>
    <row r="534" spans="6:27" x14ac:dyDescent="0.25">
      <c r="F534" cm="1">
        <f t="array" aca="1" ref="F534" ca="1">IF(G534="","",MAX(MAX(FREQUENCY(IF(H534:AA534="H",COLUMN(H534:AA534)),IF(H534:AA534&lt;&gt;"H",COLUMN(H534:AA534)))),MAX(FREQUENCY(IF(H534:AA534="T",COLUMN(H534:AA534)),IF(H534:AA534&lt;&gt;"T",COLUMN(H534:AA534))))))</f>
        <v>5</v>
      </c>
      <c r="G534" s="1">
        <f>IF(OR(G533=A$7,G533=""),"",G533+1)</f>
        <v>530</v>
      </c>
      <c r="H534" s="1" t="str">
        <f ca="1">IF($G534="","",IF(RAND()&lt;$B$7,"T","H"))</f>
        <v>H</v>
      </c>
      <c r="I534" s="1" t="str">
        <f ca="1">IF($G534="","",IF(RAND()&lt;$B$7,"T","H"))</f>
        <v>T</v>
      </c>
      <c r="J534" s="1" t="str">
        <f ca="1">IF($G534="","",IF(RAND()&lt;$B$7,"T","H"))</f>
        <v>T</v>
      </c>
      <c r="K534" s="1" t="str">
        <f ca="1">IF($G534="","",IF(RAND()&lt;$B$7,"T","H"))</f>
        <v>T</v>
      </c>
      <c r="L534" s="1" t="str">
        <f ca="1">IF($G534="","",IF(RAND()&lt;$B$7,"T","H"))</f>
        <v>T</v>
      </c>
      <c r="M534" s="1" t="str">
        <f ca="1">IF($G534="","",IF(RAND()&lt;$B$7,"T","H"))</f>
        <v>T</v>
      </c>
      <c r="N534" s="1" t="str">
        <f ca="1">IF($G534="","",IF(RAND()&lt;$B$7,"T","H"))</f>
        <v>H</v>
      </c>
      <c r="O534" s="1" t="str">
        <f ca="1">IF($G534="","",IF(RAND()&lt;$B$7,"T","H"))</f>
        <v>H</v>
      </c>
      <c r="P534" s="1" t="str">
        <f ca="1">IF($G534="","",IF(RAND()&lt;$B$7,"T","H"))</f>
        <v>H</v>
      </c>
      <c r="Q534" s="1" t="str">
        <f ca="1">IF($G534="","",IF(RAND()&lt;$B$7,"T","H"))</f>
        <v>T</v>
      </c>
      <c r="R534" s="1" t="str">
        <f ca="1">IF($G534="","",IF(RAND()&lt;$B$7,"T","H"))</f>
        <v>T</v>
      </c>
      <c r="S534" s="1" t="str">
        <f ca="1">IF($G534="","",IF(RAND()&lt;$B$7,"T","H"))</f>
        <v>T</v>
      </c>
      <c r="T534" s="1" t="str">
        <f ca="1">IF($G534="","",IF(RAND()&lt;$B$7,"T","H"))</f>
        <v>H</v>
      </c>
      <c r="U534" s="1" t="str">
        <f ca="1">IF($G534="","",IF(RAND()&lt;$B$7,"T","H"))</f>
        <v>H</v>
      </c>
      <c r="V534" s="1" t="str">
        <f ca="1">IF($G534="","",IF(RAND()&lt;$B$7,"T","H"))</f>
        <v>H</v>
      </c>
      <c r="W534" s="1" t="str">
        <f ca="1">IF($G534="","",IF(RAND()&lt;$B$7,"T","H"))</f>
        <v>H</v>
      </c>
      <c r="X534" s="1" t="str">
        <f ca="1">IF($G534="","",IF(RAND()&lt;$B$7,"T","H"))</f>
        <v>H</v>
      </c>
      <c r="Y534" s="1" t="str">
        <f ca="1">IF($G534="","",IF(RAND()&lt;$B$7,"T","H"))</f>
        <v>T</v>
      </c>
      <c r="Z534" s="1" t="str">
        <f ca="1">IF($G534="","",IF(RAND()&lt;$B$7,"T","H"))</f>
        <v>T</v>
      </c>
      <c r="AA534" s="1" t="str">
        <f ca="1">IF($G534="","",IF(RAND()&lt;$B$7,"T","H"))</f>
        <v>H</v>
      </c>
    </row>
    <row r="535" spans="6:27" x14ac:dyDescent="0.25">
      <c r="F535" cm="1">
        <f t="array" aca="1" ref="F535" ca="1">IF(G535="","",MAX(MAX(FREQUENCY(IF(H535:AA535="H",COLUMN(H535:AA535)),IF(H535:AA535&lt;&gt;"H",COLUMN(H535:AA535)))),MAX(FREQUENCY(IF(H535:AA535="T",COLUMN(H535:AA535)),IF(H535:AA535&lt;&gt;"T",COLUMN(H535:AA535))))))</f>
        <v>4</v>
      </c>
      <c r="G535" s="1">
        <f>IF(OR(G534=A$7,G534=""),"",G534+1)</f>
        <v>531</v>
      </c>
      <c r="H535" s="1" t="str">
        <f ca="1">IF($G535="","",IF(RAND()&lt;$B$7,"T","H"))</f>
        <v>H</v>
      </c>
      <c r="I535" s="1" t="str">
        <f ca="1">IF($G535="","",IF(RAND()&lt;$B$7,"T","H"))</f>
        <v>H</v>
      </c>
      <c r="J535" s="1" t="str">
        <f ca="1">IF($G535="","",IF(RAND()&lt;$B$7,"T","H"))</f>
        <v>T</v>
      </c>
      <c r="K535" s="1" t="str">
        <f ca="1">IF($G535="","",IF(RAND()&lt;$B$7,"T","H"))</f>
        <v>H</v>
      </c>
      <c r="L535" s="1" t="str">
        <f ca="1">IF($G535="","",IF(RAND()&lt;$B$7,"T","H"))</f>
        <v>H</v>
      </c>
      <c r="M535" s="1" t="str">
        <f ca="1">IF($G535="","",IF(RAND()&lt;$B$7,"T","H"))</f>
        <v>T</v>
      </c>
      <c r="N535" s="1" t="str">
        <f ca="1">IF($G535="","",IF(RAND()&lt;$B$7,"T","H"))</f>
        <v>H</v>
      </c>
      <c r="O535" s="1" t="str">
        <f ca="1">IF($G535="","",IF(RAND()&lt;$B$7,"T","H"))</f>
        <v>H</v>
      </c>
      <c r="P535" s="1" t="str">
        <f ca="1">IF($G535="","",IF(RAND()&lt;$B$7,"T","H"))</f>
        <v>T</v>
      </c>
      <c r="Q535" s="1" t="str">
        <f ca="1">IF($G535="","",IF(RAND()&lt;$B$7,"T","H"))</f>
        <v>H</v>
      </c>
      <c r="R535" s="1" t="str">
        <f ca="1">IF($G535="","",IF(RAND()&lt;$B$7,"T","H"))</f>
        <v>T</v>
      </c>
      <c r="S535" s="1" t="str">
        <f ca="1">IF($G535="","",IF(RAND()&lt;$B$7,"T","H"))</f>
        <v>H</v>
      </c>
      <c r="T535" s="1" t="str">
        <f ca="1">IF($G535="","",IF(RAND()&lt;$B$7,"T","H"))</f>
        <v>H</v>
      </c>
      <c r="U535" s="1" t="str">
        <f ca="1">IF($G535="","",IF(RAND()&lt;$B$7,"T","H"))</f>
        <v>H</v>
      </c>
      <c r="V535" s="1" t="str">
        <f ca="1">IF($G535="","",IF(RAND()&lt;$B$7,"T","H"))</f>
        <v>H</v>
      </c>
      <c r="W535" s="1" t="str">
        <f ca="1">IF($G535="","",IF(RAND()&lt;$B$7,"T","H"))</f>
        <v>T</v>
      </c>
      <c r="X535" s="1" t="str">
        <f ca="1">IF($G535="","",IF(RAND()&lt;$B$7,"T","H"))</f>
        <v>T</v>
      </c>
      <c r="Y535" s="1" t="str">
        <f ca="1">IF($G535="","",IF(RAND()&lt;$B$7,"T","H"))</f>
        <v>H</v>
      </c>
      <c r="Z535" s="1" t="str">
        <f ca="1">IF($G535="","",IF(RAND()&lt;$B$7,"T","H"))</f>
        <v>H</v>
      </c>
      <c r="AA535" s="1" t="str">
        <f ca="1">IF($G535="","",IF(RAND()&lt;$B$7,"T","H"))</f>
        <v>T</v>
      </c>
    </row>
    <row r="536" spans="6:27" x14ac:dyDescent="0.25">
      <c r="F536" cm="1">
        <f t="array" aca="1" ref="F536" ca="1">IF(G536="","",MAX(MAX(FREQUENCY(IF(H536:AA536="H",COLUMN(H536:AA536)),IF(H536:AA536&lt;&gt;"H",COLUMN(H536:AA536)))),MAX(FREQUENCY(IF(H536:AA536="T",COLUMN(H536:AA536)),IF(H536:AA536&lt;&gt;"T",COLUMN(H536:AA536))))))</f>
        <v>4</v>
      </c>
      <c r="G536" s="1">
        <f>IF(OR(G535=A$7,G535=""),"",G535+1)</f>
        <v>532</v>
      </c>
      <c r="H536" s="1" t="str">
        <f ca="1">IF($G536="","",IF(RAND()&lt;$B$7,"T","H"))</f>
        <v>T</v>
      </c>
      <c r="I536" s="1" t="str">
        <f ca="1">IF($G536="","",IF(RAND()&lt;$B$7,"T","H"))</f>
        <v>T</v>
      </c>
      <c r="J536" s="1" t="str">
        <f ca="1">IF($G536="","",IF(RAND()&lt;$B$7,"T","H"))</f>
        <v>H</v>
      </c>
      <c r="K536" s="1" t="str">
        <f ca="1">IF($G536="","",IF(RAND()&lt;$B$7,"T","H"))</f>
        <v>T</v>
      </c>
      <c r="L536" s="1" t="str">
        <f ca="1">IF($G536="","",IF(RAND()&lt;$B$7,"T","H"))</f>
        <v>H</v>
      </c>
      <c r="M536" s="1" t="str">
        <f ca="1">IF($G536="","",IF(RAND()&lt;$B$7,"T","H"))</f>
        <v>H</v>
      </c>
      <c r="N536" s="1" t="str">
        <f ca="1">IF($G536="","",IF(RAND()&lt;$B$7,"T","H"))</f>
        <v>H</v>
      </c>
      <c r="O536" s="1" t="str">
        <f ca="1">IF($G536="","",IF(RAND()&lt;$B$7,"T","H"))</f>
        <v>H</v>
      </c>
      <c r="P536" s="1" t="str">
        <f ca="1">IF($G536="","",IF(RAND()&lt;$B$7,"T","H"))</f>
        <v>T</v>
      </c>
      <c r="Q536" s="1" t="str">
        <f ca="1">IF($G536="","",IF(RAND()&lt;$B$7,"T","H"))</f>
        <v>H</v>
      </c>
      <c r="R536" s="1" t="str">
        <f ca="1">IF($G536="","",IF(RAND()&lt;$B$7,"T","H"))</f>
        <v>T</v>
      </c>
      <c r="S536" s="1" t="str">
        <f ca="1">IF($G536="","",IF(RAND()&lt;$B$7,"T","H"))</f>
        <v>T</v>
      </c>
      <c r="T536" s="1" t="str">
        <f ca="1">IF($G536="","",IF(RAND()&lt;$B$7,"T","H"))</f>
        <v>H</v>
      </c>
      <c r="U536" s="1" t="str">
        <f ca="1">IF($G536="","",IF(RAND()&lt;$B$7,"T","H"))</f>
        <v>T</v>
      </c>
      <c r="V536" s="1" t="str">
        <f ca="1">IF($G536="","",IF(RAND()&lt;$B$7,"T","H"))</f>
        <v>H</v>
      </c>
      <c r="W536" s="1" t="str">
        <f ca="1">IF($G536="","",IF(RAND()&lt;$B$7,"T","H"))</f>
        <v>T</v>
      </c>
      <c r="X536" s="1" t="str">
        <f ca="1">IF($G536="","",IF(RAND()&lt;$B$7,"T","H"))</f>
        <v>H</v>
      </c>
      <c r="Y536" s="1" t="str">
        <f ca="1">IF($G536="","",IF(RAND()&lt;$B$7,"T","H"))</f>
        <v>T</v>
      </c>
      <c r="Z536" s="1" t="str">
        <f ca="1">IF($G536="","",IF(RAND()&lt;$B$7,"T","H"))</f>
        <v>H</v>
      </c>
      <c r="AA536" s="1" t="str">
        <f ca="1">IF($G536="","",IF(RAND()&lt;$B$7,"T","H"))</f>
        <v>T</v>
      </c>
    </row>
    <row r="537" spans="6:27" x14ac:dyDescent="0.25">
      <c r="F537" cm="1">
        <f t="array" aca="1" ref="F537" ca="1">IF(G537="","",MAX(MAX(FREQUENCY(IF(H537:AA537="H",COLUMN(H537:AA537)),IF(H537:AA537&lt;&gt;"H",COLUMN(H537:AA537)))),MAX(FREQUENCY(IF(H537:AA537="T",COLUMN(H537:AA537)),IF(H537:AA537&lt;&gt;"T",COLUMN(H537:AA537))))))</f>
        <v>5</v>
      </c>
      <c r="G537" s="1">
        <f>IF(OR(G536=A$7,G536=""),"",G536+1)</f>
        <v>533</v>
      </c>
      <c r="H537" s="1" t="str">
        <f ca="1">IF($G537="","",IF(RAND()&lt;$B$7,"T","H"))</f>
        <v>T</v>
      </c>
      <c r="I537" s="1" t="str">
        <f ca="1">IF($G537="","",IF(RAND()&lt;$B$7,"T","H"))</f>
        <v>T</v>
      </c>
      <c r="J537" s="1" t="str">
        <f ca="1">IF($G537="","",IF(RAND()&lt;$B$7,"T","H"))</f>
        <v>H</v>
      </c>
      <c r="K537" s="1" t="str">
        <f ca="1">IF($G537="","",IF(RAND()&lt;$B$7,"T","H"))</f>
        <v>H</v>
      </c>
      <c r="L537" s="1" t="str">
        <f ca="1">IF($G537="","",IF(RAND()&lt;$B$7,"T","H"))</f>
        <v>H</v>
      </c>
      <c r="M537" s="1" t="str">
        <f ca="1">IF($G537="","",IF(RAND()&lt;$B$7,"T","H"))</f>
        <v>H</v>
      </c>
      <c r="N537" s="1" t="str">
        <f ca="1">IF($G537="","",IF(RAND()&lt;$B$7,"T","H"))</f>
        <v>T</v>
      </c>
      <c r="O537" s="1" t="str">
        <f ca="1">IF($G537="","",IF(RAND()&lt;$B$7,"T","H"))</f>
        <v>T</v>
      </c>
      <c r="P537" s="1" t="str">
        <f ca="1">IF($G537="","",IF(RAND()&lt;$B$7,"T","H"))</f>
        <v>T</v>
      </c>
      <c r="Q537" s="1" t="str">
        <f ca="1">IF($G537="","",IF(RAND()&lt;$B$7,"T","H"))</f>
        <v>T</v>
      </c>
      <c r="R537" s="1" t="str">
        <f ca="1">IF($G537="","",IF(RAND()&lt;$B$7,"T","H"))</f>
        <v>H</v>
      </c>
      <c r="S537" s="1" t="str">
        <f ca="1">IF($G537="","",IF(RAND()&lt;$B$7,"T","H"))</f>
        <v>H</v>
      </c>
      <c r="T537" s="1" t="str">
        <f ca="1">IF($G537="","",IF(RAND()&lt;$B$7,"T","H"))</f>
        <v>T</v>
      </c>
      <c r="U537" s="1" t="str">
        <f ca="1">IF($G537="","",IF(RAND()&lt;$B$7,"T","H"))</f>
        <v>T</v>
      </c>
      <c r="V537" s="1" t="str">
        <f ca="1">IF($G537="","",IF(RAND()&lt;$B$7,"T","H"))</f>
        <v>T</v>
      </c>
      <c r="W537" s="1" t="str">
        <f ca="1">IF($G537="","",IF(RAND()&lt;$B$7,"T","H"))</f>
        <v>T</v>
      </c>
      <c r="X537" s="1" t="str">
        <f ca="1">IF($G537="","",IF(RAND()&lt;$B$7,"T","H"))</f>
        <v>T</v>
      </c>
      <c r="Y537" s="1" t="str">
        <f ca="1">IF($G537="","",IF(RAND()&lt;$B$7,"T","H"))</f>
        <v>H</v>
      </c>
      <c r="Z537" s="1" t="str">
        <f ca="1">IF($G537="","",IF(RAND()&lt;$B$7,"T","H"))</f>
        <v>T</v>
      </c>
      <c r="AA537" s="1" t="str">
        <f ca="1">IF($G537="","",IF(RAND()&lt;$B$7,"T","H"))</f>
        <v>T</v>
      </c>
    </row>
    <row r="538" spans="6:27" x14ac:dyDescent="0.25">
      <c r="F538" cm="1">
        <f t="array" aca="1" ref="F538" ca="1">IF(G538="","",MAX(MAX(FREQUENCY(IF(H538:AA538="H",COLUMN(H538:AA538)),IF(H538:AA538&lt;&gt;"H",COLUMN(H538:AA538)))),MAX(FREQUENCY(IF(H538:AA538="T",COLUMN(H538:AA538)),IF(H538:AA538&lt;&gt;"T",COLUMN(H538:AA538))))))</f>
        <v>3</v>
      </c>
      <c r="G538" s="1">
        <f>IF(OR(G537=A$7,G537=""),"",G537+1)</f>
        <v>534</v>
      </c>
      <c r="H538" s="1" t="str">
        <f ca="1">IF($G538="","",IF(RAND()&lt;$B$7,"T","H"))</f>
        <v>H</v>
      </c>
      <c r="I538" s="1" t="str">
        <f ca="1">IF($G538="","",IF(RAND()&lt;$B$7,"T","H"))</f>
        <v>H</v>
      </c>
      <c r="J538" s="1" t="str">
        <f ca="1">IF($G538="","",IF(RAND()&lt;$B$7,"T","H"))</f>
        <v>H</v>
      </c>
      <c r="K538" s="1" t="str">
        <f ca="1">IF($G538="","",IF(RAND()&lt;$B$7,"T","H"))</f>
        <v>T</v>
      </c>
      <c r="L538" s="1" t="str">
        <f ca="1">IF($G538="","",IF(RAND()&lt;$B$7,"T","H"))</f>
        <v>T</v>
      </c>
      <c r="M538" s="1" t="str">
        <f ca="1">IF($G538="","",IF(RAND()&lt;$B$7,"T","H"))</f>
        <v>H</v>
      </c>
      <c r="N538" s="1" t="str">
        <f ca="1">IF($G538="","",IF(RAND()&lt;$B$7,"T","H"))</f>
        <v>T</v>
      </c>
      <c r="O538" s="1" t="str">
        <f ca="1">IF($G538="","",IF(RAND()&lt;$B$7,"T","H"))</f>
        <v>H</v>
      </c>
      <c r="P538" s="1" t="str">
        <f ca="1">IF($G538="","",IF(RAND()&lt;$B$7,"T","H"))</f>
        <v>T</v>
      </c>
      <c r="Q538" s="1" t="str">
        <f ca="1">IF($G538="","",IF(RAND()&lt;$B$7,"T","H"))</f>
        <v>H</v>
      </c>
      <c r="R538" s="1" t="str">
        <f ca="1">IF($G538="","",IF(RAND()&lt;$B$7,"T","H"))</f>
        <v>T</v>
      </c>
      <c r="S538" s="1" t="str">
        <f ca="1">IF($G538="","",IF(RAND()&lt;$B$7,"T","H"))</f>
        <v>H</v>
      </c>
      <c r="T538" s="1" t="str">
        <f ca="1">IF($G538="","",IF(RAND()&lt;$B$7,"T","H"))</f>
        <v>H</v>
      </c>
      <c r="U538" s="1" t="str">
        <f ca="1">IF($G538="","",IF(RAND()&lt;$B$7,"T","H"))</f>
        <v>T</v>
      </c>
      <c r="V538" s="1" t="str">
        <f ca="1">IF($G538="","",IF(RAND()&lt;$B$7,"T","H"))</f>
        <v>T</v>
      </c>
      <c r="W538" s="1" t="str">
        <f ca="1">IF($G538="","",IF(RAND()&lt;$B$7,"T","H"))</f>
        <v>T</v>
      </c>
      <c r="X538" s="1" t="str">
        <f ca="1">IF($G538="","",IF(RAND()&lt;$B$7,"T","H"))</f>
        <v>H</v>
      </c>
      <c r="Y538" s="1" t="str">
        <f ca="1">IF($G538="","",IF(RAND()&lt;$B$7,"T","H"))</f>
        <v>H</v>
      </c>
      <c r="Z538" s="1" t="str">
        <f ca="1">IF($G538="","",IF(RAND()&lt;$B$7,"T","H"))</f>
        <v>H</v>
      </c>
      <c r="AA538" s="1" t="str">
        <f ca="1">IF($G538="","",IF(RAND()&lt;$B$7,"T","H"))</f>
        <v>T</v>
      </c>
    </row>
    <row r="539" spans="6:27" x14ac:dyDescent="0.25">
      <c r="F539" cm="1">
        <f t="array" aca="1" ref="F539" ca="1">IF(G539="","",MAX(MAX(FREQUENCY(IF(H539:AA539="H",COLUMN(H539:AA539)),IF(H539:AA539&lt;&gt;"H",COLUMN(H539:AA539)))),MAX(FREQUENCY(IF(H539:AA539="T",COLUMN(H539:AA539)),IF(H539:AA539&lt;&gt;"T",COLUMN(H539:AA539))))))</f>
        <v>5</v>
      </c>
      <c r="G539" s="1">
        <f>IF(OR(G538=A$7,G538=""),"",G538+1)</f>
        <v>535</v>
      </c>
      <c r="H539" s="1" t="str">
        <f ca="1">IF($G539="","",IF(RAND()&lt;$B$7,"T","H"))</f>
        <v>H</v>
      </c>
      <c r="I539" s="1" t="str">
        <f ca="1">IF($G539="","",IF(RAND()&lt;$B$7,"T","H"))</f>
        <v>H</v>
      </c>
      <c r="J539" s="1" t="str">
        <f ca="1">IF($G539="","",IF(RAND()&lt;$B$7,"T","H"))</f>
        <v>H</v>
      </c>
      <c r="K539" s="1" t="str">
        <f ca="1">IF($G539="","",IF(RAND()&lt;$B$7,"T","H"))</f>
        <v>T</v>
      </c>
      <c r="L539" s="1" t="str">
        <f ca="1">IF($G539="","",IF(RAND()&lt;$B$7,"T","H"))</f>
        <v>T</v>
      </c>
      <c r="M539" s="1" t="str">
        <f ca="1">IF($G539="","",IF(RAND()&lt;$B$7,"T","H"))</f>
        <v>T</v>
      </c>
      <c r="N539" s="1" t="str">
        <f ca="1">IF($G539="","",IF(RAND()&lt;$B$7,"T","H"))</f>
        <v>T</v>
      </c>
      <c r="O539" s="1" t="str">
        <f ca="1">IF($G539="","",IF(RAND()&lt;$B$7,"T","H"))</f>
        <v>H</v>
      </c>
      <c r="P539" s="1" t="str">
        <f ca="1">IF($G539="","",IF(RAND()&lt;$B$7,"T","H"))</f>
        <v>H</v>
      </c>
      <c r="Q539" s="1" t="str">
        <f ca="1">IF($G539="","",IF(RAND()&lt;$B$7,"T","H"))</f>
        <v>H</v>
      </c>
      <c r="R539" s="1" t="str">
        <f ca="1">IF($G539="","",IF(RAND()&lt;$B$7,"T","H"))</f>
        <v>T</v>
      </c>
      <c r="S539" s="1" t="str">
        <f ca="1">IF($G539="","",IF(RAND()&lt;$B$7,"T","H"))</f>
        <v>H</v>
      </c>
      <c r="T539" s="1" t="str">
        <f ca="1">IF($G539="","",IF(RAND()&lt;$B$7,"T","H"))</f>
        <v>H</v>
      </c>
      <c r="U539" s="1" t="str">
        <f ca="1">IF($G539="","",IF(RAND()&lt;$B$7,"T","H"))</f>
        <v>H</v>
      </c>
      <c r="V539" s="1" t="str">
        <f ca="1">IF($G539="","",IF(RAND()&lt;$B$7,"T","H"))</f>
        <v>H</v>
      </c>
      <c r="W539" s="1" t="str">
        <f ca="1">IF($G539="","",IF(RAND()&lt;$B$7,"T","H"))</f>
        <v>H</v>
      </c>
      <c r="X539" s="1" t="str">
        <f ca="1">IF($G539="","",IF(RAND()&lt;$B$7,"T","H"))</f>
        <v>T</v>
      </c>
      <c r="Y539" s="1" t="str">
        <f ca="1">IF($G539="","",IF(RAND()&lt;$B$7,"T","H"))</f>
        <v>H</v>
      </c>
      <c r="Z539" s="1" t="str">
        <f ca="1">IF($G539="","",IF(RAND()&lt;$B$7,"T","H"))</f>
        <v>H</v>
      </c>
      <c r="AA539" s="1" t="str">
        <f ca="1">IF($G539="","",IF(RAND()&lt;$B$7,"T","H"))</f>
        <v>T</v>
      </c>
    </row>
    <row r="540" spans="6:27" x14ac:dyDescent="0.25">
      <c r="F540" cm="1">
        <f t="array" aca="1" ref="F540" ca="1">IF(G540="","",MAX(MAX(FREQUENCY(IF(H540:AA540="H",COLUMN(H540:AA540)),IF(H540:AA540&lt;&gt;"H",COLUMN(H540:AA540)))),MAX(FREQUENCY(IF(H540:AA540="T",COLUMN(H540:AA540)),IF(H540:AA540&lt;&gt;"T",COLUMN(H540:AA540))))))</f>
        <v>8</v>
      </c>
      <c r="G540" s="1">
        <f>IF(OR(G539=A$7,G539=""),"",G539+1)</f>
        <v>536</v>
      </c>
      <c r="H540" s="1" t="str">
        <f ca="1">IF($G540="","",IF(RAND()&lt;$B$7,"T","H"))</f>
        <v>T</v>
      </c>
      <c r="I540" s="1" t="str">
        <f ca="1">IF($G540="","",IF(RAND()&lt;$B$7,"T","H"))</f>
        <v>H</v>
      </c>
      <c r="J540" s="1" t="str">
        <f ca="1">IF($G540="","",IF(RAND()&lt;$B$7,"T","H"))</f>
        <v>H</v>
      </c>
      <c r="K540" s="1" t="str">
        <f ca="1">IF($G540="","",IF(RAND()&lt;$B$7,"T","H"))</f>
        <v>H</v>
      </c>
      <c r="L540" s="1" t="str">
        <f ca="1">IF($G540="","",IF(RAND()&lt;$B$7,"T","H"))</f>
        <v>H</v>
      </c>
      <c r="M540" s="1" t="str">
        <f ca="1">IF($G540="","",IF(RAND()&lt;$B$7,"T","H"))</f>
        <v>H</v>
      </c>
      <c r="N540" s="1" t="str">
        <f ca="1">IF($G540="","",IF(RAND()&lt;$B$7,"T","H"))</f>
        <v>H</v>
      </c>
      <c r="O540" s="1" t="str">
        <f ca="1">IF($G540="","",IF(RAND()&lt;$B$7,"T","H"))</f>
        <v>H</v>
      </c>
      <c r="P540" s="1" t="str">
        <f ca="1">IF($G540="","",IF(RAND()&lt;$B$7,"T","H"))</f>
        <v>H</v>
      </c>
      <c r="Q540" s="1" t="str">
        <f ca="1">IF($G540="","",IF(RAND()&lt;$B$7,"T","H"))</f>
        <v>T</v>
      </c>
      <c r="R540" s="1" t="str">
        <f ca="1">IF($G540="","",IF(RAND()&lt;$B$7,"T","H"))</f>
        <v>T</v>
      </c>
      <c r="S540" s="1" t="str">
        <f ca="1">IF($G540="","",IF(RAND()&lt;$B$7,"T","H"))</f>
        <v>H</v>
      </c>
      <c r="T540" s="1" t="str">
        <f ca="1">IF($G540="","",IF(RAND()&lt;$B$7,"T","H"))</f>
        <v>H</v>
      </c>
      <c r="U540" s="1" t="str">
        <f ca="1">IF($G540="","",IF(RAND()&lt;$B$7,"T","H"))</f>
        <v>T</v>
      </c>
      <c r="V540" s="1" t="str">
        <f ca="1">IF($G540="","",IF(RAND()&lt;$B$7,"T","H"))</f>
        <v>T</v>
      </c>
      <c r="W540" s="1" t="str">
        <f ca="1">IF($G540="","",IF(RAND()&lt;$B$7,"T","H"))</f>
        <v>T</v>
      </c>
      <c r="X540" s="1" t="str">
        <f ca="1">IF($G540="","",IF(RAND()&lt;$B$7,"T","H"))</f>
        <v>H</v>
      </c>
      <c r="Y540" s="1" t="str">
        <f ca="1">IF($G540="","",IF(RAND()&lt;$B$7,"T","H"))</f>
        <v>H</v>
      </c>
      <c r="Z540" s="1" t="str">
        <f ca="1">IF($G540="","",IF(RAND()&lt;$B$7,"T","H"))</f>
        <v>H</v>
      </c>
      <c r="AA540" s="1" t="str">
        <f ca="1">IF($G540="","",IF(RAND()&lt;$B$7,"T","H"))</f>
        <v>H</v>
      </c>
    </row>
    <row r="541" spans="6:27" x14ac:dyDescent="0.25">
      <c r="F541" cm="1">
        <f t="array" aca="1" ref="F541" ca="1">IF(G541="","",MAX(MAX(FREQUENCY(IF(H541:AA541="H",COLUMN(H541:AA541)),IF(H541:AA541&lt;&gt;"H",COLUMN(H541:AA541)))),MAX(FREQUENCY(IF(H541:AA541="T",COLUMN(H541:AA541)),IF(H541:AA541&lt;&gt;"T",COLUMN(H541:AA541))))))</f>
        <v>3</v>
      </c>
      <c r="G541" s="1">
        <f>IF(OR(G540=A$7,G540=""),"",G540+1)</f>
        <v>537</v>
      </c>
      <c r="H541" s="1" t="str">
        <f ca="1">IF($G541="","",IF(RAND()&lt;$B$7,"T","H"))</f>
        <v>H</v>
      </c>
      <c r="I541" s="1" t="str">
        <f ca="1">IF($G541="","",IF(RAND()&lt;$B$7,"T","H"))</f>
        <v>T</v>
      </c>
      <c r="J541" s="1" t="str">
        <f ca="1">IF($G541="","",IF(RAND()&lt;$B$7,"T","H"))</f>
        <v>T</v>
      </c>
      <c r="K541" s="1" t="str">
        <f ca="1">IF($G541="","",IF(RAND()&lt;$B$7,"T","H"))</f>
        <v>H</v>
      </c>
      <c r="L541" s="1" t="str">
        <f ca="1">IF($G541="","",IF(RAND()&lt;$B$7,"T","H"))</f>
        <v>H</v>
      </c>
      <c r="M541" s="1" t="str">
        <f ca="1">IF($G541="","",IF(RAND()&lt;$B$7,"T","H"))</f>
        <v>H</v>
      </c>
      <c r="N541" s="1" t="str">
        <f ca="1">IF($G541="","",IF(RAND()&lt;$B$7,"T","H"))</f>
        <v>T</v>
      </c>
      <c r="O541" s="1" t="str">
        <f ca="1">IF($G541="","",IF(RAND()&lt;$B$7,"T","H"))</f>
        <v>T</v>
      </c>
      <c r="P541" s="1" t="str">
        <f ca="1">IF($G541="","",IF(RAND()&lt;$B$7,"T","H"))</f>
        <v>T</v>
      </c>
      <c r="Q541" s="1" t="str">
        <f ca="1">IF($G541="","",IF(RAND()&lt;$B$7,"T","H"))</f>
        <v>H</v>
      </c>
      <c r="R541" s="1" t="str">
        <f ca="1">IF($G541="","",IF(RAND()&lt;$B$7,"T","H"))</f>
        <v>H</v>
      </c>
      <c r="S541" s="1" t="str">
        <f ca="1">IF($G541="","",IF(RAND()&lt;$B$7,"T","H"))</f>
        <v>H</v>
      </c>
      <c r="T541" s="1" t="str">
        <f ca="1">IF($G541="","",IF(RAND()&lt;$B$7,"T","H"))</f>
        <v>T</v>
      </c>
      <c r="U541" s="1" t="str">
        <f ca="1">IF($G541="","",IF(RAND()&lt;$B$7,"T","H"))</f>
        <v>T</v>
      </c>
      <c r="V541" s="1" t="str">
        <f ca="1">IF($G541="","",IF(RAND()&lt;$B$7,"T","H"))</f>
        <v>H</v>
      </c>
      <c r="W541" s="1" t="str">
        <f ca="1">IF($G541="","",IF(RAND()&lt;$B$7,"T","H"))</f>
        <v>T</v>
      </c>
      <c r="X541" s="1" t="str">
        <f ca="1">IF($G541="","",IF(RAND()&lt;$B$7,"T","H"))</f>
        <v>T</v>
      </c>
      <c r="Y541" s="1" t="str">
        <f ca="1">IF($G541="","",IF(RAND()&lt;$B$7,"T","H"))</f>
        <v>T</v>
      </c>
      <c r="Z541" s="1" t="str">
        <f ca="1">IF($G541="","",IF(RAND()&lt;$B$7,"T","H"))</f>
        <v>H</v>
      </c>
      <c r="AA541" s="1" t="str">
        <f ca="1">IF($G541="","",IF(RAND()&lt;$B$7,"T","H"))</f>
        <v>H</v>
      </c>
    </row>
    <row r="542" spans="6:27" x14ac:dyDescent="0.25">
      <c r="F542" cm="1">
        <f t="array" aca="1" ref="F542" ca="1">IF(G542="","",MAX(MAX(FREQUENCY(IF(H542:AA542="H",COLUMN(H542:AA542)),IF(H542:AA542&lt;&gt;"H",COLUMN(H542:AA542)))),MAX(FREQUENCY(IF(H542:AA542="T",COLUMN(H542:AA542)),IF(H542:AA542&lt;&gt;"T",COLUMN(H542:AA542))))))</f>
        <v>3</v>
      </c>
      <c r="G542" s="1">
        <f>IF(OR(G541=A$7,G541=""),"",G541+1)</f>
        <v>538</v>
      </c>
      <c r="H542" s="1" t="str">
        <f ca="1">IF($G542="","",IF(RAND()&lt;$B$7,"T","H"))</f>
        <v>T</v>
      </c>
      <c r="I542" s="1" t="str">
        <f ca="1">IF($G542="","",IF(RAND()&lt;$B$7,"T","H"))</f>
        <v>H</v>
      </c>
      <c r="J542" s="1" t="str">
        <f ca="1">IF($G542="","",IF(RAND()&lt;$B$7,"T","H"))</f>
        <v>T</v>
      </c>
      <c r="K542" s="1" t="str">
        <f ca="1">IF($G542="","",IF(RAND()&lt;$B$7,"T","H"))</f>
        <v>H</v>
      </c>
      <c r="L542" s="1" t="str">
        <f ca="1">IF($G542="","",IF(RAND()&lt;$B$7,"T","H"))</f>
        <v>T</v>
      </c>
      <c r="M542" s="1" t="str">
        <f ca="1">IF($G542="","",IF(RAND()&lt;$B$7,"T","H"))</f>
        <v>H</v>
      </c>
      <c r="N542" s="1" t="str">
        <f ca="1">IF($G542="","",IF(RAND()&lt;$B$7,"T","H"))</f>
        <v>T</v>
      </c>
      <c r="O542" s="1" t="str">
        <f ca="1">IF($G542="","",IF(RAND()&lt;$B$7,"T","H"))</f>
        <v>H</v>
      </c>
      <c r="P542" s="1" t="str">
        <f ca="1">IF($G542="","",IF(RAND()&lt;$B$7,"T","H"))</f>
        <v>H</v>
      </c>
      <c r="Q542" s="1" t="str">
        <f ca="1">IF($G542="","",IF(RAND()&lt;$B$7,"T","H"))</f>
        <v>T</v>
      </c>
      <c r="R542" s="1" t="str">
        <f ca="1">IF($G542="","",IF(RAND()&lt;$B$7,"T","H"))</f>
        <v>H</v>
      </c>
      <c r="S542" s="1" t="str">
        <f ca="1">IF($G542="","",IF(RAND()&lt;$B$7,"T","H"))</f>
        <v>T</v>
      </c>
      <c r="T542" s="1" t="str">
        <f ca="1">IF($G542="","",IF(RAND()&lt;$B$7,"T","H"))</f>
        <v>H</v>
      </c>
      <c r="U542" s="1" t="str">
        <f ca="1">IF($G542="","",IF(RAND()&lt;$B$7,"T","H"))</f>
        <v>T</v>
      </c>
      <c r="V542" s="1" t="str">
        <f ca="1">IF($G542="","",IF(RAND()&lt;$B$7,"T","H"))</f>
        <v>T</v>
      </c>
      <c r="W542" s="1" t="str">
        <f ca="1">IF($G542="","",IF(RAND()&lt;$B$7,"T","H"))</f>
        <v>H</v>
      </c>
      <c r="X542" s="1" t="str">
        <f ca="1">IF($G542="","",IF(RAND()&lt;$B$7,"T","H"))</f>
        <v>T</v>
      </c>
      <c r="Y542" s="1" t="str">
        <f ca="1">IF($G542="","",IF(RAND()&lt;$B$7,"T","H"))</f>
        <v>H</v>
      </c>
      <c r="Z542" s="1" t="str">
        <f ca="1">IF($G542="","",IF(RAND()&lt;$B$7,"T","H"))</f>
        <v>H</v>
      </c>
      <c r="AA542" s="1" t="str">
        <f ca="1">IF($G542="","",IF(RAND()&lt;$B$7,"T","H"))</f>
        <v>H</v>
      </c>
    </row>
    <row r="543" spans="6:27" x14ac:dyDescent="0.25">
      <c r="F543" cm="1">
        <f t="array" aca="1" ref="F543" ca="1">IF(G543="","",MAX(MAX(FREQUENCY(IF(H543:AA543="H",COLUMN(H543:AA543)),IF(H543:AA543&lt;&gt;"H",COLUMN(H543:AA543)))),MAX(FREQUENCY(IF(H543:AA543="T",COLUMN(H543:AA543)),IF(H543:AA543&lt;&gt;"T",COLUMN(H543:AA543))))))</f>
        <v>4</v>
      </c>
      <c r="G543" s="1">
        <f>IF(OR(G542=A$7,G542=""),"",G542+1)</f>
        <v>539</v>
      </c>
      <c r="H543" s="1" t="str">
        <f ca="1">IF($G543="","",IF(RAND()&lt;$B$7,"T","H"))</f>
        <v>T</v>
      </c>
      <c r="I543" s="1" t="str">
        <f ca="1">IF($G543="","",IF(RAND()&lt;$B$7,"T","H"))</f>
        <v>T</v>
      </c>
      <c r="J543" s="1" t="str">
        <f ca="1">IF($G543="","",IF(RAND()&lt;$B$7,"T","H"))</f>
        <v>T</v>
      </c>
      <c r="K543" s="1" t="str">
        <f ca="1">IF($G543="","",IF(RAND()&lt;$B$7,"T","H"))</f>
        <v>T</v>
      </c>
      <c r="L543" s="1" t="str">
        <f ca="1">IF($G543="","",IF(RAND()&lt;$B$7,"T","H"))</f>
        <v>H</v>
      </c>
      <c r="M543" s="1" t="str">
        <f ca="1">IF($G543="","",IF(RAND()&lt;$B$7,"T","H"))</f>
        <v>H</v>
      </c>
      <c r="N543" s="1" t="str">
        <f ca="1">IF($G543="","",IF(RAND()&lt;$B$7,"T","H"))</f>
        <v>T</v>
      </c>
      <c r="O543" s="1" t="str">
        <f ca="1">IF($G543="","",IF(RAND()&lt;$B$7,"T","H"))</f>
        <v>T</v>
      </c>
      <c r="P543" s="1" t="str">
        <f ca="1">IF($G543="","",IF(RAND()&lt;$B$7,"T","H"))</f>
        <v>H</v>
      </c>
      <c r="Q543" s="1" t="str">
        <f ca="1">IF($G543="","",IF(RAND()&lt;$B$7,"T","H"))</f>
        <v>T</v>
      </c>
      <c r="R543" s="1" t="str">
        <f ca="1">IF($G543="","",IF(RAND()&lt;$B$7,"T","H"))</f>
        <v>T</v>
      </c>
      <c r="S543" s="1" t="str">
        <f ca="1">IF($G543="","",IF(RAND()&lt;$B$7,"T","H"))</f>
        <v>T</v>
      </c>
      <c r="T543" s="1" t="str">
        <f ca="1">IF($G543="","",IF(RAND()&lt;$B$7,"T","H"))</f>
        <v>T</v>
      </c>
      <c r="U543" s="1" t="str">
        <f ca="1">IF($G543="","",IF(RAND()&lt;$B$7,"T","H"))</f>
        <v>H</v>
      </c>
      <c r="V543" s="1" t="str">
        <f ca="1">IF($G543="","",IF(RAND()&lt;$B$7,"T","H"))</f>
        <v>T</v>
      </c>
      <c r="W543" s="1" t="str">
        <f ca="1">IF($G543="","",IF(RAND()&lt;$B$7,"T","H"))</f>
        <v>T</v>
      </c>
      <c r="X543" s="1" t="str">
        <f ca="1">IF($G543="","",IF(RAND()&lt;$B$7,"T","H"))</f>
        <v>H</v>
      </c>
      <c r="Y543" s="1" t="str">
        <f ca="1">IF($G543="","",IF(RAND()&lt;$B$7,"T","H"))</f>
        <v>H</v>
      </c>
      <c r="Z543" s="1" t="str">
        <f ca="1">IF($G543="","",IF(RAND()&lt;$B$7,"T","H"))</f>
        <v>T</v>
      </c>
      <c r="AA543" s="1" t="str">
        <f ca="1">IF($G543="","",IF(RAND()&lt;$B$7,"T","H"))</f>
        <v>T</v>
      </c>
    </row>
    <row r="544" spans="6:27" x14ac:dyDescent="0.25">
      <c r="F544" cm="1">
        <f t="array" aca="1" ref="F544" ca="1">IF(G544="","",MAX(MAX(FREQUENCY(IF(H544:AA544="H",COLUMN(H544:AA544)),IF(H544:AA544&lt;&gt;"H",COLUMN(H544:AA544)))),MAX(FREQUENCY(IF(H544:AA544="T",COLUMN(H544:AA544)),IF(H544:AA544&lt;&gt;"T",COLUMN(H544:AA544))))))</f>
        <v>5</v>
      </c>
      <c r="G544" s="1">
        <f>IF(OR(G543=A$7,G543=""),"",G543+1)</f>
        <v>540</v>
      </c>
      <c r="H544" s="1" t="str">
        <f ca="1">IF($G544="","",IF(RAND()&lt;$B$7,"T","H"))</f>
        <v>T</v>
      </c>
      <c r="I544" s="1" t="str">
        <f ca="1">IF($G544="","",IF(RAND()&lt;$B$7,"T","H"))</f>
        <v>T</v>
      </c>
      <c r="J544" s="1" t="str">
        <f ca="1">IF($G544="","",IF(RAND()&lt;$B$7,"T","H"))</f>
        <v>T</v>
      </c>
      <c r="K544" s="1" t="str">
        <f ca="1">IF($G544="","",IF(RAND()&lt;$B$7,"T","H"))</f>
        <v>T</v>
      </c>
      <c r="L544" s="1" t="str">
        <f ca="1">IF($G544="","",IF(RAND()&lt;$B$7,"T","H"))</f>
        <v>T</v>
      </c>
      <c r="M544" s="1" t="str">
        <f ca="1">IF($G544="","",IF(RAND()&lt;$B$7,"T","H"))</f>
        <v>H</v>
      </c>
      <c r="N544" s="1" t="str">
        <f ca="1">IF($G544="","",IF(RAND()&lt;$B$7,"T","H"))</f>
        <v>H</v>
      </c>
      <c r="O544" s="1" t="str">
        <f ca="1">IF($G544="","",IF(RAND()&lt;$B$7,"T","H"))</f>
        <v>T</v>
      </c>
      <c r="P544" s="1" t="str">
        <f ca="1">IF($G544="","",IF(RAND()&lt;$B$7,"T","H"))</f>
        <v>H</v>
      </c>
      <c r="Q544" s="1" t="str">
        <f ca="1">IF($G544="","",IF(RAND()&lt;$B$7,"T","H"))</f>
        <v>T</v>
      </c>
      <c r="R544" s="1" t="str">
        <f ca="1">IF($G544="","",IF(RAND()&lt;$B$7,"T","H"))</f>
        <v>H</v>
      </c>
      <c r="S544" s="1" t="str">
        <f ca="1">IF($G544="","",IF(RAND()&lt;$B$7,"T","H"))</f>
        <v>T</v>
      </c>
      <c r="T544" s="1" t="str">
        <f ca="1">IF($G544="","",IF(RAND()&lt;$B$7,"T","H"))</f>
        <v>H</v>
      </c>
      <c r="U544" s="1" t="str">
        <f ca="1">IF($G544="","",IF(RAND()&lt;$B$7,"T","H"))</f>
        <v>H</v>
      </c>
      <c r="V544" s="1" t="str">
        <f ca="1">IF($G544="","",IF(RAND()&lt;$B$7,"T","H"))</f>
        <v>T</v>
      </c>
      <c r="W544" s="1" t="str">
        <f ca="1">IF($G544="","",IF(RAND()&lt;$B$7,"T","H"))</f>
        <v>H</v>
      </c>
      <c r="X544" s="1" t="str">
        <f ca="1">IF($G544="","",IF(RAND()&lt;$B$7,"T","H"))</f>
        <v>H</v>
      </c>
      <c r="Y544" s="1" t="str">
        <f ca="1">IF($G544="","",IF(RAND()&lt;$B$7,"T","H"))</f>
        <v>H</v>
      </c>
      <c r="Z544" s="1" t="str">
        <f ca="1">IF($G544="","",IF(RAND()&lt;$B$7,"T","H"))</f>
        <v>H</v>
      </c>
      <c r="AA544" s="1" t="str">
        <f ca="1">IF($G544="","",IF(RAND()&lt;$B$7,"T","H"))</f>
        <v>H</v>
      </c>
    </row>
    <row r="545" spans="6:27" x14ac:dyDescent="0.25">
      <c r="F545" cm="1">
        <f t="array" aca="1" ref="F545" ca="1">IF(G545="","",MAX(MAX(FREQUENCY(IF(H545:AA545="H",COLUMN(H545:AA545)),IF(H545:AA545&lt;&gt;"H",COLUMN(H545:AA545)))),MAX(FREQUENCY(IF(H545:AA545="T",COLUMN(H545:AA545)),IF(H545:AA545&lt;&gt;"T",COLUMN(H545:AA545))))))</f>
        <v>10</v>
      </c>
      <c r="G545" s="1">
        <f>IF(OR(G544=A$7,G544=""),"",G544+1)</f>
        <v>541</v>
      </c>
      <c r="H545" s="1" t="str">
        <f ca="1">IF($G545="","",IF(RAND()&lt;$B$7,"T","H"))</f>
        <v>T</v>
      </c>
      <c r="I545" s="1" t="str">
        <f ca="1">IF($G545="","",IF(RAND()&lt;$B$7,"T","H"))</f>
        <v>H</v>
      </c>
      <c r="J545" s="1" t="str">
        <f ca="1">IF($G545="","",IF(RAND()&lt;$B$7,"T","H"))</f>
        <v>T</v>
      </c>
      <c r="K545" s="1" t="str">
        <f ca="1">IF($G545="","",IF(RAND()&lt;$B$7,"T","H"))</f>
        <v>H</v>
      </c>
      <c r="L545" s="1" t="str">
        <f ca="1">IF($G545="","",IF(RAND()&lt;$B$7,"T","H"))</f>
        <v>H</v>
      </c>
      <c r="M545" s="1" t="str">
        <f ca="1">IF($G545="","",IF(RAND()&lt;$B$7,"T","H"))</f>
        <v>T</v>
      </c>
      <c r="N545" s="1" t="str">
        <f ca="1">IF($G545="","",IF(RAND()&lt;$B$7,"T","H"))</f>
        <v>T</v>
      </c>
      <c r="O545" s="1" t="str">
        <f ca="1">IF($G545="","",IF(RAND()&lt;$B$7,"T","H"))</f>
        <v>T</v>
      </c>
      <c r="P545" s="1" t="str">
        <f ca="1">IF($G545="","",IF(RAND()&lt;$B$7,"T","H"))</f>
        <v>T</v>
      </c>
      <c r="Q545" s="1" t="str">
        <f ca="1">IF($G545="","",IF(RAND()&lt;$B$7,"T","H"))</f>
        <v>T</v>
      </c>
      <c r="R545" s="1" t="str">
        <f ca="1">IF($G545="","",IF(RAND()&lt;$B$7,"T","H"))</f>
        <v>T</v>
      </c>
      <c r="S545" s="1" t="str">
        <f ca="1">IF($G545="","",IF(RAND()&lt;$B$7,"T","H"))</f>
        <v>T</v>
      </c>
      <c r="T545" s="1" t="str">
        <f ca="1">IF($G545="","",IF(RAND()&lt;$B$7,"T","H"))</f>
        <v>T</v>
      </c>
      <c r="U545" s="1" t="str">
        <f ca="1">IF($G545="","",IF(RAND()&lt;$B$7,"T","H"))</f>
        <v>T</v>
      </c>
      <c r="V545" s="1" t="str">
        <f ca="1">IF($G545="","",IF(RAND()&lt;$B$7,"T","H"))</f>
        <v>T</v>
      </c>
      <c r="W545" s="1" t="str">
        <f ca="1">IF($G545="","",IF(RAND()&lt;$B$7,"T","H"))</f>
        <v>H</v>
      </c>
      <c r="X545" s="1" t="str">
        <f ca="1">IF($G545="","",IF(RAND()&lt;$B$7,"T","H"))</f>
        <v>T</v>
      </c>
      <c r="Y545" s="1" t="str">
        <f ca="1">IF($G545="","",IF(RAND()&lt;$B$7,"T","H"))</f>
        <v>H</v>
      </c>
      <c r="Z545" s="1" t="str">
        <f ca="1">IF($G545="","",IF(RAND()&lt;$B$7,"T","H"))</f>
        <v>T</v>
      </c>
      <c r="AA545" s="1" t="str">
        <f ca="1">IF($G545="","",IF(RAND()&lt;$B$7,"T","H"))</f>
        <v>H</v>
      </c>
    </row>
    <row r="546" spans="6:27" x14ac:dyDescent="0.25">
      <c r="F546" cm="1">
        <f t="array" aca="1" ref="F546" ca="1">IF(G546="","",MAX(MAX(FREQUENCY(IF(H546:AA546="H",COLUMN(H546:AA546)),IF(H546:AA546&lt;&gt;"H",COLUMN(H546:AA546)))),MAX(FREQUENCY(IF(H546:AA546="T",COLUMN(H546:AA546)),IF(H546:AA546&lt;&gt;"T",COLUMN(H546:AA546))))))</f>
        <v>5</v>
      </c>
      <c r="G546" s="1">
        <f>IF(OR(G545=A$7,G545=""),"",G545+1)</f>
        <v>542</v>
      </c>
      <c r="H546" s="1" t="str">
        <f ca="1">IF($G546="","",IF(RAND()&lt;$B$7,"T","H"))</f>
        <v>H</v>
      </c>
      <c r="I546" s="1" t="str">
        <f ca="1">IF($G546="","",IF(RAND()&lt;$B$7,"T","H"))</f>
        <v>H</v>
      </c>
      <c r="J546" s="1" t="str">
        <f ca="1">IF($G546="","",IF(RAND()&lt;$B$7,"T","H"))</f>
        <v>T</v>
      </c>
      <c r="K546" s="1" t="str">
        <f ca="1">IF($G546="","",IF(RAND()&lt;$B$7,"T","H"))</f>
        <v>T</v>
      </c>
      <c r="L546" s="1" t="str">
        <f ca="1">IF($G546="","",IF(RAND()&lt;$B$7,"T","H"))</f>
        <v>T</v>
      </c>
      <c r="M546" s="1" t="str">
        <f ca="1">IF($G546="","",IF(RAND()&lt;$B$7,"T","H"))</f>
        <v>H</v>
      </c>
      <c r="N546" s="1" t="str">
        <f ca="1">IF($G546="","",IF(RAND()&lt;$B$7,"T","H"))</f>
        <v>H</v>
      </c>
      <c r="O546" s="1" t="str">
        <f ca="1">IF($G546="","",IF(RAND()&lt;$B$7,"T","H"))</f>
        <v>H</v>
      </c>
      <c r="P546" s="1" t="str">
        <f ca="1">IF($G546="","",IF(RAND()&lt;$B$7,"T","H"))</f>
        <v>H</v>
      </c>
      <c r="Q546" s="1" t="str">
        <f ca="1">IF($G546="","",IF(RAND()&lt;$B$7,"T","H"))</f>
        <v>H</v>
      </c>
      <c r="R546" s="1" t="str">
        <f ca="1">IF($G546="","",IF(RAND()&lt;$B$7,"T","H"))</f>
        <v>T</v>
      </c>
      <c r="S546" s="1" t="str">
        <f ca="1">IF($G546="","",IF(RAND()&lt;$B$7,"T","H"))</f>
        <v>H</v>
      </c>
      <c r="T546" s="1" t="str">
        <f ca="1">IF($G546="","",IF(RAND()&lt;$B$7,"T","H"))</f>
        <v>T</v>
      </c>
      <c r="U546" s="1" t="str">
        <f ca="1">IF($G546="","",IF(RAND()&lt;$B$7,"T","H"))</f>
        <v>T</v>
      </c>
      <c r="V546" s="1" t="str">
        <f ca="1">IF($G546="","",IF(RAND()&lt;$B$7,"T","H"))</f>
        <v>T</v>
      </c>
      <c r="W546" s="1" t="str">
        <f ca="1">IF($G546="","",IF(RAND()&lt;$B$7,"T","H"))</f>
        <v>H</v>
      </c>
      <c r="X546" s="1" t="str">
        <f ca="1">IF($G546="","",IF(RAND()&lt;$B$7,"T","H"))</f>
        <v>T</v>
      </c>
      <c r="Y546" s="1" t="str">
        <f ca="1">IF($G546="","",IF(RAND()&lt;$B$7,"T","H"))</f>
        <v>T</v>
      </c>
      <c r="Z546" s="1" t="str">
        <f ca="1">IF($G546="","",IF(RAND()&lt;$B$7,"T","H"))</f>
        <v>T</v>
      </c>
      <c r="AA546" s="1" t="str">
        <f ca="1">IF($G546="","",IF(RAND()&lt;$B$7,"T","H"))</f>
        <v>T</v>
      </c>
    </row>
    <row r="547" spans="6:27" x14ac:dyDescent="0.25">
      <c r="F547" cm="1">
        <f t="array" aca="1" ref="F547" ca="1">IF(G547="","",MAX(MAX(FREQUENCY(IF(H547:AA547="H",COLUMN(H547:AA547)),IF(H547:AA547&lt;&gt;"H",COLUMN(H547:AA547)))),MAX(FREQUENCY(IF(H547:AA547="T",COLUMN(H547:AA547)),IF(H547:AA547&lt;&gt;"T",COLUMN(H547:AA547))))))</f>
        <v>3</v>
      </c>
      <c r="G547" s="1">
        <f>IF(OR(G546=A$7,G546=""),"",G546+1)</f>
        <v>543</v>
      </c>
      <c r="H547" s="1" t="str">
        <f ca="1">IF($G547="","",IF(RAND()&lt;$B$7,"T","H"))</f>
        <v>T</v>
      </c>
      <c r="I547" s="1" t="str">
        <f ca="1">IF($G547="","",IF(RAND()&lt;$B$7,"T","H"))</f>
        <v>T</v>
      </c>
      <c r="J547" s="1" t="str">
        <f ca="1">IF($G547="","",IF(RAND()&lt;$B$7,"T","H"))</f>
        <v>H</v>
      </c>
      <c r="K547" s="1" t="str">
        <f ca="1">IF($G547="","",IF(RAND()&lt;$B$7,"T","H"))</f>
        <v>H</v>
      </c>
      <c r="L547" s="1" t="str">
        <f ca="1">IF($G547="","",IF(RAND()&lt;$B$7,"T","H"))</f>
        <v>H</v>
      </c>
      <c r="M547" s="1" t="str">
        <f ca="1">IF($G547="","",IF(RAND()&lt;$B$7,"T","H"))</f>
        <v>T</v>
      </c>
      <c r="N547" s="1" t="str">
        <f ca="1">IF($G547="","",IF(RAND()&lt;$B$7,"T","H"))</f>
        <v>T</v>
      </c>
      <c r="O547" s="1" t="str">
        <f ca="1">IF($G547="","",IF(RAND()&lt;$B$7,"T","H"))</f>
        <v>H</v>
      </c>
      <c r="P547" s="1" t="str">
        <f ca="1">IF($G547="","",IF(RAND()&lt;$B$7,"T","H"))</f>
        <v>H</v>
      </c>
      <c r="Q547" s="1" t="str">
        <f ca="1">IF($G547="","",IF(RAND()&lt;$B$7,"T","H"))</f>
        <v>T</v>
      </c>
      <c r="R547" s="1" t="str">
        <f ca="1">IF($G547="","",IF(RAND()&lt;$B$7,"T","H"))</f>
        <v>H</v>
      </c>
      <c r="S547" s="1" t="str">
        <f ca="1">IF($G547="","",IF(RAND()&lt;$B$7,"T","H"))</f>
        <v>H</v>
      </c>
      <c r="T547" s="1" t="str">
        <f ca="1">IF($G547="","",IF(RAND()&lt;$B$7,"T","H"))</f>
        <v>H</v>
      </c>
      <c r="U547" s="1" t="str">
        <f ca="1">IF($G547="","",IF(RAND()&lt;$B$7,"T","H"))</f>
        <v>T</v>
      </c>
      <c r="V547" s="1" t="str">
        <f ca="1">IF($G547="","",IF(RAND()&lt;$B$7,"T","H"))</f>
        <v>T</v>
      </c>
      <c r="W547" s="1" t="str">
        <f ca="1">IF($G547="","",IF(RAND()&lt;$B$7,"T","H"))</f>
        <v>H</v>
      </c>
      <c r="X547" s="1" t="str">
        <f ca="1">IF($G547="","",IF(RAND()&lt;$B$7,"T","H"))</f>
        <v>H</v>
      </c>
      <c r="Y547" s="1" t="str">
        <f ca="1">IF($G547="","",IF(RAND()&lt;$B$7,"T","H"))</f>
        <v>T</v>
      </c>
      <c r="Z547" s="1" t="str">
        <f ca="1">IF($G547="","",IF(RAND()&lt;$B$7,"T","H"))</f>
        <v>H</v>
      </c>
      <c r="AA547" s="1" t="str">
        <f ca="1">IF($G547="","",IF(RAND()&lt;$B$7,"T","H"))</f>
        <v>H</v>
      </c>
    </row>
    <row r="548" spans="6:27" x14ac:dyDescent="0.25">
      <c r="F548" cm="1">
        <f t="array" aca="1" ref="F548" ca="1">IF(G548="","",MAX(MAX(FREQUENCY(IF(H548:AA548="H",COLUMN(H548:AA548)),IF(H548:AA548&lt;&gt;"H",COLUMN(H548:AA548)))),MAX(FREQUENCY(IF(H548:AA548="T",COLUMN(H548:AA548)),IF(H548:AA548&lt;&gt;"T",COLUMN(H548:AA548))))))</f>
        <v>4</v>
      </c>
      <c r="G548" s="1">
        <f>IF(OR(G547=A$7,G547=""),"",G547+1)</f>
        <v>544</v>
      </c>
      <c r="H548" s="1" t="str">
        <f ca="1">IF($G548="","",IF(RAND()&lt;$B$7,"T","H"))</f>
        <v>H</v>
      </c>
      <c r="I548" s="1" t="str">
        <f ca="1">IF($G548="","",IF(RAND()&lt;$B$7,"T","H"))</f>
        <v>T</v>
      </c>
      <c r="J548" s="1" t="str">
        <f ca="1">IF($G548="","",IF(RAND()&lt;$B$7,"T","H"))</f>
        <v>T</v>
      </c>
      <c r="K548" s="1" t="str">
        <f ca="1">IF($G548="","",IF(RAND()&lt;$B$7,"T","H"))</f>
        <v>T</v>
      </c>
      <c r="L548" s="1" t="str">
        <f ca="1">IF($G548="","",IF(RAND()&lt;$B$7,"T","H"))</f>
        <v>H</v>
      </c>
      <c r="M548" s="1" t="str">
        <f ca="1">IF($G548="","",IF(RAND()&lt;$B$7,"T","H"))</f>
        <v>T</v>
      </c>
      <c r="N548" s="1" t="str">
        <f ca="1">IF($G548="","",IF(RAND()&lt;$B$7,"T","H"))</f>
        <v>T</v>
      </c>
      <c r="O548" s="1" t="str">
        <f ca="1">IF($G548="","",IF(RAND()&lt;$B$7,"T","H"))</f>
        <v>T</v>
      </c>
      <c r="P548" s="1" t="str">
        <f ca="1">IF($G548="","",IF(RAND()&lt;$B$7,"T","H"))</f>
        <v>T</v>
      </c>
      <c r="Q548" s="1" t="str">
        <f ca="1">IF($G548="","",IF(RAND()&lt;$B$7,"T","H"))</f>
        <v>H</v>
      </c>
      <c r="R548" s="1" t="str">
        <f ca="1">IF($G548="","",IF(RAND()&lt;$B$7,"T","H"))</f>
        <v>T</v>
      </c>
      <c r="S548" s="1" t="str">
        <f ca="1">IF($G548="","",IF(RAND()&lt;$B$7,"T","H"))</f>
        <v>T</v>
      </c>
      <c r="T548" s="1" t="str">
        <f ca="1">IF($G548="","",IF(RAND()&lt;$B$7,"T","H"))</f>
        <v>T</v>
      </c>
      <c r="U548" s="1" t="str">
        <f ca="1">IF($G548="","",IF(RAND()&lt;$B$7,"T","H"))</f>
        <v>H</v>
      </c>
      <c r="V548" s="1" t="str">
        <f ca="1">IF($G548="","",IF(RAND()&lt;$B$7,"T","H"))</f>
        <v>H</v>
      </c>
      <c r="W548" s="1" t="str">
        <f ca="1">IF($G548="","",IF(RAND()&lt;$B$7,"T","H"))</f>
        <v>H</v>
      </c>
      <c r="X548" s="1" t="str">
        <f ca="1">IF($G548="","",IF(RAND()&lt;$B$7,"T","H"))</f>
        <v>T</v>
      </c>
      <c r="Y548" s="1" t="str">
        <f ca="1">IF($G548="","",IF(RAND()&lt;$B$7,"T","H"))</f>
        <v>H</v>
      </c>
      <c r="Z548" s="1" t="str">
        <f ca="1">IF($G548="","",IF(RAND()&lt;$B$7,"T","H"))</f>
        <v>H</v>
      </c>
      <c r="AA548" s="1" t="str">
        <f ca="1">IF($G548="","",IF(RAND()&lt;$B$7,"T","H"))</f>
        <v>T</v>
      </c>
    </row>
    <row r="549" spans="6:27" x14ac:dyDescent="0.25">
      <c r="F549" cm="1">
        <f t="array" aca="1" ref="F549" ca="1">IF(G549="","",MAX(MAX(FREQUENCY(IF(H549:AA549="H",COLUMN(H549:AA549)),IF(H549:AA549&lt;&gt;"H",COLUMN(H549:AA549)))),MAX(FREQUENCY(IF(H549:AA549="T",COLUMN(H549:AA549)),IF(H549:AA549&lt;&gt;"T",COLUMN(H549:AA549))))))</f>
        <v>4</v>
      </c>
      <c r="G549" s="1">
        <f>IF(OR(G548=A$7,G548=""),"",G548+1)</f>
        <v>545</v>
      </c>
      <c r="H549" s="1" t="str">
        <f ca="1">IF($G549="","",IF(RAND()&lt;$B$7,"T","H"))</f>
        <v>H</v>
      </c>
      <c r="I549" s="1" t="str">
        <f ca="1">IF($G549="","",IF(RAND()&lt;$B$7,"T","H"))</f>
        <v>T</v>
      </c>
      <c r="J549" s="1" t="str">
        <f ca="1">IF($G549="","",IF(RAND()&lt;$B$7,"T","H"))</f>
        <v>T</v>
      </c>
      <c r="K549" s="1" t="str">
        <f ca="1">IF($G549="","",IF(RAND()&lt;$B$7,"T","H"))</f>
        <v>H</v>
      </c>
      <c r="L549" s="1" t="str">
        <f ca="1">IF($G549="","",IF(RAND()&lt;$B$7,"T","H"))</f>
        <v>H</v>
      </c>
      <c r="M549" s="1" t="str">
        <f ca="1">IF($G549="","",IF(RAND()&lt;$B$7,"T","H"))</f>
        <v>T</v>
      </c>
      <c r="N549" s="1" t="str">
        <f ca="1">IF($G549="","",IF(RAND()&lt;$B$7,"T","H"))</f>
        <v>H</v>
      </c>
      <c r="O549" s="1" t="str">
        <f ca="1">IF($G549="","",IF(RAND()&lt;$B$7,"T","H"))</f>
        <v>T</v>
      </c>
      <c r="P549" s="1" t="str">
        <f ca="1">IF($G549="","",IF(RAND()&lt;$B$7,"T","H"))</f>
        <v>T</v>
      </c>
      <c r="Q549" s="1" t="str">
        <f ca="1">IF($G549="","",IF(RAND()&lt;$B$7,"T","H"))</f>
        <v>T</v>
      </c>
      <c r="R549" s="1" t="str">
        <f ca="1">IF($G549="","",IF(RAND()&lt;$B$7,"T","H"))</f>
        <v>T</v>
      </c>
      <c r="S549" s="1" t="str">
        <f ca="1">IF($G549="","",IF(RAND()&lt;$B$7,"T","H"))</f>
        <v>H</v>
      </c>
      <c r="T549" s="1" t="str">
        <f ca="1">IF($G549="","",IF(RAND()&lt;$B$7,"T","H"))</f>
        <v>H</v>
      </c>
      <c r="U549" s="1" t="str">
        <f ca="1">IF($G549="","",IF(RAND()&lt;$B$7,"T","H"))</f>
        <v>T</v>
      </c>
      <c r="V549" s="1" t="str">
        <f ca="1">IF($G549="","",IF(RAND()&lt;$B$7,"T","H"))</f>
        <v>T</v>
      </c>
      <c r="W549" s="1" t="str">
        <f ca="1">IF($G549="","",IF(RAND()&lt;$B$7,"T","H"))</f>
        <v>H</v>
      </c>
      <c r="X549" s="1" t="str">
        <f ca="1">IF($G549="","",IF(RAND()&lt;$B$7,"T","H"))</f>
        <v>T</v>
      </c>
      <c r="Y549" s="1" t="str">
        <f ca="1">IF($G549="","",IF(RAND()&lt;$B$7,"T","H"))</f>
        <v>H</v>
      </c>
      <c r="Z549" s="1" t="str">
        <f ca="1">IF($G549="","",IF(RAND()&lt;$B$7,"T","H"))</f>
        <v>T</v>
      </c>
      <c r="AA549" s="1" t="str">
        <f ca="1">IF($G549="","",IF(RAND()&lt;$B$7,"T","H"))</f>
        <v>H</v>
      </c>
    </row>
    <row r="550" spans="6:27" x14ac:dyDescent="0.25">
      <c r="F550" cm="1">
        <f t="array" aca="1" ref="F550" ca="1">IF(G550="","",MAX(MAX(FREQUENCY(IF(H550:AA550="H",COLUMN(H550:AA550)),IF(H550:AA550&lt;&gt;"H",COLUMN(H550:AA550)))),MAX(FREQUENCY(IF(H550:AA550="T",COLUMN(H550:AA550)),IF(H550:AA550&lt;&gt;"T",COLUMN(H550:AA550))))))</f>
        <v>5</v>
      </c>
      <c r="G550" s="1">
        <f>IF(OR(G549=A$7,G549=""),"",G549+1)</f>
        <v>546</v>
      </c>
      <c r="H550" s="1" t="str">
        <f ca="1">IF($G550="","",IF(RAND()&lt;$B$7,"T","H"))</f>
        <v>T</v>
      </c>
      <c r="I550" s="1" t="str">
        <f ca="1">IF($G550="","",IF(RAND()&lt;$B$7,"T","H"))</f>
        <v>T</v>
      </c>
      <c r="J550" s="1" t="str">
        <f ca="1">IF($G550="","",IF(RAND()&lt;$B$7,"T","H"))</f>
        <v>H</v>
      </c>
      <c r="K550" s="1" t="str">
        <f ca="1">IF($G550="","",IF(RAND()&lt;$B$7,"T","H"))</f>
        <v>T</v>
      </c>
      <c r="L550" s="1" t="str">
        <f ca="1">IF($G550="","",IF(RAND()&lt;$B$7,"T","H"))</f>
        <v>T</v>
      </c>
      <c r="M550" s="1" t="str">
        <f ca="1">IF($G550="","",IF(RAND()&lt;$B$7,"T","H"))</f>
        <v>H</v>
      </c>
      <c r="N550" s="1" t="str">
        <f ca="1">IF($G550="","",IF(RAND()&lt;$B$7,"T","H"))</f>
        <v>T</v>
      </c>
      <c r="O550" s="1" t="str">
        <f ca="1">IF($G550="","",IF(RAND()&lt;$B$7,"T","H"))</f>
        <v>H</v>
      </c>
      <c r="P550" s="1" t="str">
        <f ca="1">IF($G550="","",IF(RAND()&lt;$B$7,"T","H"))</f>
        <v>H</v>
      </c>
      <c r="Q550" s="1" t="str">
        <f ca="1">IF($G550="","",IF(RAND()&lt;$B$7,"T","H"))</f>
        <v>H</v>
      </c>
      <c r="R550" s="1" t="str">
        <f ca="1">IF($G550="","",IF(RAND()&lt;$B$7,"T","H"))</f>
        <v>H</v>
      </c>
      <c r="S550" s="1" t="str">
        <f ca="1">IF($G550="","",IF(RAND()&lt;$B$7,"T","H"))</f>
        <v>H</v>
      </c>
      <c r="T550" s="1" t="str">
        <f ca="1">IF($G550="","",IF(RAND()&lt;$B$7,"T","H"))</f>
        <v>T</v>
      </c>
      <c r="U550" s="1" t="str">
        <f ca="1">IF($G550="","",IF(RAND()&lt;$B$7,"T","H"))</f>
        <v>T</v>
      </c>
      <c r="V550" s="1" t="str">
        <f ca="1">IF($G550="","",IF(RAND()&lt;$B$7,"T","H"))</f>
        <v>H</v>
      </c>
      <c r="W550" s="1" t="str">
        <f ca="1">IF($G550="","",IF(RAND()&lt;$B$7,"T","H"))</f>
        <v>H</v>
      </c>
      <c r="X550" s="1" t="str">
        <f ca="1">IF($G550="","",IF(RAND()&lt;$B$7,"T","H"))</f>
        <v>H</v>
      </c>
      <c r="Y550" s="1" t="str">
        <f ca="1">IF($G550="","",IF(RAND()&lt;$B$7,"T","H"))</f>
        <v>H</v>
      </c>
      <c r="Z550" s="1" t="str">
        <f ca="1">IF($G550="","",IF(RAND()&lt;$B$7,"T","H"))</f>
        <v>T</v>
      </c>
      <c r="AA550" s="1" t="str">
        <f ca="1">IF($G550="","",IF(RAND()&lt;$B$7,"T","H"))</f>
        <v>T</v>
      </c>
    </row>
    <row r="551" spans="6:27" x14ac:dyDescent="0.25">
      <c r="F551" cm="1">
        <f t="array" aca="1" ref="F551" ca="1">IF(G551="","",MAX(MAX(FREQUENCY(IF(H551:AA551="H",COLUMN(H551:AA551)),IF(H551:AA551&lt;&gt;"H",COLUMN(H551:AA551)))),MAX(FREQUENCY(IF(H551:AA551="T",COLUMN(H551:AA551)),IF(H551:AA551&lt;&gt;"T",COLUMN(H551:AA551))))))</f>
        <v>5</v>
      </c>
      <c r="G551" s="1">
        <f>IF(OR(G550=A$7,G550=""),"",G550+1)</f>
        <v>547</v>
      </c>
      <c r="H551" s="1" t="str">
        <f ca="1">IF($G551="","",IF(RAND()&lt;$B$7,"T","H"))</f>
        <v>H</v>
      </c>
      <c r="I551" s="1" t="str">
        <f ca="1">IF($G551="","",IF(RAND()&lt;$B$7,"T","H"))</f>
        <v>H</v>
      </c>
      <c r="J551" s="1" t="str">
        <f ca="1">IF($G551="","",IF(RAND()&lt;$B$7,"T","H"))</f>
        <v>T</v>
      </c>
      <c r="K551" s="1" t="str">
        <f ca="1">IF($G551="","",IF(RAND()&lt;$B$7,"T","H"))</f>
        <v>H</v>
      </c>
      <c r="L551" s="1" t="str">
        <f ca="1">IF($G551="","",IF(RAND()&lt;$B$7,"T","H"))</f>
        <v>T</v>
      </c>
      <c r="M551" s="1" t="str">
        <f ca="1">IF($G551="","",IF(RAND()&lt;$B$7,"T","H"))</f>
        <v>T</v>
      </c>
      <c r="N551" s="1" t="str">
        <f ca="1">IF($G551="","",IF(RAND()&lt;$B$7,"T","H"))</f>
        <v>H</v>
      </c>
      <c r="O551" s="1" t="str">
        <f ca="1">IF($G551="","",IF(RAND()&lt;$B$7,"T","H"))</f>
        <v>T</v>
      </c>
      <c r="P551" s="1" t="str">
        <f ca="1">IF($G551="","",IF(RAND()&lt;$B$7,"T","H"))</f>
        <v>H</v>
      </c>
      <c r="Q551" s="1" t="str">
        <f ca="1">IF($G551="","",IF(RAND()&lt;$B$7,"T","H"))</f>
        <v>H</v>
      </c>
      <c r="R551" s="1" t="str">
        <f ca="1">IF($G551="","",IF(RAND()&lt;$B$7,"T","H"))</f>
        <v>H</v>
      </c>
      <c r="S551" s="1" t="str">
        <f ca="1">IF($G551="","",IF(RAND()&lt;$B$7,"T","H"))</f>
        <v>H</v>
      </c>
      <c r="T551" s="1" t="str">
        <f ca="1">IF($G551="","",IF(RAND()&lt;$B$7,"T","H"))</f>
        <v>T</v>
      </c>
      <c r="U551" s="1" t="str">
        <f ca="1">IF($G551="","",IF(RAND()&lt;$B$7,"T","H"))</f>
        <v>T</v>
      </c>
      <c r="V551" s="1" t="str">
        <f ca="1">IF($G551="","",IF(RAND()&lt;$B$7,"T","H"))</f>
        <v>T</v>
      </c>
      <c r="W551" s="1" t="str">
        <f ca="1">IF($G551="","",IF(RAND()&lt;$B$7,"T","H"))</f>
        <v>T</v>
      </c>
      <c r="X551" s="1" t="str">
        <f ca="1">IF($G551="","",IF(RAND()&lt;$B$7,"T","H"))</f>
        <v>T</v>
      </c>
      <c r="Y551" s="1" t="str">
        <f ca="1">IF($G551="","",IF(RAND()&lt;$B$7,"T","H"))</f>
        <v>H</v>
      </c>
      <c r="Z551" s="1" t="str">
        <f ca="1">IF($G551="","",IF(RAND()&lt;$B$7,"T","H"))</f>
        <v>T</v>
      </c>
      <c r="AA551" s="1" t="str">
        <f ca="1">IF($G551="","",IF(RAND()&lt;$B$7,"T","H"))</f>
        <v>T</v>
      </c>
    </row>
    <row r="552" spans="6:27" x14ac:dyDescent="0.25">
      <c r="F552" cm="1">
        <f t="array" aca="1" ref="F552" ca="1">IF(G552="","",MAX(MAX(FREQUENCY(IF(H552:AA552="H",COLUMN(H552:AA552)),IF(H552:AA552&lt;&gt;"H",COLUMN(H552:AA552)))),MAX(FREQUENCY(IF(H552:AA552="T",COLUMN(H552:AA552)),IF(H552:AA552&lt;&gt;"T",COLUMN(H552:AA552))))))</f>
        <v>4</v>
      </c>
      <c r="G552" s="1">
        <f>IF(OR(G551=A$7,G551=""),"",G551+1)</f>
        <v>548</v>
      </c>
      <c r="H552" s="1" t="str">
        <f ca="1">IF($G552="","",IF(RAND()&lt;$B$7,"T","H"))</f>
        <v>H</v>
      </c>
      <c r="I552" s="1" t="str">
        <f ca="1">IF($G552="","",IF(RAND()&lt;$B$7,"T","H"))</f>
        <v>T</v>
      </c>
      <c r="J552" s="1" t="str">
        <f ca="1">IF($G552="","",IF(RAND()&lt;$B$7,"T","H"))</f>
        <v>H</v>
      </c>
      <c r="K552" s="1" t="str">
        <f ca="1">IF($G552="","",IF(RAND()&lt;$B$7,"T","H"))</f>
        <v>T</v>
      </c>
      <c r="L552" s="1" t="str">
        <f ca="1">IF($G552="","",IF(RAND()&lt;$B$7,"T","H"))</f>
        <v>H</v>
      </c>
      <c r="M552" s="1" t="str">
        <f ca="1">IF($G552="","",IF(RAND()&lt;$B$7,"T","H"))</f>
        <v>T</v>
      </c>
      <c r="N552" s="1" t="str">
        <f ca="1">IF($G552="","",IF(RAND()&lt;$B$7,"T","H"))</f>
        <v>T</v>
      </c>
      <c r="O552" s="1" t="str">
        <f ca="1">IF($G552="","",IF(RAND()&lt;$B$7,"T","H"))</f>
        <v>H</v>
      </c>
      <c r="P552" s="1" t="str">
        <f ca="1">IF($G552="","",IF(RAND()&lt;$B$7,"T","H"))</f>
        <v>T</v>
      </c>
      <c r="Q552" s="1" t="str">
        <f ca="1">IF($G552="","",IF(RAND()&lt;$B$7,"T","H"))</f>
        <v>T</v>
      </c>
      <c r="R552" s="1" t="str">
        <f ca="1">IF($G552="","",IF(RAND()&lt;$B$7,"T","H"))</f>
        <v>H</v>
      </c>
      <c r="S552" s="1" t="str">
        <f ca="1">IF($G552="","",IF(RAND()&lt;$B$7,"T","H"))</f>
        <v>H</v>
      </c>
      <c r="T552" s="1" t="str">
        <f ca="1">IF($G552="","",IF(RAND()&lt;$B$7,"T","H"))</f>
        <v>T</v>
      </c>
      <c r="U552" s="1" t="str">
        <f ca="1">IF($G552="","",IF(RAND()&lt;$B$7,"T","H"))</f>
        <v>H</v>
      </c>
      <c r="V552" s="1" t="str">
        <f ca="1">IF($G552="","",IF(RAND()&lt;$B$7,"T","H"))</f>
        <v>T</v>
      </c>
      <c r="W552" s="1" t="str">
        <f ca="1">IF($G552="","",IF(RAND()&lt;$B$7,"T","H"))</f>
        <v>H</v>
      </c>
      <c r="X552" s="1" t="str">
        <f ca="1">IF($G552="","",IF(RAND()&lt;$B$7,"T","H"))</f>
        <v>T</v>
      </c>
      <c r="Y552" s="1" t="str">
        <f ca="1">IF($G552="","",IF(RAND()&lt;$B$7,"T","H"))</f>
        <v>T</v>
      </c>
      <c r="Z552" s="1" t="str">
        <f ca="1">IF($G552="","",IF(RAND()&lt;$B$7,"T","H"))</f>
        <v>T</v>
      </c>
      <c r="AA552" s="1" t="str">
        <f ca="1">IF($G552="","",IF(RAND()&lt;$B$7,"T","H"))</f>
        <v>T</v>
      </c>
    </row>
    <row r="553" spans="6:27" x14ac:dyDescent="0.25">
      <c r="F553" cm="1">
        <f t="array" aca="1" ref="F553" ca="1">IF(G553="","",MAX(MAX(FREQUENCY(IF(H553:AA553="H",COLUMN(H553:AA553)),IF(H553:AA553&lt;&gt;"H",COLUMN(H553:AA553)))),MAX(FREQUENCY(IF(H553:AA553="T",COLUMN(H553:AA553)),IF(H553:AA553&lt;&gt;"T",COLUMN(H553:AA553))))))</f>
        <v>6</v>
      </c>
      <c r="G553" s="1">
        <f>IF(OR(G552=A$7,G552=""),"",G552+1)</f>
        <v>549</v>
      </c>
      <c r="H553" s="1" t="str">
        <f ca="1">IF($G553="","",IF(RAND()&lt;$B$7,"T","H"))</f>
        <v>H</v>
      </c>
      <c r="I553" s="1" t="str">
        <f ca="1">IF($G553="","",IF(RAND()&lt;$B$7,"T","H"))</f>
        <v>H</v>
      </c>
      <c r="J553" s="1" t="str">
        <f ca="1">IF($G553="","",IF(RAND()&lt;$B$7,"T","H"))</f>
        <v>H</v>
      </c>
      <c r="K553" s="1" t="str">
        <f ca="1">IF($G553="","",IF(RAND()&lt;$B$7,"T","H"))</f>
        <v>T</v>
      </c>
      <c r="L553" s="1" t="str">
        <f ca="1">IF($G553="","",IF(RAND()&lt;$B$7,"T","H"))</f>
        <v>H</v>
      </c>
      <c r="M553" s="1" t="str">
        <f ca="1">IF($G553="","",IF(RAND()&lt;$B$7,"T","H"))</f>
        <v>H</v>
      </c>
      <c r="N553" s="1" t="str">
        <f ca="1">IF($G553="","",IF(RAND()&lt;$B$7,"T","H"))</f>
        <v>T</v>
      </c>
      <c r="O553" s="1" t="str">
        <f ca="1">IF($G553="","",IF(RAND()&lt;$B$7,"T","H"))</f>
        <v>T</v>
      </c>
      <c r="P553" s="1" t="str">
        <f ca="1">IF($G553="","",IF(RAND()&lt;$B$7,"T","H"))</f>
        <v>H</v>
      </c>
      <c r="Q553" s="1" t="str">
        <f ca="1">IF($G553="","",IF(RAND()&lt;$B$7,"T","H"))</f>
        <v>H</v>
      </c>
      <c r="R553" s="1" t="str">
        <f ca="1">IF($G553="","",IF(RAND()&lt;$B$7,"T","H"))</f>
        <v>H</v>
      </c>
      <c r="S553" s="1" t="str">
        <f ca="1">IF($G553="","",IF(RAND()&lt;$B$7,"T","H"))</f>
        <v>T</v>
      </c>
      <c r="T553" s="1" t="str">
        <f ca="1">IF($G553="","",IF(RAND()&lt;$B$7,"T","H"))</f>
        <v>T</v>
      </c>
      <c r="U553" s="1" t="str">
        <f ca="1">IF($G553="","",IF(RAND()&lt;$B$7,"T","H"))</f>
        <v>T</v>
      </c>
      <c r="V553" s="1" t="str">
        <f ca="1">IF($G553="","",IF(RAND()&lt;$B$7,"T","H"))</f>
        <v>H</v>
      </c>
      <c r="W553" s="1" t="str">
        <f ca="1">IF($G553="","",IF(RAND()&lt;$B$7,"T","H"))</f>
        <v>H</v>
      </c>
      <c r="X553" s="1" t="str">
        <f ca="1">IF($G553="","",IF(RAND()&lt;$B$7,"T","H"))</f>
        <v>H</v>
      </c>
      <c r="Y553" s="1" t="str">
        <f ca="1">IF($G553="","",IF(RAND()&lt;$B$7,"T","H"))</f>
        <v>H</v>
      </c>
      <c r="Z553" s="1" t="str">
        <f ca="1">IF($G553="","",IF(RAND()&lt;$B$7,"T","H"))</f>
        <v>H</v>
      </c>
      <c r="AA553" s="1" t="str">
        <f ca="1">IF($G553="","",IF(RAND()&lt;$B$7,"T","H"))</f>
        <v>H</v>
      </c>
    </row>
    <row r="554" spans="6:27" x14ac:dyDescent="0.25">
      <c r="F554" cm="1">
        <f t="array" aca="1" ref="F554" ca="1">IF(G554="","",MAX(MAX(FREQUENCY(IF(H554:AA554="H",COLUMN(H554:AA554)),IF(H554:AA554&lt;&gt;"H",COLUMN(H554:AA554)))),MAX(FREQUENCY(IF(H554:AA554="T",COLUMN(H554:AA554)),IF(H554:AA554&lt;&gt;"T",COLUMN(H554:AA554))))))</f>
        <v>4</v>
      </c>
      <c r="G554" s="1">
        <f>IF(OR(G553=A$7,G553=""),"",G553+1)</f>
        <v>550</v>
      </c>
      <c r="H554" s="1" t="str">
        <f ca="1">IF($G554="","",IF(RAND()&lt;$B$7,"T","H"))</f>
        <v>T</v>
      </c>
      <c r="I554" s="1" t="str">
        <f ca="1">IF($G554="","",IF(RAND()&lt;$B$7,"T","H"))</f>
        <v>H</v>
      </c>
      <c r="J554" s="1" t="str">
        <f ca="1">IF($G554="","",IF(RAND()&lt;$B$7,"T","H"))</f>
        <v>H</v>
      </c>
      <c r="K554" s="1" t="str">
        <f ca="1">IF($G554="","",IF(RAND()&lt;$B$7,"T","H"))</f>
        <v>H</v>
      </c>
      <c r="L554" s="1" t="str">
        <f ca="1">IF($G554="","",IF(RAND()&lt;$B$7,"T","H"))</f>
        <v>H</v>
      </c>
      <c r="M554" s="1" t="str">
        <f ca="1">IF($G554="","",IF(RAND()&lt;$B$7,"T","H"))</f>
        <v>T</v>
      </c>
      <c r="N554" s="1" t="str">
        <f ca="1">IF($G554="","",IF(RAND()&lt;$B$7,"T","H"))</f>
        <v>T</v>
      </c>
      <c r="O554" s="1" t="str">
        <f ca="1">IF($G554="","",IF(RAND()&lt;$B$7,"T","H"))</f>
        <v>T</v>
      </c>
      <c r="P554" s="1" t="str">
        <f ca="1">IF($G554="","",IF(RAND()&lt;$B$7,"T","H"))</f>
        <v>H</v>
      </c>
      <c r="Q554" s="1" t="str">
        <f ca="1">IF($G554="","",IF(RAND()&lt;$B$7,"T","H"))</f>
        <v>H</v>
      </c>
      <c r="R554" s="1" t="str">
        <f ca="1">IF($G554="","",IF(RAND()&lt;$B$7,"T","H"))</f>
        <v>T</v>
      </c>
      <c r="S554" s="1" t="str">
        <f ca="1">IF($G554="","",IF(RAND()&lt;$B$7,"T","H"))</f>
        <v>H</v>
      </c>
      <c r="T554" s="1" t="str">
        <f ca="1">IF($G554="","",IF(RAND()&lt;$B$7,"T","H"))</f>
        <v>T</v>
      </c>
      <c r="U554" s="1" t="str">
        <f ca="1">IF($G554="","",IF(RAND()&lt;$B$7,"T","H"))</f>
        <v>T</v>
      </c>
      <c r="V554" s="1" t="str">
        <f ca="1">IF($G554="","",IF(RAND()&lt;$B$7,"T","H"))</f>
        <v>T</v>
      </c>
      <c r="W554" s="1" t="str">
        <f ca="1">IF($G554="","",IF(RAND()&lt;$B$7,"T","H"))</f>
        <v>H</v>
      </c>
      <c r="X554" s="1" t="str">
        <f ca="1">IF($G554="","",IF(RAND()&lt;$B$7,"T","H"))</f>
        <v>H</v>
      </c>
      <c r="Y554" s="1" t="str">
        <f ca="1">IF($G554="","",IF(RAND()&lt;$B$7,"T","H"))</f>
        <v>T</v>
      </c>
      <c r="Z554" s="1" t="str">
        <f ca="1">IF($G554="","",IF(RAND()&lt;$B$7,"T","H"))</f>
        <v>H</v>
      </c>
      <c r="AA554" s="1" t="str">
        <f ca="1">IF($G554="","",IF(RAND()&lt;$B$7,"T","H"))</f>
        <v>H</v>
      </c>
    </row>
    <row r="555" spans="6:27" x14ac:dyDescent="0.25">
      <c r="F555" cm="1">
        <f t="array" aca="1" ref="F555" ca="1">IF(G555="","",MAX(MAX(FREQUENCY(IF(H555:AA555="H",COLUMN(H555:AA555)),IF(H555:AA555&lt;&gt;"H",COLUMN(H555:AA555)))),MAX(FREQUENCY(IF(H555:AA555="T",COLUMN(H555:AA555)),IF(H555:AA555&lt;&gt;"T",COLUMN(H555:AA555))))))</f>
        <v>5</v>
      </c>
      <c r="G555" s="1">
        <f>IF(OR(G554=A$7,G554=""),"",G554+1)</f>
        <v>551</v>
      </c>
      <c r="H555" s="1" t="str">
        <f ca="1">IF($G555="","",IF(RAND()&lt;$B$7,"T","H"))</f>
        <v>T</v>
      </c>
      <c r="I555" s="1" t="str">
        <f ca="1">IF($G555="","",IF(RAND()&lt;$B$7,"T","H"))</f>
        <v>T</v>
      </c>
      <c r="J555" s="1" t="str">
        <f ca="1">IF($G555="","",IF(RAND()&lt;$B$7,"T","H"))</f>
        <v>T</v>
      </c>
      <c r="K555" s="1" t="str">
        <f ca="1">IF($G555="","",IF(RAND()&lt;$B$7,"T","H"))</f>
        <v>T</v>
      </c>
      <c r="L555" s="1" t="str">
        <f ca="1">IF($G555="","",IF(RAND()&lt;$B$7,"T","H"))</f>
        <v>H</v>
      </c>
      <c r="M555" s="1" t="str">
        <f ca="1">IF($G555="","",IF(RAND()&lt;$B$7,"T","H"))</f>
        <v>H</v>
      </c>
      <c r="N555" s="1" t="str">
        <f ca="1">IF($G555="","",IF(RAND()&lt;$B$7,"T","H"))</f>
        <v>T</v>
      </c>
      <c r="O555" s="1" t="str">
        <f ca="1">IF($G555="","",IF(RAND()&lt;$B$7,"T","H"))</f>
        <v>T</v>
      </c>
      <c r="P555" s="1" t="str">
        <f ca="1">IF($G555="","",IF(RAND()&lt;$B$7,"T","H"))</f>
        <v>T</v>
      </c>
      <c r="Q555" s="1" t="str">
        <f ca="1">IF($G555="","",IF(RAND()&lt;$B$7,"T","H"))</f>
        <v>T</v>
      </c>
      <c r="R555" s="1" t="str">
        <f ca="1">IF($G555="","",IF(RAND()&lt;$B$7,"T","H"))</f>
        <v>T</v>
      </c>
      <c r="S555" s="1" t="str">
        <f ca="1">IF($G555="","",IF(RAND()&lt;$B$7,"T","H"))</f>
        <v>H</v>
      </c>
      <c r="T555" s="1" t="str">
        <f ca="1">IF($G555="","",IF(RAND()&lt;$B$7,"T","H"))</f>
        <v>H</v>
      </c>
      <c r="U555" s="1" t="str">
        <f ca="1">IF($G555="","",IF(RAND()&lt;$B$7,"T","H"))</f>
        <v>H</v>
      </c>
      <c r="V555" s="1" t="str">
        <f ca="1">IF($G555="","",IF(RAND()&lt;$B$7,"T","H"))</f>
        <v>T</v>
      </c>
      <c r="W555" s="1" t="str">
        <f ca="1">IF($G555="","",IF(RAND()&lt;$B$7,"T","H"))</f>
        <v>T</v>
      </c>
      <c r="X555" s="1" t="str">
        <f ca="1">IF($G555="","",IF(RAND()&lt;$B$7,"T","H"))</f>
        <v>T</v>
      </c>
      <c r="Y555" s="1" t="str">
        <f ca="1">IF($G555="","",IF(RAND()&lt;$B$7,"T","H"))</f>
        <v>T</v>
      </c>
      <c r="Z555" s="1" t="str">
        <f ca="1">IF($G555="","",IF(RAND()&lt;$B$7,"T","H"))</f>
        <v>T</v>
      </c>
      <c r="AA555" s="1" t="str">
        <f ca="1">IF($G555="","",IF(RAND()&lt;$B$7,"T","H"))</f>
        <v>H</v>
      </c>
    </row>
    <row r="556" spans="6:27" x14ac:dyDescent="0.25">
      <c r="F556" cm="1">
        <f t="array" aca="1" ref="F556" ca="1">IF(G556="","",MAX(MAX(FREQUENCY(IF(H556:AA556="H",COLUMN(H556:AA556)),IF(H556:AA556&lt;&gt;"H",COLUMN(H556:AA556)))),MAX(FREQUENCY(IF(H556:AA556="T",COLUMN(H556:AA556)),IF(H556:AA556&lt;&gt;"T",COLUMN(H556:AA556))))))</f>
        <v>4</v>
      </c>
      <c r="G556" s="1">
        <f>IF(OR(G555=A$7,G555=""),"",G555+1)</f>
        <v>552</v>
      </c>
      <c r="H556" s="1" t="str">
        <f ca="1">IF($G556="","",IF(RAND()&lt;$B$7,"T","H"))</f>
        <v>T</v>
      </c>
      <c r="I556" s="1" t="str">
        <f ca="1">IF($G556="","",IF(RAND()&lt;$B$7,"T","H"))</f>
        <v>H</v>
      </c>
      <c r="J556" s="1" t="str">
        <f ca="1">IF($G556="","",IF(RAND()&lt;$B$7,"T","H"))</f>
        <v>H</v>
      </c>
      <c r="K556" s="1" t="str">
        <f ca="1">IF($G556="","",IF(RAND()&lt;$B$7,"T","H"))</f>
        <v>H</v>
      </c>
      <c r="L556" s="1" t="str">
        <f ca="1">IF($G556="","",IF(RAND()&lt;$B$7,"T","H"))</f>
        <v>T</v>
      </c>
      <c r="M556" s="1" t="str">
        <f ca="1">IF($G556="","",IF(RAND()&lt;$B$7,"T","H"))</f>
        <v>H</v>
      </c>
      <c r="N556" s="1" t="str">
        <f ca="1">IF($G556="","",IF(RAND()&lt;$B$7,"T","H"))</f>
        <v>H</v>
      </c>
      <c r="O556" s="1" t="str">
        <f ca="1">IF($G556="","",IF(RAND()&lt;$B$7,"T","H"))</f>
        <v>H</v>
      </c>
      <c r="P556" s="1" t="str">
        <f ca="1">IF($G556="","",IF(RAND()&lt;$B$7,"T","H"))</f>
        <v>T</v>
      </c>
      <c r="Q556" s="1" t="str">
        <f ca="1">IF($G556="","",IF(RAND()&lt;$B$7,"T","H"))</f>
        <v>T</v>
      </c>
      <c r="R556" s="1" t="str">
        <f ca="1">IF($G556="","",IF(RAND()&lt;$B$7,"T","H"))</f>
        <v>H</v>
      </c>
      <c r="S556" s="1" t="str">
        <f ca="1">IF($G556="","",IF(RAND()&lt;$B$7,"T","H"))</f>
        <v>T</v>
      </c>
      <c r="T556" s="1" t="str">
        <f ca="1">IF($G556="","",IF(RAND()&lt;$B$7,"T","H"))</f>
        <v>T</v>
      </c>
      <c r="U556" s="1" t="str">
        <f ca="1">IF($G556="","",IF(RAND()&lt;$B$7,"T","H"))</f>
        <v>T</v>
      </c>
      <c r="V556" s="1" t="str">
        <f ca="1">IF($G556="","",IF(RAND()&lt;$B$7,"T","H"))</f>
        <v>T</v>
      </c>
      <c r="W556" s="1" t="str">
        <f ca="1">IF($G556="","",IF(RAND()&lt;$B$7,"T","H"))</f>
        <v>H</v>
      </c>
      <c r="X556" s="1" t="str">
        <f ca="1">IF($G556="","",IF(RAND()&lt;$B$7,"T","H"))</f>
        <v>T</v>
      </c>
      <c r="Y556" s="1" t="str">
        <f ca="1">IF($G556="","",IF(RAND()&lt;$B$7,"T","H"))</f>
        <v>T</v>
      </c>
      <c r="Z556" s="1" t="str">
        <f ca="1">IF($G556="","",IF(RAND()&lt;$B$7,"T","H"))</f>
        <v>H</v>
      </c>
      <c r="AA556" s="1" t="str">
        <f ca="1">IF($G556="","",IF(RAND()&lt;$B$7,"T","H"))</f>
        <v>H</v>
      </c>
    </row>
    <row r="557" spans="6:27" x14ac:dyDescent="0.25">
      <c r="F557" cm="1">
        <f t="array" aca="1" ref="F557" ca="1">IF(G557="","",MAX(MAX(FREQUENCY(IF(H557:AA557="H",COLUMN(H557:AA557)),IF(H557:AA557&lt;&gt;"H",COLUMN(H557:AA557)))),MAX(FREQUENCY(IF(H557:AA557="T",COLUMN(H557:AA557)),IF(H557:AA557&lt;&gt;"T",COLUMN(H557:AA557))))))</f>
        <v>3</v>
      </c>
      <c r="G557" s="1">
        <f>IF(OR(G556=A$7,G556=""),"",G556+1)</f>
        <v>553</v>
      </c>
      <c r="H557" s="1" t="str">
        <f ca="1">IF($G557="","",IF(RAND()&lt;$B$7,"T","H"))</f>
        <v>T</v>
      </c>
      <c r="I557" s="1" t="str">
        <f ca="1">IF($G557="","",IF(RAND()&lt;$B$7,"T","H"))</f>
        <v>H</v>
      </c>
      <c r="J557" s="1" t="str">
        <f ca="1">IF($G557="","",IF(RAND()&lt;$B$7,"T","H"))</f>
        <v>T</v>
      </c>
      <c r="K557" s="1" t="str">
        <f ca="1">IF($G557="","",IF(RAND()&lt;$B$7,"T","H"))</f>
        <v>T</v>
      </c>
      <c r="L557" s="1" t="str">
        <f ca="1">IF($G557="","",IF(RAND()&lt;$B$7,"T","H"))</f>
        <v>H</v>
      </c>
      <c r="M557" s="1" t="str">
        <f ca="1">IF($G557="","",IF(RAND()&lt;$B$7,"T","H"))</f>
        <v>T</v>
      </c>
      <c r="N557" s="1" t="str">
        <f ca="1">IF($G557="","",IF(RAND()&lt;$B$7,"T","H"))</f>
        <v>H</v>
      </c>
      <c r="O557" s="1" t="str">
        <f ca="1">IF($G557="","",IF(RAND()&lt;$B$7,"T","H"))</f>
        <v>T</v>
      </c>
      <c r="P557" s="1" t="str">
        <f ca="1">IF($G557="","",IF(RAND()&lt;$B$7,"T","H"))</f>
        <v>H</v>
      </c>
      <c r="Q557" s="1" t="str">
        <f ca="1">IF($G557="","",IF(RAND()&lt;$B$7,"T","H"))</f>
        <v>T</v>
      </c>
      <c r="R557" s="1" t="str">
        <f ca="1">IF($G557="","",IF(RAND()&lt;$B$7,"T","H"))</f>
        <v>T</v>
      </c>
      <c r="S557" s="1" t="str">
        <f ca="1">IF($G557="","",IF(RAND()&lt;$B$7,"T","H"))</f>
        <v>H</v>
      </c>
      <c r="T557" s="1" t="str">
        <f ca="1">IF($G557="","",IF(RAND()&lt;$B$7,"T","H"))</f>
        <v>T</v>
      </c>
      <c r="U557" s="1" t="str">
        <f ca="1">IF($G557="","",IF(RAND()&lt;$B$7,"T","H"))</f>
        <v>T</v>
      </c>
      <c r="V557" s="1" t="str">
        <f ca="1">IF($G557="","",IF(RAND()&lt;$B$7,"T","H"))</f>
        <v>T</v>
      </c>
      <c r="W557" s="1" t="str">
        <f ca="1">IF($G557="","",IF(RAND()&lt;$B$7,"T","H"))</f>
        <v>H</v>
      </c>
      <c r="X557" s="1" t="str">
        <f ca="1">IF($G557="","",IF(RAND()&lt;$B$7,"T","H"))</f>
        <v>H</v>
      </c>
      <c r="Y557" s="1" t="str">
        <f ca="1">IF($G557="","",IF(RAND()&lt;$B$7,"T","H"))</f>
        <v>T</v>
      </c>
      <c r="Z557" s="1" t="str">
        <f ca="1">IF($G557="","",IF(RAND()&lt;$B$7,"T","H"))</f>
        <v>H</v>
      </c>
      <c r="AA557" s="1" t="str">
        <f ca="1">IF($G557="","",IF(RAND()&lt;$B$7,"T","H"))</f>
        <v>T</v>
      </c>
    </row>
    <row r="558" spans="6:27" x14ac:dyDescent="0.25">
      <c r="F558" cm="1">
        <f t="array" aca="1" ref="F558" ca="1">IF(G558="","",MAX(MAX(FREQUENCY(IF(H558:AA558="H",COLUMN(H558:AA558)),IF(H558:AA558&lt;&gt;"H",COLUMN(H558:AA558)))),MAX(FREQUENCY(IF(H558:AA558="T",COLUMN(H558:AA558)),IF(H558:AA558&lt;&gt;"T",COLUMN(H558:AA558))))))</f>
        <v>7</v>
      </c>
      <c r="G558" s="1">
        <f>IF(OR(G557=A$7,G557=""),"",G557+1)</f>
        <v>554</v>
      </c>
      <c r="H558" s="1" t="str">
        <f ca="1">IF($G558="","",IF(RAND()&lt;$B$7,"T","H"))</f>
        <v>T</v>
      </c>
      <c r="I558" s="1" t="str">
        <f ca="1">IF($G558="","",IF(RAND()&lt;$B$7,"T","H"))</f>
        <v>T</v>
      </c>
      <c r="J558" s="1" t="str">
        <f ca="1">IF($G558="","",IF(RAND()&lt;$B$7,"T","H"))</f>
        <v>T</v>
      </c>
      <c r="K558" s="1" t="str">
        <f ca="1">IF($G558="","",IF(RAND()&lt;$B$7,"T","H"))</f>
        <v>H</v>
      </c>
      <c r="L558" s="1" t="str">
        <f ca="1">IF($G558="","",IF(RAND()&lt;$B$7,"T","H"))</f>
        <v>T</v>
      </c>
      <c r="M558" s="1" t="str">
        <f ca="1">IF($G558="","",IF(RAND()&lt;$B$7,"T","H"))</f>
        <v>T</v>
      </c>
      <c r="N558" s="1" t="str">
        <f ca="1">IF($G558="","",IF(RAND()&lt;$B$7,"T","H"))</f>
        <v>H</v>
      </c>
      <c r="O558" s="1" t="str">
        <f ca="1">IF($G558="","",IF(RAND()&lt;$B$7,"T","H"))</f>
        <v>H</v>
      </c>
      <c r="P558" s="1" t="str">
        <f ca="1">IF($G558="","",IF(RAND()&lt;$B$7,"T","H"))</f>
        <v>H</v>
      </c>
      <c r="Q558" s="1" t="str">
        <f ca="1">IF($G558="","",IF(RAND()&lt;$B$7,"T","H"))</f>
        <v>T</v>
      </c>
      <c r="R558" s="1" t="str">
        <f ca="1">IF($G558="","",IF(RAND()&lt;$B$7,"T","H"))</f>
        <v>T</v>
      </c>
      <c r="S558" s="1" t="str">
        <f ca="1">IF($G558="","",IF(RAND()&lt;$B$7,"T","H"))</f>
        <v>T</v>
      </c>
      <c r="T558" s="1" t="str">
        <f ca="1">IF($G558="","",IF(RAND()&lt;$B$7,"T","H"))</f>
        <v>T</v>
      </c>
      <c r="U558" s="1" t="str">
        <f ca="1">IF($G558="","",IF(RAND()&lt;$B$7,"T","H"))</f>
        <v>H</v>
      </c>
      <c r="V558" s="1" t="str">
        <f ca="1">IF($G558="","",IF(RAND()&lt;$B$7,"T","H"))</f>
        <v>H</v>
      </c>
      <c r="W558" s="1" t="str">
        <f ca="1">IF($G558="","",IF(RAND()&lt;$B$7,"T","H"))</f>
        <v>H</v>
      </c>
      <c r="X558" s="1" t="str">
        <f ca="1">IF($G558="","",IF(RAND()&lt;$B$7,"T","H"))</f>
        <v>H</v>
      </c>
      <c r="Y558" s="1" t="str">
        <f ca="1">IF($G558="","",IF(RAND()&lt;$B$7,"T","H"))</f>
        <v>H</v>
      </c>
      <c r="Z558" s="1" t="str">
        <f ca="1">IF($G558="","",IF(RAND()&lt;$B$7,"T","H"))</f>
        <v>H</v>
      </c>
      <c r="AA558" s="1" t="str">
        <f ca="1">IF($G558="","",IF(RAND()&lt;$B$7,"T","H"))</f>
        <v>H</v>
      </c>
    </row>
    <row r="559" spans="6:27" x14ac:dyDescent="0.25">
      <c r="F559" cm="1">
        <f t="array" aca="1" ref="F559" ca="1">IF(G559="","",MAX(MAX(FREQUENCY(IF(H559:AA559="H",COLUMN(H559:AA559)),IF(H559:AA559&lt;&gt;"H",COLUMN(H559:AA559)))),MAX(FREQUENCY(IF(H559:AA559="T",COLUMN(H559:AA559)),IF(H559:AA559&lt;&gt;"T",COLUMN(H559:AA559))))))</f>
        <v>3</v>
      </c>
      <c r="G559" s="1">
        <f>IF(OR(G558=A$7,G558=""),"",G558+1)</f>
        <v>555</v>
      </c>
      <c r="H559" s="1" t="str">
        <f ca="1">IF($G559="","",IF(RAND()&lt;$B$7,"T","H"))</f>
        <v>T</v>
      </c>
      <c r="I559" s="1" t="str">
        <f ca="1">IF($G559="","",IF(RAND()&lt;$B$7,"T","H"))</f>
        <v>H</v>
      </c>
      <c r="J559" s="1" t="str">
        <f ca="1">IF($G559="","",IF(RAND()&lt;$B$7,"T","H"))</f>
        <v>T</v>
      </c>
      <c r="K559" s="1" t="str">
        <f ca="1">IF($G559="","",IF(RAND()&lt;$B$7,"T","H"))</f>
        <v>H</v>
      </c>
      <c r="L559" s="1" t="str">
        <f ca="1">IF($G559="","",IF(RAND()&lt;$B$7,"T","H"))</f>
        <v>H</v>
      </c>
      <c r="M559" s="1" t="str">
        <f ca="1">IF($G559="","",IF(RAND()&lt;$B$7,"T","H"))</f>
        <v>H</v>
      </c>
      <c r="N559" s="1" t="str">
        <f ca="1">IF($G559="","",IF(RAND()&lt;$B$7,"T","H"))</f>
        <v>T</v>
      </c>
      <c r="O559" s="1" t="str">
        <f ca="1">IF($G559="","",IF(RAND()&lt;$B$7,"T","H"))</f>
        <v>H</v>
      </c>
      <c r="P559" s="1" t="str">
        <f ca="1">IF($G559="","",IF(RAND()&lt;$B$7,"T","H"))</f>
        <v>H</v>
      </c>
      <c r="Q559" s="1" t="str">
        <f ca="1">IF($G559="","",IF(RAND()&lt;$B$7,"T","H"))</f>
        <v>T</v>
      </c>
      <c r="R559" s="1" t="str">
        <f ca="1">IF($G559="","",IF(RAND()&lt;$B$7,"T","H"))</f>
        <v>T</v>
      </c>
      <c r="S559" s="1" t="str">
        <f ca="1">IF($G559="","",IF(RAND()&lt;$B$7,"T","H"))</f>
        <v>H</v>
      </c>
      <c r="T559" s="1" t="str">
        <f ca="1">IF($G559="","",IF(RAND()&lt;$B$7,"T","H"))</f>
        <v>H</v>
      </c>
      <c r="U559" s="1" t="str">
        <f ca="1">IF($G559="","",IF(RAND()&lt;$B$7,"T","H"))</f>
        <v>T</v>
      </c>
      <c r="V559" s="1" t="str">
        <f ca="1">IF($G559="","",IF(RAND()&lt;$B$7,"T","H"))</f>
        <v>H</v>
      </c>
      <c r="W559" s="1" t="str">
        <f ca="1">IF($G559="","",IF(RAND()&lt;$B$7,"T","H"))</f>
        <v>T</v>
      </c>
      <c r="X559" s="1" t="str">
        <f ca="1">IF($G559="","",IF(RAND()&lt;$B$7,"T","H"))</f>
        <v>T</v>
      </c>
      <c r="Y559" s="1" t="str">
        <f ca="1">IF($G559="","",IF(RAND()&lt;$B$7,"T","H"))</f>
        <v>T</v>
      </c>
      <c r="Z559" s="1" t="str">
        <f ca="1">IF($G559="","",IF(RAND()&lt;$B$7,"T","H"))</f>
        <v>H</v>
      </c>
      <c r="AA559" s="1" t="str">
        <f ca="1">IF($G559="","",IF(RAND()&lt;$B$7,"T","H"))</f>
        <v>T</v>
      </c>
    </row>
    <row r="560" spans="6:27" x14ac:dyDescent="0.25">
      <c r="F560" cm="1">
        <f t="array" aca="1" ref="F560" ca="1">IF(G560="","",MAX(MAX(FREQUENCY(IF(H560:AA560="H",COLUMN(H560:AA560)),IF(H560:AA560&lt;&gt;"H",COLUMN(H560:AA560)))),MAX(FREQUENCY(IF(H560:AA560="T",COLUMN(H560:AA560)),IF(H560:AA560&lt;&gt;"T",COLUMN(H560:AA560))))))</f>
        <v>5</v>
      </c>
      <c r="G560" s="1">
        <f>IF(OR(G559=A$7,G559=""),"",G559+1)</f>
        <v>556</v>
      </c>
      <c r="H560" s="1" t="str">
        <f ca="1">IF($G560="","",IF(RAND()&lt;$B$7,"T","H"))</f>
        <v>T</v>
      </c>
      <c r="I560" s="1" t="str">
        <f ca="1">IF($G560="","",IF(RAND()&lt;$B$7,"T","H"))</f>
        <v>T</v>
      </c>
      <c r="J560" s="1" t="str">
        <f ca="1">IF($G560="","",IF(RAND()&lt;$B$7,"T","H"))</f>
        <v>H</v>
      </c>
      <c r="K560" s="1" t="str">
        <f ca="1">IF($G560="","",IF(RAND()&lt;$B$7,"T","H"))</f>
        <v>H</v>
      </c>
      <c r="L560" s="1" t="str">
        <f ca="1">IF($G560="","",IF(RAND()&lt;$B$7,"T","H"))</f>
        <v>T</v>
      </c>
      <c r="M560" s="1" t="str">
        <f ca="1">IF($G560="","",IF(RAND()&lt;$B$7,"T","H"))</f>
        <v>T</v>
      </c>
      <c r="N560" s="1" t="str">
        <f ca="1">IF($G560="","",IF(RAND()&lt;$B$7,"T","H"))</f>
        <v>T</v>
      </c>
      <c r="O560" s="1" t="str">
        <f ca="1">IF($G560="","",IF(RAND()&lt;$B$7,"T","H"))</f>
        <v>T</v>
      </c>
      <c r="P560" s="1" t="str">
        <f ca="1">IF($G560="","",IF(RAND()&lt;$B$7,"T","H"))</f>
        <v>T</v>
      </c>
      <c r="Q560" s="1" t="str">
        <f ca="1">IF($G560="","",IF(RAND()&lt;$B$7,"T","H"))</f>
        <v>H</v>
      </c>
      <c r="R560" s="1" t="str">
        <f ca="1">IF($G560="","",IF(RAND()&lt;$B$7,"T","H"))</f>
        <v>H</v>
      </c>
      <c r="S560" s="1" t="str">
        <f ca="1">IF($G560="","",IF(RAND()&lt;$B$7,"T","H"))</f>
        <v>H</v>
      </c>
      <c r="T560" s="1" t="str">
        <f ca="1">IF($G560="","",IF(RAND()&lt;$B$7,"T","H"))</f>
        <v>T</v>
      </c>
      <c r="U560" s="1" t="str">
        <f ca="1">IF($G560="","",IF(RAND()&lt;$B$7,"T","H"))</f>
        <v>T</v>
      </c>
      <c r="V560" s="1" t="str">
        <f ca="1">IF($G560="","",IF(RAND()&lt;$B$7,"T","H"))</f>
        <v>T</v>
      </c>
      <c r="W560" s="1" t="str">
        <f ca="1">IF($G560="","",IF(RAND()&lt;$B$7,"T","H"))</f>
        <v>H</v>
      </c>
      <c r="X560" s="1" t="str">
        <f ca="1">IF($G560="","",IF(RAND()&lt;$B$7,"T","H"))</f>
        <v>H</v>
      </c>
      <c r="Y560" s="1" t="str">
        <f ca="1">IF($G560="","",IF(RAND()&lt;$B$7,"T","H"))</f>
        <v>T</v>
      </c>
      <c r="Z560" s="1" t="str">
        <f ca="1">IF($G560="","",IF(RAND()&lt;$B$7,"T","H"))</f>
        <v>T</v>
      </c>
      <c r="AA560" s="1" t="str">
        <f ca="1">IF($G560="","",IF(RAND()&lt;$B$7,"T","H"))</f>
        <v>T</v>
      </c>
    </row>
    <row r="561" spans="6:27" x14ac:dyDescent="0.25">
      <c r="F561" cm="1">
        <f t="array" aca="1" ref="F561" ca="1">IF(G561="","",MAX(MAX(FREQUENCY(IF(H561:AA561="H",COLUMN(H561:AA561)),IF(H561:AA561&lt;&gt;"H",COLUMN(H561:AA561)))),MAX(FREQUENCY(IF(H561:AA561="T",COLUMN(H561:AA561)),IF(H561:AA561&lt;&gt;"T",COLUMN(H561:AA561))))))</f>
        <v>5</v>
      </c>
      <c r="G561" s="1">
        <f>IF(OR(G560=A$7,G560=""),"",G560+1)</f>
        <v>557</v>
      </c>
      <c r="H561" s="1" t="str">
        <f ca="1">IF($G561="","",IF(RAND()&lt;$B$7,"T","H"))</f>
        <v>H</v>
      </c>
      <c r="I561" s="1" t="str">
        <f ca="1">IF($G561="","",IF(RAND()&lt;$B$7,"T","H"))</f>
        <v>H</v>
      </c>
      <c r="J561" s="1" t="str">
        <f ca="1">IF($G561="","",IF(RAND()&lt;$B$7,"T","H"))</f>
        <v>T</v>
      </c>
      <c r="K561" s="1" t="str">
        <f ca="1">IF($G561="","",IF(RAND()&lt;$B$7,"T","H"))</f>
        <v>T</v>
      </c>
      <c r="L561" s="1" t="str">
        <f ca="1">IF($G561="","",IF(RAND()&lt;$B$7,"T","H"))</f>
        <v>T</v>
      </c>
      <c r="M561" s="1" t="str">
        <f ca="1">IF($G561="","",IF(RAND()&lt;$B$7,"T","H"))</f>
        <v>H</v>
      </c>
      <c r="N561" s="1" t="str">
        <f ca="1">IF($G561="","",IF(RAND()&lt;$B$7,"T","H"))</f>
        <v>H</v>
      </c>
      <c r="O561" s="1" t="str">
        <f ca="1">IF($G561="","",IF(RAND()&lt;$B$7,"T","H"))</f>
        <v>T</v>
      </c>
      <c r="P561" s="1" t="str">
        <f ca="1">IF($G561="","",IF(RAND()&lt;$B$7,"T","H"))</f>
        <v>T</v>
      </c>
      <c r="Q561" s="1" t="str">
        <f ca="1">IF($G561="","",IF(RAND()&lt;$B$7,"T","H"))</f>
        <v>T</v>
      </c>
      <c r="R561" s="1" t="str">
        <f ca="1">IF($G561="","",IF(RAND()&lt;$B$7,"T","H"))</f>
        <v>T</v>
      </c>
      <c r="S561" s="1" t="str">
        <f ca="1">IF($G561="","",IF(RAND()&lt;$B$7,"T","H"))</f>
        <v>T</v>
      </c>
      <c r="T561" s="1" t="str">
        <f ca="1">IF($G561="","",IF(RAND()&lt;$B$7,"T","H"))</f>
        <v>H</v>
      </c>
      <c r="U561" s="1" t="str">
        <f ca="1">IF($G561="","",IF(RAND()&lt;$B$7,"T","H"))</f>
        <v>H</v>
      </c>
      <c r="V561" s="1" t="str">
        <f ca="1">IF($G561="","",IF(RAND()&lt;$B$7,"T","H"))</f>
        <v>T</v>
      </c>
      <c r="W561" s="1" t="str">
        <f ca="1">IF($G561="","",IF(RAND()&lt;$B$7,"T","H"))</f>
        <v>T</v>
      </c>
      <c r="X561" s="1" t="str">
        <f ca="1">IF($G561="","",IF(RAND()&lt;$B$7,"T","H"))</f>
        <v>H</v>
      </c>
      <c r="Y561" s="1" t="str">
        <f ca="1">IF($G561="","",IF(RAND()&lt;$B$7,"T","H"))</f>
        <v>H</v>
      </c>
      <c r="Z561" s="1" t="str">
        <f ca="1">IF($G561="","",IF(RAND()&lt;$B$7,"T","H"))</f>
        <v>T</v>
      </c>
      <c r="AA561" s="1" t="str">
        <f ca="1">IF($G561="","",IF(RAND()&lt;$B$7,"T","H"))</f>
        <v>H</v>
      </c>
    </row>
    <row r="562" spans="6:27" x14ac:dyDescent="0.25">
      <c r="F562" cm="1">
        <f t="array" aca="1" ref="F562" ca="1">IF(G562="","",MAX(MAX(FREQUENCY(IF(H562:AA562="H",COLUMN(H562:AA562)),IF(H562:AA562&lt;&gt;"H",COLUMN(H562:AA562)))),MAX(FREQUENCY(IF(H562:AA562="T",COLUMN(H562:AA562)),IF(H562:AA562&lt;&gt;"T",COLUMN(H562:AA562))))))</f>
        <v>6</v>
      </c>
      <c r="G562" s="1">
        <f>IF(OR(G561=A$7,G561=""),"",G561+1)</f>
        <v>558</v>
      </c>
      <c r="H562" s="1" t="str">
        <f ca="1">IF($G562="","",IF(RAND()&lt;$B$7,"T","H"))</f>
        <v>H</v>
      </c>
      <c r="I562" s="1" t="str">
        <f ca="1">IF($G562="","",IF(RAND()&lt;$B$7,"T","H"))</f>
        <v>T</v>
      </c>
      <c r="J562" s="1" t="str">
        <f ca="1">IF($G562="","",IF(RAND()&lt;$B$7,"T","H"))</f>
        <v>T</v>
      </c>
      <c r="K562" s="1" t="str">
        <f ca="1">IF($G562="","",IF(RAND()&lt;$B$7,"T","H"))</f>
        <v>T</v>
      </c>
      <c r="L562" s="1" t="str">
        <f ca="1">IF($G562="","",IF(RAND()&lt;$B$7,"T","H"))</f>
        <v>T</v>
      </c>
      <c r="M562" s="1" t="str">
        <f ca="1">IF($G562="","",IF(RAND()&lt;$B$7,"T","H"))</f>
        <v>T</v>
      </c>
      <c r="N562" s="1" t="str">
        <f ca="1">IF($G562="","",IF(RAND()&lt;$B$7,"T","H"))</f>
        <v>T</v>
      </c>
      <c r="O562" s="1" t="str">
        <f ca="1">IF($G562="","",IF(RAND()&lt;$B$7,"T","H"))</f>
        <v>H</v>
      </c>
      <c r="P562" s="1" t="str">
        <f ca="1">IF($G562="","",IF(RAND()&lt;$B$7,"T","H"))</f>
        <v>T</v>
      </c>
      <c r="Q562" s="1" t="str">
        <f ca="1">IF($G562="","",IF(RAND()&lt;$B$7,"T","H"))</f>
        <v>H</v>
      </c>
      <c r="R562" s="1" t="str">
        <f ca="1">IF($G562="","",IF(RAND()&lt;$B$7,"T","H"))</f>
        <v>T</v>
      </c>
      <c r="S562" s="1" t="str">
        <f ca="1">IF($G562="","",IF(RAND()&lt;$B$7,"T","H"))</f>
        <v>T</v>
      </c>
      <c r="T562" s="1" t="str">
        <f ca="1">IF($G562="","",IF(RAND()&lt;$B$7,"T","H"))</f>
        <v>T</v>
      </c>
      <c r="U562" s="1" t="str">
        <f ca="1">IF($G562="","",IF(RAND()&lt;$B$7,"T","H"))</f>
        <v>T</v>
      </c>
      <c r="V562" s="1" t="str">
        <f ca="1">IF($G562="","",IF(RAND()&lt;$B$7,"T","H"))</f>
        <v>T</v>
      </c>
      <c r="W562" s="1" t="str">
        <f ca="1">IF($G562="","",IF(RAND()&lt;$B$7,"T","H"))</f>
        <v>H</v>
      </c>
      <c r="X562" s="1" t="str">
        <f ca="1">IF($G562="","",IF(RAND()&lt;$B$7,"T","H"))</f>
        <v>T</v>
      </c>
      <c r="Y562" s="1" t="str">
        <f ca="1">IF($G562="","",IF(RAND()&lt;$B$7,"T","H"))</f>
        <v>T</v>
      </c>
      <c r="Z562" s="1" t="str">
        <f ca="1">IF($G562="","",IF(RAND()&lt;$B$7,"T","H"))</f>
        <v>T</v>
      </c>
      <c r="AA562" s="1" t="str">
        <f ca="1">IF($G562="","",IF(RAND()&lt;$B$7,"T","H"))</f>
        <v>H</v>
      </c>
    </row>
    <row r="563" spans="6:27" x14ac:dyDescent="0.25">
      <c r="F563" cm="1">
        <f t="array" aca="1" ref="F563" ca="1">IF(G563="","",MAX(MAX(FREQUENCY(IF(H563:AA563="H",COLUMN(H563:AA563)),IF(H563:AA563&lt;&gt;"H",COLUMN(H563:AA563)))),MAX(FREQUENCY(IF(H563:AA563="T",COLUMN(H563:AA563)),IF(H563:AA563&lt;&gt;"T",COLUMN(H563:AA563))))))</f>
        <v>8</v>
      </c>
      <c r="G563" s="1">
        <f>IF(OR(G562=A$7,G562=""),"",G562+1)</f>
        <v>559</v>
      </c>
      <c r="H563" s="1" t="str">
        <f ca="1">IF($G563="","",IF(RAND()&lt;$B$7,"T","H"))</f>
        <v>T</v>
      </c>
      <c r="I563" s="1" t="str">
        <f ca="1">IF($G563="","",IF(RAND()&lt;$B$7,"T","H"))</f>
        <v>H</v>
      </c>
      <c r="J563" s="1" t="str">
        <f ca="1">IF($G563="","",IF(RAND()&lt;$B$7,"T","H"))</f>
        <v>H</v>
      </c>
      <c r="K563" s="1" t="str">
        <f ca="1">IF($G563="","",IF(RAND()&lt;$B$7,"T","H"))</f>
        <v>T</v>
      </c>
      <c r="L563" s="1" t="str">
        <f ca="1">IF($G563="","",IF(RAND()&lt;$B$7,"T","H"))</f>
        <v>H</v>
      </c>
      <c r="M563" s="1" t="str">
        <f ca="1">IF($G563="","",IF(RAND()&lt;$B$7,"T","H"))</f>
        <v>T</v>
      </c>
      <c r="N563" s="1" t="str">
        <f ca="1">IF($G563="","",IF(RAND()&lt;$B$7,"T","H"))</f>
        <v>T</v>
      </c>
      <c r="O563" s="1" t="str">
        <f ca="1">IF($G563="","",IF(RAND()&lt;$B$7,"T","H"))</f>
        <v>T</v>
      </c>
      <c r="P563" s="1" t="str">
        <f ca="1">IF($G563="","",IF(RAND()&lt;$B$7,"T","H"))</f>
        <v>T</v>
      </c>
      <c r="Q563" s="1" t="str">
        <f ca="1">IF($G563="","",IF(RAND()&lt;$B$7,"T","H"))</f>
        <v>T</v>
      </c>
      <c r="R563" s="1" t="str">
        <f ca="1">IF($G563="","",IF(RAND()&lt;$B$7,"T","H"))</f>
        <v>T</v>
      </c>
      <c r="S563" s="1" t="str">
        <f ca="1">IF($G563="","",IF(RAND()&lt;$B$7,"T","H"))</f>
        <v>T</v>
      </c>
      <c r="T563" s="1" t="str">
        <f ca="1">IF($G563="","",IF(RAND()&lt;$B$7,"T","H"))</f>
        <v>T</v>
      </c>
      <c r="U563" s="1" t="str">
        <f ca="1">IF($G563="","",IF(RAND()&lt;$B$7,"T","H"))</f>
        <v>H</v>
      </c>
      <c r="V563" s="1" t="str">
        <f ca="1">IF($G563="","",IF(RAND()&lt;$B$7,"T","H"))</f>
        <v>H</v>
      </c>
      <c r="W563" s="1" t="str">
        <f ca="1">IF($G563="","",IF(RAND()&lt;$B$7,"T","H"))</f>
        <v>H</v>
      </c>
      <c r="X563" s="1" t="str">
        <f ca="1">IF($G563="","",IF(RAND()&lt;$B$7,"T","H"))</f>
        <v>H</v>
      </c>
      <c r="Y563" s="1" t="str">
        <f ca="1">IF($G563="","",IF(RAND()&lt;$B$7,"T","H"))</f>
        <v>T</v>
      </c>
      <c r="Z563" s="1" t="str">
        <f ca="1">IF($G563="","",IF(RAND()&lt;$B$7,"T","H"))</f>
        <v>H</v>
      </c>
      <c r="AA563" s="1" t="str">
        <f ca="1">IF($G563="","",IF(RAND()&lt;$B$7,"T","H"))</f>
        <v>T</v>
      </c>
    </row>
    <row r="564" spans="6:27" x14ac:dyDescent="0.25">
      <c r="F564" cm="1">
        <f t="array" aca="1" ref="F564" ca="1">IF(G564="","",MAX(MAX(FREQUENCY(IF(H564:AA564="H",COLUMN(H564:AA564)),IF(H564:AA564&lt;&gt;"H",COLUMN(H564:AA564)))),MAX(FREQUENCY(IF(H564:AA564="T",COLUMN(H564:AA564)),IF(H564:AA564&lt;&gt;"T",COLUMN(H564:AA564))))))</f>
        <v>10</v>
      </c>
      <c r="G564" s="1">
        <f>IF(OR(G563=A$7,G563=""),"",G563+1)</f>
        <v>560</v>
      </c>
      <c r="H564" s="1" t="str">
        <f ca="1">IF($G564="","",IF(RAND()&lt;$B$7,"T","H"))</f>
        <v>H</v>
      </c>
      <c r="I564" s="1" t="str">
        <f ca="1">IF($G564="","",IF(RAND()&lt;$B$7,"T","H"))</f>
        <v>H</v>
      </c>
      <c r="J564" s="1" t="str">
        <f ca="1">IF($G564="","",IF(RAND()&lt;$B$7,"T","H"))</f>
        <v>H</v>
      </c>
      <c r="K564" s="1" t="str">
        <f ca="1">IF($G564="","",IF(RAND()&lt;$B$7,"T","H"))</f>
        <v>T</v>
      </c>
      <c r="L564" s="1" t="str">
        <f ca="1">IF($G564="","",IF(RAND()&lt;$B$7,"T","H"))</f>
        <v>T</v>
      </c>
      <c r="M564" s="1" t="str">
        <f ca="1">IF($G564="","",IF(RAND()&lt;$B$7,"T","H"))</f>
        <v>H</v>
      </c>
      <c r="N564" s="1" t="str">
        <f ca="1">IF($G564="","",IF(RAND()&lt;$B$7,"T","H"))</f>
        <v>T</v>
      </c>
      <c r="O564" s="1" t="str">
        <f ca="1">IF($G564="","",IF(RAND()&lt;$B$7,"T","H"))</f>
        <v>T</v>
      </c>
      <c r="P564" s="1" t="str">
        <f ca="1">IF($G564="","",IF(RAND()&lt;$B$7,"T","H"))</f>
        <v>T</v>
      </c>
      <c r="Q564" s="1" t="str">
        <f ca="1">IF($G564="","",IF(RAND()&lt;$B$7,"T","H"))</f>
        <v>T</v>
      </c>
      <c r="R564" s="1" t="str">
        <f ca="1">IF($G564="","",IF(RAND()&lt;$B$7,"T","H"))</f>
        <v>T</v>
      </c>
      <c r="S564" s="1" t="str">
        <f ca="1">IF($G564="","",IF(RAND()&lt;$B$7,"T","H"))</f>
        <v>T</v>
      </c>
      <c r="T564" s="1" t="str">
        <f ca="1">IF($G564="","",IF(RAND()&lt;$B$7,"T","H"))</f>
        <v>T</v>
      </c>
      <c r="U564" s="1" t="str">
        <f ca="1">IF($G564="","",IF(RAND()&lt;$B$7,"T","H"))</f>
        <v>T</v>
      </c>
      <c r="V564" s="1" t="str">
        <f ca="1">IF($G564="","",IF(RAND()&lt;$B$7,"T","H"))</f>
        <v>T</v>
      </c>
      <c r="W564" s="1" t="str">
        <f ca="1">IF($G564="","",IF(RAND()&lt;$B$7,"T","H"))</f>
        <v>T</v>
      </c>
      <c r="X564" s="1" t="str">
        <f ca="1">IF($G564="","",IF(RAND()&lt;$B$7,"T","H"))</f>
        <v>H</v>
      </c>
      <c r="Y564" s="1" t="str">
        <f ca="1">IF($G564="","",IF(RAND()&lt;$B$7,"T","H"))</f>
        <v>T</v>
      </c>
      <c r="Z564" s="1" t="str">
        <f ca="1">IF($G564="","",IF(RAND()&lt;$B$7,"T","H"))</f>
        <v>H</v>
      </c>
      <c r="AA564" s="1" t="str">
        <f ca="1">IF($G564="","",IF(RAND()&lt;$B$7,"T","H"))</f>
        <v>H</v>
      </c>
    </row>
    <row r="565" spans="6:27" x14ac:dyDescent="0.25">
      <c r="F565" cm="1">
        <f t="array" aca="1" ref="F565" ca="1">IF(G565="","",MAX(MAX(FREQUENCY(IF(H565:AA565="H",COLUMN(H565:AA565)),IF(H565:AA565&lt;&gt;"H",COLUMN(H565:AA565)))),MAX(FREQUENCY(IF(H565:AA565="T",COLUMN(H565:AA565)),IF(H565:AA565&lt;&gt;"T",COLUMN(H565:AA565))))))</f>
        <v>5</v>
      </c>
      <c r="G565" s="1">
        <f>IF(OR(G564=A$7,G564=""),"",G564+1)</f>
        <v>561</v>
      </c>
      <c r="H565" s="1" t="str">
        <f ca="1">IF($G565="","",IF(RAND()&lt;$B$7,"T","H"))</f>
        <v>H</v>
      </c>
      <c r="I565" s="1" t="str">
        <f ca="1">IF($G565="","",IF(RAND()&lt;$B$7,"T","H"))</f>
        <v>H</v>
      </c>
      <c r="J565" s="1" t="str">
        <f ca="1">IF($G565="","",IF(RAND()&lt;$B$7,"T","H"))</f>
        <v>H</v>
      </c>
      <c r="K565" s="1" t="str">
        <f ca="1">IF($G565="","",IF(RAND()&lt;$B$7,"T","H"))</f>
        <v>H</v>
      </c>
      <c r="L565" s="1" t="str">
        <f ca="1">IF($G565="","",IF(RAND()&lt;$B$7,"T","H"))</f>
        <v>H</v>
      </c>
      <c r="M565" s="1" t="str">
        <f ca="1">IF($G565="","",IF(RAND()&lt;$B$7,"T","H"))</f>
        <v>T</v>
      </c>
      <c r="N565" s="1" t="str">
        <f ca="1">IF($G565="","",IF(RAND()&lt;$B$7,"T","H"))</f>
        <v>T</v>
      </c>
      <c r="O565" s="1" t="str">
        <f ca="1">IF($G565="","",IF(RAND()&lt;$B$7,"T","H"))</f>
        <v>H</v>
      </c>
      <c r="P565" s="1" t="str">
        <f ca="1">IF($G565="","",IF(RAND()&lt;$B$7,"T","H"))</f>
        <v>H</v>
      </c>
      <c r="Q565" s="1" t="str">
        <f ca="1">IF($G565="","",IF(RAND()&lt;$B$7,"T","H"))</f>
        <v>T</v>
      </c>
      <c r="R565" s="1" t="str">
        <f ca="1">IF($G565="","",IF(RAND()&lt;$B$7,"T","H"))</f>
        <v>H</v>
      </c>
      <c r="S565" s="1" t="str">
        <f ca="1">IF($G565="","",IF(RAND()&lt;$B$7,"T","H"))</f>
        <v>T</v>
      </c>
      <c r="T565" s="1" t="str">
        <f ca="1">IF($G565="","",IF(RAND()&lt;$B$7,"T","H"))</f>
        <v>T</v>
      </c>
      <c r="U565" s="1" t="str">
        <f ca="1">IF($G565="","",IF(RAND()&lt;$B$7,"T","H"))</f>
        <v>H</v>
      </c>
      <c r="V565" s="1" t="str">
        <f ca="1">IF($G565="","",IF(RAND()&lt;$B$7,"T","H"))</f>
        <v>H</v>
      </c>
      <c r="W565" s="1" t="str">
        <f ca="1">IF($G565="","",IF(RAND()&lt;$B$7,"T","H"))</f>
        <v>T</v>
      </c>
      <c r="X565" s="1" t="str">
        <f ca="1">IF($G565="","",IF(RAND()&lt;$B$7,"T","H"))</f>
        <v>H</v>
      </c>
      <c r="Y565" s="1" t="str">
        <f ca="1">IF($G565="","",IF(RAND()&lt;$B$7,"T","H"))</f>
        <v>T</v>
      </c>
      <c r="Z565" s="1" t="str">
        <f ca="1">IF($G565="","",IF(RAND()&lt;$B$7,"T","H"))</f>
        <v>T</v>
      </c>
      <c r="AA565" s="1" t="str">
        <f ca="1">IF($G565="","",IF(RAND()&lt;$B$7,"T","H"))</f>
        <v>H</v>
      </c>
    </row>
    <row r="566" spans="6:27" x14ac:dyDescent="0.25">
      <c r="F566" cm="1">
        <f t="array" aca="1" ref="F566" ca="1">IF(G566="","",MAX(MAX(FREQUENCY(IF(H566:AA566="H",COLUMN(H566:AA566)),IF(H566:AA566&lt;&gt;"H",COLUMN(H566:AA566)))),MAX(FREQUENCY(IF(H566:AA566="T",COLUMN(H566:AA566)),IF(H566:AA566&lt;&gt;"T",COLUMN(H566:AA566))))))</f>
        <v>3</v>
      </c>
      <c r="G566" s="1">
        <f>IF(OR(G565=A$7,G565=""),"",G565+1)</f>
        <v>562</v>
      </c>
      <c r="H566" s="1" t="str">
        <f ca="1">IF($G566="","",IF(RAND()&lt;$B$7,"T","H"))</f>
        <v>T</v>
      </c>
      <c r="I566" s="1" t="str">
        <f ca="1">IF($G566="","",IF(RAND()&lt;$B$7,"T","H"))</f>
        <v>H</v>
      </c>
      <c r="J566" s="1" t="str">
        <f ca="1">IF($G566="","",IF(RAND()&lt;$B$7,"T","H"))</f>
        <v>T</v>
      </c>
      <c r="K566" s="1" t="str">
        <f ca="1">IF($G566="","",IF(RAND()&lt;$B$7,"T","H"))</f>
        <v>H</v>
      </c>
      <c r="L566" s="1" t="str">
        <f ca="1">IF($G566="","",IF(RAND()&lt;$B$7,"T","H"))</f>
        <v>T</v>
      </c>
      <c r="M566" s="1" t="str">
        <f ca="1">IF($G566="","",IF(RAND()&lt;$B$7,"T","H"))</f>
        <v>T</v>
      </c>
      <c r="N566" s="1" t="str">
        <f ca="1">IF($G566="","",IF(RAND()&lt;$B$7,"T","H"))</f>
        <v>T</v>
      </c>
      <c r="O566" s="1" t="str">
        <f ca="1">IF($G566="","",IF(RAND()&lt;$B$7,"T","H"))</f>
        <v>H</v>
      </c>
      <c r="P566" s="1" t="str">
        <f ca="1">IF($G566="","",IF(RAND()&lt;$B$7,"T","H"))</f>
        <v>T</v>
      </c>
      <c r="Q566" s="1" t="str">
        <f ca="1">IF($G566="","",IF(RAND()&lt;$B$7,"T","H"))</f>
        <v>T</v>
      </c>
      <c r="R566" s="1" t="str">
        <f ca="1">IF($G566="","",IF(RAND()&lt;$B$7,"T","H"))</f>
        <v>H</v>
      </c>
      <c r="S566" s="1" t="str">
        <f ca="1">IF($G566="","",IF(RAND()&lt;$B$7,"T","H"))</f>
        <v>T</v>
      </c>
      <c r="T566" s="1" t="str">
        <f ca="1">IF($G566="","",IF(RAND()&lt;$B$7,"T","H"))</f>
        <v>H</v>
      </c>
      <c r="U566" s="1" t="str">
        <f ca="1">IF($G566="","",IF(RAND()&lt;$B$7,"T","H"))</f>
        <v>T</v>
      </c>
      <c r="V566" s="1" t="str">
        <f ca="1">IF($G566="","",IF(RAND()&lt;$B$7,"T","H"))</f>
        <v>T</v>
      </c>
      <c r="W566" s="1" t="str">
        <f ca="1">IF($G566="","",IF(RAND()&lt;$B$7,"T","H"))</f>
        <v>H</v>
      </c>
      <c r="X566" s="1" t="str">
        <f ca="1">IF($G566="","",IF(RAND()&lt;$B$7,"T","H"))</f>
        <v>H</v>
      </c>
      <c r="Y566" s="1" t="str">
        <f ca="1">IF($G566="","",IF(RAND()&lt;$B$7,"T","H"))</f>
        <v>H</v>
      </c>
      <c r="Z566" s="1" t="str">
        <f ca="1">IF($G566="","",IF(RAND()&lt;$B$7,"T","H"))</f>
        <v>T</v>
      </c>
      <c r="AA566" s="1" t="str">
        <f ca="1">IF($G566="","",IF(RAND()&lt;$B$7,"T","H"))</f>
        <v>T</v>
      </c>
    </row>
    <row r="567" spans="6:27" x14ac:dyDescent="0.25">
      <c r="F567" cm="1">
        <f t="array" aca="1" ref="F567" ca="1">IF(G567="","",MAX(MAX(FREQUENCY(IF(H567:AA567="H",COLUMN(H567:AA567)),IF(H567:AA567&lt;&gt;"H",COLUMN(H567:AA567)))),MAX(FREQUENCY(IF(H567:AA567="T",COLUMN(H567:AA567)),IF(H567:AA567&lt;&gt;"T",COLUMN(H567:AA567))))))</f>
        <v>7</v>
      </c>
      <c r="G567" s="1">
        <f>IF(OR(G566=A$7,G566=""),"",G566+1)</f>
        <v>563</v>
      </c>
      <c r="H567" s="1" t="str">
        <f ca="1">IF($G567="","",IF(RAND()&lt;$B$7,"T","H"))</f>
        <v>T</v>
      </c>
      <c r="I567" s="1" t="str">
        <f ca="1">IF($G567="","",IF(RAND()&lt;$B$7,"T","H"))</f>
        <v>T</v>
      </c>
      <c r="J567" s="1" t="str">
        <f ca="1">IF($G567="","",IF(RAND()&lt;$B$7,"T","H"))</f>
        <v>H</v>
      </c>
      <c r="K567" s="1" t="str">
        <f ca="1">IF($G567="","",IF(RAND()&lt;$B$7,"T","H"))</f>
        <v>T</v>
      </c>
      <c r="L567" s="1" t="str">
        <f ca="1">IF($G567="","",IF(RAND()&lt;$B$7,"T","H"))</f>
        <v>T</v>
      </c>
      <c r="M567" s="1" t="str">
        <f ca="1">IF($G567="","",IF(RAND()&lt;$B$7,"T","H"))</f>
        <v>T</v>
      </c>
      <c r="N567" s="1" t="str">
        <f ca="1">IF($G567="","",IF(RAND()&lt;$B$7,"T","H"))</f>
        <v>T</v>
      </c>
      <c r="O567" s="1" t="str">
        <f ca="1">IF($G567="","",IF(RAND()&lt;$B$7,"T","H"))</f>
        <v>H</v>
      </c>
      <c r="P567" s="1" t="str">
        <f ca="1">IF($G567="","",IF(RAND()&lt;$B$7,"T","H"))</f>
        <v>H</v>
      </c>
      <c r="Q567" s="1" t="str">
        <f ca="1">IF($G567="","",IF(RAND()&lt;$B$7,"T","H"))</f>
        <v>T</v>
      </c>
      <c r="R567" s="1" t="str">
        <f ca="1">IF($G567="","",IF(RAND()&lt;$B$7,"T","H"))</f>
        <v>T</v>
      </c>
      <c r="S567" s="1" t="str">
        <f ca="1">IF($G567="","",IF(RAND()&lt;$B$7,"T","H"))</f>
        <v>T</v>
      </c>
      <c r="T567" s="1" t="str">
        <f ca="1">IF($G567="","",IF(RAND()&lt;$B$7,"T","H"))</f>
        <v>T</v>
      </c>
      <c r="U567" s="1" t="str">
        <f ca="1">IF($G567="","",IF(RAND()&lt;$B$7,"T","H"))</f>
        <v>T</v>
      </c>
      <c r="V567" s="1" t="str">
        <f ca="1">IF($G567="","",IF(RAND()&lt;$B$7,"T","H"))</f>
        <v>T</v>
      </c>
      <c r="W567" s="1" t="str">
        <f ca="1">IF($G567="","",IF(RAND()&lt;$B$7,"T","H"))</f>
        <v>T</v>
      </c>
      <c r="X567" s="1" t="str">
        <f ca="1">IF($G567="","",IF(RAND()&lt;$B$7,"T","H"))</f>
        <v>H</v>
      </c>
      <c r="Y567" s="1" t="str">
        <f ca="1">IF($G567="","",IF(RAND()&lt;$B$7,"T","H"))</f>
        <v>H</v>
      </c>
      <c r="Z567" s="1" t="str">
        <f ca="1">IF($G567="","",IF(RAND()&lt;$B$7,"T","H"))</f>
        <v>T</v>
      </c>
      <c r="AA567" s="1" t="str">
        <f ca="1">IF($G567="","",IF(RAND()&lt;$B$7,"T","H"))</f>
        <v>T</v>
      </c>
    </row>
    <row r="568" spans="6:27" x14ac:dyDescent="0.25">
      <c r="F568" cm="1">
        <f t="array" aca="1" ref="F568" ca="1">IF(G568="","",MAX(MAX(FREQUENCY(IF(H568:AA568="H",COLUMN(H568:AA568)),IF(H568:AA568&lt;&gt;"H",COLUMN(H568:AA568)))),MAX(FREQUENCY(IF(H568:AA568="T",COLUMN(H568:AA568)),IF(H568:AA568&lt;&gt;"T",COLUMN(H568:AA568))))))</f>
        <v>4</v>
      </c>
      <c r="G568" s="1">
        <f>IF(OR(G567=A$7,G567=""),"",G567+1)</f>
        <v>564</v>
      </c>
      <c r="H568" s="1" t="str">
        <f ca="1">IF($G568="","",IF(RAND()&lt;$B$7,"T","H"))</f>
        <v>T</v>
      </c>
      <c r="I568" s="1" t="str">
        <f ca="1">IF($G568="","",IF(RAND()&lt;$B$7,"T","H"))</f>
        <v>H</v>
      </c>
      <c r="J568" s="1" t="str">
        <f ca="1">IF($G568="","",IF(RAND()&lt;$B$7,"T","H"))</f>
        <v>H</v>
      </c>
      <c r="K568" s="1" t="str">
        <f ca="1">IF($G568="","",IF(RAND()&lt;$B$7,"T","H"))</f>
        <v>H</v>
      </c>
      <c r="L568" s="1" t="str">
        <f ca="1">IF($G568="","",IF(RAND()&lt;$B$7,"T","H"))</f>
        <v>T</v>
      </c>
      <c r="M568" s="1" t="str">
        <f ca="1">IF($G568="","",IF(RAND()&lt;$B$7,"T","H"))</f>
        <v>T</v>
      </c>
      <c r="N568" s="1" t="str">
        <f ca="1">IF($G568="","",IF(RAND()&lt;$B$7,"T","H"))</f>
        <v>T</v>
      </c>
      <c r="O568" s="1" t="str">
        <f ca="1">IF($G568="","",IF(RAND()&lt;$B$7,"T","H"))</f>
        <v>T</v>
      </c>
      <c r="P568" s="1" t="str">
        <f ca="1">IF($G568="","",IF(RAND()&lt;$B$7,"T","H"))</f>
        <v>H</v>
      </c>
      <c r="Q568" s="1" t="str">
        <f ca="1">IF($G568="","",IF(RAND()&lt;$B$7,"T","H"))</f>
        <v>T</v>
      </c>
      <c r="R568" s="1" t="str">
        <f ca="1">IF($G568="","",IF(RAND()&lt;$B$7,"T","H"))</f>
        <v>T</v>
      </c>
      <c r="S568" s="1" t="str">
        <f ca="1">IF($G568="","",IF(RAND()&lt;$B$7,"T","H"))</f>
        <v>H</v>
      </c>
      <c r="T568" s="1" t="str">
        <f ca="1">IF($G568="","",IF(RAND()&lt;$B$7,"T","H"))</f>
        <v>H</v>
      </c>
      <c r="U568" s="1" t="str">
        <f ca="1">IF($G568="","",IF(RAND()&lt;$B$7,"T","H"))</f>
        <v>H</v>
      </c>
      <c r="V568" s="1" t="str">
        <f ca="1">IF($G568="","",IF(RAND()&lt;$B$7,"T","H"))</f>
        <v>T</v>
      </c>
      <c r="W568" s="1" t="str">
        <f ca="1">IF($G568="","",IF(RAND()&lt;$B$7,"T","H"))</f>
        <v>T</v>
      </c>
      <c r="X568" s="1" t="str">
        <f ca="1">IF($G568="","",IF(RAND()&lt;$B$7,"T","H"))</f>
        <v>H</v>
      </c>
      <c r="Y568" s="1" t="str">
        <f ca="1">IF($G568="","",IF(RAND()&lt;$B$7,"T","H"))</f>
        <v>H</v>
      </c>
      <c r="Z568" s="1" t="str">
        <f ca="1">IF($G568="","",IF(RAND()&lt;$B$7,"T","H"))</f>
        <v>T</v>
      </c>
      <c r="AA568" s="1" t="str">
        <f ca="1">IF($G568="","",IF(RAND()&lt;$B$7,"T","H"))</f>
        <v>T</v>
      </c>
    </row>
    <row r="569" spans="6:27" x14ac:dyDescent="0.25">
      <c r="F569" cm="1">
        <f t="array" aca="1" ref="F569" ca="1">IF(G569="","",MAX(MAX(FREQUENCY(IF(H569:AA569="H",COLUMN(H569:AA569)),IF(H569:AA569&lt;&gt;"H",COLUMN(H569:AA569)))),MAX(FREQUENCY(IF(H569:AA569="T",COLUMN(H569:AA569)),IF(H569:AA569&lt;&gt;"T",COLUMN(H569:AA569))))))</f>
        <v>4</v>
      </c>
      <c r="G569" s="1">
        <f>IF(OR(G568=A$7,G568=""),"",G568+1)</f>
        <v>565</v>
      </c>
      <c r="H569" s="1" t="str">
        <f ca="1">IF($G569="","",IF(RAND()&lt;$B$7,"T","H"))</f>
        <v>H</v>
      </c>
      <c r="I569" s="1" t="str">
        <f ca="1">IF($G569="","",IF(RAND()&lt;$B$7,"T","H"))</f>
        <v>H</v>
      </c>
      <c r="J569" s="1" t="str">
        <f ca="1">IF($G569="","",IF(RAND()&lt;$B$7,"T","H"))</f>
        <v>T</v>
      </c>
      <c r="K569" s="1" t="str">
        <f ca="1">IF($G569="","",IF(RAND()&lt;$B$7,"T","H"))</f>
        <v>H</v>
      </c>
      <c r="L569" s="1" t="str">
        <f ca="1">IF($G569="","",IF(RAND()&lt;$B$7,"T","H"))</f>
        <v>T</v>
      </c>
      <c r="M569" s="1" t="str">
        <f ca="1">IF($G569="","",IF(RAND()&lt;$B$7,"T","H"))</f>
        <v>T</v>
      </c>
      <c r="N569" s="1" t="str">
        <f ca="1">IF($G569="","",IF(RAND()&lt;$B$7,"T","H"))</f>
        <v>H</v>
      </c>
      <c r="O569" s="1" t="str">
        <f ca="1">IF($G569="","",IF(RAND()&lt;$B$7,"T","H"))</f>
        <v>T</v>
      </c>
      <c r="P569" s="1" t="str">
        <f ca="1">IF($G569="","",IF(RAND()&lt;$B$7,"T","H"))</f>
        <v>T</v>
      </c>
      <c r="Q569" s="1" t="str">
        <f ca="1">IF($G569="","",IF(RAND()&lt;$B$7,"T","H"))</f>
        <v>T</v>
      </c>
      <c r="R569" s="1" t="str">
        <f ca="1">IF($G569="","",IF(RAND()&lt;$B$7,"T","H"))</f>
        <v>T</v>
      </c>
      <c r="S569" s="1" t="str">
        <f ca="1">IF($G569="","",IF(RAND()&lt;$B$7,"T","H"))</f>
        <v>H</v>
      </c>
      <c r="T569" s="1" t="str">
        <f ca="1">IF($G569="","",IF(RAND()&lt;$B$7,"T","H"))</f>
        <v>H</v>
      </c>
      <c r="U569" s="1" t="str">
        <f ca="1">IF($G569="","",IF(RAND()&lt;$B$7,"T","H"))</f>
        <v>H</v>
      </c>
      <c r="V569" s="1" t="str">
        <f ca="1">IF($G569="","",IF(RAND()&lt;$B$7,"T","H"))</f>
        <v>T</v>
      </c>
      <c r="W569" s="1" t="str">
        <f ca="1">IF($G569="","",IF(RAND()&lt;$B$7,"T","H"))</f>
        <v>H</v>
      </c>
      <c r="X569" s="1" t="str">
        <f ca="1">IF($G569="","",IF(RAND()&lt;$B$7,"T","H"))</f>
        <v>T</v>
      </c>
      <c r="Y569" s="1" t="str">
        <f ca="1">IF($G569="","",IF(RAND()&lt;$B$7,"T","H"))</f>
        <v>H</v>
      </c>
      <c r="Z569" s="1" t="str">
        <f ca="1">IF($G569="","",IF(RAND()&lt;$B$7,"T","H"))</f>
        <v>T</v>
      </c>
      <c r="AA569" s="1" t="str">
        <f ca="1">IF($G569="","",IF(RAND()&lt;$B$7,"T","H"))</f>
        <v>T</v>
      </c>
    </row>
    <row r="570" spans="6:27" x14ac:dyDescent="0.25">
      <c r="F570" cm="1">
        <f t="array" aca="1" ref="F570" ca="1">IF(G570="","",MAX(MAX(FREQUENCY(IF(H570:AA570="H",COLUMN(H570:AA570)),IF(H570:AA570&lt;&gt;"H",COLUMN(H570:AA570)))),MAX(FREQUENCY(IF(H570:AA570="T",COLUMN(H570:AA570)),IF(H570:AA570&lt;&gt;"T",COLUMN(H570:AA570))))))</f>
        <v>6</v>
      </c>
      <c r="G570" s="1">
        <f>IF(OR(G569=A$7,G569=""),"",G569+1)</f>
        <v>566</v>
      </c>
      <c r="H570" s="1" t="str">
        <f ca="1">IF($G570="","",IF(RAND()&lt;$B$7,"T","H"))</f>
        <v>T</v>
      </c>
      <c r="I570" s="1" t="str">
        <f ca="1">IF($G570="","",IF(RAND()&lt;$B$7,"T","H"))</f>
        <v>T</v>
      </c>
      <c r="J570" s="1" t="str">
        <f ca="1">IF($G570="","",IF(RAND()&lt;$B$7,"T","H"))</f>
        <v>T</v>
      </c>
      <c r="K570" s="1" t="str">
        <f ca="1">IF($G570="","",IF(RAND()&lt;$B$7,"T","H"))</f>
        <v>H</v>
      </c>
      <c r="L570" s="1" t="str">
        <f ca="1">IF($G570="","",IF(RAND()&lt;$B$7,"T","H"))</f>
        <v>H</v>
      </c>
      <c r="M570" s="1" t="str">
        <f ca="1">IF($G570="","",IF(RAND()&lt;$B$7,"T","H"))</f>
        <v>T</v>
      </c>
      <c r="N570" s="1" t="str">
        <f ca="1">IF($G570="","",IF(RAND()&lt;$B$7,"T","H"))</f>
        <v>T</v>
      </c>
      <c r="O570" s="1" t="str">
        <f ca="1">IF($G570="","",IF(RAND()&lt;$B$7,"T","H"))</f>
        <v>H</v>
      </c>
      <c r="P570" s="1" t="str">
        <f ca="1">IF($G570="","",IF(RAND()&lt;$B$7,"T","H"))</f>
        <v>H</v>
      </c>
      <c r="Q570" s="1" t="str">
        <f ca="1">IF($G570="","",IF(RAND()&lt;$B$7,"T","H"))</f>
        <v>H</v>
      </c>
      <c r="R570" s="1" t="str">
        <f ca="1">IF($G570="","",IF(RAND()&lt;$B$7,"T","H"))</f>
        <v>H</v>
      </c>
      <c r="S570" s="1" t="str">
        <f ca="1">IF($G570="","",IF(RAND()&lt;$B$7,"T","H"))</f>
        <v>H</v>
      </c>
      <c r="T570" s="1" t="str">
        <f ca="1">IF($G570="","",IF(RAND()&lt;$B$7,"T","H"))</f>
        <v>H</v>
      </c>
      <c r="U570" s="1" t="str">
        <f ca="1">IF($G570="","",IF(RAND()&lt;$B$7,"T","H"))</f>
        <v>T</v>
      </c>
      <c r="V570" s="1" t="str">
        <f ca="1">IF($G570="","",IF(RAND()&lt;$B$7,"T","H"))</f>
        <v>H</v>
      </c>
      <c r="W570" s="1" t="str">
        <f ca="1">IF($G570="","",IF(RAND()&lt;$B$7,"T","H"))</f>
        <v>T</v>
      </c>
      <c r="X570" s="1" t="str">
        <f ca="1">IF($G570="","",IF(RAND()&lt;$B$7,"T","H"))</f>
        <v>H</v>
      </c>
      <c r="Y570" s="1" t="str">
        <f ca="1">IF($G570="","",IF(RAND()&lt;$B$7,"T","H"))</f>
        <v>T</v>
      </c>
      <c r="Z570" s="1" t="str">
        <f ca="1">IF($G570="","",IF(RAND()&lt;$B$7,"T","H"))</f>
        <v>H</v>
      </c>
      <c r="AA570" s="1" t="str">
        <f ca="1">IF($G570="","",IF(RAND()&lt;$B$7,"T","H"))</f>
        <v>H</v>
      </c>
    </row>
    <row r="571" spans="6:27" x14ac:dyDescent="0.25">
      <c r="F571" cm="1">
        <f t="array" aca="1" ref="F571" ca="1">IF(G571="","",MAX(MAX(FREQUENCY(IF(H571:AA571="H",COLUMN(H571:AA571)),IF(H571:AA571&lt;&gt;"H",COLUMN(H571:AA571)))),MAX(FREQUENCY(IF(H571:AA571="T",COLUMN(H571:AA571)),IF(H571:AA571&lt;&gt;"T",COLUMN(H571:AA571))))))</f>
        <v>4</v>
      </c>
      <c r="G571" s="1">
        <f>IF(OR(G570=A$7,G570=""),"",G570+1)</f>
        <v>567</v>
      </c>
      <c r="H571" s="1" t="str">
        <f ca="1">IF($G571="","",IF(RAND()&lt;$B$7,"T","H"))</f>
        <v>H</v>
      </c>
      <c r="I571" s="1" t="str">
        <f ca="1">IF($G571="","",IF(RAND()&lt;$B$7,"T","H"))</f>
        <v>T</v>
      </c>
      <c r="J571" s="1" t="str">
        <f ca="1">IF($G571="","",IF(RAND()&lt;$B$7,"T","H"))</f>
        <v>H</v>
      </c>
      <c r="K571" s="1" t="str">
        <f ca="1">IF($G571="","",IF(RAND()&lt;$B$7,"T","H"))</f>
        <v>H</v>
      </c>
      <c r="L571" s="1" t="str">
        <f ca="1">IF($G571="","",IF(RAND()&lt;$B$7,"T","H"))</f>
        <v>H</v>
      </c>
      <c r="M571" s="1" t="str">
        <f ca="1">IF($G571="","",IF(RAND()&lt;$B$7,"T","H"))</f>
        <v>H</v>
      </c>
      <c r="N571" s="1" t="str">
        <f ca="1">IF($G571="","",IF(RAND()&lt;$B$7,"T","H"))</f>
        <v>T</v>
      </c>
      <c r="O571" s="1" t="str">
        <f ca="1">IF($G571="","",IF(RAND()&lt;$B$7,"T","H"))</f>
        <v>T</v>
      </c>
      <c r="P571" s="1" t="str">
        <f ca="1">IF($G571="","",IF(RAND()&lt;$B$7,"T","H"))</f>
        <v>H</v>
      </c>
      <c r="Q571" s="1" t="str">
        <f ca="1">IF($G571="","",IF(RAND()&lt;$B$7,"T","H"))</f>
        <v>T</v>
      </c>
      <c r="R571" s="1" t="str">
        <f ca="1">IF($G571="","",IF(RAND()&lt;$B$7,"T","H"))</f>
        <v>T</v>
      </c>
      <c r="S571" s="1" t="str">
        <f ca="1">IF($G571="","",IF(RAND()&lt;$B$7,"T","H"))</f>
        <v>T</v>
      </c>
      <c r="T571" s="1" t="str">
        <f ca="1">IF($G571="","",IF(RAND()&lt;$B$7,"T","H"))</f>
        <v>T</v>
      </c>
      <c r="U571" s="1" t="str">
        <f ca="1">IF($G571="","",IF(RAND()&lt;$B$7,"T","H"))</f>
        <v>H</v>
      </c>
      <c r="V571" s="1" t="str">
        <f ca="1">IF($G571="","",IF(RAND()&lt;$B$7,"T","H"))</f>
        <v>T</v>
      </c>
      <c r="W571" s="1" t="str">
        <f ca="1">IF($G571="","",IF(RAND()&lt;$B$7,"T","H"))</f>
        <v>H</v>
      </c>
      <c r="X571" s="1" t="str">
        <f ca="1">IF($G571="","",IF(RAND()&lt;$B$7,"T","H"))</f>
        <v>T</v>
      </c>
      <c r="Y571" s="1" t="str">
        <f ca="1">IF($G571="","",IF(RAND()&lt;$B$7,"T","H"))</f>
        <v>H</v>
      </c>
      <c r="Z571" s="1" t="str">
        <f ca="1">IF($G571="","",IF(RAND()&lt;$B$7,"T","H"))</f>
        <v>T</v>
      </c>
      <c r="AA571" s="1" t="str">
        <f ca="1">IF($G571="","",IF(RAND()&lt;$B$7,"T","H"))</f>
        <v>H</v>
      </c>
    </row>
    <row r="572" spans="6:27" x14ac:dyDescent="0.25">
      <c r="F572" cm="1">
        <f t="array" aca="1" ref="F572" ca="1">IF(G572="","",MAX(MAX(FREQUENCY(IF(H572:AA572="H",COLUMN(H572:AA572)),IF(H572:AA572&lt;&gt;"H",COLUMN(H572:AA572)))),MAX(FREQUENCY(IF(H572:AA572="T",COLUMN(H572:AA572)),IF(H572:AA572&lt;&gt;"T",COLUMN(H572:AA572))))))</f>
        <v>5</v>
      </c>
      <c r="G572" s="1">
        <f>IF(OR(G571=A$7,G571=""),"",G571+1)</f>
        <v>568</v>
      </c>
      <c r="H572" s="1" t="str">
        <f ca="1">IF($G572="","",IF(RAND()&lt;$B$7,"T","H"))</f>
        <v>T</v>
      </c>
      <c r="I572" s="1" t="str">
        <f ca="1">IF($G572="","",IF(RAND()&lt;$B$7,"T","H"))</f>
        <v>H</v>
      </c>
      <c r="J572" s="1" t="str">
        <f ca="1">IF($G572="","",IF(RAND()&lt;$B$7,"T","H"))</f>
        <v>H</v>
      </c>
      <c r="K572" s="1" t="str">
        <f ca="1">IF($G572="","",IF(RAND()&lt;$B$7,"T","H"))</f>
        <v>H</v>
      </c>
      <c r="L572" s="1" t="str">
        <f ca="1">IF($G572="","",IF(RAND()&lt;$B$7,"T","H"))</f>
        <v>H</v>
      </c>
      <c r="M572" s="1" t="str">
        <f ca="1">IF($G572="","",IF(RAND()&lt;$B$7,"T","H"))</f>
        <v>H</v>
      </c>
      <c r="N572" s="1" t="str">
        <f ca="1">IF($G572="","",IF(RAND()&lt;$B$7,"T","H"))</f>
        <v>T</v>
      </c>
      <c r="O572" s="1" t="str">
        <f ca="1">IF($G572="","",IF(RAND()&lt;$B$7,"T","H"))</f>
        <v>H</v>
      </c>
      <c r="P572" s="1" t="str">
        <f ca="1">IF($G572="","",IF(RAND()&lt;$B$7,"T","H"))</f>
        <v>H</v>
      </c>
      <c r="Q572" s="1" t="str">
        <f ca="1">IF($G572="","",IF(RAND()&lt;$B$7,"T","H"))</f>
        <v>T</v>
      </c>
      <c r="R572" s="1" t="str">
        <f ca="1">IF($G572="","",IF(RAND()&lt;$B$7,"T","H"))</f>
        <v>H</v>
      </c>
      <c r="S572" s="1" t="str">
        <f ca="1">IF($G572="","",IF(RAND()&lt;$B$7,"T","H"))</f>
        <v>H</v>
      </c>
      <c r="T572" s="1" t="str">
        <f ca="1">IF($G572="","",IF(RAND()&lt;$B$7,"T","H"))</f>
        <v>H</v>
      </c>
      <c r="U572" s="1" t="str">
        <f ca="1">IF($G572="","",IF(RAND()&lt;$B$7,"T","H"))</f>
        <v>T</v>
      </c>
      <c r="V572" s="1" t="str">
        <f ca="1">IF($G572="","",IF(RAND()&lt;$B$7,"T","H"))</f>
        <v>T</v>
      </c>
      <c r="W572" s="1" t="str">
        <f ca="1">IF($G572="","",IF(RAND()&lt;$B$7,"T","H"))</f>
        <v>T</v>
      </c>
      <c r="X572" s="1" t="str">
        <f ca="1">IF($G572="","",IF(RAND()&lt;$B$7,"T","H"))</f>
        <v>T</v>
      </c>
      <c r="Y572" s="1" t="str">
        <f ca="1">IF($G572="","",IF(RAND()&lt;$B$7,"T","H"))</f>
        <v>H</v>
      </c>
      <c r="Z572" s="1" t="str">
        <f ca="1">IF($G572="","",IF(RAND()&lt;$B$7,"T","H"))</f>
        <v>H</v>
      </c>
      <c r="AA572" s="1" t="str">
        <f ca="1">IF($G572="","",IF(RAND()&lt;$B$7,"T","H"))</f>
        <v>H</v>
      </c>
    </row>
    <row r="573" spans="6:27" x14ac:dyDescent="0.25">
      <c r="F573" cm="1">
        <f t="array" aca="1" ref="F573" ca="1">IF(G573="","",MAX(MAX(FREQUENCY(IF(H573:AA573="H",COLUMN(H573:AA573)),IF(H573:AA573&lt;&gt;"H",COLUMN(H573:AA573)))),MAX(FREQUENCY(IF(H573:AA573="T",COLUMN(H573:AA573)),IF(H573:AA573&lt;&gt;"T",COLUMN(H573:AA573))))))</f>
        <v>4</v>
      </c>
      <c r="G573" s="1">
        <f>IF(OR(G572=A$7,G572=""),"",G572+1)</f>
        <v>569</v>
      </c>
      <c r="H573" s="1" t="str">
        <f ca="1">IF($G573="","",IF(RAND()&lt;$B$7,"T","H"))</f>
        <v>H</v>
      </c>
      <c r="I573" s="1" t="str">
        <f ca="1">IF($G573="","",IF(RAND()&lt;$B$7,"T","H"))</f>
        <v>H</v>
      </c>
      <c r="J573" s="1" t="str">
        <f ca="1">IF($G573="","",IF(RAND()&lt;$B$7,"T","H"))</f>
        <v>H</v>
      </c>
      <c r="K573" s="1" t="str">
        <f ca="1">IF($G573="","",IF(RAND()&lt;$B$7,"T","H"))</f>
        <v>H</v>
      </c>
      <c r="L573" s="1" t="str">
        <f ca="1">IF($G573="","",IF(RAND()&lt;$B$7,"T","H"))</f>
        <v>T</v>
      </c>
      <c r="M573" s="1" t="str">
        <f ca="1">IF($G573="","",IF(RAND()&lt;$B$7,"T","H"))</f>
        <v>H</v>
      </c>
      <c r="N573" s="1" t="str">
        <f ca="1">IF($G573="","",IF(RAND()&lt;$B$7,"T","H"))</f>
        <v>T</v>
      </c>
      <c r="O573" s="1" t="str">
        <f ca="1">IF($G573="","",IF(RAND()&lt;$B$7,"T","H"))</f>
        <v>H</v>
      </c>
      <c r="P573" s="1" t="str">
        <f ca="1">IF($G573="","",IF(RAND()&lt;$B$7,"T","H"))</f>
        <v>T</v>
      </c>
      <c r="Q573" s="1" t="str">
        <f ca="1">IF($G573="","",IF(RAND()&lt;$B$7,"T","H"))</f>
        <v>T</v>
      </c>
      <c r="R573" s="1" t="str">
        <f ca="1">IF($G573="","",IF(RAND()&lt;$B$7,"T","H"))</f>
        <v>T</v>
      </c>
      <c r="S573" s="1" t="str">
        <f ca="1">IF($G573="","",IF(RAND()&lt;$B$7,"T","H"))</f>
        <v>T</v>
      </c>
      <c r="T573" s="1" t="str">
        <f ca="1">IF($G573="","",IF(RAND()&lt;$B$7,"T","H"))</f>
        <v>H</v>
      </c>
      <c r="U573" s="1" t="str">
        <f ca="1">IF($G573="","",IF(RAND()&lt;$B$7,"T","H"))</f>
        <v>T</v>
      </c>
      <c r="V573" s="1" t="str">
        <f ca="1">IF($G573="","",IF(RAND()&lt;$B$7,"T","H"))</f>
        <v>H</v>
      </c>
      <c r="W573" s="1" t="str">
        <f ca="1">IF($G573="","",IF(RAND()&lt;$B$7,"T","H"))</f>
        <v>T</v>
      </c>
      <c r="X573" s="1" t="str">
        <f ca="1">IF($G573="","",IF(RAND()&lt;$B$7,"T","H"))</f>
        <v>T</v>
      </c>
      <c r="Y573" s="1" t="str">
        <f ca="1">IF($G573="","",IF(RAND()&lt;$B$7,"T","H"))</f>
        <v>H</v>
      </c>
      <c r="Z573" s="1" t="str">
        <f ca="1">IF($G573="","",IF(RAND()&lt;$B$7,"T","H"))</f>
        <v>H</v>
      </c>
      <c r="AA573" s="1" t="str">
        <f ca="1">IF($G573="","",IF(RAND()&lt;$B$7,"T","H"))</f>
        <v>T</v>
      </c>
    </row>
    <row r="574" spans="6:27" x14ac:dyDescent="0.25">
      <c r="F574" cm="1">
        <f t="array" aca="1" ref="F574" ca="1">IF(G574="","",MAX(MAX(FREQUENCY(IF(H574:AA574="H",COLUMN(H574:AA574)),IF(H574:AA574&lt;&gt;"H",COLUMN(H574:AA574)))),MAX(FREQUENCY(IF(H574:AA574="T",COLUMN(H574:AA574)),IF(H574:AA574&lt;&gt;"T",COLUMN(H574:AA574))))))</f>
        <v>4</v>
      </c>
      <c r="G574" s="1">
        <f>IF(OR(G573=A$7,G573=""),"",G573+1)</f>
        <v>570</v>
      </c>
      <c r="H574" s="1" t="str">
        <f ca="1">IF($G574="","",IF(RAND()&lt;$B$7,"T","H"))</f>
        <v>H</v>
      </c>
      <c r="I574" s="1" t="str">
        <f ca="1">IF($G574="","",IF(RAND()&lt;$B$7,"T","H"))</f>
        <v>T</v>
      </c>
      <c r="J574" s="1" t="str">
        <f ca="1">IF($G574="","",IF(RAND()&lt;$B$7,"T","H"))</f>
        <v>H</v>
      </c>
      <c r="K574" s="1" t="str">
        <f ca="1">IF($G574="","",IF(RAND()&lt;$B$7,"T","H"))</f>
        <v>H</v>
      </c>
      <c r="L574" s="1" t="str">
        <f ca="1">IF($G574="","",IF(RAND()&lt;$B$7,"T","H"))</f>
        <v>H</v>
      </c>
      <c r="M574" s="1" t="str">
        <f ca="1">IF($G574="","",IF(RAND()&lt;$B$7,"T","H"))</f>
        <v>T</v>
      </c>
      <c r="N574" s="1" t="str">
        <f ca="1">IF($G574="","",IF(RAND()&lt;$B$7,"T","H"))</f>
        <v>T</v>
      </c>
      <c r="O574" s="1" t="str">
        <f ca="1">IF($G574="","",IF(RAND()&lt;$B$7,"T","H"))</f>
        <v>H</v>
      </c>
      <c r="P574" s="1" t="str">
        <f ca="1">IF($G574="","",IF(RAND()&lt;$B$7,"T","H"))</f>
        <v>H</v>
      </c>
      <c r="Q574" s="1" t="str">
        <f ca="1">IF($G574="","",IF(RAND()&lt;$B$7,"T","H"))</f>
        <v>H</v>
      </c>
      <c r="R574" s="1" t="str">
        <f ca="1">IF($G574="","",IF(RAND()&lt;$B$7,"T","H"))</f>
        <v>H</v>
      </c>
      <c r="S574" s="1" t="str">
        <f ca="1">IF($G574="","",IF(RAND()&lt;$B$7,"T","H"))</f>
        <v>T</v>
      </c>
      <c r="T574" s="1" t="str">
        <f ca="1">IF($G574="","",IF(RAND()&lt;$B$7,"T","H"))</f>
        <v>T</v>
      </c>
      <c r="U574" s="1" t="str">
        <f ca="1">IF($G574="","",IF(RAND()&lt;$B$7,"T","H"))</f>
        <v>T</v>
      </c>
      <c r="V574" s="1" t="str">
        <f ca="1">IF($G574="","",IF(RAND()&lt;$B$7,"T","H"))</f>
        <v>H</v>
      </c>
      <c r="W574" s="1" t="str">
        <f ca="1">IF($G574="","",IF(RAND()&lt;$B$7,"T","H"))</f>
        <v>T</v>
      </c>
      <c r="X574" s="1" t="str">
        <f ca="1">IF($G574="","",IF(RAND()&lt;$B$7,"T","H"))</f>
        <v>T</v>
      </c>
      <c r="Y574" s="1" t="str">
        <f ca="1">IF($G574="","",IF(RAND()&lt;$B$7,"T","H"))</f>
        <v>T</v>
      </c>
      <c r="Z574" s="1" t="str">
        <f ca="1">IF($G574="","",IF(RAND()&lt;$B$7,"T","H"))</f>
        <v>T</v>
      </c>
      <c r="AA574" s="1" t="str">
        <f ca="1">IF($G574="","",IF(RAND()&lt;$B$7,"T","H"))</f>
        <v>H</v>
      </c>
    </row>
    <row r="575" spans="6:27" x14ac:dyDescent="0.25">
      <c r="F575" cm="1">
        <f t="array" aca="1" ref="F575" ca="1">IF(G575="","",MAX(MAX(FREQUENCY(IF(H575:AA575="H",COLUMN(H575:AA575)),IF(H575:AA575&lt;&gt;"H",COLUMN(H575:AA575)))),MAX(FREQUENCY(IF(H575:AA575="T",COLUMN(H575:AA575)),IF(H575:AA575&lt;&gt;"T",COLUMN(H575:AA575))))))</f>
        <v>5</v>
      </c>
      <c r="G575" s="1">
        <f>IF(OR(G574=A$7,G574=""),"",G574+1)</f>
        <v>571</v>
      </c>
      <c r="H575" s="1" t="str">
        <f ca="1">IF($G575="","",IF(RAND()&lt;$B$7,"T","H"))</f>
        <v>T</v>
      </c>
      <c r="I575" s="1" t="str">
        <f ca="1">IF($G575="","",IF(RAND()&lt;$B$7,"T","H"))</f>
        <v>T</v>
      </c>
      <c r="J575" s="1" t="str">
        <f ca="1">IF($G575="","",IF(RAND()&lt;$B$7,"T","H"))</f>
        <v>T</v>
      </c>
      <c r="K575" s="1" t="str">
        <f ca="1">IF($G575="","",IF(RAND()&lt;$B$7,"T","H"))</f>
        <v>T</v>
      </c>
      <c r="L575" s="1" t="str">
        <f ca="1">IF($G575="","",IF(RAND()&lt;$B$7,"T","H"))</f>
        <v>T</v>
      </c>
      <c r="M575" s="1" t="str">
        <f ca="1">IF($G575="","",IF(RAND()&lt;$B$7,"T","H"))</f>
        <v>H</v>
      </c>
      <c r="N575" s="1" t="str">
        <f ca="1">IF($G575="","",IF(RAND()&lt;$B$7,"T","H"))</f>
        <v>T</v>
      </c>
      <c r="O575" s="1" t="str">
        <f ca="1">IF($G575="","",IF(RAND()&lt;$B$7,"T","H"))</f>
        <v>H</v>
      </c>
      <c r="P575" s="1" t="str">
        <f ca="1">IF($G575="","",IF(RAND()&lt;$B$7,"T","H"))</f>
        <v>T</v>
      </c>
      <c r="Q575" s="1" t="str">
        <f ca="1">IF($G575="","",IF(RAND()&lt;$B$7,"T","H"))</f>
        <v>T</v>
      </c>
      <c r="R575" s="1" t="str">
        <f ca="1">IF($G575="","",IF(RAND()&lt;$B$7,"T","H"))</f>
        <v>H</v>
      </c>
      <c r="S575" s="1" t="str">
        <f ca="1">IF($G575="","",IF(RAND()&lt;$B$7,"T","H"))</f>
        <v>H</v>
      </c>
      <c r="T575" s="1" t="str">
        <f ca="1">IF($G575="","",IF(RAND()&lt;$B$7,"T","H"))</f>
        <v>H</v>
      </c>
      <c r="U575" s="1" t="str">
        <f ca="1">IF($G575="","",IF(RAND()&lt;$B$7,"T","H"))</f>
        <v>H</v>
      </c>
      <c r="V575" s="1" t="str">
        <f ca="1">IF($G575="","",IF(RAND()&lt;$B$7,"T","H"))</f>
        <v>H</v>
      </c>
      <c r="W575" s="1" t="str">
        <f ca="1">IF($G575="","",IF(RAND()&lt;$B$7,"T","H"))</f>
        <v>T</v>
      </c>
      <c r="X575" s="1" t="str">
        <f ca="1">IF($G575="","",IF(RAND()&lt;$B$7,"T","H"))</f>
        <v>H</v>
      </c>
      <c r="Y575" s="1" t="str">
        <f ca="1">IF($G575="","",IF(RAND()&lt;$B$7,"T","H"))</f>
        <v>H</v>
      </c>
      <c r="Z575" s="1" t="str">
        <f ca="1">IF($G575="","",IF(RAND()&lt;$B$7,"T","H"))</f>
        <v>H</v>
      </c>
      <c r="AA575" s="1" t="str">
        <f ca="1">IF($G575="","",IF(RAND()&lt;$B$7,"T","H"))</f>
        <v>T</v>
      </c>
    </row>
    <row r="576" spans="6:27" x14ac:dyDescent="0.25">
      <c r="F576" cm="1">
        <f t="array" aca="1" ref="F576" ca="1">IF(G576="","",MAX(MAX(FREQUENCY(IF(H576:AA576="H",COLUMN(H576:AA576)),IF(H576:AA576&lt;&gt;"H",COLUMN(H576:AA576)))),MAX(FREQUENCY(IF(H576:AA576="T",COLUMN(H576:AA576)),IF(H576:AA576&lt;&gt;"T",COLUMN(H576:AA576))))))</f>
        <v>14</v>
      </c>
      <c r="G576" s="1">
        <f>IF(OR(G575=A$7,G575=""),"",G575+1)</f>
        <v>572</v>
      </c>
      <c r="H576" s="1" t="str">
        <f ca="1">IF($G576="","",IF(RAND()&lt;$B$7,"T","H"))</f>
        <v>T</v>
      </c>
      <c r="I576" s="1" t="str">
        <f ca="1">IF($G576="","",IF(RAND()&lt;$B$7,"T","H"))</f>
        <v>T</v>
      </c>
      <c r="J576" s="1" t="str">
        <f ca="1">IF($G576="","",IF(RAND()&lt;$B$7,"T","H"))</f>
        <v>T</v>
      </c>
      <c r="K576" s="1" t="str">
        <f ca="1">IF($G576="","",IF(RAND()&lt;$B$7,"T","H"))</f>
        <v>T</v>
      </c>
      <c r="L576" s="1" t="str">
        <f ca="1">IF($G576="","",IF(RAND()&lt;$B$7,"T","H"))</f>
        <v>T</v>
      </c>
      <c r="M576" s="1" t="str">
        <f ca="1">IF($G576="","",IF(RAND()&lt;$B$7,"T","H"))</f>
        <v>T</v>
      </c>
      <c r="N576" s="1" t="str">
        <f ca="1">IF($G576="","",IF(RAND()&lt;$B$7,"T","H"))</f>
        <v>T</v>
      </c>
      <c r="O576" s="1" t="str">
        <f ca="1">IF($G576="","",IF(RAND()&lt;$B$7,"T","H"))</f>
        <v>T</v>
      </c>
      <c r="P576" s="1" t="str">
        <f ca="1">IF($G576="","",IF(RAND()&lt;$B$7,"T","H"))</f>
        <v>T</v>
      </c>
      <c r="Q576" s="1" t="str">
        <f ca="1">IF($G576="","",IF(RAND()&lt;$B$7,"T","H"))</f>
        <v>T</v>
      </c>
      <c r="R576" s="1" t="str">
        <f ca="1">IF($G576="","",IF(RAND()&lt;$B$7,"T","H"))</f>
        <v>T</v>
      </c>
      <c r="S576" s="1" t="str">
        <f ca="1">IF($G576="","",IF(RAND()&lt;$B$7,"T","H"))</f>
        <v>T</v>
      </c>
      <c r="T576" s="1" t="str">
        <f ca="1">IF($G576="","",IF(RAND()&lt;$B$7,"T","H"))</f>
        <v>T</v>
      </c>
      <c r="U576" s="1" t="str">
        <f ca="1">IF($G576="","",IF(RAND()&lt;$B$7,"T","H"))</f>
        <v>T</v>
      </c>
      <c r="V576" s="1" t="str">
        <f ca="1">IF($G576="","",IF(RAND()&lt;$B$7,"T","H"))</f>
        <v>H</v>
      </c>
      <c r="W576" s="1" t="str">
        <f ca="1">IF($G576="","",IF(RAND()&lt;$B$7,"T","H"))</f>
        <v>H</v>
      </c>
      <c r="X576" s="1" t="str">
        <f ca="1">IF($G576="","",IF(RAND()&lt;$B$7,"T","H"))</f>
        <v>H</v>
      </c>
      <c r="Y576" s="1" t="str">
        <f ca="1">IF($G576="","",IF(RAND()&lt;$B$7,"T","H"))</f>
        <v>T</v>
      </c>
      <c r="Z576" s="1" t="str">
        <f ca="1">IF($G576="","",IF(RAND()&lt;$B$7,"T","H"))</f>
        <v>T</v>
      </c>
      <c r="AA576" s="1" t="str">
        <f ca="1">IF($G576="","",IF(RAND()&lt;$B$7,"T","H"))</f>
        <v>H</v>
      </c>
    </row>
    <row r="577" spans="6:27" x14ac:dyDescent="0.25">
      <c r="F577" cm="1">
        <f t="array" aca="1" ref="F577" ca="1">IF(G577="","",MAX(MAX(FREQUENCY(IF(H577:AA577="H",COLUMN(H577:AA577)),IF(H577:AA577&lt;&gt;"H",COLUMN(H577:AA577)))),MAX(FREQUENCY(IF(H577:AA577="T",COLUMN(H577:AA577)),IF(H577:AA577&lt;&gt;"T",COLUMN(H577:AA577))))))</f>
        <v>4</v>
      </c>
      <c r="G577" s="1">
        <f>IF(OR(G576=A$7,G576=""),"",G576+1)</f>
        <v>573</v>
      </c>
      <c r="H577" s="1" t="str">
        <f ca="1">IF($G577="","",IF(RAND()&lt;$B$7,"T","H"))</f>
        <v>T</v>
      </c>
      <c r="I577" s="1" t="str">
        <f ca="1">IF($G577="","",IF(RAND()&lt;$B$7,"T","H"))</f>
        <v>H</v>
      </c>
      <c r="J577" s="1" t="str">
        <f ca="1">IF($G577="","",IF(RAND()&lt;$B$7,"T","H"))</f>
        <v>T</v>
      </c>
      <c r="K577" s="1" t="str">
        <f ca="1">IF($G577="","",IF(RAND()&lt;$B$7,"T","H"))</f>
        <v>T</v>
      </c>
      <c r="L577" s="1" t="str">
        <f ca="1">IF($G577="","",IF(RAND()&lt;$B$7,"T","H"))</f>
        <v>T</v>
      </c>
      <c r="M577" s="1" t="str">
        <f ca="1">IF($G577="","",IF(RAND()&lt;$B$7,"T","H"))</f>
        <v>T</v>
      </c>
      <c r="N577" s="1" t="str">
        <f ca="1">IF($G577="","",IF(RAND()&lt;$B$7,"T","H"))</f>
        <v>H</v>
      </c>
      <c r="O577" s="1" t="str">
        <f ca="1">IF($G577="","",IF(RAND()&lt;$B$7,"T","H"))</f>
        <v>H</v>
      </c>
      <c r="P577" s="1" t="str">
        <f ca="1">IF($G577="","",IF(RAND()&lt;$B$7,"T","H"))</f>
        <v>T</v>
      </c>
      <c r="Q577" s="1" t="str">
        <f ca="1">IF($G577="","",IF(RAND()&lt;$B$7,"T","H"))</f>
        <v>T</v>
      </c>
      <c r="R577" s="1" t="str">
        <f ca="1">IF($G577="","",IF(RAND()&lt;$B$7,"T","H"))</f>
        <v>H</v>
      </c>
      <c r="S577" s="1" t="str">
        <f ca="1">IF($G577="","",IF(RAND()&lt;$B$7,"T","H"))</f>
        <v>H</v>
      </c>
      <c r="T577" s="1" t="str">
        <f ca="1">IF($G577="","",IF(RAND()&lt;$B$7,"T","H"))</f>
        <v>T</v>
      </c>
      <c r="U577" s="1" t="str">
        <f ca="1">IF($G577="","",IF(RAND()&lt;$B$7,"T","H"))</f>
        <v>T</v>
      </c>
      <c r="V577" s="1" t="str">
        <f ca="1">IF($G577="","",IF(RAND()&lt;$B$7,"T","H"))</f>
        <v>T</v>
      </c>
      <c r="W577" s="1" t="str">
        <f ca="1">IF($G577="","",IF(RAND()&lt;$B$7,"T","H"))</f>
        <v>T</v>
      </c>
      <c r="X577" s="1" t="str">
        <f ca="1">IF($G577="","",IF(RAND()&lt;$B$7,"T","H"))</f>
        <v>H</v>
      </c>
      <c r="Y577" s="1" t="str">
        <f ca="1">IF($G577="","",IF(RAND()&lt;$B$7,"T","H"))</f>
        <v>T</v>
      </c>
      <c r="Z577" s="1" t="str">
        <f ca="1">IF($G577="","",IF(RAND()&lt;$B$7,"T","H"))</f>
        <v>H</v>
      </c>
      <c r="AA577" s="1" t="str">
        <f ca="1">IF($G577="","",IF(RAND()&lt;$B$7,"T","H"))</f>
        <v>T</v>
      </c>
    </row>
    <row r="578" spans="6:27" x14ac:dyDescent="0.25">
      <c r="F578" cm="1">
        <f t="array" aca="1" ref="F578" ca="1">IF(G578="","",MAX(MAX(FREQUENCY(IF(H578:AA578="H",COLUMN(H578:AA578)),IF(H578:AA578&lt;&gt;"H",COLUMN(H578:AA578)))),MAX(FREQUENCY(IF(H578:AA578="T",COLUMN(H578:AA578)),IF(H578:AA578&lt;&gt;"T",COLUMN(H578:AA578))))))</f>
        <v>5</v>
      </c>
      <c r="G578" s="1">
        <f>IF(OR(G577=A$7,G577=""),"",G577+1)</f>
        <v>574</v>
      </c>
      <c r="H578" s="1" t="str">
        <f ca="1">IF($G578="","",IF(RAND()&lt;$B$7,"T","H"))</f>
        <v>H</v>
      </c>
      <c r="I578" s="1" t="str">
        <f ca="1">IF($G578="","",IF(RAND()&lt;$B$7,"T","H"))</f>
        <v>T</v>
      </c>
      <c r="J578" s="1" t="str">
        <f ca="1">IF($G578="","",IF(RAND()&lt;$B$7,"T","H"))</f>
        <v>T</v>
      </c>
      <c r="K578" s="1" t="str">
        <f ca="1">IF($G578="","",IF(RAND()&lt;$B$7,"T","H"))</f>
        <v>H</v>
      </c>
      <c r="L578" s="1" t="str">
        <f ca="1">IF($G578="","",IF(RAND()&lt;$B$7,"T","H"))</f>
        <v>T</v>
      </c>
      <c r="M578" s="1" t="str">
        <f ca="1">IF($G578="","",IF(RAND()&lt;$B$7,"T","H"))</f>
        <v>H</v>
      </c>
      <c r="N578" s="1" t="str">
        <f ca="1">IF($G578="","",IF(RAND()&lt;$B$7,"T","H"))</f>
        <v>T</v>
      </c>
      <c r="O578" s="1" t="str">
        <f ca="1">IF($G578="","",IF(RAND()&lt;$B$7,"T","H"))</f>
        <v>T</v>
      </c>
      <c r="P578" s="1" t="str">
        <f ca="1">IF($G578="","",IF(RAND()&lt;$B$7,"T","H"))</f>
        <v>T</v>
      </c>
      <c r="Q578" s="1" t="str">
        <f ca="1">IF($G578="","",IF(RAND()&lt;$B$7,"T","H"))</f>
        <v>H</v>
      </c>
      <c r="R578" s="1" t="str">
        <f ca="1">IF($G578="","",IF(RAND()&lt;$B$7,"T","H"))</f>
        <v>T</v>
      </c>
      <c r="S578" s="1" t="str">
        <f ca="1">IF($G578="","",IF(RAND()&lt;$B$7,"T","H"))</f>
        <v>H</v>
      </c>
      <c r="T578" s="1" t="str">
        <f ca="1">IF($G578="","",IF(RAND()&lt;$B$7,"T","H"))</f>
        <v>T</v>
      </c>
      <c r="U578" s="1" t="str">
        <f ca="1">IF($G578="","",IF(RAND()&lt;$B$7,"T","H"))</f>
        <v>T</v>
      </c>
      <c r="V578" s="1" t="str">
        <f ca="1">IF($G578="","",IF(RAND()&lt;$B$7,"T","H"))</f>
        <v>T</v>
      </c>
      <c r="W578" s="1" t="str">
        <f ca="1">IF($G578="","",IF(RAND()&lt;$B$7,"T","H"))</f>
        <v>T</v>
      </c>
      <c r="X578" s="1" t="str">
        <f ca="1">IF($G578="","",IF(RAND()&lt;$B$7,"T","H"))</f>
        <v>T</v>
      </c>
      <c r="Y578" s="1" t="str">
        <f ca="1">IF($G578="","",IF(RAND()&lt;$B$7,"T","H"))</f>
        <v>H</v>
      </c>
      <c r="Z578" s="1" t="str">
        <f ca="1">IF($G578="","",IF(RAND()&lt;$B$7,"T","H"))</f>
        <v>H</v>
      </c>
      <c r="AA578" s="1" t="str">
        <f ca="1">IF($G578="","",IF(RAND()&lt;$B$7,"T","H"))</f>
        <v>T</v>
      </c>
    </row>
    <row r="579" spans="6:27" x14ac:dyDescent="0.25">
      <c r="F579" cm="1">
        <f t="array" aca="1" ref="F579" ca="1">IF(G579="","",MAX(MAX(FREQUENCY(IF(H579:AA579="H",COLUMN(H579:AA579)),IF(H579:AA579&lt;&gt;"H",COLUMN(H579:AA579)))),MAX(FREQUENCY(IF(H579:AA579="T",COLUMN(H579:AA579)),IF(H579:AA579&lt;&gt;"T",COLUMN(H579:AA579))))))</f>
        <v>3</v>
      </c>
      <c r="G579" s="1">
        <f>IF(OR(G578=A$7,G578=""),"",G578+1)</f>
        <v>575</v>
      </c>
      <c r="H579" s="1" t="str">
        <f ca="1">IF($G579="","",IF(RAND()&lt;$B$7,"T","H"))</f>
        <v>H</v>
      </c>
      <c r="I579" s="1" t="str">
        <f ca="1">IF($G579="","",IF(RAND()&lt;$B$7,"T","H"))</f>
        <v>T</v>
      </c>
      <c r="J579" s="1" t="str">
        <f ca="1">IF($G579="","",IF(RAND()&lt;$B$7,"T","H"))</f>
        <v>T</v>
      </c>
      <c r="K579" s="1" t="str">
        <f ca="1">IF($G579="","",IF(RAND()&lt;$B$7,"T","H"))</f>
        <v>H</v>
      </c>
      <c r="L579" s="1" t="str">
        <f ca="1">IF($G579="","",IF(RAND()&lt;$B$7,"T","H"))</f>
        <v>H</v>
      </c>
      <c r="M579" s="1" t="str">
        <f ca="1">IF($G579="","",IF(RAND()&lt;$B$7,"T","H"))</f>
        <v>T</v>
      </c>
      <c r="N579" s="1" t="str">
        <f ca="1">IF($G579="","",IF(RAND()&lt;$B$7,"T","H"))</f>
        <v>H</v>
      </c>
      <c r="O579" s="1" t="str">
        <f ca="1">IF($G579="","",IF(RAND()&lt;$B$7,"T","H"))</f>
        <v>H</v>
      </c>
      <c r="P579" s="1" t="str">
        <f ca="1">IF($G579="","",IF(RAND()&lt;$B$7,"T","H"))</f>
        <v>H</v>
      </c>
      <c r="Q579" s="1" t="str">
        <f ca="1">IF($G579="","",IF(RAND()&lt;$B$7,"T","H"))</f>
        <v>T</v>
      </c>
      <c r="R579" s="1" t="str">
        <f ca="1">IF($G579="","",IF(RAND()&lt;$B$7,"T","H"))</f>
        <v>H</v>
      </c>
      <c r="S579" s="1" t="str">
        <f ca="1">IF($G579="","",IF(RAND()&lt;$B$7,"T","H"))</f>
        <v>T</v>
      </c>
      <c r="T579" s="1" t="str">
        <f ca="1">IF($G579="","",IF(RAND()&lt;$B$7,"T","H"))</f>
        <v>H</v>
      </c>
      <c r="U579" s="1" t="str">
        <f ca="1">IF($G579="","",IF(RAND()&lt;$B$7,"T","H"))</f>
        <v>H</v>
      </c>
      <c r="V579" s="1" t="str">
        <f ca="1">IF($G579="","",IF(RAND()&lt;$B$7,"T","H"))</f>
        <v>T</v>
      </c>
      <c r="W579" s="1" t="str">
        <f ca="1">IF($G579="","",IF(RAND()&lt;$B$7,"T","H"))</f>
        <v>T</v>
      </c>
      <c r="X579" s="1" t="str">
        <f ca="1">IF($G579="","",IF(RAND()&lt;$B$7,"T","H"))</f>
        <v>T</v>
      </c>
      <c r="Y579" s="1" t="str">
        <f ca="1">IF($G579="","",IF(RAND()&lt;$B$7,"T","H"))</f>
        <v>H</v>
      </c>
      <c r="Z579" s="1" t="str">
        <f ca="1">IF($G579="","",IF(RAND()&lt;$B$7,"T","H"))</f>
        <v>T</v>
      </c>
      <c r="AA579" s="1" t="str">
        <f ca="1">IF($G579="","",IF(RAND()&lt;$B$7,"T","H"))</f>
        <v>H</v>
      </c>
    </row>
    <row r="580" spans="6:27" x14ac:dyDescent="0.25">
      <c r="F580" cm="1">
        <f t="array" aca="1" ref="F580" ca="1">IF(G580="","",MAX(MAX(FREQUENCY(IF(H580:AA580="H",COLUMN(H580:AA580)),IF(H580:AA580&lt;&gt;"H",COLUMN(H580:AA580)))),MAX(FREQUENCY(IF(H580:AA580="T",COLUMN(H580:AA580)),IF(H580:AA580&lt;&gt;"T",COLUMN(H580:AA580))))))</f>
        <v>3</v>
      </c>
      <c r="G580" s="1">
        <f>IF(OR(G579=A$7,G579=""),"",G579+1)</f>
        <v>576</v>
      </c>
      <c r="H580" s="1" t="str">
        <f ca="1">IF($G580="","",IF(RAND()&lt;$B$7,"T","H"))</f>
        <v>H</v>
      </c>
      <c r="I580" s="1" t="str">
        <f ca="1">IF($G580="","",IF(RAND()&lt;$B$7,"T","H"))</f>
        <v>H</v>
      </c>
      <c r="J580" s="1" t="str">
        <f ca="1">IF($G580="","",IF(RAND()&lt;$B$7,"T","H"))</f>
        <v>H</v>
      </c>
      <c r="K580" s="1" t="str">
        <f ca="1">IF($G580="","",IF(RAND()&lt;$B$7,"T","H"))</f>
        <v>T</v>
      </c>
      <c r="L580" s="1" t="str">
        <f ca="1">IF($G580="","",IF(RAND()&lt;$B$7,"T","H"))</f>
        <v>H</v>
      </c>
      <c r="M580" s="1" t="str">
        <f ca="1">IF($G580="","",IF(RAND()&lt;$B$7,"T","H"))</f>
        <v>H</v>
      </c>
      <c r="N580" s="1" t="str">
        <f ca="1">IF($G580="","",IF(RAND()&lt;$B$7,"T","H"))</f>
        <v>H</v>
      </c>
      <c r="O580" s="1" t="str">
        <f ca="1">IF($G580="","",IF(RAND()&lt;$B$7,"T","H"))</f>
        <v>T</v>
      </c>
      <c r="P580" s="1" t="str">
        <f ca="1">IF($G580="","",IF(RAND()&lt;$B$7,"T","H"))</f>
        <v>H</v>
      </c>
      <c r="Q580" s="1" t="str">
        <f ca="1">IF($G580="","",IF(RAND()&lt;$B$7,"T","H"))</f>
        <v>T</v>
      </c>
      <c r="R580" s="1" t="str">
        <f ca="1">IF($G580="","",IF(RAND()&lt;$B$7,"T","H"))</f>
        <v>H</v>
      </c>
      <c r="S580" s="1" t="str">
        <f ca="1">IF($G580="","",IF(RAND()&lt;$B$7,"T","H"))</f>
        <v>H</v>
      </c>
      <c r="T580" s="1" t="str">
        <f ca="1">IF($G580="","",IF(RAND()&lt;$B$7,"T","H"))</f>
        <v>T</v>
      </c>
      <c r="U580" s="1" t="str">
        <f ca="1">IF($G580="","",IF(RAND()&lt;$B$7,"T","H"))</f>
        <v>T</v>
      </c>
      <c r="V580" s="1" t="str">
        <f ca="1">IF($G580="","",IF(RAND()&lt;$B$7,"T","H"))</f>
        <v>T</v>
      </c>
      <c r="W580" s="1" t="str">
        <f ca="1">IF($G580="","",IF(RAND()&lt;$B$7,"T","H"))</f>
        <v>H</v>
      </c>
      <c r="X580" s="1" t="str">
        <f ca="1">IF($G580="","",IF(RAND()&lt;$B$7,"T","H"))</f>
        <v>T</v>
      </c>
      <c r="Y580" s="1" t="str">
        <f ca="1">IF($G580="","",IF(RAND()&lt;$B$7,"T","H"))</f>
        <v>T</v>
      </c>
      <c r="Z580" s="1" t="str">
        <f ca="1">IF($G580="","",IF(RAND()&lt;$B$7,"T","H"))</f>
        <v>T</v>
      </c>
      <c r="AA580" s="1" t="str">
        <f ca="1">IF($G580="","",IF(RAND()&lt;$B$7,"T","H"))</f>
        <v>H</v>
      </c>
    </row>
    <row r="581" spans="6:27" x14ac:dyDescent="0.25">
      <c r="F581" cm="1">
        <f t="array" aca="1" ref="F581" ca="1">IF(G581="","",MAX(MAX(FREQUENCY(IF(H581:AA581="H",COLUMN(H581:AA581)),IF(H581:AA581&lt;&gt;"H",COLUMN(H581:AA581)))),MAX(FREQUENCY(IF(H581:AA581="T",COLUMN(H581:AA581)),IF(H581:AA581&lt;&gt;"T",COLUMN(H581:AA581))))))</f>
        <v>2</v>
      </c>
      <c r="G581" s="1">
        <f>IF(OR(G580=A$7,G580=""),"",G580+1)</f>
        <v>577</v>
      </c>
      <c r="H581" s="1" t="str">
        <f ca="1">IF($G581="","",IF(RAND()&lt;$B$7,"T","H"))</f>
        <v>T</v>
      </c>
      <c r="I581" s="1" t="str">
        <f ca="1">IF($G581="","",IF(RAND()&lt;$B$7,"T","H"))</f>
        <v>H</v>
      </c>
      <c r="J581" s="1" t="str">
        <f ca="1">IF($G581="","",IF(RAND()&lt;$B$7,"T","H"))</f>
        <v>H</v>
      </c>
      <c r="K581" s="1" t="str">
        <f ca="1">IF($G581="","",IF(RAND()&lt;$B$7,"T","H"))</f>
        <v>T</v>
      </c>
      <c r="L581" s="1" t="str">
        <f ca="1">IF($G581="","",IF(RAND()&lt;$B$7,"T","H"))</f>
        <v>T</v>
      </c>
      <c r="M581" s="1" t="str">
        <f ca="1">IF($G581="","",IF(RAND()&lt;$B$7,"T","H"))</f>
        <v>H</v>
      </c>
      <c r="N581" s="1" t="str">
        <f ca="1">IF($G581="","",IF(RAND()&lt;$B$7,"T","H"))</f>
        <v>T</v>
      </c>
      <c r="O581" s="1" t="str">
        <f ca="1">IF($G581="","",IF(RAND()&lt;$B$7,"T","H"))</f>
        <v>H</v>
      </c>
      <c r="P581" s="1" t="str">
        <f ca="1">IF($G581="","",IF(RAND()&lt;$B$7,"T","H"))</f>
        <v>H</v>
      </c>
      <c r="Q581" s="1" t="str">
        <f ca="1">IF($G581="","",IF(RAND()&lt;$B$7,"T","H"))</f>
        <v>T</v>
      </c>
      <c r="R581" s="1" t="str">
        <f ca="1">IF($G581="","",IF(RAND()&lt;$B$7,"T","H"))</f>
        <v>H</v>
      </c>
      <c r="S581" s="1" t="str">
        <f ca="1">IF($G581="","",IF(RAND()&lt;$B$7,"T","H"))</f>
        <v>H</v>
      </c>
      <c r="T581" s="1" t="str">
        <f ca="1">IF($G581="","",IF(RAND()&lt;$B$7,"T","H"))</f>
        <v>T</v>
      </c>
      <c r="U581" s="1" t="str">
        <f ca="1">IF($G581="","",IF(RAND()&lt;$B$7,"T","H"))</f>
        <v>T</v>
      </c>
      <c r="V581" s="1" t="str">
        <f ca="1">IF($G581="","",IF(RAND()&lt;$B$7,"T","H"))</f>
        <v>H</v>
      </c>
      <c r="W581" s="1" t="str">
        <f ca="1">IF($G581="","",IF(RAND()&lt;$B$7,"T","H"))</f>
        <v>H</v>
      </c>
      <c r="X581" s="1" t="str">
        <f ca="1">IF($G581="","",IF(RAND()&lt;$B$7,"T","H"))</f>
        <v>T</v>
      </c>
      <c r="Y581" s="1" t="str">
        <f ca="1">IF($G581="","",IF(RAND()&lt;$B$7,"T","H"))</f>
        <v>H</v>
      </c>
      <c r="Z581" s="1" t="str">
        <f ca="1">IF($G581="","",IF(RAND()&lt;$B$7,"T","H"))</f>
        <v>H</v>
      </c>
      <c r="AA581" s="1" t="str">
        <f ca="1">IF($G581="","",IF(RAND()&lt;$B$7,"T","H"))</f>
        <v>T</v>
      </c>
    </row>
    <row r="582" spans="6:27" x14ac:dyDescent="0.25">
      <c r="F582" cm="1">
        <f t="array" aca="1" ref="F582" ca="1">IF(G582="","",MAX(MAX(FREQUENCY(IF(H582:AA582="H",COLUMN(H582:AA582)),IF(H582:AA582&lt;&gt;"H",COLUMN(H582:AA582)))),MAX(FREQUENCY(IF(H582:AA582="T",COLUMN(H582:AA582)),IF(H582:AA582&lt;&gt;"T",COLUMN(H582:AA582))))))</f>
        <v>8</v>
      </c>
      <c r="G582" s="1">
        <f>IF(OR(G581=A$7,G581=""),"",G581+1)</f>
        <v>578</v>
      </c>
      <c r="H582" s="1" t="str">
        <f ca="1">IF($G582="","",IF(RAND()&lt;$B$7,"T","H"))</f>
        <v>H</v>
      </c>
      <c r="I582" s="1" t="str">
        <f ca="1">IF($G582="","",IF(RAND()&lt;$B$7,"T","H"))</f>
        <v>T</v>
      </c>
      <c r="J582" s="1" t="str">
        <f ca="1">IF($G582="","",IF(RAND()&lt;$B$7,"T","H"))</f>
        <v>H</v>
      </c>
      <c r="K582" s="1" t="str">
        <f ca="1">IF($G582="","",IF(RAND()&lt;$B$7,"T","H"))</f>
        <v>T</v>
      </c>
      <c r="L582" s="1" t="str">
        <f ca="1">IF($G582="","",IF(RAND()&lt;$B$7,"T","H"))</f>
        <v>T</v>
      </c>
      <c r="M582" s="1" t="str">
        <f ca="1">IF($G582="","",IF(RAND()&lt;$B$7,"T","H"))</f>
        <v>H</v>
      </c>
      <c r="N582" s="1" t="str">
        <f ca="1">IF($G582="","",IF(RAND()&lt;$B$7,"T","H"))</f>
        <v>T</v>
      </c>
      <c r="O582" s="1" t="str">
        <f ca="1">IF($G582="","",IF(RAND()&lt;$B$7,"T","H"))</f>
        <v>H</v>
      </c>
      <c r="P582" s="1" t="str">
        <f ca="1">IF($G582="","",IF(RAND()&lt;$B$7,"T","H"))</f>
        <v>T</v>
      </c>
      <c r="Q582" s="1" t="str">
        <f ca="1">IF($G582="","",IF(RAND()&lt;$B$7,"T","H"))</f>
        <v>H</v>
      </c>
      <c r="R582" s="1" t="str">
        <f ca="1">IF($G582="","",IF(RAND()&lt;$B$7,"T","H"))</f>
        <v>H</v>
      </c>
      <c r="S582" s="1" t="str">
        <f ca="1">IF($G582="","",IF(RAND()&lt;$B$7,"T","H"))</f>
        <v>H</v>
      </c>
      <c r="T582" s="1" t="str">
        <f ca="1">IF($G582="","",IF(RAND()&lt;$B$7,"T","H"))</f>
        <v>H</v>
      </c>
      <c r="U582" s="1" t="str">
        <f ca="1">IF($G582="","",IF(RAND()&lt;$B$7,"T","H"))</f>
        <v>H</v>
      </c>
      <c r="V582" s="1" t="str">
        <f ca="1">IF($G582="","",IF(RAND()&lt;$B$7,"T","H"))</f>
        <v>H</v>
      </c>
      <c r="W582" s="1" t="str">
        <f ca="1">IF($G582="","",IF(RAND()&lt;$B$7,"T","H"))</f>
        <v>H</v>
      </c>
      <c r="X582" s="1" t="str">
        <f ca="1">IF($G582="","",IF(RAND()&lt;$B$7,"T","H"))</f>
        <v>H</v>
      </c>
      <c r="Y582" s="1" t="str">
        <f ca="1">IF($G582="","",IF(RAND()&lt;$B$7,"T","H"))</f>
        <v>T</v>
      </c>
      <c r="Z582" s="1" t="str">
        <f ca="1">IF($G582="","",IF(RAND()&lt;$B$7,"T","H"))</f>
        <v>T</v>
      </c>
      <c r="AA582" s="1" t="str">
        <f ca="1">IF($G582="","",IF(RAND()&lt;$B$7,"T","H"))</f>
        <v>T</v>
      </c>
    </row>
    <row r="583" spans="6:27" x14ac:dyDescent="0.25">
      <c r="F583" cm="1">
        <f t="array" aca="1" ref="F583" ca="1">IF(G583="","",MAX(MAX(FREQUENCY(IF(H583:AA583="H",COLUMN(H583:AA583)),IF(H583:AA583&lt;&gt;"H",COLUMN(H583:AA583)))),MAX(FREQUENCY(IF(H583:AA583="T",COLUMN(H583:AA583)),IF(H583:AA583&lt;&gt;"T",COLUMN(H583:AA583))))))</f>
        <v>7</v>
      </c>
      <c r="G583" s="1">
        <f>IF(OR(G582=A$7,G582=""),"",G582+1)</f>
        <v>579</v>
      </c>
      <c r="H583" s="1" t="str">
        <f ca="1">IF($G583="","",IF(RAND()&lt;$B$7,"T","H"))</f>
        <v>T</v>
      </c>
      <c r="I583" s="1" t="str">
        <f ca="1">IF($G583="","",IF(RAND()&lt;$B$7,"T","H"))</f>
        <v>H</v>
      </c>
      <c r="J583" s="1" t="str">
        <f ca="1">IF($G583="","",IF(RAND()&lt;$B$7,"T","H"))</f>
        <v>H</v>
      </c>
      <c r="K583" s="1" t="str">
        <f ca="1">IF($G583="","",IF(RAND()&lt;$B$7,"T","H"))</f>
        <v>T</v>
      </c>
      <c r="L583" s="1" t="str">
        <f ca="1">IF($G583="","",IF(RAND()&lt;$B$7,"T","H"))</f>
        <v>H</v>
      </c>
      <c r="M583" s="1" t="str">
        <f ca="1">IF($G583="","",IF(RAND()&lt;$B$7,"T","H"))</f>
        <v>T</v>
      </c>
      <c r="N583" s="1" t="str">
        <f ca="1">IF($G583="","",IF(RAND()&lt;$B$7,"T","H"))</f>
        <v>T</v>
      </c>
      <c r="O583" s="1" t="str">
        <f ca="1">IF($G583="","",IF(RAND()&lt;$B$7,"T","H"))</f>
        <v>H</v>
      </c>
      <c r="P583" s="1" t="str">
        <f ca="1">IF($G583="","",IF(RAND()&lt;$B$7,"T","H"))</f>
        <v>T</v>
      </c>
      <c r="Q583" s="1" t="str">
        <f ca="1">IF($G583="","",IF(RAND()&lt;$B$7,"T","H"))</f>
        <v>T</v>
      </c>
      <c r="R583" s="1" t="str">
        <f ca="1">IF($G583="","",IF(RAND()&lt;$B$7,"T","H"))</f>
        <v>T</v>
      </c>
      <c r="S583" s="1" t="str">
        <f ca="1">IF($G583="","",IF(RAND()&lt;$B$7,"T","H"))</f>
        <v>T</v>
      </c>
      <c r="T583" s="1" t="str">
        <f ca="1">IF($G583="","",IF(RAND()&lt;$B$7,"T","H"))</f>
        <v>T</v>
      </c>
      <c r="U583" s="1" t="str">
        <f ca="1">IF($G583="","",IF(RAND()&lt;$B$7,"T","H"))</f>
        <v>T</v>
      </c>
      <c r="V583" s="1" t="str">
        <f ca="1">IF($G583="","",IF(RAND()&lt;$B$7,"T","H"))</f>
        <v>T</v>
      </c>
      <c r="W583" s="1" t="str">
        <f ca="1">IF($G583="","",IF(RAND()&lt;$B$7,"T","H"))</f>
        <v>H</v>
      </c>
      <c r="X583" s="1" t="str">
        <f ca="1">IF($G583="","",IF(RAND()&lt;$B$7,"T","H"))</f>
        <v>H</v>
      </c>
      <c r="Y583" s="1" t="str">
        <f ca="1">IF($G583="","",IF(RAND()&lt;$B$7,"T","H"))</f>
        <v>T</v>
      </c>
      <c r="Z583" s="1" t="str">
        <f ca="1">IF($G583="","",IF(RAND()&lt;$B$7,"T","H"))</f>
        <v>H</v>
      </c>
      <c r="AA583" s="1" t="str">
        <f ca="1">IF($G583="","",IF(RAND()&lt;$B$7,"T","H"))</f>
        <v>H</v>
      </c>
    </row>
    <row r="584" spans="6:27" x14ac:dyDescent="0.25">
      <c r="F584" cm="1">
        <f t="array" aca="1" ref="F584" ca="1">IF(G584="","",MAX(MAX(FREQUENCY(IF(H584:AA584="H",COLUMN(H584:AA584)),IF(H584:AA584&lt;&gt;"H",COLUMN(H584:AA584)))),MAX(FREQUENCY(IF(H584:AA584="T",COLUMN(H584:AA584)),IF(H584:AA584&lt;&gt;"T",COLUMN(H584:AA584))))))</f>
        <v>7</v>
      </c>
      <c r="G584" s="1">
        <f>IF(OR(G583=A$7,G583=""),"",G583+1)</f>
        <v>580</v>
      </c>
      <c r="H584" s="1" t="str">
        <f ca="1">IF($G584="","",IF(RAND()&lt;$B$7,"T","H"))</f>
        <v>T</v>
      </c>
      <c r="I584" s="1" t="str">
        <f ca="1">IF($G584="","",IF(RAND()&lt;$B$7,"T","H"))</f>
        <v>H</v>
      </c>
      <c r="J584" s="1" t="str">
        <f ca="1">IF($G584="","",IF(RAND()&lt;$B$7,"T","H"))</f>
        <v>T</v>
      </c>
      <c r="K584" s="1" t="str">
        <f ca="1">IF($G584="","",IF(RAND()&lt;$B$7,"T","H"))</f>
        <v>H</v>
      </c>
      <c r="L584" s="1" t="str">
        <f ca="1">IF($G584="","",IF(RAND()&lt;$B$7,"T","H"))</f>
        <v>T</v>
      </c>
      <c r="M584" s="1" t="str">
        <f ca="1">IF($G584="","",IF(RAND()&lt;$B$7,"T","H"))</f>
        <v>T</v>
      </c>
      <c r="N584" s="1" t="str">
        <f ca="1">IF($G584="","",IF(RAND()&lt;$B$7,"T","H"))</f>
        <v>T</v>
      </c>
      <c r="O584" s="1" t="str">
        <f ca="1">IF($G584="","",IF(RAND()&lt;$B$7,"T","H"))</f>
        <v>T</v>
      </c>
      <c r="P584" s="1" t="str">
        <f ca="1">IF($G584="","",IF(RAND()&lt;$B$7,"T","H"))</f>
        <v>T</v>
      </c>
      <c r="Q584" s="1" t="str">
        <f ca="1">IF($G584="","",IF(RAND()&lt;$B$7,"T","H"))</f>
        <v>T</v>
      </c>
      <c r="R584" s="1" t="str">
        <f ca="1">IF($G584="","",IF(RAND()&lt;$B$7,"T","H"))</f>
        <v>T</v>
      </c>
      <c r="S584" s="1" t="str">
        <f ca="1">IF($G584="","",IF(RAND()&lt;$B$7,"T","H"))</f>
        <v>H</v>
      </c>
      <c r="T584" s="1" t="str">
        <f ca="1">IF($G584="","",IF(RAND()&lt;$B$7,"T","H"))</f>
        <v>T</v>
      </c>
      <c r="U584" s="1" t="str">
        <f ca="1">IF($G584="","",IF(RAND()&lt;$B$7,"T","H"))</f>
        <v>T</v>
      </c>
      <c r="V584" s="1" t="str">
        <f ca="1">IF($G584="","",IF(RAND()&lt;$B$7,"T","H"))</f>
        <v>H</v>
      </c>
      <c r="W584" s="1" t="str">
        <f ca="1">IF($G584="","",IF(RAND()&lt;$B$7,"T","H"))</f>
        <v>T</v>
      </c>
      <c r="X584" s="1" t="str">
        <f ca="1">IF($G584="","",IF(RAND()&lt;$B$7,"T","H"))</f>
        <v>H</v>
      </c>
      <c r="Y584" s="1" t="str">
        <f ca="1">IF($G584="","",IF(RAND()&lt;$B$7,"T","H"))</f>
        <v>T</v>
      </c>
      <c r="Z584" s="1" t="str">
        <f ca="1">IF($G584="","",IF(RAND()&lt;$B$7,"T","H"))</f>
        <v>T</v>
      </c>
      <c r="AA584" s="1" t="str">
        <f ca="1">IF($G584="","",IF(RAND()&lt;$B$7,"T","H"))</f>
        <v>H</v>
      </c>
    </row>
    <row r="585" spans="6:27" x14ac:dyDescent="0.25">
      <c r="F585" cm="1">
        <f t="array" aca="1" ref="F585" ca="1">IF(G585="","",MAX(MAX(FREQUENCY(IF(H585:AA585="H",COLUMN(H585:AA585)),IF(H585:AA585&lt;&gt;"H",COLUMN(H585:AA585)))),MAX(FREQUENCY(IF(H585:AA585="T",COLUMN(H585:AA585)),IF(H585:AA585&lt;&gt;"T",COLUMN(H585:AA585))))))</f>
        <v>5</v>
      </c>
      <c r="G585" s="1">
        <f>IF(OR(G584=A$7,G584=""),"",G584+1)</f>
        <v>581</v>
      </c>
      <c r="H585" s="1" t="str">
        <f ca="1">IF($G585="","",IF(RAND()&lt;$B$7,"T","H"))</f>
        <v>T</v>
      </c>
      <c r="I585" s="1" t="str">
        <f ca="1">IF($G585="","",IF(RAND()&lt;$B$7,"T","H"))</f>
        <v>H</v>
      </c>
      <c r="J585" s="1" t="str">
        <f ca="1">IF($G585="","",IF(RAND()&lt;$B$7,"T","H"))</f>
        <v>T</v>
      </c>
      <c r="K585" s="1" t="str">
        <f ca="1">IF($G585="","",IF(RAND()&lt;$B$7,"T","H"))</f>
        <v>H</v>
      </c>
      <c r="L585" s="1" t="str">
        <f ca="1">IF($G585="","",IF(RAND()&lt;$B$7,"T","H"))</f>
        <v>H</v>
      </c>
      <c r="M585" s="1" t="str">
        <f ca="1">IF($G585="","",IF(RAND()&lt;$B$7,"T","H"))</f>
        <v>H</v>
      </c>
      <c r="N585" s="1" t="str">
        <f ca="1">IF($G585="","",IF(RAND()&lt;$B$7,"T","H"))</f>
        <v>T</v>
      </c>
      <c r="O585" s="1" t="str">
        <f ca="1">IF($G585="","",IF(RAND()&lt;$B$7,"T","H"))</f>
        <v>H</v>
      </c>
      <c r="P585" s="1" t="str">
        <f ca="1">IF($G585="","",IF(RAND()&lt;$B$7,"T","H"))</f>
        <v>T</v>
      </c>
      <c r="Q585" s="1" t="str">
        <f ca="1">IF($G585="","",IF(RAND()&lt;$B$7,"T","H"))</f>
        <v>H</v>
      </c>
      <c r="R585" s="1" t="str">
        <f ca="1">IF($G585="","",IF(RAND()&lt;$B$7,"T","H"))</f>
        <v>T</v>
      </c>
      <c r="S585" s="1" t="str">
        <f ca="1">IF($G585="","",IF(RAND()&lt;$B$7,"T","H"))</f>
        <v>T</v>
      </c>
      <c r="T585" s="1" t="str">
        <f ca="1">IF($G585="","",IF(RAND()&lt;$B$7,"T","H"))</f>
        <v>H</v>
      </c>
      <c r="U585" s="1" t="str">
        <f ca="1">IF($G585="","",IF(RAND()&lt;$B$7,"T","H"))</f>
        <v>T</v>
      </c>
      <c r="V585" s="1" t="str">
        <f ca="1">IF($G585="","",IF(RAND()&lt;$B$7,"T","H"))</f>
        <v>H</v>
      </c>
      <c r="W585" s="1" t="str">
        <f ca="1">IF($G585="","",IF(RAND()&lt;$B$7,"T","H"))</f>
        <v>T</v>
      </c>
      <c r="X585" s="1" t="str">
        <f ca="1">IF($G585="","",IF(RAND()&lt;$B$7,"T","H"))</f>
        <v>T</v>
      </c>
      <c r="Y585" s="1" t="str">
        <f ca="1">IF($G585="","",IF(RAND()&lt;$B$7,"T","H"))</f>
        <v>T</v>
      </c>
      <c r="Z585" s="1" t="str">
        <f ca="1">IF($G585="","",IF(RAND()&lt;$B$7,"T","H"))</f>
        <v>T</v>
      </c>
      <c r="AA585" s="1" t="str">
        <f ca="1">IF($G585="","",IF(RAND()&lt;$B$7,"T","H"))</f>
        <v>T</v>
      </c>
    </row>
    <row r="586" spans="6:27" x14ac:dyDescent="0.25">
      <c r="F586" cm="1">
        <f t="array" aca="1" ref="F586" ca="1">IF(G586="","",MAX(MAX(FREQUENCY(IF(H586:AA586="H",COLUMN(H586:AA586)),IF(H586:AA586&lt;&gt;"H",COLUMN(H586:AA586)))),MAX(FREQUENCY(IF(H586:AA586="T",COLUMN(H586:AA586)),IF(H586:AA586&lt;&gt;"T",COLUMN(H586:AA586))))))</f>
        <v>4</v>
      </c>
      <c r="G586" s="1">
        <f>IF(OR(G585=A$7,G585=""),"",G585+1)</f>
        <v>582</v>
      </c>
      <c r="H586" s="1" t="str">
        <f ca="1">IF($G586="","",IF(RAND()&lt;$B$7,"T","H"))</f>
        <v>T</v>
      </c>
      <c r="I586" s="1" t="str">
        <f ca="1">IF($G586="","",IF(RAND()&lt;$B$7,"T","H"))</f>
        <v>H</v>
      </c>
      <c r="J586" s="1" t="str">
        <f ca="1">IF($G586="","",IF(RAND()&lt;$B$7,"T","H"))</f>
        <v>T</v>
      </c>
      <c r="K586" s="1" t="str">
        <f ca="1">IF($G586="","",IF(RAND()&lt;$B$7,"T","H"))</f>
        <v>H</v>
      </c>
      <c r="L586" s="1" t="str">
        <f ca="1">IF($G586="","",IF(RAND()&lt;$B$7,"T","H"))</f>
        <v>H</v>
      </c>
      <c r="M586" s="1" t="str">
        <f ca="1">IF($G586="","",IF(RAND()&lt;$B$7,"T","H"))</f>
        <v>H</v>
      </c>
      <c r="N586" s="1" t="str">
        <f ca="1">IF($G586="","",IF(RAND()&lt;$B$7,"T","H"))</f>
        <v>H</v>
      </c>
      <c r="O586" s="1" t="str">
        <f ca="1">IF($G586="","",IF(RAND()&lt;$B$7,"T","H"))</f>
        <v>T</v>
      </c>
      <c r="P586" s="1" t="str">
        <f ca="1">IF($G586="","",IF(RAND()&lt;$B$7,"T","H"))</f>
        <v>H</v>
      </c>
      <c r="Q586" s="1" t="str">
        <f ca="1">IF($G586="","",IF(RAND()&lt;$B$7,"T","H"))</f>
        <v>H</v>
      </c>
      <c r="R586" s="1" t="str">
        <f ca="1">IF($G586="","",IF(RAND()&lt;$B$7,"T","H"))</f>
        <v>T</v>
      </c>
      <c r="S586" s="1" t="str">
        <f ca="1">IF($G586="","",IF(RAND()&lt;$B$7,"T","H"))</f>
        <v>H</v>
      </c>
      <c r="T586" s="1" t="str">
        <f ca="1">IF($G586="","",IF(RAND()&lt;$B$7,"T","H"))</f>
        <v>T</v>
      </c>
      <c r="U586" s="1" t="str">
        <f ca="1">IF($G586="","",IF(RAND()&lt;$B$7,"T","H"))</f>
        <v>T</v>
      </c>
      <c r="V586" s="1" t="str">
        <f ca="1">IF($G586="","",IF(RAND()&lt;$B$7,"T","H"))</f>
        <v>H</v>
      </c>
      <c r="W586" s="1" t="str">
        <f ca="1">IF($G586="","",IF(RAND()&lt;$B$7,"T","H"))</f>
        <v>H</v>
      </c>
      <c r="X586" s="1" t="str">
        <f ca="1">IF($G586="","",IF(RAND()&lt;$B$7,"T","H"))</f>
        <v>T</v>
      </c>
      <c r="Y586" s="1" t="str">
        <f ca="1">IF($G586="","",IF(RAND()&lt;$B$7,"T","H"))</f>
        <v>T</v>
      </c>
      <c r="Z586" s="1" t="str">
        <f ca="1">IF($G586="","",IF(RAND()&lt;$B$7,"T","H"))</f>
        <v>T</v>
      </c>
      <c r="AA586" s="1" t="str">
        <f ca="1">IF($G586="","",IF(RAND()&lt;$B$7,"T","H"))</f>
        <v>H</v>
      </c>
    </row>
    <row r="587" spans="6:27" x14ac:dyDescent="0.25">
      <c r="F587" cm="1">
        <f t="array" aca="1" ref="F587" ca="1">IF(G587="","",MAX(MAX(FREQUENCY(IF(H587:AA587="H",COLUMN(H587:AA587)),IF(H587:AA587&lt;&gt;"H",COLUMN(H587:AA587)))),MAX(FREQUENCY(IF(H587:AA587="T",COLUMN(H587:AA587)),IF(H587:AA587&lt;&gt;"T",COLUMN(H587:AA587))))))</f>
        <v>3</v>
      </c>
      <c r="G587" s="1">
        <f>IF(OR(G586=A$7,G586=""),"",G586+1)</f>
        <v>583</v>
      </c>
      <c r="H587" s="1" t="str">
        <f ca="1">IF($G587="","",IF(RAND()&lt;$B$7,"T","H"))</f>
        <v>H</v>
      </c>
      <c r="I587" s="1" t="str">
        <f ca="1">IF($G587="","",IF(RAND()&lt;$B$7,"T","H"))</f>
        <v>T</v>
      </c>
      <c r="J587" s="1" t="str">
        <f ca="1">IF($G587="","",IF(RAND()&lt;$B$7,"T","H"))</f>
        <v>T</v>
      </c>
      <c r="K587" s="1" t="str">
        <f ca="1">IF($G587="","",IF(RAND()&lt;$B$7,"T","H"))</f>
        <v>H</v>
      </c>
      <c r="L587" s="1" t="str">
        <f ca="1">IF($G587="","",IF(RAND()&lt;$B$7,"T","H"))</f>
        <v>T</v>
      </c>
      <c r="M587" s="1" t="str">
        <f ca="1">IF($G587="","",IF(RAND()&lt;$B$7,"T","H"))</f>
        <v>H</v>
      </c>
      <c r="N587" s="1" t="str">
        <f ca="1">IF($G587="","",IF(RAND()&lt;$B$7,"T","H"))</f>
        <v>T</v>
      </c>
      <c r="O587" s="1" t="str">
        <f ca="1">IF($G587="","",IF(RAND()&lt;$B$7,"T","H"))</f>
        <v>T</v>
      </c>
      <c r="P587" s="1" t="str">
        <f ca="1">IF($G587="","",IF(RAND()&lt;$B$7,"T","H"))</f>
        <v>T</v>
      </c>
      <c r="Q587" s="1" t="str">
        <f ca="1">IF($G587="","",IF(RAND()&lt;$B$7,"T","H"))</f>
        <v>H</v>
      </c>
      <c r="R587" s="1" t="str">
        <f ca="1">IF($G587="","",IF(RAND()&lt;$B$7,"T","H"))</f>
        <v>T</v>
      </c>
      <c r="S587" s="1" t="str">
        <f ca="1">IF($G587="","",IF(RAND()&lt;$B$7,"T","H"))</f>
        <v>T</v>
      </c>
      <c r="T587" s="1" t="str">
        <f ca="1">IF($G587="","",IF(RAND()&lt;$B$7,"T","H"))</f>
        <v>H</v>
      </c>
      <c r="U587" s="1" t="str">
        <f ca="1">IF($G587="","",IF(RAND()&lt;$B$7,"T","H"))</f>
        <v>T</v>
      </c>
      <c r="V587" s="1" t="str">
        <f ca="1">IF($G587="","",IF(RAND()&lt;$B$7,"T","H"))</f>
        <v>H</v>
      </c>
      <c r="W587" s="1" t="str">
        <f ca="1">IF($G587="","",IF(RAND()&lt;$B$7,"T","H"))</f>
        <v>T</v>
      </c>
      <c r="X587" s="1" t="str">
        <f ca="1">IF($G587="","",IF(RAND()&lt;$B$7,"T","H"))</f>
        <v>T</v>
      </c>
      <c r="Y587" s="1" t="str">
        <f ca="1">IF($G587="","",IF(RAND()&lt;$B$7,"T","H"))</f>
        <v>T</v>
      </c>
      <c r="Z587" s="1" t="str">
        <f ca="1">IF($G587="","",IF(RAND()&lt;$B$7,"T","H"))</f>
        <v>H</v>
      </c>
      <c r="AA587" s="1" t="str">
        <f ca="1">IF($G587="","",IF(RAND()&lt;$B$7,"T","H"))</f>
        <v>H</v>
      </c>
    </row>
    <row r="588" spans="6:27" x14ac:dyDescent="0.25">
      <c r="F588" cm="1">
        <f t="array" aca="1" ref="F588" ca="1">IF(G588="","",MAX(MAX(FREQUENCY(IF(H588:AA588="H",COLUMN(H588:AA588)),IF(H588:AA588&lt;&gt;"H",COLUMN(H588:AA588)))),MAX(FREQUENCY(IF(H588:AA588="T",COLUMN(H588:AA588)),IF(H588:AA588&lt;&gt;"T",COLUMN(H588:AA588))))))</f>
        <v>4</v>
      </c>
      <c r="G588" s="1">
        <f>IF(OR(G587=A$7,G587=""),"",G587+1)</f>
        <v>584</v>
      </c>
      <c r="H588" s="1" t="str">
        <f ca="1">IF($G588="","",IF(RAND()&lt;$B$7,"T","H"))</f>
        <v>H</v>
      </c>
      <c r="I588" s="1" t="str">
        <f ca="1">IF($G588="","",IF(RAND()&lt;$B$7,"T","H"))</f>
        <v>T</v>
      </c>
      <c r="J588" s="1" t="str">
        <f ca="1">IF($G588="","",IF(RAND()&lt;$B$7,"T","H"))</f>
        <v>T</v>
      </c>
      <c r="K588" s="1" t="str">
        <f ca="1">IF($G588="","",IF(RAND()&lt;$B$7,"T","H"))</f>
        <v>H</v>
      </c>
      <c r="L588" s="1" t="str">
        <f ca="1">IF($G588="","",IF(RAND()&lt;$B$7,"T","H"))</f>
        <v>T</v>
      </c>
      <c r="M588" s="1" t="str">
        <f ca="1">IF($G588="","",IF(RAND()&lt;$B$7,"T","H"))</f>
        <v>H</v>
      </c>
      <c r="N588" s="1" t="str">
        <f ca="1">IF($G588="","",IF(RAND()&lt;$B$7,"T","H"))</f>
        <v>T</v>
      </c>
      <c r="O588" s="1" t="str">
        <f ca="1">IF($G588="","",IF(RAND()&lt;$B$7,"T","H"))</f>
        <v>H</v>
      </c>
      <c r="P588" s="1" t="str">
        <f ca="1">IF($G588="","",IF(RAND()&lt;$B$7,"T","H"))</f>
        <v>H</v>
      </c>
      <c r="Q588" s="1" t="str">
        <f ca="1">IF($G588="","",IF(RAND()&lt;$B$7,"T","H"))</f>
        <v>H</v>
      </c>
      <c r="R588" s="1" t="str">
        <f ca="1">IF($G588="","",IF(RAND()&lt;$B$7,"T","H"))</f>
        <v>H</v>
      </c>
      <c r="S588" s="1" t="str">
        <f ca="1">IF($G588="","",IF(RAND()&lt;$B$7,"T","H"))</f>
        <v>T</v>
      </c>
      <c r="T588" s="1" t="str">
        <f ca="1">IF($G588="","",IF(RAND()&lt;$B$7,"T","H"))</f>
        <v>T</v>
      </c>
      <c r="U588" s="1" t="str">
        <f ca="1">IF($G588="","",IF(RAND()&lt;$B$7,"T","H"))</f>
        <v>H</v>
      </c>
      <c r="V588" s="1" t="str">
        <f ca="1">IF($G588="","",IF(RAND()&lt;$B$7,"T","H"))</f>
        <v>T</v>
      </c>
      <c r="W588" s="1" t="str">
        <f ca="1">IF($G588="","",IF(RAND()&lt;$B$7,"T","H"))</f>
        <v>T</v>
      </c>
      <c r="X588" s="1" t="str">
        <f ca="1">IF($G588="","",IF(RAND()&lt;$B$7,"T","H"))</f>
        <v>H</v>
      </c>
      <c r="Y588" s="1" t="str">
        <f ca="1">IF($G588="","",IF(RAND()&lt;$B$7,"T","H"))</f>
        <v>T</v>
      </c>
      <c r="Z588" s="1" t="str">
        <f ca="1">IF($G588="","",IF(RAND()&lt;$B$7,"T","H"))</f>
        <v>T</v>
      </c>
      <c r="AA588" s="1" t="str">
        <f ca="1">IF($G588="","",IF(RAND()&lt;$B$7,"T","H"))</f>
        <v>H</v>
      </c>
    </row>
    <row r="589" spans="6:27" x14ac:dyDescent="0.25">
      <c r="F589" cm="1">
        <f t="array" aca="1" ref="F589" ca="1">IF(G589="","",MAX(MAX(FREQUENCY(IF(H589:AA589="H",COLUMN(H589:AA589)),IF(H589:AA589&lt;&gt;"H",COLUMN(H589:AA589)))),MAX(FREQUENCY(IF(H589:AA589="T",COLUMN(H589:AA589)),IF(H589:AA589&lt;&gt;"T",COLUMN(H589:AA589))))))</f>
        <v>4</v>
      </c>
      <c r="G589" s="1">
        <f>IF(OR(G588=A$7,G588=""),"",G588+1)</f>
        <v>585</v>
      </c>
      <c r="H589" s="1" t="str">
        <f ca="1">IF($G589="","",IF(RAND()&lt;$B$7,"T","H"))</f>
        <v>H</v>
      </c>
      <c r="I589" s="1" t="str">
        <f ca="1">IF($G589="","",IF(RAND()&lt;$B$7,"T","H"))</f>
        <v>T</v>
      </c>
      <c r="J589" s="1" t="str">
        <f ca="1">IF($G589="","",IF(RAND()&lt;$B$7,"T","H"))</f>
        <v>H</v>
      </c>
      <c r="K589" s="1" t="str">
        <f ca="1">IF($G589="","",IF(RAND()&lt;$B$7,"T","H"))</f>
        <v>H</v>
      </c>
      <c r="L589" s="1" t="str">
        <f ca="1">IF($G589="","",IF(RAND()&lt;$B$7,"T","H"))</f>
        <v>H</v>
      </c>
      <c r="M589" s="1" t="str">
        <f ca="1">IF($G589="","",IF(RAND()&lt;$B$7,"T","H"))</f>
        <v>T</v>
      </c>
      <c r="N589" s="1" t="str">
        <f ca="1">IF($G589="","",IF(RAND()&lt;$B$7,"T","H"))</f>
        <v>T</v>
      </c>
      <c r="O589" s="1" t="str">
        <f ca="1">IF($G589="","",IF(RAND()&lt;$B$7,"T","H"))</f>
        <v>T</v>
      </c>
      <c r="P589" s="1" t="str">
        <f ca="1">IF($G589="","",IF(RAND()&lt;$B$7,"T","H"))</f>
        <v>T</v>
      </c>
      <c r="Q589" s="1" t="str">
        <f ca="1">IF($G589="","",IF(RAND()&lt;$B$7,"T","H"))</f>
        <v>H</v>
      </c>
      <c r="R589" s="1" t="str">
        <f ca="1">IF($G589="","",IF(RAND()&lt;$B$7,"T","H"))</f>
        <v>H</v>
      </c>
      <c r="S589" s="1" t="str">
        <f ca="1">IF($G589="","",IF(RAND()&lt;$B$7,"T","H"))</f>
        <v>T</v>
      </c>
      <c r="T589" s="1" t="str">
        <f ca="1">IF($G589="","",IF(RAND()&lt;$B$7,"T","H"))</f>
        <v>H</v>
      </c>
      <c r="U589" s="1" t="str">
        <f ca="1">IF($G589="","",IF(RAND()&lt;$B$7,"T","H"))</f>
        <v>T</v>
      </c>
      <c r="V589" s="1" t="str">
        <f ca="1">IF($G589="","",IF(RAND()&lt;$B$7,"T","H"))</f>
        <v>T</v>
      </c>
      <c r="W589" s="1" t="str">
        <f ca="1">IF($G589="","",IF(RAND()&lt;$B$7,"T","H"))</f>
        <v>H</v>
      </c>
      <c r="X589" s="1" t="str">
        <f ca="1">IF($G589="","",IF(RAND()&lt;$B$7,"T","H"))</f>
        <v>T</v>
      </c>
      <c r="Y589" s="1" t="str">
        <f ca="1">IF($G589="","",IF(RAND()&lt;$B$7,"T","H"))</f>
        <v>H</v>
      </c>
      <c r="Z589" s="1" t="str">
        <f ca="1">IF($G589="","",IF(RAND()&lt;$B$7,"T","H"))</f>
        <v>H</v>
      </c>
      <c r="AA589" s="1" t="str">
        <f ca="1">IF($G589="","",IF(RAND()&lt;$B$7,"T","H"))</f>
        <v>T</v>
      </c>
    </row>
    <row r="590" spans="6:27" x14ac:dyDescent="0.25">
      <c r="F590" cm="1">
        <f t="array" aca="1" ref="F590" ca="1">IF(G590="","",MAX(MAX(FREQUENCY(IF(H590:AA590="H",COLUMN(H590:AA590)),IF(H590:AA590&lt;&gt;"H",COLUMN(H590:AA590)))),MAX(FREQUENCY(IF(H590:AA590="T",COLUMN(H590:AA590)),IF(H590:AA590&lt;&gt;"T",COLUMN(H590:AA590))))))</f>
        <v>4</v>
      </c>
      <c r="G590" s="1">
        <f>IF(OR(G589=A$7,G589=""),"",G589+1)</f>
        <v>586</v>
      </c>
      <c r="H590" s="1" t="str">
        <f ca="1">IF($G590="","",IF(RAND()&lt;$B$7,"T","H"))</f>
        <v>T</v>
      </c>
      <c r="I590" s="1" t="str">
        <f ca="1">IF($G590="","",IF(RAND()&lt;$B$7,"T","H"))</f>
        <v>T</v>
      </c>
      <c r="J590" s="1" t="str">
        <f ca="1">IF($G590="","",IF(RAND()&lt;$B$7,"T","H"))</f>
        <v>T</v>
      </c>
      <c r="K590" s="1" t="str">
        <f ca="1">IF($G590="","",IF(RAND()&lt;$B$7,"T","H"))</f>
        <v>H</v>
      </c>
      <c r="L590" s="1" t="str">
        <f ca="1">IF($G590="","",IF(RAND()&lt;$B$7,"T","H"))</f>
        <v>T</v>
      </c>
      <c r="M590" s="1" t="str">
        <f ca="1">IF($G590="","",IF(RAND()&lt;$B$7,"T","H"))</f>
        <v>T</v>
      </c>
      <c r="N590" s="1" t="str">
        <f ca="1">IF($G590="","",IF(RAND()&lt;$B$7,"T","H"))</f>
        <v>T</v>
      </c>
      <c r="O590" s="1" t="str">
        <f ca="1">IF($G590="","",IF(RAND()&lt;$B$7,"T","H"))</f>
        <v>H</v>
      </c>
      <c r="P590" s="1" t="str">
        <f ca="1">IF($G590="","",IF(RAND()&lt;$B$7,"T","H"))</f>
        <v>T</v>
      </c>
      <c r="Q590" s="1" t="str">
        <f ca="1">IF($G590="","",IF(RAND()&lt;$B$7,"T","H"))</f>
        <v>H</v>
      </c>
      <c r="R590" s="1" t="str">
        <f ca="1">IF($G590="","",IF(RAND()&lt;$B$7,"T","H"))</f>
        <v>H</v>
      </c>
      <c r="S590" s="1" t="str">
        <f ca="1">IF($G590="","",IF(RAND()&lt;$B$7,"T","H"))</f>
        <v>H</v>
      </c>
      <c r="T590" s="1" t="str">
        <f ca="1">IF($G590="","",IF(RAND()&lt;$B$7,"T","H"))</f>
        <v>H</v>
      </c>
      <c r="U590" s="1" t="str">
        <f ca="1">IF($G590="","",IF(RAND()&lt;$B$7,"T","H"))</f>
        <v>T</v>
      </c>
      <c r="V590" s="1" t="str">
        <f ca="1">IF($G590="","",IF(RAND()&lt;$B$7,"T","H"))</f>
        <v>H</v>
      </c>
      <c r="W590" s="1" t="str">
        <f ca="1">IF($G590="","",IF(RAND()&lt;$B$7,"T","H"))</f>
        <v>T</v>
      </c>
      <c r="X590" s="1" t="str">
        <f ca="1">IF($G590="","",IF(RAND()&lt;$B$7,"T","H"))</f>
        <v>T</v>
      </c>
      <c r="Y590" s="1" t="str">
        <f ca="1">IF($G590="","",IF(RAND()&lt;$B$7,"T","H"))</f>
        <v>H</v>
      </c>
      <c r="Z590" s="1" t="str">
        <f ca="1">IF($G590="","",IF(RAND()&lt;$B$7,"T","H"))</f>
        <v>T</v>
      </c>
      <c r="AA590" s="1" t="str">
        <f ca="1">IF($G590="","",IF(RAND()&lt;$B$7,"T","H"))</f>
        <v>H</v>
      </c>
    </row>
    <row r="591" spans="6:27" x14ac:dyDescent="0.25">
      <c r="F591" cm="1">
        <f t="array" aca="1" ref="F591" ca="1">IF(G591="","",MAX(MAX(FREQUENCY(IF(H591:AA591="H",COLUMN(H591:AA591)),IF(H591:AA591&lt;&gt;"H",COLUMN(H591:AA591)))),MAX(FREQUENCY(IF(H591:AA591="T",COLUMN(H591:AA591)),IF(H591:AA591&lt;&gt;"T",COLUMN(H591:AA591))))))</f>
        <v>5</v>
      </c>
      <c r="G591" s="1">
        <f>IF(OR(G590=A$7,G590=""),"",G590+1)</f>
        <v>587</v>
      </c>
      <c r="H591" s="1" t="str">
        <f ca="1">IF($G591="","",IF(RAND()&lt;$B$7,"T","H"))</f>
        <v>H</v>
      </c>
      <c r="I591" s="1" t="str">
        <f ca="1">IF($G591="","",IF(RAND()&lt;$B$7,"T","H"))</f>
        <v>H</v>
      </c>
      <c r="J591" s="1" t="str">
        <f ca="1">IF($G591="","",IF(RAND()&lt;$B$7,"T","H"))</f>
        <v>T</v>
      </c>
      <c r="K591" s="1" t="str">
        <f ca="1">IF($G591="","",IF(RAND()&lt;$B$7,"T","H"))</f>
        <v>T</v>
      </c>
      <c r="L591" s="1" t="str">
        <f ca="1">IF($G591="","",IF(RAND()&lt;$B$7,"T","H"))</f>
        <v>H</v>
      </c>
      <c r="M591" s="1" t="str">
        <f ca="1">IF($G591="","",IF(RAND()&lt;$B$7,"T","H"))</f>
        <v>T</v>
      </c>
      <c r="N591" s="1" t="str">
        <f ca="1">IF($G591="","",IF(RAND()&lt;$B$7,"T","H"))</f>
        <v>T</v>
      </c>
      <c r="O591" s="1" t="str">
        <f ca="1">IF($G591="","",IF(RAND()&lt;$B$7,"T","H"))</f>
        <v>T</v>
      </c>
      <c r="P591" s="1" t="str">
        <f ca="1">IF($G591="","",IF(RAND()&lt;$B$7,"T","H"))</f>
        <v>T</v>
      </c>
      <c r="Q591" s="1" t="str">
        <f ca="1">IF($G591="","",IF(RAND()&lt;$B$7,"T","H"))</f>
        <v>T</v>
      </c>
      <c r="R591" s="1" t="str">
        <f ca="1">IF($G591="","",IF(RAND()&lt;$B$7,"T","H"))</f>
        <v>H</v>
      </c>
      <c r="S591" s="1" t="str">
        <f ca="1">IF($G591="","",IF(RAND()&lt;$B$7,"T","H"))</f>
        <v>T</v>
      </c>
      <c r="T591" s="1" t="str">
        <f ca="1">IF($G591="","",IF(RAND()&lt;$B$7,"T","H"))</f>
        <v>H</v>
      </c>
      <c r="U591" s="1" t="str">
        <f ca="1">IF($G591="","",IF(RAND()&lt;$B$7,"T","H"))</f>
        <v>T</v>
      </c>
      <c r="V591" s="1" t="str">
        <f ca="1">IF($G591="","",IF(RAND()&lt;$B$7,"T","H"))</f>
        <v>H</v>
      </c>
      <c r="W591" s="1" t="str">
        <f ca="1">IF($G591="","",IF(RAND()&lt;$B$7,"T","H"))</f>
        <v>H</v>
      </c>
      <c r="X591" s="1" t="str">
        <f ca="1">IF($G591="","",IF(RAND()&lt;$B$7,"T","H"))</f>
        <v>T</v>
      </c>
      <c r="Y591" s="1" t="str">
        <f ca="1">IF($G591="","",IF(RAND()&lt;$B$7,"T","H"))</f>
        <v>H</v>
      </c>
      <c r="Z591" s="1" t="str">
        <f ca="1">IF($G591="","",IF(RAND()&lt;$B$7,"T","H"))</f>
        <v>H</v>
      </c>
      <c r="AA591" s="1" t="str">
        <f ca="1">IF($G591="","",IF(RAND()&lt;$B$7,"T","H"))</f>
        <v>H</v>
      </c>
    </row>
    <row r="592" spans="6:27" x14ac:dyDescent="0.25">
      <c r="F592" cm="1">
        <f t="array" aca="1" ref="F592" ca="1">IF(G592="","",MAX(MAX(FREQUENCY(IF(H592:AA592="H",COLUMN(H592:AA592)),IF(H592:AA592&lt;&gt;"H",COLUMN(H592:AA592)))),MAX(FREQUENCY(IF(H592:AA592="T",COLUMN(H592:AA592)),IF(H592:AA592&lt;&gt;"T",COLUMN(H592:AA592))))))</f>
        <v>6</v>
      </c>
      <c r="G592" s="1">
        <f>IF(OR(G591=A$7,G591=""),"",G591+1)</f>
        <v>588</v>
      </c>
      <c r="H592" s="1" t="str">
        <f ca="1">IF($G592="","",IF(RAND()&lt;$B$7,"T","H"))</f>
        <v>H</v>
      </c>
      <c r="I592" s="1" t="str">
        <f ca="1">IF($G592="","",IF(RAND()&lt;$B$7,"T","H"))</f>
        <v>H</v>
      </c>
      <c r="J592" s="1" t="str">
        <f ca="1">IF($G592="","",IF(RAND()&lt;$B$7,"T","H"))</f>
        <v>H</v>
      </c>
      <c r="K592" s="1" t="str">
        <f ca="1">IF($G592="","",IF(RAND()&lt;$B$7,"T","H"))</f>
        <v>H</v>
      </c>
      <c r="L592" s="1" t="str">
        <f ca="1">IF($G592="","",IF(RAND()&lt;$B$7,"T","H"))</f>
        <v>T</v>
      </c>
      <c r="M592" s="1" t="str">
        <f ca="1">IF($G592="","",IF(RAND()&lt;$B$7,"T","H"))</f>
        <v>T</v>
      </c>
      <c r="N592" s="1" t="str">
        <f ca="1">IF($G592="","",IF(RAND()&lt;$B$7,"T","H"))</f>
        <v>H</v>
      </c>
      <c r="O592" s="1" t="str">
        <f ca="1">IF($G592="","",IF(RAND()&lt;$B$7,"T","H"))</f>
        <v>H</v>
      </c>
      <c r="P592" s="1" t="str">
        <f ca="1">IF($G592="","",IF(RAND()&lt;$B$7,"T","H"))</f>
        <v>H</v>
      </c>
      <c r="Q592" s="1" t="str">
        <f ca="1">IF($G592="","",IF(RAND()&lt;$B$7,"T","H"))</f>
        <v>H</v>
      </c>
      <c r="R592" s="1" t="str">
        <f ca="1">IF($G592="","",IF(RAND()&lt;$B$7,"T","H"))</f>
        <v>H</v>
      </c>
      <c r="S592" s="1" t="str">
        <f ca="1">IF($G592="","",IF(RAND()&lt;$B$7,"T","H"))</f>
        <v>H</v>
      </c>
      <c r="T592" s="1" t="str">
        <f ca="1">IF($G592="","",IF(RAND()&lt;$B$7,"T","H"))</f>
        <v>T</v>
      </c>
      <c r="U592" s="1" t="str">
        <f ca="1">IF($G592="","",IF(RAND()&lt;$B$7,"T","H"))</f>
        <v>T</v>
      </c>
      <c r="V592" s="1" t="str">
        <f ca="1">IF($G592="","",IF(RAND()&lt;$B$7,"T","H"))</f>
        <v>H</v>
      </c>
      <c r="W592" s="1" t="str">
        <f ca="1">IF($G592="","",IF(RAND()&lt;$B$7,"T","H"))</f>
        <v>H</v>
      </c>
      <c r="X592" s="1" t="str">
        <f ca="1">IF($G592="","",IF(RAND()&lt;$B$7,"T","H"))</f>
        <v>H</v>
      </c>
      <c r="Y592" s="1" t="str">
        <f ca="1">IF($G592="","",IF(RAND()&lt;$B$7,"T","H"))</f>
        <v>H</v>
      </c>
      <c r="Z592" s="1" t="str">
        <f ca="1">IF($G592="","",IF(RAND()&lt;$B$7,"T","H"))</f>
        <v>H</v>
      </c>
      <c r="AA592" s="1" t="str">
        <f ca="1">IF($G592="","",IF(RAND()&lt;$B$7,"T","H"))</f>
        <v>T</v>
      </c>
    </row>
    <row r="593" spans="6:27" x14ac:dyDescent="0.25">
      <c r="F593" cm="1">
        <f t="array" aca="1" ref="F593" ca="1">IF(G593="","",MAX(MAX(FREQUENCY(IF(H593:AA593="H",COLUMN(H593:AA593)),IF(H593:AA593&lt;&gt;"H",COLUMN(H593:AA593)))),MAX(FREQUENCY(IF(H593:AA593="T",COLUMN(H593:AA593)),IF(H593:AA593&lt;&gt;"T",COLUMN(H593:AA593))))))</f>
        <v>3</v>
      </c>
      <c r="G593" s="1">
        <f>IF(OR(G592=A$7,G592=""),"",G592+1)</f>
        <v>589</v>
      </c>
      <c r="H593" s="1" t="str">
        <f ca="1">IF($G593="","",IF(RAND()&lt;$B$7,"T","H"))</f>
        <v>H</v>
      </c>
      <c r="I593" s="1" t="str">
        <f ca="1">IF($G593="","",IF(RAND()&lt;$B$7,"T","H"))</f>
        <v>T</v>
      </c>
      <c r="J593" s="1" t="str">
        <f ca="1">IF($G593="","",IF(RAND()&lt;$B$7,"T","H"))</f>
        <v>T</v>
      </c>
      <c r="K593" s="1" t="str">
        <f ca="1">IF($G593="","",IF(RAND()&lt;$B$7,"T","H"))</f>
        <v>H</v>
      </c>
      <c r="L593" s="1" t="str">
        <f ca="1">IF($G593="","",IF(RAND()&lt;$B$7,"T","H"))</f>
        <v>T</v>
      </c>
      <c r="M593" s="1" t="str">
        <f ca="1">IF($G593="","",IF(RAND()&lt;$B$7,"T","H"))</f>
        <v>H</v>
      </c>
      <c r="N593" s="1" t="str">
        <f ca="1">IF($G593="","",IF(RAND()&lt;$B$7,"T","H"))</f>
        <v>H</v>
      </c>
      <c r="O593" s="1" t="str">
        <f ca="1">IF($G593="","",IF(RAND()&lt;$B$7,"T","H"))</f>
        <v>H</v>
      </c>
      <c r="P593" s="1" t="str">
        <f ca="1">IF($G593="","",IF(RAND()&lt;$B$7,"T","H"))</f>
        <v>T</v>
      </c>
      <c r="Q593" s="1" t="str">
        <f ca="1">IF($G593="","",IF(RAND()&lt;$B$7,"T","H"))</f>
        <v>T</v>
      </c>
      <c r="R593" s="1" t="str">
        <f ca="1">IF($G593="","",IF(RAND()&lt;$B$7,"T","H"))</f>
        <v>T</v>
      </c>
      <c r="S593" s="1" t="str">
        <f ca="1">IF($G593="","",IF(RAND()&lt;$B$7,"T","H"))</f>
        <v>H</v>
      </c>
      <c r="T593" s="1" t="str">
        <f ca="1">IF($G593="","",IF(RAND()&lt;$B$7,"T","H"))</f>
        <v>H</v>
      </c>
      <c r="U593" s="1" t="str">
        <f ca="1">IF($G593="","",IF(RAND()&lt;$B$7,"T","H"))</f>
        <v>T</v>
      </c>
      <c r="V593" s="1" t="str">
        <f ca="1">IF($G593="","",IF(RAND()&lt;$B$7,"T","H"))</f>
        <v>H</v>
      </c>
      <c r="W593" s="1" t="str">
        <f ca="1">IF($G593="","",IF(RAND()&lt;$B$7,"T","H"))</f>
        <v>H</v>
      </c>
      <c r="X593" s="1" t="str">
        <f ca="1">IF($G593="","",IF(RAND()&lt;$B$7,"T","H"))</f>
        <v>T</v>
      </c>
      <c r="Y593" s="1" t="str">
        <f ca="1">IF($G593="","",IF(RAND()&lt;$B$7,"T","H"))</f>
        <v>T</v>
      </c>
      <c r="Z593" s="1" t="str">
        <f ca="1">IF($G593="","",IF(RAND()&lt;$B$7,"T","H"))</f>
        <v>H</v>
      </c>
      <c r="AA593" s="1" t="str">
        <f ca="1">IF($G593="","",IF(RAND()&lt;$B$7,"T","H"))</f>
        <v>T</v>
      </c>
    </row>
    <row r="594" spans="6:27" x14ac:dyDescent="0.25">
      <c r="F594" cm="1">
        <f t="array" aca="1" ref="F594" ca="1">IF(G594="","",MAX(MAX(FREQUENCY(IF(H594:AA594="H",COLUMN(H594:AA594)),IF(H594:AA594&lt;&gt;"H",COLUMN(H594:AA594)))),MAX(FREQUENCY(IF(H594:AA594="T",COLUMN(H594:AA594)),IF(H594:AA594&lt;&gt;"T",COLUMN(H594:AA594))))))</f>
        <v>3</v>
      </c>
      <c r="G594" s="1">
        <f>IF(OR(G593=A$7,G593=""),"",G593+1)</f>
        <v>590</v>
      </c>
      <c r="H594" s="1" t="str">
        <f ca="1">IF($G594="","",IF(RAND()&lt;$B$7,"T","H"))</f>
        <v>H</v>
      </c>
      <c r="I594" s="1" t="str">
        <f ca="1">IF($G594="","",IF(RAND()&lt;$B$7,"T","H"))</f>
        <v>T</v>
      </c>
      <c r="J594" s="1" t="str">
        <f ca="1">IF($G594="","",IF(RAND()&lt;$B$7,"T","H"))</f>
        <v>T</v>
      </c>
      <c r="K594" s="1" t="str">
        <f ca="1">IF($G594="","",IF(RAND()&lt;$B$7,"T","H"))</f>
        <v>H</v>
      </c>
      <c r="L594" s="1" t="str">
        <f ca="1">IF($G594="","",IF(RAND()&lt;$B$7,"T","H"))</f>
        <v>T</v>
      </c>
      <c r="M594" s="1" t="str">
        <f ca="1">IF($G594="","",IF(RAND()&lt;$B$7,"T","H"))</f>
        <v>H</v>
      </c>
      <c r="N594" s="1" t="str">
        <f ca="1">IF($G594="","",IF(RAND()&lt;$B$7,"T","H"))</f>
        <v>T</v>
      </c>
      <c r="O594" s="1" t="str">
        <f ca="1">IF($G594="","",IF(RAND()&lt;$B$7,"T","H"))</f>
        <v>T</v>
      </c>
      <c r="P594" s="1" t="str">
        <f ca="1">IF($G594="","",IF(RAND()&lt;$B$7,"T","H"))</f>
        <v>H</v>
      </c>
      <c r="Q594" s="1" t="str">
        <f ca="1">IF($G594="","",IF(RAND()&lt;$B$7,"T","H"))</f>
        <v>T</v>
      </c>
      <c r="R594" s="1" t="str">
        <f ca="1">IF($G594="","",IF(RAND()&lt;$B$7,"T","H"))</f>
        <v>H</v>
      </c>
      <c r="S594" s="1" t="str">
        <f ca="1">IF($G594="","",IF(RAND()&lt;$B$7,"T","H"))</f>
        <v>H</v>
      </c>
      <c r="T594" s="1" t="str">
        <f ca="1">IF($G594="","",IF(RAND()&lt;$B$7,"T","H"))</f>
        <v>H</v>
      </c>
      <c r="U594" s="1" t="str">
        <f ca="1">IF($G594="","",IF(RAND()&lt;$B$7,"T","H"))</f>
        <v>T</v>
      </c>
      <c r="V594" s="1" t="str">
        <f ca="1">IF($G594="","",IF(RAND()&lt;$B$7,"T","H"))</f>
        <v>H</v>
      </c>
      <c r="W594" s="1" t="str">
        <f ca="1">IF($G594="","",IF(RAND()&lt;$B$7,"T","H"))</f>
        <v>H</v>
      </c>
      <c r="X594" s="1" t="str">
        <f ca="1">IF($G594="","",IF(RAND()&lt;$B$7,"T","H"))</f>
        <v>T</v>
      </c>
      <c r="Y594" s="1" t="str">
        <f ca="1">IF($G594="","",IF(RAND()&lt;$B$7,"T","H"))</f>
        <v>T</v>
      </c>
      <c r="Z594" s="1" t="str">
        <f ca="1">IF($G594="","",IF(RAND()&lt;$B$7,"T","H"))</f>
        <v>H</v>
      </c>
      <c r="AA594" s="1" t="str">
        <f ca="1">IF($G594="","",IF(RAND()&lt;$B$7,"T","H"))</f>
        <v>H</v>
      </c>
    </row>
    <row r="595" spans="6:27" x14ac:dyDescent="0.25">
      <c r="F595" cm="1">
        <f t="array" aca="1" ref="F595" ca="1">IF(G595="","",MAX(MAX(FREQUENCY(IF(H595:AA595="H",COLUMN(H595:AA595)),IF(H595:AA595&lt;&gt;"H",COLUMN(H595:AA595)))),MAX(FREQUENCY(IF(H595:AA595="T",COLUMN(H595:AA595)),IF(H595:AA595&lt;&gt;"T",COLUMN(H595:AA595))))))</f>
        <v>5</v>
      </c>
      <c r="G595" s="1">
        <f>IF(OR(G594=A$7,G594=""),"",G594+1)</f>
        <v>591</v>
      </c>
      <c r="H595" s="1" t="str">
        <f ca="1">IF($G595="","",IF(RAND()&lt;$B$7,"T","H"))</f>
        <v>T</v>
      </c>
      <c r="I595" s="1" t="str">
        <f ca="1">IF($G595="","",IF(RAND()&lt;$B$7,"T","H"))</f>
        <v>T</v>
      </c>
      <c r="J595" s="1" t="str">
        <f ca="1">IF($G595="","",IF(RAND()&lt;$B$7,"T","H"))</f>
        <v>T</v>
      </c>
      <c r="K595" s="1" t="str">
        <f ca="1">IF($G595="","",IF(RAND()&lt;$B$7,"T","H"))</f>
        <v>H</v>
      </c>
      <c r="L595" s="1" t="str">
        <f ca="1">IF($G595="","",IF(RAND()&lt;$B$7,"T","H"))</f>
        <v>H</v>
      </c>
      <c r="M595" s="1" t="str">
        <f ca="1">IF($G595="","",IF(RAND()&lt;$B$7,"T","H"))</f>
        <v>T</v>
      </c>
      <c r="N595" s="1" t="str">
        <f ca="1">IF($G595="","",IF(RAND()&lt;$B$7,"T","H"))</f>
        <v>T</v>
      </c>
      <c r="O595" s="1" t="str">
        <f ca="1">IF($G595="","",IF(RAND()&lt;$B$7,"T","H"))</f>
        <v>H</v>
      </c>
      <c r="P595" s="1" t="str">
        <f ca="1">IF($G595="","",IF(RAND()&lt;$B$7,"T","H"))</f>
        <v>T</v>
      </c>
      <c r="Q595" s="1" t="str">
        <f ca="1">IF($G595="","",IF(RAND()&lt;$B$7,"T","H"))</f>
        <v>H</v>
      </c>
      <c r="R595" s="1" t="str">
        <f ca="1">IF($G595="","",IF(RAND()&lt;$B$7,"T","H"))</f>
        <v>H</v>
      </c>
      <c r="S595" s="1" t="str">
        <f ca="1">IF($G595="","",IF(RAND()&lt;$B$7,"T","H"))</f>
        <v>H</v>
      </c>
      <c r="T595" s="1" t="str">
        <f ca="1">IF($G595="","",IF(RAND()&lt;$B$7,"T","H"))</f>
        <v>H</v>
      </c>
      <c r="U595" s="1" t="str">
        <f ca="1">IF($G595="","",IF(RAND()&lt;$B$7,"T","H"))</f>
        <v>H</v>
      </c>
      <c r="V595" s="1" t="str">
        <f ca="1">IF($G595="","",IF(RAND()&lt;$B$7,"T","H"))</f>
        <v>T</v>
      </c>
      <c r="W595" s="1" t="str">
        <f ca="1">IF($G595="","",IF(RAND()&lt;$B$7,"T","H"))</f>
        <v>H</v>
      </c>
      <c r="X595" s="1" t="str">
        <f ca="1">IF($G595="","",IF(RAND()&lt;$B$7,"T","H"))</f>
        <v>T</v>
      </c>
      <c r="Y595" s="1" t="str">
        <f ca="1">IF($G595="","",IF(RAND()&lt;$B$7,"T","H"))</f>
        <v>T</v>
      </c>
      <c r="Z595" s="1" t="str">
        <f ca="1">IF($G595="","",IF(RAND()&lt;$B$7,"T","H"))</f>
        <v>H</v>
      </c>
      <c r="AA595" s="1" t="str">
        <f ca="1">IF($G595="","",IF(RAND()&lt;$B$7,"T","H"))</f>
        <v>H</v>
      </c>
    </row>
    <row r="596" spans="6:27" x14ac:dyDescent="0.25">
      <c r="F596" cm="1">
        <f t="array" aca="1" ref="F596" ca="1">IF(G596="","",MAX(MAX(FREQUENCY(IF(H596:AA596="H",COLUMN(H596:AA596)),IF(H596:AA596&lt;&gt;"H",COLUMN(H596:AA596)))),MAX(FREQUENCY(IF(H596:AA596="T",COLUMN(H596:AA596)),IF(H596:AA596&lt;&gt;"T",COLUMN(H596:AA596))))))</f>
        <v>4</v>
      </c>
      <c r="G596" s="1">
        <f>IF(OR(G595=A$7,G595=""),"",G595+1)</f>
        <v>592</v>
      </c>
      <c r="H596" s="1" t="str">
        <f ca="1">IF($G596="","",IF(RAND()&lt;$B$7,"T","H"))</f>
        <v>H</v>
      </c>
      <c r="I596" s="1" t="str">
        <f ca="1">IF($G596="","",IF(RAND()&lt;$B$7,"T","H"))</f>
        <v>T</v>
      </c>
      <c r="J596" s="1" t="str">
        <f ca="1">IF($G596="","",IF(RAND()&lt;$B$7,"T","H"))</f>
        <v>T</v>
      </c>
      <c r="K596" s="1" t="str">
        <f ca="1">IF($G596="","",IF(RAND()&lt;$B$7,"T","H"))</f>
        <v>H</v>
      </c>
      <c r="L596" s="1" t="str">
        <f ca="1">IF($G596="","",IF(RAND()&lt;$B$7,"T","H"))</f>
        <v>T</v>
      </c>
      <c r="M596" s="1" t="str">
        <f ca="1">IF($G596="","",IF(RAND()&lt;$B$7,"T","H"))</f>
        <v>T</v>
      </c>
      <c r="N596" s="1" t="str">
        <f ca="1">IF($G596="","",IF(RAND()&lt;$B$7,"T","H"))</f>
        <v>H</v>
      </c>
      <c r="O596" s="1" t="str">
        <f ca="1">IF($G596="","",IF(RAND()&lt;$B$7,"T","H"))</f>
        <v>T</v>
      </c>
      <c r="P596" s="1" t="str">
        <f ca="1">IF($G596="","",IF(RAND()&lt;$B$7,"T","H"))</f>
        <v>T</v>
      </c>
      <c r="Q596" s="1" t="str">
        <f ca="1">IF($G596="","",IF(RAND()&lt;$B$7,"T","H"))</f>
        <v>T</v>
      </c>
      <c r="R596" s="1" t="str">
        <f ca="1">IF($G596="","",IF(RAND()&lt;$B$7,"T","H"))</f>
        <v>T</v>
      </c>
      <c r="S596" s="1" t="str">
        <f ca="1">IF($G596="","",IF(RAND()&lt;$B$7,"T","H"))</f>
        <v>H</v>
      </c>
      <c r="T596" s="1" t="str">
        <f ca="1">IF($G596="","",IF(RAND()&lt;$B$7,"T","H"))</f>
        <v>T</v>
      </c>
      <c r="U596" s="1" t="str">
        <f ca="1">IF($G596="","",IF(RAND()&lt;$B$7,"T","H"))</f>
        <v>H</v>
      </c>
      <c r="V596" s="1" t="str">
        <f ca="1">IF($G596="","",IF(RAND()&lt;$B$7,"T","H"))</f>
        <v>T</v>
      </c>
      <c r="W596" s="1" t="str">
        <f ca="1">IF($G596="","",IF(RAND()&lt;$B$7,"T","H"))</f>
        <v>T</v>
      </c>
      <c r="X596" s="1" t="str">
        <f ca="1">IF($G596="","",IF(RAND()&lt;$B$7,"T","H"))</f>
        <v>H</v>
      </c>
      <c r="Y596" s="1" t="str">
        <f ca="1">IF($G596="","",IF(RAND()&lt;$B$7,"T","H"))</f>
        <v>T</v>
      </c>
      <c r="Z596" s="1" t="str">
        <f ca="1">IF($G596="","",IF(RAND()&lt;$B$7,"T","H"))</f>
        <v>H</v>
      </c>
      <c r="AA596" s="1" t="str">
        <f ca="1">IF($G596="","",IF(RAND()&lt;$B$7,"T","H"))</f>
        <v>T</v>
      </c>
    </row>
    <row r="597" spans="6:27" x14ac:dyDescent="0.25">
      <c r="F597" cm="1">
        <f t="array" aca="1" ref="F597" ca="1">IF(G597="","",MAX(MAX(FREQUENCY(IF(H597:AA597="H",COLUMN(H597:AA597)),IF(H597:AA597&lt;&gt;"H",COLUMN(H597:AA597)))),MAX(FREQUENCY(IF(H597:AA597="T",COLUMN(H597:AA597)),IF(H597:AA597&lt;&gt;"T",COLUMN(H597:AA597))))))</f>
        <v>4</v>
      </c>
      <c r="G597" s="1">
        <f>IF(OR(G596=A$7,G596=""),"",G596+1)</f>
        <v>593</v>
      </c>
      <c r="H597" s="1" t="str">
        <f ca="1">IF($G597="","",IF(RAND()&lt;$B$7,"T","H"))</f>
        <v>H</v>
      </c>
      <c r="I597" s="1" t="str">
        <f ca="1">IF($G597="","",IF(RAND()&lt;$B$7,"T","H"))</f>
        <v>T</v>
      </c>
      <c r="J597" s="1" t="str">
        <f ca="1">IF($G597="","",IF(RAND()&lt;$B$7,"T","H"))</f>
        <v>T</v>
      </c>
      <c r="K597" s="1" t="str">
        <f ca="1">IF($G597="","",IF(RAND()&lt;$B$7,"T","H"))</f>
        <v>H</v>
      </c>
      <c r="L597" s="1" t="str">
        <f ca="1">IF($G597="","",IF(RAND()&lt;$B$7,"T","H"))</f>
        <v>H</v>
      </c>
      <c r="M597" s="1" t="str">
        <f ca="1">IF($G597="","",IF(RAND()&lt;$B$7,"T","H"))</f>
        <v>T</v>
      </c>
      <c r="N597" s="1" t="str">
        <f ca="1">IF($G597="","",IF(RAND()&lt;$B$7,"T","H"))</f>
        <v>T</v>
      </c>
      <c r="O597" s="1" t="str">
        <f ca="1">IF($G597="","",IF(RAND()&lt;$B$7,"T","H"))</f>
        <v>T</v>
      </c>
      <c r="P597" s="1" t="str">
        <f ca="1">IF($G597="","",IF(RAND()&lt;$B$7,"T","H"))</f>
        <v>H</v>
      </c>
      <c r="Q597" s="1" t="str">
        <f ca="1">IF($G597="","",IF(RAND()&lt;$B$7,"T","H"))</f>
        <v>T</v>
      </c>
      <c r="R597" s="1" t="str">
        <f ca="1">IF($G597="","",IF(RAND()&lt;$B$7,"T","H"))</f>
        <v>T</v>
      </c>
      <c r="S597" s="1" t="str">
        <f ca="1">IF($G597="","",IF(RAND()&lt;$B$7,"T","H"))</f>
        <v>T</v>
      </c>
      <c r="T597" s="1" t="str">
        <f ca="1">IF($G597="","",IF(RAND()&lt;$B$7,"T","H"))</f>
        <v>T</v>
      </c>
      <c r="U597" s="1" t="str">
        <f ca="1">IF($G597="","",IF(RAND()&lt;$B$7,"T","H"))</f>
        <v>H</v>
      </c>
      <c r="V597" s="1" t="str">
        <f ca="1">IF($G597="","",IF(RAND()&lt;$B$7,"T","H"))</f>
        <v>T</v>
      </c>
      <c r="W597" s="1" t="str">
        <f ca="1">IF($G597="","",IF(RAND()&lt;$B$7,"T","H"))</f>
        <v>H</v>
      </c>
      <c r="X597" s="1" t="str">
        <f ca="1">IF($G597="","",IF(RAND()&lt;$B$7,"T","H"))</f>
        <v>T</v>
      </c>
      <c r="Y597" s="1" t="str">
        <f ca="1">IF($G597="","",IF(RAND()&lt;$B$7,"T","H"))</f>
        <v>H</v>
      </c>
      <c r="Z597" s="1" t="str">
        <f ca="1">IF($G597="","",IF(RAND()&lt;$B$7,"T","H"))</f>
        <v>H</v>
      </c>
      <c r="AA597" s="1" t="str">
        <f ca="1">IF($G597="","",IF(RAND()&lt;$B$7,"T","H"))</f>
        <v>T</v>
      </c>
    </row>
    <row r="598" spans="6:27" x14ac:dyDescent="0.25">
      <c r="F598" cm="1">
        <f t="array" aca="1" ref="F598" ca="1">IF(G598="","",MAX(MAX(FREQUENCY(IF(H598:AA598="H",COLUMN(H598:AA598)),IF(H598:AA598&lt;&gt;"H",COLUMN(H598:AA598)))),MAX(FREQUENCY(IF(H598:AA598="T",COLUMN(H598:AA598)),IF(H598:AA598&lt;&gt;"T",COLUMN(H598:AA598))))))</f>
        <v>6</v>
      </c>
      <c r="G598" s="1">
        <f>IF(OR(G597=A$7,G597=""),"",G597+1)</f>
        <v>594</v>
      </c>
      <c r="H598" s="1" t="str">
        <f ca="1">IF($G598="","",IF(RAND()&lt;$B$7,"T","H"))</f>
        <v>H</v>
      </c>
      <c r="I598" s="1" t="str">
        <f ca="1">IF($G598="","",IF(RAND()&lt;$B$7,"T","H"))</f>
        <v>H</v>
      </c>
      <c r="J598" s="1" t="str">
        <f ca="1">IF($G598="","",IF(RAND()&lt;$B$7,"T","H"))</f>
        <v>H</v>
      </c>
      <c r="K598" s="1" t="str">
        <f ca="1">IF($G598="","",IF(RAND()&lt;$B$7,"T","H"))</f>
        <v>H</v>
      </c>
      <c r="L598" s="1" t="str">
        <f ca="1">IF($G598="","",IF(RAND()&lt;$B$7,"T","H"))</f>
        <v>H</v>
      </c>
      <c r="M598" s="1" t="str">
        <f ca="1">IF($G598="","",IF(RAND()&lt;$B$7,"T","H"))</f>
        <v>T</v>
      </c>
      <c r="N598" s="1" t="str">
        <f ca="1">IF($G598="","",IF(RAND()&lt;$B$7,"T","H"))</f>
        <v>H</v>
      </c>
      <c r="O598" s="1" t="str">
        <f ca="1">IF($G598="","",IF(RAND()&lt;$B$7,"T","H"))</f>
        <v>H</v>
      </c>
      <c r="P598" s="1" t="str">
        <f ca="1">IF($G598="","",IF(RAND()&lt;$B$7,"T","H"))</f>
        <v>H</v>
      </c>
      <c r="Q598" s="1" t="str">
        <f ca="1">IF($G598="","",IF(RAND()&lt;$B$7,"T","H"))</f>
        <v>H</v>
      </c>
      <c r="R598" s="1" t="str">
        <f ca="1">IF($G598="","",IF(RAND()&lt;$B$7,"T","H"))</f>
        <v>H</v>
      </c>
      <c r="S598" s="1" t="str">
        <f ca="1">IF($G598="","",IF(RAND()&lt;$B$7,"T","H"))</f>
        <v>H</v>
      </c>
      <c r="T598" s="1" t="str">
        <f ca="1">IF($G598="","",IF(RAND()&lt;$B$7,"T","H"))</f>
        <v>T</v>
      </c>
      <c r="U598" s="1" t="str">
        <f ca="1">IF($G598="","",IF(RAND()&lt;$B$7,"T","H"))</f>
        <v>T</v>
      </c>
      <c r="V598" s="1" t="str">
        <f ca="1">IF($G598="","",IF(RAND()&lt;$B$7,"T","H"))</f>
        <v>T</v>
      </c>
      <c r="W598" s="1" t="str">
        <f ca="1">IF($G598="","",IF(RAND()&lt;$B$7,"T","H"))</f>
        <v>T</v>
      </c>
      <c r="X598" s="1" t="str">
        <f ca="1">IF($G598="","",IF(RAND()&lt;$B$7,"T","H"))</f>
        <v>H</v>
      </c>
      <c r="Y598" s="1" t="str">
        <f ca="1">IF($G598="","",IF(RAND()&lt;$B$7,"T","H"))</f>
        <v>T</v>
      </c>
      <c r="Z598" s="1" t="str">
        <f ca="1">IF($G598="","",IF(RAND()&lt;$B$7,"T","H"))</f>
        <v>T</v>
      </c>
      <c r="AA598" s="1" t="str">
        <f ca="1">IF($G598="","",IF(RAND()&lt;$B$7,"T","H"))</f>
        <v>T</v>
      </c>
    </row>
    <row r="599" spans="6:27" x14ac:dyDescent="0.25">
      <c r="F599" cm="1">
        <f t="array" aca="1" ref="F599" ca="1">IF(G599="","",MAX(MAX(FREQUENCY(IF(H599:AA599="H",COLUMN(H599:AA599)),IF(H599:AA599&lt;&gt;"H",COLUMN(H599:AA599)))),MAX(FREQUENCY(IF(H599:AA599="T",COLUMN(H599:AA599)),IF(H599:AA599&lt;&gt;"T",COLUMN(H599:AA599))))))</f>
        <v>5</v>
      </c>
      <c r="G599" s="1">
        <f>IF(OR(G598=A$7,G598=""),"",G598+1)</f>
        <v>595</v>
      </c>
      <c r="H599" s="1" t="str">
        <f ca="1">IF($G599="","",IF(RAND()&lt;$B$7,"T","H"))</f>
        <v>H</v>
      </c>
      <c r="I599" s="1" t="str">
        <f ca="1">IF($G599="","",IF(RAND()&lt;$B$7,"T","H"))</f>
        <v>H</v>
      </c>
      <c r="J599" s="1" t="str">
        <f ca="1">IF($G599="","",IF(RAND()&lt;$B$7,"T","H"))</f>
        <v>H</v>
      </c>
      <c r="K599" s="1" t="str">
        <f ca="1">IF($G599="","",IF(RAND()&lt;$B$7,"T","H"))</f>
        <v>T</v>
      </c>
      <c r="L599" s="1" t="str">
        <f ca="1">IF($G599="","",IF(RAND()&lt;$B$7,"T","H"))</f>
        <v>H</v>
      </c>
      <c r="M599" s="1" t="str">
        <f ca="1">IF($G599="","",IF(RAND()&lt;$B$7,"T","H"))</f>
        <v>T</v>
      </c>
      <c r="N599" s="1" t="str">
        <f ca="1">IF($G599="","",IF(RAND()&lt;$B$7,"T","H"))</f>
        <v>T</v>
      </c>
      <c r="O599" s="1" t="str">
        <f ca="1">IF($G599="","",IF(RAND()&lt;$B$7,"T","H"))</f>
        <v>H</v>
      </c>
      <c r="P599" s="1" t="str">
        <f ca="1">IF($G599="","",IF(RAND()&lt;$B$7,"T","H"))</f>
        <v>T</v>
      </c>
      <c r="Q599" s="1" t="str">
        <f ca="1">IF($G599="","",IF(RAND()&lt;$B$7,"T","H"))</f>
        <v>H</v>
      </c>
      <c r="R599" s="1" t="str">
        <f ca="1">IF($G599="","",IF(RAND()&lt;$B$7,"T","H"))</f>
        <v>H</v>
      </c>
      <c r="S599" s="1" t="str">
        <f ca="1">IF($G599="","",IF(RAND()&lt;$B$7,"T","H"))</f>
        <v>H</v>
      </c>
      <c r="T599" s="1" t="str">
        <f ca="1">IF($G599="","",IF(RAND()&lt;$B$7,"T","H"))</f>
        <v>T</v>
      </c>
      <c r="U599" s="1" t="str">
        <f ca="1">IF($G599="","",IF(RAND()&lt;$B$7,"T","H"))</f>
        <v>H</v>
      </c>
      <c r="V599" s="1" t="str">
        <f ca="1">IF($G599="","",IF(RAND()&lt;$B$7,"T","H"))</f>
        <v>H</v>
      </c>
      <c r="W599" s="1" t="str">
        <f ca="1">IF($G599="","",IF(RAND()&lt;$B$7,"T","H"))</f>
        <v>H</v>
      </c>
      <c r="X599" s="1" t="str">
        <f ca="1">IF($G599="","",IF(RAND()&lt;$B$7,"T","H"))</f>
        <v>H</v>
      </c>
      <c r="Y599" s="1" t="str">
        <f ca="1">IF($G599="","",IF(RAND()&lt;$B$7,"T","H"))</f>
        <v>H</v>
      </c>
      <c r="Z599" s="1" t="str">
        <f ca="1">IF($G599="","",IF(RAND()&lt;$B$7,"T","H"))</f>
        <v>T</v>
      </c>
      <c r="AA599" s="1" t="str">
        <f ca="1">IF($G599="","",IF(RAND()&lt;$B$7,"T","H"))</f>
        <v>T</v>
      </c>
    </row>
    <row r="600" spans="6:27" x14ac:dyDescent="0.25">
      <c r="F600" cm="1">
        <f t="array" aca="1" ref="F600" ca="1">IF(G600="","",MAX(MAX(FREQUENCY(IF(H600:AA600="H",COLUMN(H600:AA600)),IF(H600:AA600&lt;&gt;"H",COLUMN(H600:AA600)))),MAX(FREQUENCY(IF(H600:AA600="T",COLUMN(H600:AA600)),IF(H600:AA600&lt;&gt;"T",COLUMN(H600:AA600))))))</f>
        <v>4</v>
      </c>
      <c r="G600" s="1">
        <f>IF(OR(G599=A$7,G599=""),"",G599+1)</f>
        <v>596</v>
      </c>
      <c r="H600" s="1" t="str">
        <f ca="1">IF($G600="","",IF(RAND()&lt;$B$7,"T","H"))</f>
        <v>H</v>
      </c>
      <c r="I600" s="1" t="str">
        <f ca="1">IF($G600="","",IF(RAND()&lt;$B$7,"T","H"))</f>
        <v>H</v>
      </c>
      <c r="J600" s="1" t="str">
        <f ca="1">IF($G600="","",IF(RAND()&lt;$B$7,"T","H"))</f>
        <v>H</v>
      </c>
      <c r="K600" s="1" t="str">
        <f ca="1">IF($G600="","",IF(RAND()&lt;$B$7,"T","H"))</f>
        <v>H</v>
      </c>
      <c r="L600" s="1" t="str">
        <f ca="1">IF($G600="","",IF(RAND()&lt;$B$7,"T","H"))</f>
        <v>T</v>
      </c>
      <c r="M600" s="1" t="str">
        <f ca="1">IF($G600="","",IF(RAND()&lt;$B$7,"T","H"))</f>
        <v>H</v>
      </c>
      <c r="N600" s="1" t="str">
        <f ca="1">IF($G600="","",IF(RAND()&lt;$B$7,"T","H"))</f>
        <v>H</v>
      </c>
      <c r="O600" s="1" t="str">
        <f ca="1">IF($G600="","",IF(RAND()&lt;$B$7,"T","H"))</f>
        <v>T</v>
      </c>
      <c r="P600" s="1" t="str">
        <f ca="1">IF($G600="","",IF(RAND()&lt;$B$7,"T","H"))</f>
        <v>H</v>
      </c>
      <c r="Q600" s="1" t="str">
        <f ca="1">IF($G600="","",IF(RAND()&lt;$B$7,"T","H"))</f>
        <v>H</v>
      </c>
      <c r="R600" s="1" t="str">
        <f ca="1">IF($G600="","",IF(RAND()&lt;$B$7,"T","H"))</f>
        <v>H</v>
      </c>
      <c r="S600" s="1" t="str">
        <f ca="1">IF($G600="","",IF(RAND()&lt;$B$7,"T","H"))</f>
        <v>H</v>
      </c>
      <c r="T600" s="1" t="str">
        <f ca="1">IF($G600="","",IF(RAND()&lt;$B$7,"T","H"))</f>
        <v>T</v>
      </c>
      <c r="U600" s="1" t="str">
        <f ca="1">IF($G600="","",IF(RAND()&lt;$B$7,"T","H"))</f>
        <v>H</v>
      </c>
      <c r="V600" s="1" t="str">
        <f ca="1">IF($G600="","",IF(RAND()&lt;$B$7,"T","H"))</f>
        <v>T</v>
      </c>
      <c r="W600" s="1" t="str">
        <f ca="1">IF($G600="","",IF(RAND()&lt;$B$7,"T","H"))</f>
        <v>H</v>
      </c>
      <c r="X600" s="1" t="str">
        <f ca="1">IF($G600="","",IF(RAND()&lt;$B$7,"T","H"))</f>
        <v>H</v>
      </c>
      <c r="Y600" s="1" t="str">
        <f ca="1">IF($G600="","",IF(RAND()&lt;$B$7,"T","H"))</f>
        <v>H</v>
      </c>
      <c r="Z600" s="1" t="str">
        <f ca="1">IF($G600="","",IF(RAND()&lt;$B$7,"T","H"))</f>
        <v>T</v>
      </c>
      <c r="AA600" s="1" t="str">
        <f ca="1">IF($G600="","",IF(RAND()&lt;$B$7,"T","H"))</f>
        <v>H</v>
      </c>
    </row>
    <row r="601" spans="6:27" x14ac:dyDescent="0.25">
      <c r="F601" cm="1">
        <f t="array" aca="1" ref="F601" ca="1">IF(G601="","",MAX(MAX(FREQUENCY(IF(H601:AA601="H",COLUMN(H601:AA601)),IF(H601:AA601&lt;&gt;"H",COLUMN(H601:AA601)))),MAX(FREQUENCY(IF(H601:AA601="T",COLUMN(H601:AA601)),IF(H601:AA601&lt;&gt;"T",COLUMN(H601:AA601))))))</f>
        <v>3</v>
      </c>
      <c r="G601" s="1">
        <f>IF(OR(G600=A$7,G600=""),"",G600+1)</f>
        <v>597</v>
      </c>
      <c r="H601" s="1" t="str">
        <f ca="1">IF($G601="","",IF(RAND()&lt;$B$7,"T","H"))</f>
        <v>T</v>
      </c>
      <c r="I601" s="1" t="str">
        <f ca="1">IF($G601="","",IF(RAND()&lt;$B$7,"T","H"))</f>
        <v>T</v>
      </c>
      <c r="J601" s="1" t="str">
        <f ca="1">IF($G601="","",IF(RAND()&lt;$B$7,"T","H"))</f>
        <v>T</v>
      </c>
      <c r="K601" s="1" t="str">
        <f ca="1">IF($G601="","",IF(RAND()&lt;$B$7,"T","H"))</f>
        <v>H</v>
      </c>
      <c r="L601" s="1" t="str">
        <f ca="1">IF($G601="","",IF(RAND()&lt;$B$7,"T","H"))</f>
        <v>T</v>
      </c>
      <c r="M601" s="1" t="str">
        <f ca="1">IF($G601="","",IF(RAND()&lt;$B$7,"T","H"))</f>
        <v>H</v>
      </c>
      <c r="N601" s="1" t="str">
        <f ca="1">IF($G601="","",IF(RAND()&lt;$B$7,"T","H"))</f>
        <v>T</v>
      </c>
      <c r="O601" s="1" t="str">
        <f ca="1">IF($G601="","",IF(RAND()&lt;$B$7,"T","H"))</f>
        <v>T</v>
      </c>
      <c r="P601" s="1" t="str">
        <f ca="1">IF($G601="","",IF(RAND()&lt;$B$7,"T","H"))</f>
        <v>H</v>
      </c>
      <c r="Q601" s="1" t="str">
        <f ca="1">IF($G601="","",IF(RAND()&lt;$B$7,"T","H"))</f>
        <v>H</v>
      </c>
      <c r="R601" s="1" t="str">
        <f ca="1">IF($G601="","",IF(RAND()&lt;$B$7,"T","H"))</f>
        <v>H</v>
      </c>
      <c r="S601" s="1" t="str">
        <f ca="1">IF($G601="","",IF(RAND()&lt;$B$7,"T","H"))</f>
        <v>T</v>
      </c>
      <c r="T601" s="1" t="str">
        <f ca="1">IF($G601="","",IF(RAND()&lt;$B$7,"T","H"))</f>
        <v>H</v>
      </c>
      <c r="U601" s="1" t="str">
        <f ca="1">IF($G601="","",IF(RAND()&lt;$B$7,"T","H"))</f>
        <v>T</v>
      </c>
      <c r="V601" s="1" t="str">
        <f ca="1">IF($G601="","",IF(RAND()&lt;$B$7,"T","H"))</f>
        <v>H</v>
      </c>
      <c r="W601" s="1" t="str">
        <f ca="1">IF($G601="","",IF(RAND()&lt;$B$7,"T","H"))</f>
        <v>T</v>
      </c>
      <c r="X601" s="1" t="str">
        <f ca="1">IF($G601="","",IF(RAND()&lt;$B$7,"T","H"))</f>
        <v>T</v>
      </c>
      <c r="Y601" s="1" t="str">
        <f ca="1">IF($G601="","",IF(RAND()&lt;$B$7,"T","H"))</f>
        <v>H</v>
      </c>
      <c r="Z601" s="1" t="str">
        <f ca="1">IF($G601="","",IF(RAND()&lt;$B$7,"T","H"))</f>
        <v>H</v>
      </c>
      <c r="AA601" s="1" t="str">
        <f ca="1">IF($G601="","",IF(RAND()&lt;$B$7,"T","H"))</f>
        <v>H</v>
      </c>
    </row>
    <row r="602" spans="6:27" x14ac:dyDescent="0.25">
      <c r="F602" cm="1">
        <f t="array" aca="1" ref="F602" ca="1">IF(G602="","",MAX(MAX(FREQUENCY(IF(H602:AA602="H",COLUMN(H602:AA602)),IF(H602:AA602&lt;&gt;"H",COLUMN(H602:AA602)))),MAX(FREQUENCY(IF(H602:AA602="T",COLUMN(H602:AA602)),IF(H602:AA602&lt;&gt;"T",COLUMN(H602:AA602))))))</f>
        <v>5</v>
      </c>
      <c r="G602" s="1">
        <f>IF(OR(G601=A$7,G601=""),"",G601+1)</f>
        <v>598</v>
      </c>
      <c r="H602" s="1" t="str">
        <f ca="1">IF($G602="","",IF(RAND()&lt;$B$7,"T","H"))</f>
        <v>H</v>
      </c>
      <c r="I602" s="1" t="str">
        <f ca="1">IF($G602="","",IF(RAND()&lt;$B$7,"T","H"))</f>
        <v>H</v>
      </c>
      <c r="J602" s="1" t="str">
        <f ca="1">IF($G602="","",IF(RAND()&lt;$B$7,"T","H"))</f>
        <v>T</v>
      </c>
      <c r="K602" s="1" t="str">
        <f ca="1">IF($G602="","",IF(RAND()&lt;$B$7,"T","H"))</f>
        <v>T</v>
      </c>
      <c r="L602" s="1" t="str">
        <f ca="1">IF($G602="","",IF(RAND()&lt;$B$7,"T","H"))</f>
        <v>T</v>
      </c>
      <c r="M602" s="1" t="str">
        <f ca="1">IF($G602="","",IF(RAND()&lt;$B$7,"T","H"))</f>
        <v>H</v>
      </c>
      <c r="N602" s="1" t="str">
        <f ca="1">IF($G602="","",IF(RAND()&lt;$B$7,"T","H"))</f>
        <v>H</v>
      </c>
      <c r="O602" s="1" t="str">
        <f ca="1">IF($G602="","",IF(RAND()&lt;$B$7,"T","H"))</f>
        <v>H</v>
      </c>
      <c r="P602" s="1" t="str">
        <f ca="1">IF($G602="","",IF(RAND()&lt;$B$7,"T","H"))</f>
        <v>T</v>
      </c>
      <c r="Q602" s="1" t="str">
        <f ca="1">IF($G602="","",IF(RAND()&lt;$B$7,"T","H"))</f>
        <v>T</v>
      </c>
      <c r="R602" s="1" t="str">
        <f ca="1">IF($G602="","",IF(RAND()&lt;$B$7,"T","H"))</f>
        <v>T</v>
      </c>
      <c r="S602" s="1" t="str">
        <f ca="1">IF($G602="","",IF(RAND()&lt;$B$7,"T","H"))</f>
        <v>T</v>
      </c>
      <c r="T602" s="1" t="str">
        <f ca="1">IF($G602="","",IF(RAND()&lt;$B$7,"T","H"))</f>
        <v>T</v>
      </c>
      <c r="U602" s="1" t="str">
        <f ca="1">IF($G602="","",IF(RAND()&lt;$B$7,"T","H"))</f>
        <v>H</v>
      </c>
      <c r="V602" s="1" t="str">
        <f ca="1">IF($G602="","",IF(RAND()&lt;$B$7,"T","H"))</f>
        <v>T</v>
      </c>
      <c r="W602" s="1" t="str">
        <f ca="1">IF($G602="","",IF(RAND()&lt;$B$7,"T","H"))</f>
        <v>T</v>
      </c>
      <c r="X602" s="1" t="str">
        <f ca="1">IF($G602="","",IF(RAND()&lt;$B$7,"T","H"))</f>
        <v>H</v>
      </c>
      <c r="Y602" s="1" t="str">
        <f ca="1">IF($G602="","",IF(RAND()&lt;$B$7,"T","H"))</f>
        <v>H</v>
      </c>
      <c r="Z602" s="1" t="str">
        <f ca="1">IF($G602="","",IF(RAND()&lt;$B$7,"T","H"))</f>
        <v>H</v>
      </c>
      <c r="AA602" s="1" t="str">
        <f ca="1">IF($G602="","",IF(RAND()&lt;$B$7,"T","H"))</f>
        <v>H</v>
      </c>
    </row>
    <row r="603" spans="6:27" x14ac:dyDescent="0.25">
      <c r="F603" cm="1">
        <f t="array" aca="1" ref="F603" ca="1">IF(G603="","",MAX(MAX(FREQUENCY(IF(H603:AA603="H",COLUMN(H603:AA603)),IF(H603:AA603&lt;&gt;"H",COLUMN(H603:AA603)))),MAX(FREQUENCY(IF(H603:AA603="T",COLUMN(H603:AA603)),IF(H603:AA603&lt;&gt;"T",COLUMN(H603:AA603))))))</f>
        <v>8</v>
      </c>
      <c r="G603" s="1">
        <f>IF(OR(G602=A$7,G602=""),"",G602+1)</f>
        <v>599</v>
      </c>
      <c r="H603" s="1" t="str">
        <f ca="1">IF($G603="","",IF(RAND()&lt;$B$7,"T","H"))</f>
        <v>T</v>
      </c>
      <c r="I603" s="1" t="str">
        <f ca="1">IF($G603="","",IF(RAND()&lt;$B$7,"T","H"))</f>
        <v>H</v>
      </c>
      <c r="J603" s="1" t="str">
        <f ca="1">IF($G603="","",IF(RAND()&lt;$B$7,"T","H"))</f>
        <v>T</v>
      </c>
      <c r="K603" s="1" t="str">
        <f ca="1">IF($G603="","",IF(RAND()&lt;$B$7,"T","H"))</f>
        <v>T</v>
      </c>
      <c r="L603" s="1" t="str">
        <f ca="1">IF($G603="","",IF(RAND()&lt;$B$7,"T","H"))</f>
        <v>T</v>
      </c>
      <c r="M603" s="1" t="str">
        <f ca="1">IF($G603="","",IF(RAND()&lt;$B$7,"T","H"))</f>
        <v>T</v>
      </c>
      <c r="N603" s="1" t="str">
        <f ca="1">IF($G603="","",IF(RAND()&lt;$B$7,"T","H"))</f>
        <v>T</v>
      </c>
      <c r="O603" s="1" t="str">
        <f ca="1">IF($G603="","",IF(RAND()&lt;$B$7,"T","H"))</f>
        <v>T</v>
      </c>
      <c r="P603" s="1" t="str">
        <f ca="1">IF($G603="","",IF(RAND()&lt;$B$7,"T","H"))</f>
        <v>T</v>
      </c>
      <c r="Q603" s="1" t="str">
        <f ca="1">IF($G603="","",IF(RAND()&lt;$B$7,"T","H"))</f>
        <v>T</v>
      </c>
      <c r="R603" s="1" t="str">
        <f ca="1">IF($G603="","",IF(RAND()&lt;$B$7,"T","H"))</f>
        <v>H</v>
      </c>
      <c r="S603" s="1" t="str">
        <f ca="1">IF($G603="","",IF(RAND()&lt;$B$7,"T","H"))</f>
        <v>H</v>
      </c>
      <c r="T603" s="1" t="str">
        <f ca="1">IF($G603="","",IF(RAND()&lt;$B$7,"T","H"))</f>
        <v>H</v>
      </c>
      <c r="U603" s="1" t="str">
        <f ca="1">IF($G603="","",IF(RAND()&lt;$B$7,"T","H"))</f>
        <v>T</v>
      </c>
      <c r="V603" s="1" t="str">
        <f ca="1">IF($G603="","",IF(RAND()&lt;$B$7,"T","H"))</f>
        <v>H</v>
      </c>
      <c r="W603" s="1" t="str">
        <f ca="1">IF($G603="","",IF(RAND()&lt;$B$7,"T","H"))</f>
        <v>H</v>
      </c>
      <c r="X603" s="1" t="str">
        <f ca="1">IF($G603="","",IF(RAND()&lt;$B$7,"T","H"))</f>
        <v>T</v>
      </c>
      <c r="Y603" s="1" t="str">
        <f ca="1">IF($G603="","",IF(RAND()&lt;$B$7,"T","H"))</f>
        <v>T</v>
      </c>
      <c r="Z603" s="1" t="str">
        <f ca="1">IF($G603="","",IF(RAND()&lt;$B$7,"T","H"))</f>
        <v>H</v>
      </c>
      <c r="AA603" s="1" t="str">
        <f ca="1">IF($G603="","",IF(RAND()&lt;$B$7,"T","H"))</f>
        <v>H</v>
      </c>
    </row>
    <row r="604" spans="6:27" x14ac:dyDescent="0.25">
      <c r="F604" cm="1">
        <f t="array" aca="1" ref="F604" ca="1">IF(G604="","",MAX(MAX(FREQUENCY(IF(H604:AA604="H",COLUMN(H604:AA604)),IF(H604:AA604&lt;&gt;"H",COLUMN(H604:AA604)))),MAX(FREQUENCY(IF(H604:AA604="T",COLUMN(H604:AA604)),IF(H604:AA604&lt;&gt;"T",COLUMN(H604:AA604))))))</f>
        <v>5</v>
      </c>
      <c r="G604" s="1">
        <f>IF(OR(G603=A$7,G603=""),"",G603+1)</f>
        <v>600</v>
      </c>
      <c r="H604" s="1" t="str">
        <f ca="1">IF($G604="","",IF(RAND()&lt;$B$7,"T","H"))</f>
        <v>H</v>
      </c>
      <c r="I604" s="1" t="str">
        <f ca="1">IF($G604="","",IF(RAND()&lt;$B$7,"T","H"))</f>
        <v>T</v>
      </c>
      <c r="J604" s="1" t="str">
        <f ca="1">IF($G604="","",IF(RAND()&lt;$B$7,"T","H"))</f>
        <v>T</v>
      </c>
      <c r="K604" s="1" t="str">
        <f ca="1">IF($G604="","",IF(RAND()&lt;$B$7,"T","H"))</f>
        <v>T</v>
      </c>
      <c r="L604" s="1" t="str">
        <f ca="1">IF($G604="","",IF(RAND()&lt;$B$7,"T","H"))</f>
        <v>T</v>
      </c>
      <c r="M604" s="1" t="str">
        <f ca="1">IF($G604="","",IF(RAND()&lt;$B$7,"T","H"))</f>
        <v>T</v>
      </c>
      <c r="N604" s="1" t="str">
        <f ca="1">IF($G604="","",IF(RAND()&lt;$B$7,"T","H"))</f>
        <v>H</v>
      </c>
      <c r="O604" s="1" t="str">
        <f ca="1">IF($G604="","",IF(RAND()&lt;$B$7,"T","H"))</f>
        <v>H</v>
      </c>
      <c r="P604" s="1" t="str">
        <f ca="1">IF($G604="","",IF(RAND()&lt;$B$7,"T","H"))</f>
        <v>H</v>
      </c>
      <c r="Q604" s="1" t="str">
        <f ca="1">IF($G604="","",IF(RAND()&lt;$B$7,"T","H"))</f>
        <v>T</v>
      </c>
      <c r="R604" s="1" t="str">
        <f ca="1">IF($G604="","",IF(RAND()&lt;$B$7,"T","H"))</f>
        <v>H</v>
      </c>
      <c r="S604" s="1" t="str">
        <f ca="1">IF($G604="","",IF(RAND()&lt;$B$7,"T","H"))</f>
        <v>H</v>
      </c>
      <c r="T604" s="1" t="str">
        <f ca="1">IF($G604="","",IF(RAND()&lt;$B$7,"T","H"))</f>
        <v>H</v>
      </c>
      <c r="U604" s="1" t="str">
        <f ca="1">IF($G604="","",IF(RAND()&lt;$B$7,"T","H"))</f>
        <v>T</v>
      </c>
      <c r="V604" s="1" t="str">
        <f ca="1">IF($G604="","",IF(RAND()&lt;$B$7,"T","H"))</f>
        <v>T</v>
      </c>
      <c r="W604" s="1" t="str">
        <f ca="1">IF($G604="","",IF(RAND()&lt;$B$7,"T","H"))</f>
        <v>H</v>
      </c>
      <c r="X604" s="1" t="str">
        <f ca="1">IF($G604="","",IF(RAND()&lt;$B$7,"T","H"))</f>
        <v>T</v>
      </c>
      <c r="Y604" s="1" t="str">
        <f ca="1">IF($G604="","",IF(RAND()&lt;$B$7,"T","H"))</f>
        <v>H</v>
      </c>
      <c r="Z604" s="1" t="str">
        <f ca="1">IF($G604="","",IF(RAND()&lt;$B$7,"T","H"))</f>
        <v>T</v>
      </c>
      <c r="AA604" s="1" t="str">
        <f ca="1">IF($G604="","",IF(RAND()&lt;$B$7,"T","H"))</f>
        <v>H</v>
      </c>
    </row>
    <row r="605" spans="6:27" x14ac:dyDescent="0.25">
      <c r="F605" cm="1">
        <f t="array" aca="1" ref="F605" ca="1">IF(G605="","",MAX(MAX(FREQUENCY(IF(H605:AA605="H",COLUMN(H605:AA605)),IF(H605:AA605&lt;&gt;"H",COLUMN(H605:AA605)))),MAX(FREQUENCY(IF(H605:AA605="T",COLUMN(H605:AA605)),IF(H605:AA605&lt;&gt;"T",COLUMN(H605:AA605))))))</f>
        <v>6</v>
      </c>
      <c r="G605" s="1">
        <f>IF(OR(G604=A$7,G604=""),"",G604+1)</f>
        <v>601</v>
      </c>
      <c r="H605" s="1" t="str">
        <f ca="1">IF($G605="","",IF(RAND()&lt;$B$7,"T","H"))</f>
        <v>H</v>
      </c>
      <c r="I605" s="1" t="str">
        <f ca="1">IF($G605="","",IF(RAND()&lt;$B$7,"T","H"))</f>
        <v>T</v>
      </c>
      <c r="J605" s="1" t="str">
        <f ca="1">IF($G605="","",IF(RAND()&lt;$B$7,"T","H"))</f>
        <v>T</v>
      </c>
      <c r="K605" s="1" t="str">
        <f ca="1">IF($G605="","",IF(RAND()&lt;$B$7,"T","H"))</f>
        <v>H</v>
      </c>
      <c r="L605" s="1" t="str">
        <f ca="1">IF($G605="","",IF(RAND()&lt;$B$7,"T","H"))</f>
        <v>T</v>
      </c>
      <c r="M605" s="1" t="str">
        <f ca="1">IF($G605="","",IF(RAND()&lt;$B$7,"T","H"))</f>
        <v>T</v>
      </c>
      <c r="N605" s="1" t="str">
        <f ca="1">IF($G605="","",IF(RAND()&lt;$B$7,"T","H"))</f>
        <v>T</v>
      </c>
      <c r="O605" s="1" t="str">
        <f ca="1">IF($G605="","",IF(RAND()&lt;$B$7,"T","H"))</f>
        <v>H</v>
      </c>
      <c r="P605" s="1" t="str">
        <f ca="1">IF($G605="","",IF(RAND()&lt;$B$7,"T","H"))</f>
        <v>H</v>
      </c>
      <c r="Q605" s="1" t="str">
        <f ca="1">IF($G605="","",IF(RAND()&lt;$B$7,"T","H"))</f>
        <v>H</v>
      </c>
      <c r="R605" s="1" t="str">
        <f ca="1">IF($G605="","",IF(RAND()&lt;$B$7,"T","H"))</f>
        <v>T</v>
      </c>
      <c r="S605" s="1" t="str">
        <f ca="1">IF($G605="","",IF(RAND()&lt;$B$7,"T","H"))</f>
        <v>H</v>
      </c>
      <c r="T605" s="1" t="str">
        <f ca="1">IF($G605="","",IF(RAND()&lt;$B$7,"T","H"))</f>
        <v>H</v>
      </c>
      <c r="U605" s="1" t="str">
        <f ca="1">IF($G605="","",IF(RAND()&lt;$B$7,"T","H"))</f>
        <v>T</v>
      </c>
      <c r="V605" s="1" t="str">
        <f ca="1">IF($G605="","",IF(RAND()&lt;$B$7,"T","H"))</f>
        <v>T</v>
      </c>
      <c r="W605" s="1" t="str">
        <f ca="1">IF($G605="","",IF(RAND()&lt;$B$7,"T","H"))</f>
        <v>T</v>
      </c>
      <c r="X605" s="1" t="str">
        <f ca="1">IF($G605="","",IF(RAND()&lt;$B$7,"T","H"))</f>
        <v>T</v>
      </c>
      <c r="Y605" s="1" t="str">
        <f ca="1">IF($G605="","",IF(RAND()&lt;$B$7,"T","H"))</f>
        <v>T</v>
      </c>
      <c r="Z605" s="1" t="str">
        <f ca="1">IF($G605="","",IF(RAND()&lt;$B$7,"T","H"))</f>
        <v>T</v>
      </c>
      <c r="AA605" s="1" t="str">
        <f ca="1">IF($G605="","",IF(RAND()&lt;$B$7,"T","H"))</f>
        <v>H</v>
      </c>
    </row>
    <row r="606" spans="6:27" x14ac:dyDescent="0.25">
      <c r="F606" cm="1">
        <f t="array" aca="1" ref="F606" ca="1">IF(G606="","",MAX(MAX(FREQUENCY(IF(H606:AA606="H",COLUMN(H606:AA606)),IF(H606:AA606&lt;&gt;"H",COLUMN(H606:AA606)))),MAX(FREQUENCY(IF(H606:AA606="T",COLUMN(H606:AA606)),IF(H606:AA606&lt;&gt;"T",COLUMN(H606:AA606))))))</f>
        <v>4</v>
      </c>
      <c r="G606" s="1">
        <f>IF(OR(G605=A$7,G605=""),"",G605+1)</f>
        <v>602</v>
      </c>
      <c r="H606" s="1" t="str">
        <f ca="1">IF($G606="","",IF(RAND()&lt;$B$7,"T","H"))</f>
        <v>H</v>
      </c>
      <c r="I606" s="1" t="str">
        <f ca="1">IF($G606="","",IF(RAND()&lt;$B$7,"T","H"))</f>
        <v>H</v>
      </c>
      <c r="J606" s="1" t="str">
        <f ca="1">IF($G606="","",IF(RAND()&lt;$B$7,"T","H"))</f>
        <v>T</v>
      </c>
      <c r="K606" s="1" t="str">
        <f ca="1">IF($G606="","",IF(RAND()&lt;$B$7,"T","H"))</f>
        <v>H</v>
      </c>
      <c r="L606" s="1" t="str">
        <f ca="1">IF($G606="","",IF(RAND()&lt;$B$7,"T","H"))</f>
        <v>T</v>
      </c>
      <c r="M606" s="1" t="str">
        <f ca="1">IF($G606="","",IF(RAND()&lt;$B$7,"T","H"))</f>
        <v>H</v>
      </c>
      <c r="N606" s="1" t="str">
        <f ca="1">IF($G606="","",IF(RAND()&lt;$B$7,"T","H"))</f>
        <v>H</v>
      </c>
      <c r="O606" s="1" t="str">
        <f ca="1">IF($G606="","",IF(RAND()&lt;$B$7,"T","H"))</f>
        <v>H</v>
      </c>
      <c r="P606" s="1" t="str">
        <f ca="1">IF($G606="","",IF(RAND()&lt;$B$7,"T","H"))</f>
        <v>H</v>
      </c>
      <c r="Q606" s="1" t="str">
        <f ca="1">IF($G606="","",IF(RAND()&lt;$B$7,"T","H"))</f>
        <v>T</v>
      </c>
      <c r="R606" s="1" t="str">
        <f ca="1">IF($G606="","",IF(RAND()&lt;$B$7,"T","H"))</f>
        <v>T</v>
      </c>
      <c r="S606" s="1" t="str">
        <f ca="1">IF($G606="","",IF(RAND()&lt;$B$7,"T","H"))</f>
        <v>T</v>
      </c>
      <c r="T606" s="1" t="str">
        <f ca="1">IF($G606="","",IF(RAND()&lt;$B$7,"T","H"))</f>
        <v>T</v>
      </c>
      <c r="U606" s="1" t="str">
        <f ca="1">IF($G606="","",IF(RAND()&lt;$B$7,"T","H"))</f>
        <v>H</v>
      </c>
      <c r="V606" s="1" t="str">
        <f ca="1">IF($G606="","",IF(RAND()&lt;$B$7,"T","H"))</f>
        <v>H</v>
      </c>
      <c r="W606" s="1" t="str">
        <f ca="1">IF($G606="","",IF(RAND()&lt;$B$7,"T","H"))</f>
        <v>H</v>
      </c>
      <c r="X606" s="1" t="str">
        <f ca="1">IF($G606="","",IF(RAND()&lt;$B$7,"T","H"))</f>
        <v>T</v>
      </c>
      <c r="Y606" s="1" t="str">
        <f ca="1">IF($G606="","",IF(RAND()&lt;$B$7,"T","H"))</f>
        <v>H</v>
      </c>
      <c r="Z606" s="1" t="str">
        <f ca="1">IF($G606="","",IF(RAND()&lt;$B$7,"T","H"))</f>
        <v>H</v>
      </c>
      <c r="AA606" s="1" t="str">
        <f ca="1">IF($G606="","",IF(RAND()&lt;$B$7,"T","H"))</f>
        <v>T</v>
      </c>
    </row>
    <row r="607" spans="6:27" x14ac:dyDescent="0.25">
      <c r="F607" cm="1">
        <f t="array" aca="1" ref="F607" ca="1">IF(G607="","",MAX(MAX(FREQUENCY(IF(H607:AA607="H",COLUMN(H607:AA607)),IF(H607:AA607&lt;&gt;"H",COLUMN(H607:AA607)))),MAX(FREQUENCY(IF(H607:AA607="T",COLUMN(H607:AA607)),IF(H607:AA607&lt;&gt;"T",COLUMN(H607:AA607))))))</f>
        <v>3</v>
      </c>
      <c r="G607" s="1">
        <f>IF(OR(G606=A$7,G606=""),"",G606+1)</f>
        <v>603</v>
      </c>
      <c r="H607" s="1" t="str">
        <f ca="1">IF($G607="","",IF(RAND()&lt;$B$7,"T","H"))</f>
        <v>T</v>
      </c>
      <c r="I607" s="1" t="str">
        <f ca="1">IF($G607="","",IF(RAND()&lt;$B$7,"T","H"))</f>
        <v>H</v>
      </c>
      <c r="J607" s="1" t="str">
        <f ca="1">IF($G607="","",IF(RAND()&lt;$B$7,"T","H"))</f>
        <v>T</v>
      </c>
      <c r="K607" s="1" t="str">
        <f ca="1">IF($G607="","",IF(RAND()&lt;$B$7,"T","H"))</f>
        <v>T</v>
      </c>
      <c r="L607" s="1" t="str">
        <f ca="1">IF($G607="","",IF(RAND()&lt;$B$7,"T","H"))</f>
        <v>T</v>
      </c>
      <c r="M607" s="1" t="str">
        <f ca="1">IF($G607="","",IF(RAND()&lt;$B$7,"T","H"))</f>
        <v>H</v>
      </c>
      <c r="N607" s="1" t="str">
        <f ca="1">IF($G607="","",IF(RAND()&lt;$B$7,"T","H"))</f>
        <v>T</v>
      </c>
      <c r="O607" s="1" t="str">
        <f ca="1">IF($G607="","",IF(RAND()&lt;$B$7,"T","H"))</f>
        <v>H</v>
      </c>
      <c r="P607" s="1" t="str">
        <f ca="1">IF($G607="","",IF(RAND()&lt;$B$7,"T","H"))</f>
        <v>T</v>
      </c>
      <c r="Q607" s="1" t="str">
        <f ca="1">IF($G607="","",IF(RAND()&lt;$B$7,"T","H"))</f>
        <v>H</v>
      </c>
      <c r="R607" s="1" t="str">
        <f ca="1">IF($G607="","",IF(RAND()&lt;$B$7,"T","H"))</f>
        <v>T</v>
      </c>
      <c r="S607" s="1" t="str">
        <f ca="1">IF($G607="","",IF(RAND()&lt;$B$7,"T","H"))</f>
        <v>H</v>
      </c>
      <c r="T607" s="1" t="str">
        <f ca="1">IF($G607="","",IF(RAND()&lt;$B$7,"T","H"))</f>
        <v>H</v>
      </c>
      <c r="U607" s="1" t="str">
        <f ca="1">IF($G607="","",IF(RAND()&lt;$B$7,"T","H"))</f>
        <v>T</v>
      </c>
      <c r="V607" s="1" t="str">
        <f ca="1">IF($G607="","",IF(RAND()&lt;$B$7,"T","H"))</f>
        <v>H</v>
      </c>
      <c r="W607" s="1" t="str">
        <f ca="1">IF($G607="","",IF(RAND()&lt;$B$7,"T","H"))</f>
        <v>H</v>
      </c>
      <c r="X607" s="1" t="str">
        <f ca="1">IF($G607="","",IF(RAND()&lt;$B$7,"T","H"))</f>
        <v>H</v>
      </c>
      <c r="Y607" s="1" t="str">
        <f ca="1">IF($G607="","",IF(RAND()&lt;$B$7,"T","H"))</f>
        <v>T</v>
      </c>
      <c r="Z607" s="1" t="str">
        <f ca="1">IF($G607="","",IF(RAND()&lt;$B$7,"T","H"))</f>
        <v>T</v>
      </c>
      <c r="AA607" s="1" t="str">
        <f ca="1">IF($G607="","",IF(RAND()&lt;$B$7,"T","H"))</f>
        <v>H</v>
      </c>
    </row>
    <row r="608" spans="6:27" x14ac:dyDescent="0.25">
      <c r="F608" cm="1">
        <f t="array" aca="1" ref="F608" ca="1">IF(G608="","",MAX(MAX(FREQUENCY(IF(H608:AA608="H",COLUMN(H608:AA608)),IF(H608:AA608&lt;&gt;"H",COLUMN(H608:AA608)))),MAX(FREQUENCY(IF(H608:AA608="T",COLUMN(H608:AA608)),IF(H608:AA608&lt;&gt;"T",COLUMN(H608:AA608))))))</f>
        <v>4</v>
      </c>
      <c r="G608" s="1">
        <f>IF(OR(G607=A$7,G607=""),"",G607+1)</f>
        <v>604</v>
      </c>
      <c r="H608" s="1" t="str">
        <f ca="1">IF($G608="","",IF(RAND()&lt;$B$7,"T","H"))</f>
        <v>H</v>
      </c>
      <c r="I608" s="1" t="str">
        <f ca="1">IF($G608="","",IF(RAND()&lt;$B$7,"T","H"))</f>
        <v>T</v>
      </c>
      <c r="J608" s="1" t="str">
        <f ca="1">IF($G608="","",IF(RAND()&lt;$B$7,"T","H"))</f>
        <v>T</v>
      </c>
      <c r="K608" s="1" t="str">
        <f ca="1">IF($G608="","",IF(RAND()&lt;$B$7,"T","H"))</f>
        <v>T</v>
      </c>
      <c r="L608" s="1" t="str">
        <f ca="1">IF($G608="","",IF(RAND()&lt;$B$7,"T","H"))</f>
        <v>T</v>
      </c>
      <c r="M608" s="1" t="str">
        <f ca="1">IF($G608="","",IF(RAND()&lt;$B$7,"T","H"))</f>
        <v>H</v>
      </c>
      <c r="N608" s="1" t="str">
        <f ca="1">IF($G608="","",IF(RAND()&lt;$B$7,"T","H"))</f>
        <v>H</v>
      </c>
      <c r="O608" s="1" t="str">
        <f ca="1">IF($G608="","",IF(RAND()&lt;$B$7,"T","H"))</f>
        <v>H</v>
      </c>
      <c r="P608" s="1" t="str">
        <f ca="1">IF($G608="","",IF(RAND()&lt;$B$7,"T","H"))</f>
        <v>H</v>
      </c>
      <c r="Q608" s="1" t="str">
        <f ca="1">IF($G608="","",IF(RAND()&lt;$B$7,"T","H"))</f>
        <v>T</v>
      </c>
      <c r="R608" s="1" t="str">
        <f ca="1">IF($G608="","",IF(RAND()&lt;$B$7,"T","H"))</f>
        <v>H</v>
      </c>
      <c r="S608" s="1" t="str">
        <f ca="1">IF($G608="","",IF(RAND()&lt;$B$7,"T","H"))</f>
        <v>H</v>
      </c>
      <c r="T608" s="1" t="str">
        <f ca="1">IF($G608="","",IF(RAND()&lt;$B$7,"T","H"))</f>
        <v>T</v>
      </c>
      <c r="U608" s="1" t="str">
        <f ca="1">IF($G608="","",IF(RAND()&lt;$B$7,"T","H"))</f>
        <v>H</v>
      </c>
      <c r="V608" s="1" t="str">
        <f ca="1">IF($G608="","",IF(RAND()&lt;$B$7,"T","H"))</f>
        <v>T</v>
      </c>
      <c r="W608" s="1" t="str">
        <f ca="1">IF($G608="","",IF(RAND()&lt;$B$7,"T","H"))</f>
        <v>H</v>
      </c>
      <c r="X608" s="1" t="str">
        <f ca="1">IF($G608="","",IF(RAND()&lt;$B$7,"T","H"))</f>
        <v>T</v>
      </c>
      <c r="Y608" s="1" t="str">
        <f ca="1">IF($G608="","",IF(RAND()&lt;$B$7,"T","H"))</f>
        <v>T</v>
      </c>
      <c r="Z608" s="1" t="str">
        <f ca="1">IF($G608="","",IF(RAND()&lt;$B$7,"T","H"))</f>
        <v>H</v>
      </c>
      <c r="AA608" s="1" t="str">
        <f ca="1">IF($G608="","",IF(RAND()&lt;$B$7,"T","H"))</f>
        <v>T</v>
      </c>
    </row>
    <row r="609" spans="6:27" x14ac:dyDescent="0.25">
      <c r="F609" cm="1">
        <f t="array" aca="1" ref="F609" ca="1">IF(G609="","",MAX(MAX(FREQUENCY(IF(H609:AA609="H",COLUMN(H609:AA609)),IF(H609:AA609&lt;&gt;"H",COLUMN(H609:AA609)))),MAX(FREQUENCY(IF(H609:AA609="T",COLUMN(H609:AA609)),IF(H609:AA609&lt;&gt;"T",COLUMN(H609:AA609))))))</f>
        <v>4</v>
      </c>
      <c r="G609" s="1">
        <f>IF(OR(G608=A$7,G608=""),"",G608+1)</f>
        <v>605</v>
      </c>
      <c r="H609" s="1" t="str">
        <f ca="1">IF($G609="","",IF(RAND()&lt;$B$7,"T","H"))</f>
        <v>T</v>
      </c>
      <c r="I609" s="1" t="str">
        <f ca="1">IF($G609="","",IF(RAND()&lt;$B$7,"T","H"))</f>
        <v>T</v>
      </c>
      <c r="J609" s="1" t="str">
        <f ca="1">IF($G609="","",IF(RAND()&lt;$B$7,"T","H"))</f>
        <v>H</v>
      </c>
      <c r="K609" s="1" t="str">
        <f ca="1">IF($G609="","",IF(RAND()&lt;$B$7,"T","H"))</f>
        <v>H</v>
      </c>
      <c r="L609" s="1" t="str">
        <f ca="1">IF($G609="","",IF(RAND()&lt;$B$7,"T","H"))</f>
        <v>T</v>
      </c>
      <c r="M609" s="1" t="str">
        <f ca="1">IF($G609="","",IF(RAND()&lt;$B$7,"T","H"))</f>
        <v>H</v>
      </c>
      <c r="N609" s="1" t="str">
        <f ca="1">IF($G609="","",IF(RAND()&lt;$B$7,"T","H"))</f>
        <v>T</v>
      </c>
      <c r="O609" s="1" t="str">
        <f ca="1">IF($G609="","",IF(RAND()&lt;$B$7,"T","H"))</f>
        <v>H</v>
      </c>
      <c r="P609" s="1" t="str">
        <f ca="1">IF($G609="","",IF(RAND()&lt;$B$7,"T","H"))</f>
        <v>H</v>
      </c>
      <c r="Q609" s="1" t="str">
        <f ca="1">IF($G609="","",IF(RAND()&lt;$B$7,"T","H"))</f>
        <v>H</v>
      </c>
      <c r="R609" s="1" t="str">
        <f ca="1">IF($G609="","",IF(RAND()&lt;$B$7,"T","H"))</f>
        <v>T</v>
      </c>
      <c r="S609" s="1" t="str">
        <f ca="1">IF($G609="","",IF(RAND()&lt;$B$7,"T","H"))</f>
        <v>H</v>
      </c>
      <c r="T609" s="1" t="str">
        <f ca="1">IF($G609="","",IF(RAND()&lt;$B$7,"T","H"))</f>
        <v>H</v>
      </c>
      <c r="U609" s="1" t="str">
        <f ca="1">IF($G609="","",IF(RAND()&lt;$B$7,"T","H"))</f>
        <v>H</v>
      </c>
      <c r="V609" s="1" t="str">
        <f ca="1">IF($G609="","",IF(RAND()&lt;$B$7,"T","H"))</f>
        <v>H</v>
      </c>
      <c r="W609" s="1" t="str">
        <f ca="1">IF($G609="","",IF(RAND()&lt;$B$7,"T","H"))</f>
        <v>T</v>
      </c>
      <c r="X609" s="1" t="str">
        <f ca="1">IF($G609="","",IF(RAND()&lt;$B$7,"T","H"))</f>
        <v>H</v>
      </c>
      <c r="Y609" s="1" t="str">
        <f ca="1">IF($G609="","",IF(RAND()&lt;$B$7,"T","H"))</f>
        <v>H</v>
      </c>
      <c r="Z609" s="1" t="str">
        <f ca="1">IF($G609="","",IF(RAND()&lt;$B$7,"T","H"))</f>
        <v>T</v>
      </c>
      <c r="AA609" s="1" t="str">
        <f ca="1">IF($G609="","",IF(RAND()&lt;$B$7,"T","H"))</f>
        <v>T</v>
      </c>
    </row>
    <row r="610" spans="6:27" x14ac:dyDescent="0.25">
      <c r="F610" cm="1">
        <f t="array" aca="1" ref="F610" ca="1">IF(G610="","",MAX(MAX(FREQUENCY(IF(H610:AA610="H",COLUMN(H610:AA610)),IF(H610:AA610&lt;&gt;"H",COLUMN(H610:AA610)))),MAX(FREQUENCY(IF(H610:AA610="T",COLUMN(H610:AA610)),IF(H610:AA610&lt;&gt;"T",COLUMN(H610:AA610))))))</f>
        <v>7</v>
      </c>
      <c r="G610" s="1">
        <f>IF(OR(G609=A$7,G609=""),"",G609+1)</f>
        <v>606</v>
      </c>
      <c r="H610" s="1" t="str">
        <f ca="1">IF($G610="","",IF(RAND()&lt;$B$7,"T","H"))</f>
        <v>T</v>
      </c>
      <c r="I610" s="1" t="str">
        <f ca="1">IF($G610="","",IF(RAND()&lt;$B$7,"T","H"))</f>
        <v>H</v>
      </c>
      <c r="J610" s="1" t="str">
        <f ca="1">IF($G610="","",IF(RAND()&lt;$B$7,"T","H"))</f>
        <v>T</v>
      </c>
      <c r="K610" s="1" t="str">
        <f ca="1">IF($G610="","",IF(RAND()&lt;$B$7,"T","H"))</f>
        <v>H</v>
      </c>
      <c r="L610" s="1" t="str">
        <f ca="1">IF($G610="","",IF(RAND()&lt;$B$7,"T","H"))</f>
        <v>H</v>
      </c>
      <c r="M610" s="1" t="str">
        <f ca="1">IF($G610="","",IF(RAND()&lt;$B$7,"T","H"))</f>
        <v>H</v>
      </c>
      <c r="N610" s="1" t="str">
        <f ca="1">IF($G610="","",IF(RAND()&lt;$B$7,"T","H"))</f>
        <v>H</v>
      </c>
      <c r="O610" s="1" t="str">
        <f ca="1">IF($G610="","",IF(RAND()&lt;$B$7,"T","H"))</f>
        <v>H</v>
      </c>
      <c r="P610" s="1" t="str">
        <f ca="1">IF($G610="","",IF(RAND()&lt;$B$7,"T","H"))</f>
        <v>H</v>
      </c>
      <c r="Q610" s="1" t="str">
        <f ca="1">IF($G610="","",IF(RAND()&lt;$B$7,"T","H"))</f>
        <v>H</v>
      </c>
      <c r="R610" s="1" t="str">
        <f ca="1">IF($G610="","",IF(RAND()&lt;$B$7,"T","H"))</f>
        <v>T</v>
      </c>
      <c r="S610" s="1" t="str">
        <f ca="1">IF($G610="","",IF(RAND()&lt;$B$7,"T","H"))</f>
        <v>H</v>
      </c>
      <c r="T610" s="1" t="str">
        <f ca="1">IF($G610="","",IF(RAND()&lt;$B$7,"T","H"))</f>
        <v>H</v>
      </c>
      <c r="U610" s="1" t="str">
        <f ca="1">IF($G610="","",IF(RAND()&lt;$B$7,"T","H"))</f>
        <v>H</v>
      </c>
      <c r="V610" s="1" t="str">
        <f ca="1">IF($G610="","",IF(RAND()&lt;$B$7,"T","H"))</f>
        <v>H</v>
      </c>
      <c r="W610" s="1" t="str">
        <f ca="1">IF($G610="","",IF(RAND()&lt;$B$7,"T","H"))</f>
        <v>H</v>
      </c>
      <c r="X610" s="1" t="str">
        <f ca="1">IF($G610="","",IF(RAND()&lt;$B$7,"T","H"))</f>
        <v>T</v>
      </c>
      <c r="Y610" s="1" t="str">
        <f ca="1">IF($G610="","",IF(RAND()&lt;$B$7,"T","H"))</f>
        <v>H</v>
      </c>
      <c r="Z610" s="1" t="str">
        <f ca="1">IF($G610="","",IF(RAND()&lt;$B$7,"T","H"))</f>
        <v>T</v>
      </c>
      <c r="AA610" s="1" t="str">
        <f ca="1">IF($G610="","",IF(RAND()&lt;$B$7,"T","H"))</f>
        <v>H</v>
      </c>
    </row>
    <row r="611" spans="6:27" x14ac:dyDescent="0.25">
      <c r="F611" cm="1">
        <f t="array" aca="1" ref="F611" ca="1">IF(G611="","",MAX(MAX(FREQUENCY(IF(H611:AA611="H",COLUMN(H611:AA611)),IF(H611:AA611&lt;&gt;"H",COLUMN(H611:AA611)))),MAX(FREQUENCY(IF(H611:AA611="T",COLUMN(H611:AA611)),IF(H611:AA611&lt;&gt;"T",COLUMN(H611:AA611))))))</f>
        <v>3</v>
      </c>
      <c r="G611" s="1">
        <f>IF(OR(G610=A$7,G610=""),"",G610+1)</f>
        <v>607</v>
      </c>
      <c r="H611" s="1" t="str">
        <f ca="1">IF($G611="","",IF(RAND()&lt;$B$7,"T","H"))</f>
        <v>T</v>
      </c>
      <c r="I611" s="1" t="str">
        <f ca="1">IF($G611="","",IF(RAND()&lt;$B$7,"T","H"))</f>
        <v>H</v>
      </c>
      <c r="J611" s="1" t="str">
        <f ca="1">IF($G611="","",IF(RAND()&lt;$B$7,"T","H"))</f>
        <v>T</v>
      </c>
      <c r="K611" s="1" t="str">
        <f ca="1">IF($G611="","",IF(RAND()&lt;$B$7,"T","H"))</f>
        <v>H</v>
      </c>
      <c r="L611" s="1" t="str">
        <f ca="1">IF($G611="","",IF(RAND()&lt;$B$7,"T","H"))</f>
        <v>H</v>
      </c>
      <c r="M611" s="1" t="str">
        <f ca="1">IF($G611="","",IF(RAND()&lt;$B$7,"T","H"))</f>
        <v>H</v>
      </c>
      <c r="N611" s="1" t="str">
        <f ca="1">IF($G611="","",IF(RAND()&lt;$B$7,"T","H"))</f>
        <v>T</v>
      </c>
      <c r="O611" s="1" t="str">
        <f ca="1">IF($G611="","",IF(RAND()&lt;$B$7,"T","H"))</f>
        <v>H</v>
      </c>
      <c r="P611" s="1" t="str">
        <f ca="1">IF($G611="","",IF(RAND()&lt;$B$7,"T","H"))</f>
        <v>T</v>
      </c>
      <c r="Q611" s="1" t="str">
        <f ca="1">IF($G611="","",IF(RAND()&lt;$B$7,"T","H"))</f>
        <v>T</v>
      </c>
      <c r="R611" s="1" t="str">
        <f ca="1">IF($G611="","",IF(RAND()&lt;$B$7,"T","H"))</f>
        <v>T</v>
      </c>
      <c r="S611" s="1" t="str">
        <f ca="1">IF($G611="","",IF(RAND()&lt;$B$7,"T","H"))</f>
        <v>H</v>
      </c>
      <c r="T611" s="1" t="str">
        <f ca="1">IF($G611="","",IF(RAND()&lt;$B$7,"T","H"))</f>
        <v>T</v>
      </c>
      <c r="U611" s="1" t="str">
        <f ca="1">IF($G611="","",IF(RAND()&lt;$B$7,"T","H"))</f>
        <v>T</v>
      </c>
      <c r="V611" s="1" t="str">
        <f ca="1">IF($G611="","",IF(RAND()&lt;$B$7,"T","H"))</f>
        <v>H</v>
      </c>
      <c r="W611" s="1" t="str">
        <f ca="1">IF($G611="","",IF(RAND()&lt;$B$7,"T","H"))</f>
        <v>T</v>
      </c>
      <c r="X611" s="1" t="str">
        <f ca="1">IF($G611="","",IF(RAND()&lt;$B$7,"T","H"))</f>
        <v>T</v>
      </c>
      <c r="Y611" s="1" t="str">
        <f ca="1">IF($G611="","",IF(RAND()&lt;$B$7,"T","H"))</f>
        <v>T</v>
      </c>
      <c r="Z611" s="1" t="str">
        <f ca="1">IF($G611="","",IF(RAND()&lt;$B$7,"T","H"))</f>
        <v>H</v>
      </c>
      <c r="AA611" s="1" t="str">
        <f ca="1">IF($G611="","",IF(RAND()&lt;$B$7,"T","H"))</f>
        <v>T</v>
      </c>
    </row>
    <row r="612" spans="6:27" x14ac:dyDescent="0.25">
      <c r="F612" cm="1">
        <f t="array" aca="1" ref="F612" ca="1">IF(G612="","",MAX(MAX(FREQUENCY(IF(H612:AA612="H",COLUMN(H612:AA612)),IF(H612:AA612&lt;&gt;"H",COLUMN(H612:AA612)))),MAX(FREQUENCY(IF(H612:AA612="T",COLUMN(H612:AA612)),IF(H612:AA612&lt;&gt;"T",COLUMN(H612:AA612))))))</f>
        <v>4</v>
      </c>
      <c r="G612" s="1">
        <f>IF(OR(G611=A$7,G611=""),"",G611+1)</f>
        <v>608</v>
      </c>
      <c r="H612" s="1" t="str">
        <f ca="1">IF($G612="","",IF(RAND()&lt;$B$7,"T","H"))</f>
        <v>H</v>
      </c>
      <c r="I612" s="1" t="str">
        <f ca="1">IF($G612="","",IF(RAND()&lt;$B$7,"T","H"))</f>
        <v>T</v>
      </c>
      <c r="J612" s="1" t="str">
        <f ca="1">IF($G612="","",IF(RAND()&lt;$B$7,"T","H"))</f>
        <v>H</v>
      </c>
      <c r="K612" s="1" t="str">
        <f ca="1">IF($G612="","",IF(RAND()&lt;$B$7,"T","H"))</f>
        <v>H</v>
      </c>
      <c r="L612" s="1" t="str">
        <f ca="1">IF($G612="","",IF(RAND()&lt;$B$7,"T","H"))</f>
        <v>T</v>
      </c>
      <c r="M612" s="1" t="str">
        <f ca="1">IF($G612="","",IF(RAND()&lt;$B$7,"T","H"))</f>
        <v>T</v>
      </c>
      <c r="N612" s="1" t="str">
        <f ca="1">IF($G612="","",IF(RAND()&lt;$B$7,"T","H"))</f>
        <v>T</v>
      </c>
      <c r="O612" s="1" t="str">
        <f ca="1">IF($G612="","",IF(RAND()&lt;$B$7,"T","H"))</f>
        <v>H</v>
      </c>
      <c r="P612" s="1" t="str">
        <f ca="1">IF($G612="","",IF(RAND()&lt;$B$7,"T","H"))</f>
        <v>H</v>
      </c>
      <c r="Q612" s="1" t="str">
        <f ca="1">IF($G612="","",IF(RAND()&lt;$B$7,"T","H"))</f>
        <v>T</v>
      </c>
      <c r="R612" s="1" t="str">
        <f ca="1">IF($G612="","",IF(RAND()&lt;$B$7,"T","H"))</f>
        <v>T</v>
      </c>
      <c r="S612" s="1" t="str">
        <f ca="1">IF($G612="","",IF(RAND()&lt;$B$7,"T","H"))</f>
        <v>T</v>
      </c>
      <c r="T612" s="1" t="str">
        <f ca="1">IF($G612="","",IF(RAND()&lt;$B$7,"T","H"))</f>
        <v>T</v>
      </c>
      <c r="U612" s="1" t="str">
        <f ca="1">IF($G612="","",IF(RAND()&lt;$B$7,"T","H"))</f>
        <v>H</v>
      </c>
      <c r="V612" s="1" t="str">
        <f ca="1">IF($G612="","",IF(RAND()&lt;$B$7,"T","H"))</f>
        <v>H</v>
      </c>
      <c r="W612" s="1" t="str">
        <f ca="1">IF($G612="","",IF(RAND()&lt;$B$7,"T","H"))</f>
        <v>T</v>
      </c>
      <c r="X612" s="1" t="str">
        <f ca="1">IF($G612="","",IF(RAND()&lt;$B$7,"T","H"))</f>
        <v>T</v>
      </c>
      <c r="Y612" s="1" t="str">
        <f ca="1">IF($G612="","",IF(RAND()&lt;$B$7,"T","H"))</f>
        <v>H</v>
      </c>
      <c r="Z612" s="1" t="str">
        <f ca="1">IF($G612="","",IF(RAND()&lt;$B$7,"T","H"))</f>
        <v>H</v>
      </c>
      <c r="AA612" s="1" t="str">
        <f ca="1">IF($G612="","",IF(RAND()&lt;$B$7,"T","H"))</f>
        <v>H</v>
      </c>
    </row>
    <row r="613" spans="6:27" x14ac:dyDescent="0.25">
      <c r="F613" cm="1">
        <f t="array" aca="1" ref="F613" ca="1">IF(G613="","",MAX(MAX(FREQUENCY(IF(H613:AA613="H",COLUMN(H613:AA613)),IF(H613:AA613&lt;&gt;"H",COLUMN(H613:AA613)))),MAX(FREQUENCY(IF(H613:AA613="T",COLUMN(H613:AA613)),IF(H613:AA613&lt;&gt;"T",COLUMN(H613:AA613))))))</f>
        <v>5</v>
      </c>
      <c r="G613" s="1">
        <f>IF(OR(G612=A$7,G612=""),"",G612+1)</f>
        <v>609</v>
      </c>
      <c r="H613" s="1" t="str">
        <f ca="1">IF($G613="","",IF(RAND()&lt;$B$7,"T","H"))</f>
        <v>H</v>
      </c>
      <c r="I613" s="1" t="str">
        <f ca="1">IF($G613="","",IF(RAND()&lt;$B$7,"T","H"))</f>
        <v>T</v>
      </c>
      <c r="J613" s="1" t="str">
        <f ca="1">IF($G613="","",IF(RAND()&lt;$B$7,"T","H"))</f>
        <v>T</v>
      </c>
      <c r="K613" s="1" t="str">
        <f ca="1">IF($G613="","",IF(RAND()&lt;$B$7,"T","H"))</f>
        <v>T</v>
      </c>
      <c r="L613" s="1" t="str">
        <f ca="1">IF($G613="","",IF(RAND()&lt;$B$7,"T","H"))</f>
        <v>H</v>
      </c>
      <c r="M613" s="1" t="str">
        <f ca="1">IF($G613="","",IF(RAND()&lt;$B$7,"T","H"))</f>
        <v>H</v>
      </c>
      <c r="N613" s="1" t="str">
        <f ca="1">IF($G613="","",IF(RAND()&lt;$B$7,"T","H"))</f>
        <v>H</v>
      </c>
      <c r="O613" s="1" t="str">
        <f ca="1">IF($G613="","",IF(RAND()&lt;$B$7,"T","H"))</f>
        <v>T</v>
      </c>
      <c r="P613" s="1" t="str">
        <f ca="1">IF($G613="","",IF(RAND()&lt;$B$7,"T","H"))</f>
        <v>H</v>
      </c>
      <c r="Q613" s="1" t="str">
        <f ca="1">IF($G613="","",IF(RAND()&lt;$B$7,"T","H"))</f>
        <v>H</v>
      </c>
      <c r="R613" s="1" t="str">
        <f ca="1">IF($G613="","",IF(RAND()&lt;$B$7,"T","H"))</f>
        <v>T</v>
      </c>
      <c r="S613" s="1" t="str">
        <f ca="1">IF($G613="","",IF(RAND()&lt;$B$7,"T","H"))</f>
        <v>H</v>
      </c>
      <c r="T613" s="1" t="str">
        <f ca="1">IF($G613="","",IF(RAND()&lt;$B$7,"T","H"))</f>
        <v>H</v>
      </c>
      <c r="U613" s="1" t="str">
        <f ca="1">IF($G613="","",IF(RAND()&lt;$B$7,"T","H"))</f>
        <v>T</v>
      </c>
      <c r="V613" s="1" t="str">
        <f ca="1">IF($G613="","",IF(RAND()&lt;$B$7,"T","H"))</f>
        <v>T</v>
      </c>
      <c r="W613" s="1" t="str">
        <f ca="1">IF($G613="","",IF(RAND()&lt;$B$7,"T","H"))</f>
        <v>T</v>
      </c>
      <c r="X613" s="1" t="str">
        <f ca="1">IF($G613="","",IF(RAND()&lt;$B$7,"T","H"))</f>
        <v>T</v>
      </c>
      <c r="Y613" s="1" t="str">
        <f ca="1">IF($G613="","",IF(RAND()&lt;$B$7,"T","H"))</f>
        <v>T</v>
      </c>
      <c r="Z613" s="1" t="str">
        <f ca="1">IF($G613="","",IF(RAND()&lt;$B$7,"T","H"))</f>
        <v>H</v>
      </c>
      <c r="AA613" s="1" t="str">
        <f ca="1">IF($G613="","",IF(RAND()&lt;$B$7,"T","H"))</f>
        <v>H</v>
      </c>
    </row>
    <row r="614" spans="6:27" x14ac:dyDescent="0.25">
      <c r="F614" cm="1">
        <f t="array" aca="1" ref="F614" ca="1">IF(G614="","",MAX(MAX(FREQUENCY(IF(H614:AA614="H",COLUMN(H614:AA614)),IF(H614:AA614&lt;&gt;"H",COLUMN(H614:AA614)))),MAX(FREQUENCY(IF(H614:AA614="T",COLUMN(H614:AA614)),IF(H614:AA614&lt;&gt;"T",COLUMN(H614:AA614))))))</f>
        <v>5</v>
      </c>
      <c r="G614" s="1">
        <f>IF(OR(G613=A$7,G613=""),"",G613+1)</f>
        <v>610</v>
      </c>
      <c r="H614" s="1" t="str">
        <f ca="1">IF($G614="","",IF(RAND()&lt;$B$7,"T","H"))</f>
        <v>T</v>
      </c>
      <c r="I614" s="1" t="str">
        <f ca="1">IF($G614="","",IF(RAND()&lt;$B$7,"T","H"))</f>
        <v>T</v>
      </c>
      <c r="J614" s="1" t="str">
        <f ca="1">IF($G614="","",IF(RAND()&lt;$B$7,"T","H"))</f>
        <v>T</v>
      </c>
      <c r="K614" s="1" t="str">
        <f ca="1">IF($G614="","",IF(RAND()&lt;$B$7,"T","H"))</f>
        <v>H</v>
      </c>
      <c r="L614" s="1" t="str">
        <f ca="1">IF($G614="","",IF(RAND()&lt;$B$7,"T","H"))</f>
        <v>H</v>
      </c>
      <c r="M614" s="1" t="str">
        <f ca="1">IF($G614="","",IF(RAND()&lt;$B$7,"T","H"))</f>
        <v>H</v>
      </c>
      <c r="N614" s="1" t="str">
        <f ca="1">IF($G614="","",IF(RAND()&lt;$B$7,"T","H"))</f>
        <v>T</v>
      </c>
      <c r="O614" s="1" t="str">
        <f ca="1">IF($G614="","",IF(RAND()&lt;$B$7,"T","H"))</f>
        <v>T</v>
      </c>
      <c r="P614" s="1" t="str">
        <f ca="1">IF($G614="","",IF(RAND()&lt;$B$7,"T","H"))</f>
        <v>H</v>
      </c>
      <c r="Q614" s="1" t="str">
        <f ca="1">IF($G614="","",IF(RAND()&lt;$B$7,"T","H"))</f>
        <v>H</v>
      </c>
      <c r="R614" s="1" t="str">
        <f ca="1">IF($G614="","",IF(RAND()&lt;$B$7,"T","H"))</f>
        <v>H</v>
      </c>
      <c r="S614" s="1" t="str">
        <f ca="1">IF($G614="","",IF(RAND()&lt;$B$7,"T","H"))</f>
        <v>H</v>
      </c>
      <c r="T614" s="1" t="str">
        <f ca="1">IF($G614="","",IF(RAND()&lt;$B$7,"T","H"))</f>
        <v>H</v>
      </c>
      <c r="U614" s="1" t="str">
        <f ca="1">IF($G614="","",IF(RAND()&lt;$B$7,"T","H"))</f>
        <v>T</v>
      </c>
      <c r="V614" s="1" t="str">
        <f ca="1">IF($G614="","",IF(RAND()&lt;$B$7,"T","H"))</f>
        <v>H</v>
      </c>
      <c r="W614" s="1" t="str">
        <f ca="1">IF($G614="","",IF(RAND()&lt;$B$7,"T","H"))</f>
        <v>T</v>
      </c>
      <c r="X614" s="1" t="str">
        <f ca="1">IF($G614="","",IF(RAND()&lt;$B$7,"T","H"))</f>
        <v>T</v>
      </c>
      <c r="Y614" s="1" t="str">
        <f ca="1">IF($G614="","",IF(RAND()&lt;$B$7,"T","H"))</f>
        <v>T</v>
      </c>
      <c r="Z614" s="1" t="str">
        <f ca="1">IF($G614="","",IF(RAND()&lt;$B$7,"T","H"))</f>
        <v>H</v>
      </c>
      <c r="AA614" s="1" t="str">
        <f ca="1">IF($G614="","",IF(RAND()&lt;$B$7,"T","H"))</f>
        <v>H</v>
      </c>
    </row>
    <row r="615" spans="6:27" x14ac:dyDescent="0.25">
      <c r="F615" cm="1">
        <f t="array" aca="1" ref="F615" ca="1">IF(G615="","",MAX(MAX(FREQUENCY(IF(H615:AA615="H",COLUMN(H615:AA615)),IF(H615:AA615&lt;&gt;"H",COLUMN(H615:AA615)))),MAX(FREQUENCY(IF(H615:AA615="T",COLUMN(H615:AA615)),IF(H615:AA615&lt;&gt;"T",COLUMN(H615:AA615))))))</f>
        <v>8</v>
      </c>
      <c r="G615" s="1">
        <f>IF(OR(G614=A$7,G614=""),"",G614+1)</f>
        <v>611</v>
      </c>
      <c r="H615" s="1" t="str">
        <f ca="1">IF($G615="","",IF(RAND()&lt;$B$7,"T","H"))</f>
        <v>T</v>
      </c>
      <c r="I615" s="1" t="str">
        <f ca="1">IF($G615="","",IF(RAND()&lt;$B$7,"T","H"))</f>
        <v>H</v>
      </c>
      <c r="J615" s="1" t="str">
        <f ca="1">IF($G615="","",IF(RAND()&lt;$B$7,"T","H"))</f>
        <v>H</v>
      </c>
      <c r="K615" s="1" t="str">
        <f ca="1">IF($G615="","",IF(RAND()&lt;$B$7,"T","H"))</f>
        <v>T</v>
      </c>
      <c r="L615" s="1" t="str">
        <f ca="1">IF($G615="","",IF(RAND()&lt;$B$7,"T","H"))</f>
        <v>T</v>
      </c>
      <c r="M615" s="1" t="str">
        <f ca="1">IF($G615="","",IF(RAND()&lt;$B$7,"T","H"))</f>
        <v>T</v>
      </c>
      <c r="N615" s="1" t="str">
        <f ca="1">IF($G615="","",IF(RAND()&lt;$B$7,"T","H"))</f>
        <v>H</v>
      </c>
      <c r="O615" s="1" t="str">
        <f ca="1">IF($G615="","",IF(RAND()&lt;$B$7,"T","H"))</f>
        <v>H</v>
      </c>
      <c r="P615" s="1" t="str">
        <f ca="1">IF($G615="","",IF(RAND()&lt;$B$7,"T","H"))</f>
        <v>H</v>
      </c>
      <c r="Q615" s="1" t="str">
        <f ca="1">IF($G615="","",IF(RAND()&lt;$B$7,"T","H"))</f>
        <v>H</v>
      </c>
      <c r="R615" s="1" t="str">
        <f ca="1">IF($G615="","",IF(RAND()&lt;$B$7,"T","H"))</f>
        <v>H</v>
      </c>
      <c r="S615" s="1" t="str">
        <f ca="1">IF($G615="","",IF(RAND()&lt;$B$7,"T","H"))</f>
        <v>H</v>
      </c>
      <c r="T615" s="1" t="str">
        <f ca="1">IF($G615="","",IF(RAND()&lt;$B$7,"T","H"))</f>
        <v>H</v>
      </c>
      <c r="U615" s="1" t="str">
        <f ca="1">IF($G615="","",IF(RAND()&lt;$B$7,"T","H"))</f>
        <v>H</v>
      </c>
      <c r="V615" s="1" t="str">
        <f ca="1">IF($G615="","",IF(RAND()&lt;$B$7,"T","H"))</f>
        <v>T</v>
      </c>
      <c r="W615" s="1" t="str">
        <f ca="1">IF($G615="","",IF(RAND()&lt;$B$7,"T","H"))</f>
        <v>T</v>
      </c>
      <c r="X615" s="1" t="str">
        <f ca="1">IF($G615="","",IF(RAND()&lt;$B$7,"T","H"))</f>
        <v>H</v>
      </c>
      <c r="Y615" s="1" t="str">
        <f ca="1">IF($G615="","",IF(RAND()&lt;$B$7,"T","H"))</f>
        <v>T</v>
      </c>
      <c r="Z615" s="1" t="str">
        <f ca="1">IF($G615="","",IF(RAND()&lt;$B$7,"T","H"))</f>
        <v>H</v>
      </c>
      <c r="AA615" s="1" t="str">
        <f ca="1">IF($G615="","",IF(RAND()&lt;$B$7,"T","H"))</f>
        <v>H</v>
      </c>
    </row>
    <row r="616" spans="6:27" x14ac:dyDescent="0.25">
      <c r="F616" cm="1">
        <f t="array" aca="1" ref="F616" ca="1">IF(G616="","",MAX(MAX(FREQUENCY(IF(H616:AA616="H",COLUMN(H616:AA616)),IF(H616:AA616&lt;&gt;"H",COLUMN(H616:AA616)))),MAX(FREQUENCY(IF(H616:AA616="T",COLUMN(H616:AA616)),IF(H616:AA616&lt;&gt;"T",COLUMN(H616:AA616))))))</f>
        <v>5</v>
      </c>
      <c r="G616" s="1">
        <f>IF(OR(G615=A$7,G615=""),"",G615+1)</f>
        <v>612</v>
      </c>
      <c r="H616" s="1" t="str">
        <f ca="1">IF($G616="","",IF(RAND()&lt;$B$7,"T","H"))</f>
        <v>H</v>
      </c>
      <c r="I616" s="1" t="str">
        <f ca="1">IF($G616="","",IF(RAND()&lt;$B$7,"T","H"))</f>
        <v>H</v>
      </c>
      <c r="J616" s="1" t="str">
        <f ca="1">IF($G616="","",IF(RAND()&lt;$B$7,"T","H"))</f>
        <v>T</v>
      </c>
      <c r="K616" s="1" t="str">
        <f ca="1">IF($G616="","",IF(RAND()&lt;$B$7,"T","H"))</f>
        <v>T</v>
      </c>
      <c r="L616" s="1" t="str">
        <f ca="1">IF($G616="","",IF(RAND()&lt;$B$7,"T","H"))</f>
        <v>T</v>
      </c>
      <c r="M616" s="1" t="str">
        <f ca="1">IF($G616="","",IF(RAND()&lt;$B$7,"T","H"))</f>
        <v>T</v>
      </c>
      <c r="N616" s="1" t="str">
        <f ca="1">IF($G616="","",IF(RAND()&lt;$B$7,"T","H"))</f>
        <v>T</v>
      </c>
      <c r="O616" s="1" t="str">
        <f ca="1">IF($G616="","",IF(RAND()&lt;$B$7,"T","H"))</f>
        <v>H</v>
      </c>
      <c r="P616" s="1" t="str">
        <f ca="1">IF($G616="","",IF(RAND()&lt;$B$7,"T","H"))</f>
        <v>T</v>
      </c>
      <c r="Q616" s="1" t="str">
        <f ca="1">IF($G616="","",IF(RAND()&lt;$B$7,"T","H"))</f>
        <v>T</v>
      </c>
      <c r="R616" s="1" t="str">
        <f ca="1">IF($G616="","",IF(RAND()&lt;$B$7,"T","H"))</f>
        <v>T</v>
      </c>
      <c r="S616" s="1" t="str">
        <f ca="1">IF($G616="","",IF(RAND()&lt;$B$7,"T","H"))</f>
        <v>T</v>
      </c>
      <c r="T616" s="1" t="str">
        <f ca="1">IF($G616="","",IF(RAND()&lt;$B$7,"T","H"))</f>
        <v>H</v>
      </c>
      <c r="U616" s="1" t="str">
        <f ca="1">IF($G616="","",IF(RAND()&lt;$B$7,"T","H"))</f>
        <v>H</v>
      </c>
      <c r="V616" s="1" t="str">
        <f ca="1">IF($G616="","",IF(RAND()&lt;$B$7,"T","H"))</f>
        <v>H</v>
      </c>
      <c r="W616" s="1" t="str">
        <f ca="1">IF($G616="","",IF(RAND()&lt;$B$7,"T","H"))</f>
        <v>H</v>
      </c>
      <c r="X616" s="1" t="str">
        <f ca="1">IF($G616="","",IF(RAND()&lt;$B$7,"T","H"))</f>
        <v>T</v>
      </c>
      <c r="Y616" s="1" t="str">
        <f ca="1">IF($G616="","",IF(RAND()&lt;$B$7,"T","H"))</f>
        <v>T</v>
      </c>
      <c r="Z616" s="1" t="str">
        <f ca="1">IF($G616="","",IF(RAND()&lt;$B$7,"T","H"))</f>
        <v>H</v>
      </c>
      <c r="AA616" s="1" t="str">
        <f ca="1">IF($G616="","",IF(RAND()&lt;$B$7,"T","H"))</f>
        <v>H</v>
      </c>
    </row>
    <row r="617" spans="6:27" x14ac:dyDescent="0.25">
      <c r="F617" cm="1">
        <f t="array" aca="1" ref="F617" ca="1">IF(G617="","",MAX(MAX(FREQUENCY(IF(H617:AA617="H",COLUMN(H617:AA617)),IF(H617:AA617&lt;&gt;"H",COLUMN(H617:AA617)))),MAX(FREQUENCY(IF(H617:AA617="T",COLUMN(H617:AA617)),IF(H617:AA617&lt;&gt;"T",COLUMN(H617:AA617))))))</f>
        <v>4</v>
      </c>
      <c r="G617" s="1">
        <f>IF(OR(G616=A$7,G616=""),"",G616+1)</f>
        <v>613</v>
      </c>
      <c r="H617" s="1" t="str">
        <f ca="1">IF($G617="","",IF(RAND()&lt;$B$7,"T","H"))</f>
        <v>T</v>
      </c>
      <c r="I617" s="1" t="str">
        <f ca="1">IF($G617="","",IF(RAND()&lt;$B$7,"T","H"))</f>
        <v>H</v>
      </c>
      <c r="J617" s="1" t="str">
        <f ca="1">IF($G617="","",IF(RAND()&lt;$B$7,"T","H"))</f>
        <v>T</v>
      </c>
      <c r="K617" s="1" t="str">
        <f ca="1">IF($G617="","",IF(RAND()&lt;$B$7,"T","H"))</f>
        <v>H</v>
      </c>
      <c r="L617" s="1" t="str">
        <f ca="1">IF($G617="","",IF(RAND()&lt;$B$7,"T","H"))</f>
        <v>H</v>
      </c>
      <c r="M617" s="1" t="str">
        <f ca="1">IF($G617="","",IF(RAND()&lt;$B$7,"T","H"))</f>
        <v>H</v>
      </c>
      <c r="N617" s="1" t="str">
        <f ca="1">IF($G617="","",IF(RAND()&lt;$B$7,"T","H"))</f>
        <v>H</v>
      </c>
      <c r="O617" s="1" t="str">
        <f ca="1">IF($G617="","",IF(RAND()&lt;$B$7,"T","H"))</f>
        <v>T</v>
      </c>
      <c r="P617" s="1" t="str">
        <f ca="1">IF($G617="","",IF(RAND()&lt;$B$7,"T","H"))</f>
        <v>H</v>
      </c>
      <c r="Q617" s="1" t="str">
        <f ca="1">IF($G617="","",IF(RAND()&lt;$B$7,"T","H"))</f>
        <v>T</v>
      </c>
      <c r="R617" s="1" t="str">
        <f ca="1">IF($G617="","",IF(RAND()&lt;$B$7,"T","H"))</f>
        <v>T</v>
      </c>
      <c r="S617" s="1" t="str">
        <f ca="1">IF($G617="","",IF(RAND()&lt;$B$7,"T","H"))</f>
        <v>H</v>
      </c>
      <c r="T617" s="1" t="str">
        <f ca="1">IF($G617="","",IF(RAND()&lt;$B$7,"T","H"))</f>
        <v>H</v>
      </c>
      <c r="U617" s="1" t="str">
        <f ca="1">IF($G617="","",IF(RAND()&lt;$B$7,"T","H"))</f>
        <v>H</v>
      </c>
      <c r="V617" s="1" t="str">
        <f ca="1">IF($G617="","",IF(RAND()&lt;$B$7,"T","H"))</f>
        <v>T</v>
      </c>
      <c r="W617" s="1" t="str">
        <f ca="1">IF($G617="","",IF(RAND()&lt;$B$7,"T","H"))</f>
        <v>H</v>
      </c>
      <c r="X617" s="1" t="str">
        <f ca="1">IF($G617="","",IF(RAND()&lt;$B$7,"T","H"))</f>
        <v>H</v>
      </c>
      <c r="Y617" s="1" t="str">
        <f ca="1">IF($G617="","",IF(RAND()&lt;$B$7,"T","H"))</f>
        <v>H</v>
      </c>
      <c r="Z617" s="1" t="str">
        <f ca="1">IF($G617="","",IF(RAND()&lt;$B$7,"T","H"))</f>
        <v>T</v>
      </c>
      <c r="AA617" s="1" t="str">
        <f ca="1">IF($G617="","",IF(RAND()&lt;$B$7,"T","H"))</f>
        <v>H</v>
      </c>
    </row>
    <row r="618" spans="6:27" x14ac:dyDescent="0.25">
      <c r="F618" cm="1">
        <f t="array" aca="1" ref="F618" ca="1">IF(G618="","",MAX(MAX(FREQUENCY(IF(H618:AA618="H",COLUMN(H618:AA618)),IF(H618:AA618&lt;&gt;"H",COLUMN(H618:AA618)))),MAX(FREQUENCY(IF(H618:AA618="T",COLUMN(H618:AA618)),IF(H618:AA618&lt;&gt;"T",COLUMN(H618:AA618))))))</f>
        <v>6</v>
      </c>
      <c r="G618" s="1">
        <f>IF(OR(G617=A$7,G617=""),"",G617+1)</f>
        <v>614</v>
      </c>
      <c r="H618" s="1" t="str">
        <f ca="1">IF($G618="","",IF(RAND()&lt;$B$7,"T","H"))</f>
        <v>H</v>
      </c>
      <c r="I618" s="1" t="str">
        <f ca="1">IF($G618="","",IF(RAND()&lt;$B$7,"T","H"))</f>
        <v>H</v>
      </c>
      <c r="J618" s="1" t="str">
        <f ca="1">IF($G618="","",IF(RAND()&lt;$B$7,"T","H"))</f>
        <v>H</v>
      </c>
      <c r="K618" s="1" t="str">
        <f ca="1">IF($G618="","",IF(RAND()&lt;$B$7,"T","H"))</f>
        <v>H</v>
      </c>
      <c r="L618" s="1" t="str">
        <f ca="1">IF($G618="","",IF(RAND()&lt;$B$7,"T","H"))</f>
        <v>H</v>
      </c>
      <c r="M618" s="1" t="str">
        <f ca="1">IF($G618="","",IF(RAND()&lt;$B$7,"T","H"))</f>
        <v>H</v>
      </c>
      <c r="N618" s="1" t="str">
        <f ca="1">IF($G618="","",IF(RAND()&lt;$B$7,"T","H"))</f>
        <v>T</v>
      </c>
      <c r="O618" s="1" t="str">
        <f ca="1">IF($G618="","",IF(RAND()&lt;$B$7,"T","H"))</f>
        <v>H</v>
      </c>
      <c r="P618" s="1" t="str">
        <f ca="1">IF($G618="","",IF(RAND()&lt;$B$7,"T","H"))</f>
        <v>H</v>
      </c>
      <c r="Q618" s="1" t="str">
        <f ca="1">IF($G618="","",IF(RAND()&lt;$B$7,"T","H"))</f>
        <v>H</v>
      </c>
      <c r="R618" s="1" t="str">
        <f ca="1">IF($G618="","",IF(RAND()&lt;$B$7,"T","H"))</f>
        <v>H</v>
      </c>
      <c r="S618" s="1" t="str">
        <f ca="1">IF($G618="","",IF(RAND()&lt;$B$7,"T","H"))</f>
        <v>H</v>
      </c>
      <c r="T618" s="1" t="str">
        <f ca="1">IF($G618="","",IF(RAND()&lt;$B$7,"T","H"))</f>
        <v>T</v>
      </c>
      <c r="U618" s="1" t="str">
        <f ca="1">IF($G618="","",IF(RAND()&lt;$B$7,"T","H"))</f>
        <v>H</v>
      </c>
      <c r="V618" s="1" t="str">
        <f ca="1">IF($G618="","",IF(RAND()&lt;$B$7,"T","H"))</f>
        <v>T</v>
      </c>
      <c r="W618" s="1" t="str">
        <f ca="1">IF($G618="","",IF(RAND()&lt;$B$7,"T","H"))</f>
        <v>H</v>
      </c>
      <c r="X618" s="1" t="str">
        <f ca="1">IF($G618="","",IF(RAND()&lt;$B$7,"T","H"))</f>
        <v>H</v>
      </c>
      <c r="Y618" s="1" t="str">
        <f ca="1">IF($G618="","",IF(RAND()&lt;$B$7,"T","H"))</f>
        <v>H</v>
      </c>
      <c r="Z618" s="1" t="str">
        <f ca="1">IF($G618="","",IF(RAND()&lt;$B$7,"T","H"))</f>
        <v>H</v>
      </c>
      <c r="AA618" s="1" t="str">
        <f ca="1">IF($G618="","",IF(RAND()&lt;$B$7,"T","H"))</f>
        <v>T</v>
      </c>
    </row>
    <row r="619" spans="6:27" x14ac:dyDescent="0.25">
      <c r="F619" cm="1">
        <f t="array" aca="1" ref="F619" ca="1">IF(G619="","",MAX(MAX(FREQUENCY(IF(H619:AA619="H",COLUMN(H619:AA619)),IF(H619:AA619&lt;&gt;"H",COLUMN(H619:AA619)))),MAX(FREQUENCY(IF(H619:AA619="T",COLUMN(H619:AA619)),IF(H619:AA619&lt;&gt;"T",COLUMN(H619:AA619))))))</f>
        <v>3</v>
      </c>
      <c r="G619" s="1">
        <f>IF(OR(G618=A$7,G618=""),"",G618+1)</f>
        <v>615</v>
      </c>
      <c r="H619" s="1" t="str">
        <f ca="1">IF($G619="","",IF(RAND()&lt;$B$7,"T","H"))</f>
        <v>T</v>
      </c>
      <c r="I619" s="1" t="str">
        <f ca="1">IF($G619="","",IF(RAND()&lt;$B$7,"T","H"))</f>
        <v>H</v>
      </c>
      <c r="J619" s="1" t="str">
        <f ca="1">IF($G619="","",IF(RAND()&lt;$B$7,"T","H"))</f>
        <v>T</v>
      </c>
      <c r="K619" s="1" t="str">
        <f ca="1">IF($G619="","",IF(RAND()&lt;$B$7,"T","H"))</f>
        <v>H</v>
      </c>
      <c r="L619" s="1" t="str">
        <f ca="1">IF($G619="","",IF(RAND()&lt;$B$7,"T","H"))</f>
        <v>H</v>
      </c>
      <c r="M619" s="1" t="str">
        <f ca="1">IF($G619="","",IF(RAND()&lt;$B$7,"T","H"))</f>
        <v>T</v>
      </c>
      <c r="N619" s="1" t="str">
        <f ca="1">IF($G619="","",IF(RAND()&lt;$B$7,"T","H"))</f>
        <v>T</v>
      </c>
      <c r="O619" s="1" t="str">
        <f ca="1">IF($G619="","",IF(RAND()&lt;$B$7,"T","H"))</f>
        <v>T</v>
      </c>
      <c r="P619" s="1" t="str">
        <f ca="1">IF($G619="","",IF(RAND()&lt;$B$7,"T","H"))</f>
        <v>H</v>
      </c>
      <c r="Q619" s="1" t="str">
        <f ca="1">IF($G619="","",IF(RAND()&lt;$B$7,"T","H"))</f>
        <v>H</v>
      </c>
      <c r="R619" s="1" t="str">
        <f ca="1">IF($G619="","",IF(RAND()&lt;$B$7,"T","H"))</f>
        <v>T</v>
      </c>
      <c r="S619" s="1" t="str">
        <f ca="1">IF($G619="","",IF(RAND()&lt;$B$7,"T","H"))</f>
        <v>T</v>
      </c>
      <c r="T619" s="1" t="str">
        <f ca="1">IF($G619="","",IF(RAND()&lt;$B$7,"T","H"))</f>
        <v>H</v>
      </c>
      <c r="U619" s="1" t="str">
        <f ca="1">IF($G619="","",IF(RAND()&lt;$B$7,"T","H"))</f>
        <v>H</v>
      </c>
      <c r="V619" s="1" t="str">
        <f ca="1">IF($G619="","",IF(RAND()&lt;$B$7,"T","H"))</f>
        <v>T</v>
      </c>
      <c r="W619" s="1" t="str">
        <f ca="1">IF($G619="","",IF(RAND()&lt;$B$7,"T","H"))</f>
        <v>H</v>
      </c>
      <c r="X619" s="1" t="str">
        <f ca="1">IF($G619="","",IF(RAND()&lt;$B$7,"T","H"))</f>
        <v>T</v>
      </c>
      <c r="Y619" s="1" t="str">
        <f ca="1">IF($G619="","",IF(RAND()&lt;$B$7,"T","H"))</f>
        <v>T</v>
      </c>
      <c r="Z619" s="1" t="str">
        <f ca="1">IF($G619="","",IF(RAND()&lt;$B$7,"T","H"))</f>
        <v>H</v>
      </c>
      <c r="AA619" s="1" t="str">
        <f ca="1">IF($G619="","",IF(RAND()&lt;$B$7,"T","H"))</f>
        <v>H</v>
      </c>
    </row>
    <row r="620" spans="6:27" x14ac:dyDescent="0.25">
      <c r="F620" cm="1">
        <f t="array" aca="1" ref="F620" ca="1">IF(G620="","",MAX(MAX(FREQUENCY(IF(H620:AA620="H",COLUMN(H620:AA620)),IF(H620:AA620&lt;&gt;"H",COLUMN(H620:AA620)))),MAX(FREQUENCY(IF(H620:AA620="T",COLUMN(H620:AA620)),IF(H620:AA620&lt;&gt;"T",COLUMN(H620:AA620))))))</f>
        <v>6</v>
      </c>
      <c r="G620" s="1">
        <f>IF(OR(G619=A$7,G619=""),"",G619+1)</f>
        <v>616</v>
      </c>
      <c r="H620" s="1" t="str">
        <f ca="1">IF($G620="","",IF(RAND()&lt;$B$7,"T","H"))</f>
        <v>T</v>
      </c>
      <c r="I620" s="1" t="str">
        <f ca="1">IF($G620="","",IF(RAND()&lt;$B$7,"T","H"))</f>
        <v>T</v>
      </c>
      <c r="J620" s="1" t="str">
        <f ca="1">IF($G620="","",IF(RAND()&lt;$B$7,"T","H"))</f>
        <v>T</v>
      </c>
      <c r="K620" s="1" t="str">
        <f ca="1">IF($G620="","",IF(RAND()&lt;$B$7,"T","H"))</f>
        <v>T</v>
      </c>
      <c r="L620" s="1" t="str">
        <f ca="1">IF($G620="","",IF(RAND()&lt;$B$7,"T","H"))</f>
        <v>T</v>
      </c>
      <c r="M620" s="1" t="str">
        <f ca="1">IF($G620="","",IF(RAND()&lt;$B$7,"T","H"))</f>
        <v>T</v>
      </c>
      <c r="N620" s="1" t="str">
        <f ca="1">IF($G620="","",IF(RAND()&lt;$B$7,"T","H"))</f>
        <v>H</v>
      </c>
      <c r="O620" s="1" t="str">
        <f ca="1">IF($G620="","",IF(RAND()&lt;$B$7,"T","H"))</f>
        <v>H</v>
      </c>
      <c r="P620" s="1" t="str">
        <f ca="1">IF($G620="","",IF(RAND()&lt;$B$7,"T","H"))</f>
        <v>H</v>
      </c>
      <c r="Q620" s="1" t="str">
        <f ca="1">IF($G620="","",IF(RAND()&lt;$B$7,"T","H"))</f>
        <v>H</v>
      </c>
      <c r="R620" s="1" t="str">
        <f ca="1">IF($G620="","",IF(RAND()&lt;$B$7,"T","H"))</f>
        <v>T</v>
      </c>
      <c r="S620" s="1" t="str">
        <f ca="1">IF($G620="","",IF(RAND()&lt;$B$7,"T","H"))</f>
        <v>H</v>
      </c>
      <c r="T620" s="1" t="str">
        <f ca="1">IF($G620="","",IF(RAND()&lt;$B$7,"T","H"))</f>
        <v>T</v>
      </c>
      <c r="U620" s="1" t="str">
        <f ca="1">IF($G620="","",IF(RAND()&lt;$B$7,"T","H"))</f>
        <v>T</v>
      </c>
      <c r="V620" s="1" t="str">
        <f ca="1">IF($G620="","",IF(RAND()&lt;$B$7,"T","H"))</f>
        <v>T</v>
      </c>
      <c r="W620" s="1" t="str">
        <f ca="1">IF($G620="","",IF(RAND()&lt;$B$7,"T","H"))</f>
        <v>H</v>
      </c>
      <c r="X620" s="1" t="str">
        <f ca="1">IF($G620="","",IF(RAND()&lt;$B$7,"T","H"))</f>
        <v>T</v>
      </c>
      <c r="Y620" s="1" t="str">
        <f ca="1">IF($G620="","",IF(RAND()&lt;$B$7,"T","H"))</f>
        <v>T</v>
      </c>
      <c r="Z620" s="1" t="str">
        <f ca="1">IF($G620="","",IF(RAND()&lt;$B$7,"T","H"))</f>
        <v>T</v>
      </c>
      <c r="AA620" s="1" t="str">
        <f ca="1">IF($G620="","",IF(RAND()&lt;$B$7,"T","H"))</f>
        <v>H</v>
      </c>
    </row>
    <row r="621" spans="6:27" x14ac:dyDescent="0.25">
      <c r="F621" cm="1">
        <f t="array" aca="1" ref="F621" ca="1">IF(G621="","",MAX(MAX(FREQUENCY(IF(H621:AA621="H",COLUMN(H621:AA621)),IF(H621:AA621&lt;&gt;"H",COLUMN(H621:AA621)))),MAX(FREQUENCY(IF(H621:AA621="T",COLUMN(H621:AA621)),IF(H621:AA621&lt;&gt;"T",COLUMN(H621:AA621))))))</f>
        <v>4</v>
      </c>
      <c r="G621" s="1">
        <f>IF(OR(G620=A$7,G620=""),"",G620+1)</f>
        <v>617</v>
      </c>
      <c r="H621" s="1" t="str">
        <f ca="1">IF($G621="","",IF(RAND()&lt;$B$7,"T","H"))</f>
        <v>T</v>
      </c>
      <c r="I621" s="1" t="str">
        <f ca="1">IF($G621="","",IF(RAND()&lt;$B$7,"T","H"))</f>
        <v>H</v>
      </c>
      <c r="J621" s="1" t="str">
        <f ca="1">IF($G621="","",IF(RAND()&lt;$B$7,"T","H"))</f>
        <v>H</v>
      </c>
      <c r="K621" s="1" t="str">
        <f ca="1">IF($G621="","",IF(RAND()&lt;$B$7,"T","H"))</f>
        <v>T</v>
      </c>
      <c r="L621" s="1" t="str">
        <f ca="1">IF($G621="","",IF(RAND()&lt;$B$7,"T","H"))</f>
        <v>T</v>
      </c>
      <c r="M621" s="1" t="str">
        <f ca="1">IF($G621="","",IF(RAND()&lt;$B$7,"T","H"))</f>
        <v>H</v>
      </c>
      <c r="N621" s="1" t="str">
        <f ca="1">IF($G621="","",IF(RAND()&lt;$B$7,"T","H"))</f>
        <v>H</v>
      </c>
      <c r="O621" s="1" t="str">
        <f ca="1">IF($G621="","",IF(RAND()&lt;$B$7,"T","H"))</f>
        <v>T</v>
      </c>
      <c r="P621" s="1" t="str">
        <f ca="1">IF($G621="","",IF(RAND()&lt;$B$7,"T","H"))</f>
        <v>T</v>
      </c>
      <c r="Q621" s="1" t="str">
        <f ca="1">IF($G621="","",IF(RAND()&lt;$B$7,"T","H"))</f>
        <v>T</v>
      </c>
      <c r="R621" s="1" t="str">
        <f ca="1">IF($G621="","",IF(RAND()&lt;$B$7,"T","H"))</f>
        <v>H</v>
      </c>
      <c r="S621" s="1" t="str">
        <f ca="1">IF($G621="","",IF(RAND()&lt;$B$7,"T","H"))</f>
        <v>T</v>
      </c>
      <c r="T621" s="1" t="str">
        <f ca="1">IF($G621="","",IF(RAND()&lt;$B$7,"T","H"))</f>
        <v>H</v>
      </c>
      <c r="U621" s="1" t="str">
        <f ca="1">IF($G621="","",IF(RAND()&lt;$B$7,"T","H"))</f>
        <v>T</v>
      </c>
      <c r="V621" s="1" t="str">
        <f ca="1">IF($G621="","",IF(RAND()&lt;$B$7,"T","H"))</f>
        <v>T</v>
      </c>
      <c r="W621" s="1" t="str">
        <f ca="1">IF($G621="","",IF(RAND()&lt;$B$7,"T","H"))</f>
        <v>H</v>
      </c>
      <c r="X621" s="1" t="str">
        <f ca="1">IF($G621="","",IF(RAND()&lt;$B$7,"T","H"))</f>
        <v>H</v>
      </c>
      <c r="Y621" s="1" t="str">
        <f ca="1">IF($G621="","",IF(RAND()&lt;$B$7,"T","H"))</f>
        <v>H</v>
      </c>
      <c r="Z621" s="1" t="str">
        <f ca="1">IF($G621="","",IF(RAND()&lt;$B$7,"T","H"))</f>
        <v>H</v>
      </c>
      <c r="AA621" s="1" t="str">
        <f ca="1">IF($G621="","",IF(RAND()&lt;$B$7,"T","H"))</f>
        <v>T</v>
      </c>
    </row>
    <row r="622" spans="6:27" x14ac:dyDescent="0.25">
      <c r="F622" cm="1">
        <f t="array" aca="1" ref="F622" ca="1">IF(G622="","",MAX(MAX(FREQUENCY(IF(H622:AA622="H",COLUMN(H622:AA622)),IF(H622:AA622&lt;&gt;"H",COLUMN(H622:AA622)))),MAX(FREQUENCY(IF(H622:AA622="T",COLUMN(H622:AA622)),IF(H622:AA622&lt;&gt;"T",COLUMN(H622:AA622))))))</f>
        <v>8</v>
      </c>
      <c r="G622" s="1">
        <f>IF(OR(G621=A$7,G621=""),"",G621+1)</f>
        <v>618</v>
      </c>
      <c r="H622" s="1" t="str">
        <f ca="1">IF($G622="","",IF(RAND()&lt;$B$7,"T","H"))</f>
        <v>H</v>
      </c>
      <c r="I622" s="1" t="str">
        <f ca="1">IF($G622="","",IF(RAND()&lt;$B$7,"T","H"))</f>
        <v>T</v>
      </c>
      <c r="J622" s="1" t="str">
        <f ca="1">IF($G622="","",IF(RAND()&lt;$B$7,"T","H"))</f>
        <v>H</v>
      </c>
      <c r="K622" s="1" t="str">
        <f ca="1">IF($G622="","",IF(RAND()&lt;$B$7,"T","H"))</f>
        <v>H</v>
      </c>
      <c r="L622" s="1" t="str">
        <f ca="1">IF($G622="","",IF(RAND()&lt;$B$7,"T","H"))</f>
        <v>H</v>
      </c>
      <c r="M622" s="1" t="str">
        <f ca="1">IF($G622="","",IF(RAND()&lt;$B$7,"T","H"))</f>
        <v>H</v>
      </c>
      <c r="N622" s="1" t="str">
        <f ca="1">IF($G622="","",IF(RAND()&lt;$B$7,"T","H"))</f>
        <v>H</v>
      </c>
      <c r="O622" s="1" t="str">
        <f ca="1">IF($G622="","",IF(RAND()&lt;$B$7,"T","H"))</f>
        <v>H</v>
      </c>
      <c r="P622" s="1" t="str">
        <f ca="1">IF($G622="","",IF(RAND()&lt;$B$7,"T","H"))</f>
        <v>H</v>
      </c>
      <c r="Q622" s="1" t="str">
        <f ca="1">IF($G622="","",IF(RAND()&lt;$B$7,"T","H"))</f>
        <v>H</v>
      </c>
      <c r="R622" s="1" t="str">
        <f ca="1">IF($G622="","",IF(RAND()&lt;$B$7,"T","H"))</f>
        <v>T</v>
      </c>
      <c r="S622" s="1" t="str">
        <f ca="1">IF($G622="","",IF(RAND()&lt;$B$7,"T","H"))</f>
        <v>H</v>
      </c>
      <c r="T622" s="1" t="str">
        <f ca="1">IF($G622="","",IF(RAND()&lt;$B$7,"T","H"))</f>
        <v>H</v>
      </c>
      <c r="U622" s="1" t="str">
        <f ca="1">IF($G622="","",IF(RAND()&lt;$B$7,"T","H"))</f>
        <v>H</v>
      </c>
      <c r="V622" s="1" t="str">
        <f ca="1">IF($G622="","",IF(RAND()&lt;$B$7,"T","H"))</f>
        <v>T</v>
      </c>
      <c r="W622" s="1" t="str">
        <f ca="1">IF($G622="","",IF(RAND()&lt;$B$7,"T","H"))</f>
        <v>H</v>
      </c>
      <c r="X622" s="1" t="str">
        <f ca="1">IF($G622="","",IF(RAND()&lt;$B$7,"T","H"))</f>
        <v>H</v>
      </c>
      <c r="Y622" s="1" t="str">
        <f ca="1">IF($G622="","",IF(RAND()&lt;$B$7,"T","H"))</f>
        <v>T</v>
      </c>
      <c r="Z622" s="1" t="str">
        <f ca="1">IF($G622="","",IF(RAND()&lt;$B$7,"T","H"))</f>
        <v>H</v>
      </c>
      <c r="AA622" s="1" t="str">
        <f ca="1">IF($G622="","",IF(RAND()&lt;$B$7,"T","H"))</f>
        <v>H</v>
      </c>
    </row>
    <row r="623" spans="6:27" x14ac:dyDescent="0.25">
      <c r="F623" cm="1">
        <f t="array" aca="1" ref="F623" ca="1">IF(G623="","",MAX(MAX(FREQUENCY(IF(H623:AA623="H",COLUMN(H623:AA623)),IF(H623:AA623&lt;&gt;"H",COLUMN(H623:AA623)))),MAX(FREQUENCY(IF(H623:AA623="T",COLUMN(H623:AA623)),IF(H623:AA623&lt;&gt;"T",COLUMN(H623:AA623))))))</f>
        <v>4</v>
      </c>
      <c r="G623" s="1">
        <f>IF(OR(G622=A$7,G622=""),"",G622+1)</f>
        <v>619</v>
      </c>
      <c r="H623" s="1" t="str">
        <f ca="1">IF($G623="","",IF(RAND()&lt;$B$7,"T","H"))</f>
        <v>T</v>
      </c>
      <c r="I623" s="1" t="str">
        <f ca="1">IF($G623="","",IF(RAND()&lt;$B$7,"T","H"))</f>
        <v>T</v>
      </c>
      <c r="J623" s="1" t="str">
        <f ca="1">IF($G623="","",IF(RAND()&lt;$B$7,"T","H"))</f>
        <v>T</v>
      </c>
      <c r="K623" s="1" t="str">
        <f ca="1">IF($G623="","",IF(RAND()&lt;$B$7,"T","H"))</f>
        <v>T</v>
      </c>
      <c r="L623" s="1" t="str">
        <f ca="1">IF($G623="","",IF(RAND()&lt;$B$7,"T","H"))</f>
        <v>H</v>
      </c>
      <c r="M623" s="1" t="str">
        <f ca="1">IF($G623="","",IF(RAND()&lt;$B$7,"T","H"))</f>
        <v>H</v>
      </c>
      <c r="N623" s="1" t="str">
        <f ca="1">IF($G623="","",IF(RAND()&lt;$B$7,"T","H"))</f>
        <v>H</v>
      </c>
      <c r="O623" s="1" t="str">
        <f ca="1">IF($G623="","",IF(RAND()&lt;$B$7,"T","H"))</f>
        <v>T</v>
      </c>
      <c r="P623" s="1" t="str">
        <f ca="1">IF($G623="","",IF(RAND()&lt;$B$7,"T","H"))</f>
        <v>T</v>
      </c>
      <c r="Q623" s="1" t="str">
        <f ca="1">IF($G623="","",IF(RAND()&lt;$B$7,"T","H"))</f>
        <v>H</v>
      </c>
      <c r="R623" s="1" t="str">
        <f ca="1">IF($G623="","",IF(RAND()&lt;$B$7,"T","H"))</f>
        <v>T</v>
      </c>
      <c r="S623" s="1" t="str">
        <f ca="1">IF($G623="","",IF(RAND()&lt;$B$7,"T","H"))</f>
        <v>H</v>
      </c>
      <c r="T623" s="1" t="str">
        <f ca="1">IF($G623="","",IF(RAND()&lt;$B$7,"T","H"))</f>
        <v>H</v>
      </c>
      <c r="U623" s="1" t="str">
        <f ca="1">IF($G623="","",IF(RAND()&lt;$B$7,"T","H"))</f>
        <v>T</v>
      </c>
      <c r="V623" s="1" t="str">
        <f ca="1">IF($G623="","",IF(RAND()&lt;$B$7,"T","H"))</f>
        <v>H</v>
      </c>
      <c r="W623" s="1" t="str">
        <f ca="1">IF($G623="","",IF(RAND()&lt;$B$7,"T","H"))</f>
        <v>H</v>
      </c>
      <c r="X623" s="1" t="str">
        <f ca="1">IF($G623="","",IF(RAND()&lt;$B$7,"T","H"))</f>
        <v>T</v>
      </c>
      <c r="Y623" s="1" t="str">
        <f ca="1">IF($G623="","",IF(RAND()&lt;$B$7,"T","H"))</f>
        <v>T</v>
      </c>
      <c r="Z623" s="1" t="str">
        <f ca="1">IF($G623="","",IF(RAND()&lt;$B$7,"T","H"))</f>
        <v>H</v>
      </c>
      <c r="AA623" s="1" t="str">
        <f ca="1">IF($G623="","",IF(RAND()&lt;$B$7,"T","H"))</f>
        <v>H</v>
      </c>
    </row>
    <row r="624" spans="6:27" x14ac:dyDescent="0.25">
      <c r="F624" cm="1">
        <f t="array" aca="1" ref="F624" ca="1">IF(G624="","",MAX(MAX(FREQUENCY(IF(H624:AA624="H",COLUMN(H624:AA624)),IF(H624:AA624&lt;&gt;"H",COLUMN(H624:AA624)))),MAX(FREQUENCY(IF(H624:AA624="T",COLUMN(H624:AA624)),IF(H624:AA624&lt;&gt;"T",COLUMN(H624:AA624))))))</f>
        <v>3</v>
      </c>
      <c r="G624" s="1">
        <f>IF(OR(G623=A$7,G623=""),"",G623+1)</f>
        <v>620</v>
      </c>
      <c r="H624" s="1" t="str">
        <f ca="1">IF($G624="","",IF(RAND()&lt;$B$7,"T","H"))</f>
        <v>T</v>
      </c>
      <c r="I624" s="1" t="str">
        <f ca="1">IF($G624="","",IF(RAND()&lt;$B$7,"T","H"))</f>
        <v>H</v>
      </c>
      <c r="J624" s="1" t="str">
        <f ca="1">IF($G624="","",IF(RAND()&lt;$B$7,"T","H"))</f>
        <v>T</v>
      </c>
      <c r="K624" s="1" t="str">
        <f ca="1">IF($G624="","",IF(RAND()&lt;$B$7,"T","H"))</f>
        <v>H</v>
      </c>
      <c r="L624" s="1" t="str">
        <f ca="1">IF($G624="","",IF(RAND()&lt;$B$7,"T","H"))</f>
        <v>H</v>
      </c>
      <c r="M624" s="1" t="str">
        <f ca="1">IF($G624="","",IF(RAND()&lt;$B$7,"T","H"))</f>
        <v>H</v>
      </c>
      <c r="N624" s="1" t="str">
        <f ca="1">IF($G624="","",IF(RAND()&lt;$B$7,"T","H"))</f>
        <v>T</v>
      </c>
      <c r="O624" s="1" t="str">
        <f ca="1">IF($G624="","",IF(RAND()&lt;$B$7,"T","H"))</f>
        <v>T</v>
      </c>
      <c r="P624" s="1" t="str">
        <f ca="1">IF($G624="","",IF(RAND()&lt;$B$7,"T","H"))</f>
        <v>H</v>
      </c>
      <c r="Q624" s="1" t="str">
        <f ca="1">IF($G624="","",IF(RAND()&lt;$B$7,"T","H"))</f>
        <v>T</v>
      </c>
      <c r="R624" s="1" t="str">
        <f ca="1">IF($G624="","",IF(RAND()&lt;$B$7,"T","H"))</f>
        <v>H</v>
      </c>
      <c r="S624" s="1" t="str">
        <f ca="1">IF($G624="","",IF(RAND()&lt;$B$7,"T","H"))</f>
        <v>H</v>
      </c>
      <c r="T624" s="1" t="str">
        <f ca="1">IF($G624="","",IF(RAND()&lt;$B$7,"T","H"))</f>
        <v>T</v>
      </c>
      <c r="U624" s="1" t="str">
        <f ca="1">IF($G624="","",IF(RAND()&lt;$B$7,"T","H"))</f>
        <v>T</v>
      </c>
      <c r="V624" s="1" t="str">
        <f ca="1">IF($G624="","",IF(RAND()&lt;$B$7,"T","H"))</f>
        <v>H</v>
      </c>
      <c r="W624" s="1" t="str">
        <f ca="1">IF($G624="","",IF(RAND()&lt;$B$7,"T","H"))</f>
        <v>H</v>
      </c>
      <c r="X624" s="1" t="str">
        <f ca="1">IF($G624="","",IF(RAND()&lt;$B$7,"T","H"))</f>
        <v>H</v>
      </c>
      <c r="Y624" s="1" t="str">
        <f ca="1">IF($G624="","",IF(RAND()&lt;$B$7,"T","H"))</f>
        <v>T</v>
      </c>
      <c r="Z624" s="1" t="str">
        <f ca="1">IF($G624="","",IF(RAND()&lt;$B$7,"T","H"))</f>
        <v>H</v>
      </c>
      <c r="AA624" s="1" t="str">
        <f ca="1">IF($G624="","",IF(RAND()&lt;$B$7,"T","H"))</f>
        <v>H</v>
      </c>
    </row>
    <row r="625" spans="6:27" x14ac:dyDescent="0.25">
      <c r="F625" cm="1">
        <f t="array" aca="1" ref="F625" ca="1">IF(G625="","",MAX(MAX(FREQUENCY(IF(H625:AA625="H",COLUMN(H625:AA625)),IF(H625:AA625&lt;&gt;"H",COLUMN(H625:AA625)))),MAX(FREQUENCY(IF(H625:AA625="T",COLUMN(H625:AA625)),IF(H625:AA625&lt;&gt;"T",COLUMN(H625:AA625))))))</f>
        <v>4</v>
      </c>
      <c r="G625" s="1">
        <f>IF(OR(G624=A$7,G624=""),"",G624+1)</f>
        <v>621</v>
      </c>
      <c r="H625" s="1" t="str">
        <f ca="1">IF($G625="","",IF(RAND()&lt;$B$7,"T","H"))</f>
        <v>H</v>
      </c>
      <c r="I625" s="1" t="str">
        <f ca="1">IF($G625="","",IF(RAND()&lt;$B$7,"T","H"))</f>
        <v>H</v>
      </c>
      <c r="J625" s="1" t="str">
        <f ca="1">IF($G625="","",IF(RAND()&lt;$B$7,"T","H"))</f>
        <v>T</v>
      </c>
      <c r="K625" s="1" t="str">
        <f ca="1">IF($G625="","",IF(RAND()&lt;$B$7,"T","H"))</f>
        <v>T</v>
      </c>
      <c r="L625" s="1" t="str">
        <f ca="1">IF($G625="","",IF(RAND()&lt;$B$7,"T","H"))</f>
        <v>H</v>
      </c>
      <c r="M625" s="1" t="str">
        <f ca="1">IF($G625="","",IF(RAND()&lt;$B$7,"T","H"))</f>
        <v>H</v>
      </c>
      <c r="N625" s="1" t="str">
        <f ca="1">IF($G625="","",IF(RAND()&lt;$B$7,"T","H"))</f>
        <v>H</v>
      </c>
      <c r="O625" s="1" t="str">
        <f ca="1">IF($G625="","",IF(RAND()&lt;$B$7,"T","H"))</f>
        <v>T</v>
      </c>
      <c r="P625" s="1" t="str">
        <f ca="1">IF($G625="","",IF(RAND()&lt;$B$7,"T","H"))</f>
        <v>H</v>
      </c>
      <c r="Q625" s="1" t="str">
        <f ca="1">IF($G625="","",IF(RAND()&lt;$B$7,"T","H"))</f>
        <v>H</v>
      </c>
      <c r="R625" s="1" t="str">
        <f ca="1">IF($G625="","",IF(RAND()&lt;$B$7,"T","H"))</f>
        <v>T</v>
      </c>
      <c r="S625" s="1" t="str">
        <f ca="1">IF($G625="","",IF(RAND()&lt;$B$7,"T","H"))</f>
        <v>T</v>
      </c>
      <c r="T625" s="1" t="str">
        <f ca="1">IF($G625="","",IF(RAND()&lt;$B$7,"T","H"))</f>
        <v>T</v>
      </c>
      <c r="U625" s="1" t="str">
        <f ca="1">IF($G625="","",IF(RAND()&lt;$B$7,"T","H"))</f>
        <v>T</v>
      </c>
      <c r="V625" s="1" t="str">
        <f ca="1">IF($G625="","",IF(RAND()&lt;$B$7,"T","H"))</f>
        <v>H</v>
      </c>
      <c r="W625" s="1" t="str">
        <f ca="1">IF($G625="","",IF(RAND()&lt;$B$7,"T","H"))</f>
        <v>T</v>
      </c>
      <c r="X625" s="1" t="str">
        <f ca="1">IF($G625="","",IF(RAND()&lt;$B$7,"T","H"))</f>
        <v>T</v>
      </c>
      <c r="Y625" s="1" t="str">
        <f ca="1">IF($G625="","",IF(RAND()&lt;$B$7,"T","H"))</f>
        <v>H</v>
      </c>
      <c r="Z625" s="1" t="str">
        <f ca="1">IF($G625="","",IF(RAND()&lt;$B$7,"T","H"))</f>
        <v>T</v>
      </c>
      <c r="AA625" s="1" t="str">
        <f ca="1">IF($G625="","",IF(RAND()&lt;$B$7,"T","H"))</f>
        <v>H</v>
      </c>
    </row>
    <row r="626" spans="6:27" x14ac:dyDescent="0.25">
      <c r="F626" cm="1">
        <f t="array" aca="1" ref="F626" ca="1">IF(G626="","",MAX(MAX(FREQUENCY(IF(H626:AA626="H",COLUMN(H626:AA626)),IF(H626:AA626&lt;&gt;"H",COLUMN(H626:AA626)))),MAX(FREQUENCY(IF(H626:AA626="T",COLUMN(H626:AA626)),IF(H626:AA626&lt;&gt;"T",COLUMN(H626:AA626))))))</f>
        <v>6</v>
      </c>
      <c r="G626" s="1">
        <f>IF(OR(G625=A$7,G625=""),"",G625+1)</f>
        <v>622</v>
      </c>
      <c r="H626" s="1" t="str">
        <f ca="1">IF($G626="","",IF(RAND()&lt;$B$7,"T","H"))</f>
        <v>H</v>
      </c>
      <c r="I626" s="1" t="str">
        <f ca="1">IF($G626="","",IF(RAND()&lt;$B$7,"T","H"))</f>
        <v>H</v>
      </c>
      <c r="J626" s="1" t="str">
        <f ca="1">IF($G626="","",IF(RAND()&lt;$B$7,"T","H"))</f>
        <v>T</v>
      </c>
      <c r="K626" s="1" t="str">
        <f ca="1">IF($G626="","",IF(RAND()&lt;$B$7,"T","H"))</f>
        <v>H</v>
      </c>
      <c r="L626" s="1" t="str">
        <f ca="1">IF($G626="","",IF(RAND()&lt;$B$7,"T","H"))</f>
        <v>H</v>
      </c>
      <c r="M626" s="1" t="str">
        <f ca="1">IF($G626="","",IF(RAND()&lt;$B$7,"T","H"))</f>
        <v>T</v>
      </c>
      <c r="N626" s="1" t="str">
        <f ca="1">IF($G626="","",IF(RAND()&lt;$B$7,"T","H"))</f>
        <v>T</v>
      </c>
      <c r="O626" s="1" t="str">
        <f ca="1">IF($G626="","",IF(RAND()&lt;$B$7,"T","H"))</f>
        <v>H</v>
      </c>
      <c r="P626" s="1" t="str">
        <f ca="1">IF($G626="","",IF(RAND()&lt;$B$7,"T","H"))</f>
        <v>T</v>
      </c>
      <c r="Q626" s="1" t="str">
        <f ca="1">IF($G626="","",IF(RAND()&lt;$B$7,"T","H"))</f>
        <v>T</v>
      </c>
      <c r="R626" s="1" t="str">
        <f ca="1">IF($G626="","",IF(RAND()&lt;$B$7,"T","H"))</f>
        <v>T</v>
      </c>
      <c r="S626" s="1" t="str">
        <f ca="1">IF($G626="","",IF(RAND()&lt;$B$7,"T","H"))</f>
        <v>H</v>
      </c>
      <c r="T626" s="1" t="str">
        <f ca="1">IF($G626="","",IF(RAND()&lt;$B$7,"T","H"))</f>
        <v>H</v>
      </c>
      <c r="U626" s="1" t="str">
        <f ca="1">IF($G626="","",IF(RAND()&lt;$B$7,"T","H"))</f>
        <v>H</v>
      </c>
      <c r="V626" s="1" t="str">
        <f ca="1">IF($G626="","",IF(RAND()&lt;$B$7,"T","H"))</f>
        <v>H</v>
      </c>
      <c r="W626" s="1" t="str">
        <f ca="1">IF($G626="","",IF(RAND()&lt;$B$7,"T","H"))</f>
        <v>H</v>
      </c>
      <c r="X626" s="1" t="str">
        <f ca="1">IF($G626="","",IF(RAND()&lt;$B$7,"T","H"))</f>
        <v>H</v>
      </c>
      <c r="Y626" s="1" t="str">
        <f ca="1">IF($G626="","",IF(RAND()&lt;$B$7,"T","H"))</f>
        <v>T</v>
      </c>
      <c r="Z626" s="1" t="str">
        <f ca="1">IF($G626="","",IF(RAND()&lt;$B$7,"T","H"))</f>
        <v>T</v>
      </c>
      <c r="AA626" s="1" t="str">
        <f ca="1">IF($G626="","",IF(RAND()&lt;$B$7,"T","H"))</f>
        <v>T</v>
      </c>
    </row>
    <row r="627" spans="6:27" x14ac:dyDescent="0.25">
      <c r="F627" cm="1">
        <f t="array" aca="1" ref="F627" ca="1">IF(G627="","",MAX(MAX(FREQUENCY(IF(H627:AA627="H",COLUMN(H627:AA627)),IF(H627:AA627&lt;&gt;"H",COLUMN(H627:AA627)))),MAX(FREQUENCY(IF(H627:AA627="T",COLUMN(H627:AA627)),IF(H627:AA627&lt;&gt;"T",COLUMN(H627:AA627))))))</f>
        <v>4</v>
      </c>
      <c r="G627" s="1">
        <f>IF(OR(G626=A$7,G626=""),"",G626+1)</f>
        <v>623</v>
      </c>
      <c r="H627" s="1" t="str">
        <f ca="1">IF($G627="","",IF(RAND()&lt;$B$7,"T","H"))</f>
        <v>H</v>
      </c>
      <c r="I627" s="1" t="str">
        <f ca="1">IF($G627="","",IF(RAND()&lt;$B$7,"T","H"))</f>
        <v>T</v>
      </c>
      <c r="J627" s="1" t="str">
        <f ca="1">IF($G627="","",IF(RAND()&lt;$B$7,"T","H"))</f>
        <v>H</v>
      </c>
      <c r="K627" s="1" t="str">
        <f ca="1">IF($G627="","",IF(RAND()&lt;$B$7,"T","H"))</f>
        <v>H</v>
      </c>
      <c r="L627" s="1" t="str">
        <f ca="1">IF($G627="","",IF(RAND()&lt;$B$7,"T","H"))</f>
        <v>H</v>
      </c>
      <c r="M627" s="1" t="str">
        <f ca="1">IF($G627="","",IF(RAND()&lt;$B$7,"T","H"))</f>
        <v>T</v>
      </c>
      <c r="N627" s="1" t="str">
        <f ca="1">IF($G627="","",IF(RAND()&lt;$B$7,"T","H"))</f>
        <v>T</v>
      </c>
      <c r="O627" s="1" t="str">
        <f ca="1">IF($G627="","",IF(RAND()&lt;$B$7,"T","H"))</f>
        <v>H</v>
      </c>
      <c r="P627" s="1" t="str">
        <f ca="1">IF($G627="","",IF(RAND()&lt;$B$7,"T","H"))</f>
        <v>T</v>
      </c>
      <c r="Q627" s="1" t="str">
        <f ca="1">IF($G627="","",IF(RAND()&lt;$B$7,"T","H"))</f>
        <v>H</v>
      </c>
      <c r="R627" s="1" t="str">
        <f ca="1">IF($G627="","",IF(RAND()&lt;$B$7,"T","H"))</f>
        <v>H</v>
      </c>
      <c r="S627" s="1" t="str">
        <f ca="1">IF($G627="","",IF(RAND()&lt;$B$7,"T","H"))</f>
        <v>T</v>
      </c>
      <c r="T627" s="1" t="str">
        <f ca="1">IF($G627="","",IF(RAND()&lt;$B$7,"T","H"))</f>
        <v>T</v>
      </c>
      <c r="U627" s="1" t="str">
        <f ca="1">IF($G627="","",IF(RAND()&lt;$B$7,"T","H"))</f>
        <v>T</v>
      </c>
      <c r="V627" s="1" t="str">
        <f ca="1">IF($G627="","",IF(RAND()&lt;$B$7,"T","H"))</f>
        <v>T</v>
      </c>
      <c r="W627" s="1" t="str">
        <f ca="1">IF($G627="","",IF(RAND()&lt;$B$7,"T","H"))</f>
        <v>H</v>
      </c>
      <c r="X627" s="1" t="str">
        <f ca="1">IF($G627="","",IF(RAND()&lt;$B$7,"T","H"))</f>
        <v>T</v>
      </c>
      <c r="Y627" s="1" t="str">
        <f ca="1">IF($G627="","",IF(RAND()&lt;$B$7,"T","H"))</f>
        <v>H</v>
      </c>
      <c r="Z627" s="1" t="str">
        <f ca="1">IF($G627="","",IF(RAND()&lt;$B$7,"T","H"))</f>
        <v>H</v>
      </c>
      <c r="AA627" s="1" t="str">
        <f ca="1">IF($G627="","",IF(RAND()&lt;$B$7,"T","H"))</f>
        <v>H</v>
      </c>
    </row>
    <row r="628" spans="6:27" x14ac:dyDescent="0.25">
      <c r="F628" cm="1">
        <f t="array" aca="1" ref="F628" ca="1">IF(G628="","",MAX(MAX(FREQUENCY(IF(H628:AA628="H",COLUMN(H628:AA628)),IF(H628:AA628&lt;&gt;"H",COLUMN(H628:AA628)))),MAX(FREQUENCY(IF(H628:AA628="T",COLUMN(H628:AA628)),IF(H628:AA628&lt;&gt;"T",COLUMN(H628:AA628))))))</f>
        <v>6</v>
      </c>
      <c r="G628" s="1">
        <f>IF(OR(G627=A$7,G627=""),"",G627+1)</f>
        <v>624</v>
      </c>
      <c r="H628" s="1" t="str">
        <f ca="1">IF($G628="","",IF(RAND()&lt;$B$7,"T","H"))</f>
        <v>T</v>
      </c>
      <c r="I628" s="1" t="str">
        <f ca="1">IF($G628="","",IF(RAND()&lt;$B$7,"T","H"))</f>
        <v>H</v>
      </c>
      <c r="J628" s="1" t="str">
        <f ca="1">IF($G628="","",IF(RAND()&lt;$B$7,"T","H"))</f>
        <v>H</v>
      </c>
      <c r="K628" s="1" t="str">
        <f ca="1">IF($G628="","",IF(RAND()&lt;$B$7,"T","H"))</f>
        <v>H</v>
      </c>
      <c r="L628" s="1" t="str">
        <f ca="1">IF($G628="","",IF(RAND()&lt;$B$7,"T","H"))</f>
        <v>H</v>
      </c>
      <c r="M628" s="1" t="str">
        <f ca="1">IF($G628="","",IF(RAND()&lt;$B$7,"T","H"))</f>
        <v>T</v>
      </c>
      <c r="N628" s="1" t="str">
        <f ca="1">IF($G628="","",IF(RAND()&lt;$B$7,"T","H"))</f>
        <v>H</v>
      </c>
      <c r="O628" s="1" t="str">
        <f ca="1">IF($G628="","",IF(RAND()&lt;$B$7,"T","H"))</f>
        <v>H</v>
      </c>
      <c r="P628" s="1" t="str">
        <f ca="1">IF($G628="","",IF(RAND()&lt;$B$7,"T","H"))</f>
        <v>H</v>
      </c>
      <c r="Q628" s="1" t="str">
        <f ca="1">IF($G628="","",IF(RAND()&lt;$B$7,"T","H"))</f>
        <v>H</v>
      </c>
      <c r="R628" s="1" t="str">
        <f ca="1">IF($G628="","",IF(RAND()&lt;$B$7,"T","H"))</f>
        <v>T</v>
      </c>
      <c r="S628" s="1" t="str">
        <f ca="1">IF($G628="","",IF(RAND()&lt;$B$7,"T","H"))</f>
        <v>H</v>
      </c>
      <c r="T628" s="1" t="str">
        <f ca="1">IF($G628="","",IF(RAND()&lt;$B$7,"T","H"))</f>
        <v>H</v>
      </c>
      <c r="U628" s="1" t="str">
        <f ca="1">IF($G628="","",IF(RAND()&lt;$B$7,"T","H"))</f>
        <v>H</v>
      </c>
      <c r="V628" s="1" t="str">
        <f ca="1">IF($G628="","",IF(RAND()&lt;$B$7,"T","H"))</f>
        <v>H</v>
      </c>
      <c r="W628" s="1" t="str">
        <f ca="1">IF($G628="","",IF(RAND()&lt;$B$7,"T","H"))</f>
        <v>H</v>
      </c>
      <c r="X628" s="1" t="str">
        <f ca="1">IF($G628="","",IF(RAND()&lt;$B$7,"T","H"))</f>
        <v>H</v>
      </c>
      <c r="Y628" s="1" t="str">
        <f ca="1">IF($G628="","",IF(RAND()&lt;$B$7,"T","H"))</f>
        <v>T</v>
      </c>
      <c r="Z628" s="1" t="str">
        <f ca="1">IF($G628="","",IF(RAND()&lt;$B$7,"T","H"))</f>
        <v>T</v>
      </c>
      <c r="AA628" s="1" t="str">
        <f ca="1">IF($G628="","",IF(RAND()&lt;$B$7,"T","H"))</f>
        <v>T</v>
      </c>
    </row>
    <row r="629" spans="6:27" x14ac:dyDescent="0.25">
      <c r="F629" cm="1">
        <f t="array" aca="1" ref="F629" ca="1">IF(G629="","",MAX(MAX(FREQUENCY(IF(H629:AA629="H",COLUMN(H629:AA629)),IF(H629:AA629&lt;&gt;"H",COLUMN(H629:AA629)))),MAX(FREQUENCY(IF(H629:AA629="T",COLUMN(H629:AA629)),IF(H629:AA629&lt;&gt;"T",COLUMN(H629:AA629))))))</f>
        <v>5</v>
      </c>
      <c r="G629" s="1">
        <f>IF(OR(G628=A$7,G628=""),"",G628+1)</f>
        <v>625</v>
      </c>
      <c r="H629" s="1" t="str">
        <f ca="1">IF($G629="","",IF(RAND()&lt;$B$7,"T","H"))</f>
        <v>T</v>
      </c>
      <c r="I629" s="1" t="str">
        <f ca="1">IF($G629="","",IF(RAND()&lt;$B$7,"T","H"))</f>
        <v>H</v>
      </c>
      <c r="J629" s="1" t="str">
        <f ca="1">IF($G629="","",IF(RAND()&lt;$B$7,"T","H"))</f>
        <v>H</v>
      </c>
      <c r="K629" s="1" t="str">
        <f ca="1">IF($G629="","",IF(RAND()&lt;$B$7,"T","H"))</f>
        <v>T</v>
      </c>
      <c r="L629" s="1" t="str">
        <f ca="1">IF($G629="","",IF(RAND()&lt;$B$7,"T","H"))</f>
        <v>T</v>
      </c>
      <c r="M629" s="1" t="str">
        <f ca="1">IF($G629="","",IF(RAND()&lt;$B$7,"T","H"))</f>
        <v>H</v>
      </c>
      <c r="N629" s="1" t="str">
        <f ca="1">IF($G629="","",IF(RAND()&lt;$B$7,"T","H"))</f>
        <v>H</v>
      </c>
      <c r="O629" s="1" t="str">
        <f ca="1">IF($G629="","",IF(RAND()&lt;$B$7,"T","H"))</f>
        <v>T</v>
      </c>
      <c r="P629" s="1" t="str">
        <f ca="1">IF($G629="","",IF(RAND()&lt;$B$7,"T","H"))</f>
        <v>H</v>
      </c>
      <c r="Q629" s="1" t="str">
        <f ca="1">IF($G629="","",IF(RAND()&lt;$B$7,"T","H"))</f>
        <v>T</v>
      </c>
      <c r="R629" s="1" t="str">
        <f ca="1">IF($G629="","",IF(RAND()&lt;$B$7,"T","H"))</f>
        <v>T</v>
      </c>
      <c r="S629" s="1" t="str">
        <f ca="1">IF($G629="","",IF(RAND()&lt;$B$7,"T","H"))</f>
        <v>H</v>
      </c>
      <c r="T629" s="1" t="str">
        <f ca="1">IF($G629="","",IF(RAND()&lt;$B$7,"T","H"))</f>
        <v>H</v>
      </c>
      <c r="U629" s="1" t="str">
        <f ca="1">IF($G629="","",IF(RAND()&lt;$B$7,"T","H"))</f>
        <v>H</v>
      </c>
      <c r="V629" s="1" t="str">
        <f ca="1">IF($G629="","",IF(RAND()&lt;$B$7,"T","H"))</f>
        <v>H</v>
      </c>
      <c r="W629" s="1" t="str">
        <f ca="1">IF($G629="","",IF(RAND()&lt;$B$7,"T","H"))</f>
        <v>H</v>
      </c>
      <c r="X629" s="1" t="str">
        <f ca="1">IF($G629="","",IF(RAND()&lt;$B$7,"T","H"))</f>
        <v>T</v>
      </c>
      <c r="Y629" s="1" t="str">
        <f ca="1">IF($G629="","",IF(RAND()&lt;$B$7,"T","H"))</f>
        <v>T</v>
      </c>
      <c r="Z629" s="1" t="str">
        <f ca="1">IF($G629="","",IF(RAND()&lt;$B$7,"T","H"))</f>
        <v>H</v>
      </c>
      <c r="AA629" s="1" t="str">
        <f ca="1">IF($G629="","",IF(RAND()&lt;$B$7,"T","H"))</f>
        <v>H</v>
      </c>
    </row>
    <row r="630" spans="6:27" x14ac:dyDescent="0.25">
      <c r="F630" cm="1">
        <f t="array" aca="1" ref="F630" ca="1">IF(G630="","",MAX(MAX(FREQUENCY(IF(H630:AA630="H",COLUMN(H630:AA630)),IF(H630:AA630&lt;&gt;"H",COLUMN(H630:AA630)))),MAX(FREQUENCY(IF(H630:AA630="T",COLUMN(H630:AA630)),IF(H630:AA630&lt;&gt;"T",COLUMN(H630:AA630))))))</f>
        <v>8</v>
      </c>
      <c r="G630" s="1">
        <f>IF(OR(G629=A$7,G629=""),"",G629+1)</f>
        <v>626</v>
      </c>
      <c r="H630" s="1" t="str">
        <f ca="1">IF($G630="","",IF(RAND()&lt;$B$7,"T","H"))</f>
        <v>T</v>
      </c>
      <c r="I630" s="1" t="str">
        <f ca="1">IF($G630="","",IF(RAND()&lt;$B$7,"T","H"))</f>
        <v>T</v>
      </c>
      <c r="J630" s="1" t="str">
        <f ca="1">IF($G630="","",IF(RAND()&lt;$B$7,"T","H"))</f>
        <v>H</v>
      </c>
      <c r="K630" s="1" t="str">
        <f ca="1">IF($G630="","",IF(RAND()&lt;$B$7,"T","H"))</f>
        <v>T</v>
      </c>
      <c r="L630" s="1" t="str">
        <f ca="1">IF($G630="","",IF(RAND()&lt;$B$7,"T","H"))</f>
        <v>H</v>
      </c>
      <c r="M630" s="1" t="str">
        <f ca="1">IF($G630="","",IF(RAND()&lt;$B$7,"T","H"))</f>
        <v>H</v>
      </c>
      <c r="N630" s="1" t="str">
        <f ca="1">IF($G630="","",IF(RAND()&lt;$B$7,"T","H"))</f>
        <v>H</v>
      </c>
      <c r="O630" s="1" t="str">
        <f ca="1">IF($G630="","",IF(RAND()&lt;$B$7,"T","H"))</f>
        <v>H</v>
      </c>
      <c r="P630" s="1" t="str">
        <f ca="1">IF($G630="","",IF(RAND()&lt;$B$7,"T","H"))</f>
        <v>H</v>
      </c>
      <c r="Q630" s="1" t="str">
        <f ca="1">IF($G630="","",IF(RAND()&lt;$B$7,"T","H"))</f>
        <v>H</v>
      </c>
      <c r="R630" s="1" t="str">
        <f ca="1">IF($G630="","",IF(RAND()&lt;$B$7,"T","H"))</f>
        <v>H</v>
      </c>
      <c r="S630" s="1" t="str">
        <f ca="1">IF($G630="","",IF(RAND()&lt;$B$7,"T","H"))</f>
        <v>H</v>
      </c>
      <c r="T630" s="1" t="str">
        <f ca="1">IF($G630="","",IF(RAND()&lt;$B$7,"T","H"))</f>
        <v>T</v>
      </c>
      <c r="U630" s="1" t="str">
        <f ca="1">IF($G630="","",IF(RAND()&lt;$B$7,"T","H"))</f>
        <v>T</v>
      </c>
      <c r="V630" s="1" t="str">
        <f ca="1">IF($G630="","",IF(RAND()&lt;$B$7,"T","H"))</f>
        <v>T</v>
      </c>
      <c r="W630" s="1" t="str">
        <f ca="1">IF($G630="","",IF(RAND()&lt;$B$7,"T","H"))</f>
        <v>T</v>
      </c>
      <c r="X630" s="1" t="str">
        <f ca="1">IF($G630="","",IF(RAND()&lt;$B$7,"T","H"))</f>
        <v>T</v>
      </c>
      <c r="Y630" s="1" t="str">
        <f ca="1">IF($G630="","",IF(RAND()&lt;$B$7,"T","H"))</f>
        <v>H</v>
      </c>
      <c r="Z630" s="1" t="str">
        <f ca="1">IF($G630="","",IF(RAND()&lt;$B$7,"T","H"))</f>
        <v>T</v>
      </c>
      <c r="AA630" s="1" t="str">
        <f ca="1">IF($G630="","",IF(RAND()&lt;$B$7,"T","H"))</f>
        <v>T</v>
      </c>
    </row>
    <row r="631" spans="6:27" x14ac:dyDescent="0.25">
      <c r="F631" cm="1">
        <f t="array" aca="1" ref="F631" ca="1">IF(G631="","",MAX(MAX(FREQUENCY(IF(H631:AA631="H",COLUMN(H631:AA631)),IF(H631:AA631&lt;&gt;"H",COLUMN(H631:AA631)))),MAX(FREQUENCY(IF(H631:AA631="T",COLUMN(H631:AA631)),IF(H631:AA631&lt;&gt;"T",COLUMN(H631:AA631))))))</f>
        <v>4</v>
      </c>
      <c r="G631" s="1">
        <f>IF(OR(G630=A$7,G630=""),"",G630+1)</f>
        <v>627</v>
      </c>
      <c r="H631" s="1" t="str">
        <f ca="1">IF($G631="","",IF(RAND()&lt;$B$7,"T","H"))</f>
        <v>T</v>
      </c>
      <c r="I631" s="1" t="str">
        <f ca="1">IF($G631="","",IF(RAND()&lt;$B$7,"T","H"))</f>
        <v>H</v>
      </c>
      <c r="J631" s="1" t="str">
        <f ca="1">IF($G631="","",IF(RAND()&lt;$B$7,"T","H"))</f>
        <v>T</v>
      </c>
      <c r="K631" s="1" t="str">
        <f ca="1">IF($G631="","",IF(RAND()&lt;$B$7,"T","H"))</f>
        <v>H</v>
      </c>
      <c r="L631" s="1" t="str">
        <f ca="1">IF($G631="","",IF(RAND()&lt;$B$7,"T","H"))</f>
        <v>T</v>
      </c>
      <c r="M631" s="1" t="str">
        <f ca="1">IF($G631="","",IF(RAND()&lt;$B$7,"T","H"))</f>
        <v>T</v>
      </c>
      <c r="N631" s="1" t="str">
        <f ca="1">IF($G631="","",IF(RAND()&lt;$B$7,"T","H"))</f>
        <v>T</v>
      </c>
      <c r="O631" s="1" t="str">
        <f ca="1">IF($G631="","",IF(RAND()&lt;$B$7,"T","H"))</f>
        <v>H</v>
      </c>
      <c r="P631" s="1" t="str">
        <f ca="1">IF($G631="","",IF(RAND()&lt;$B$7,"T","H"))</f>
        <v>T</v>
      </c>
      <c r="Q631" s="1" t="str">
        <f ca="1">IF($G631="","",IF(RAND()&lt;$B$7,"T","H"))</f>
        <v>H</v>
      </c>
      <c r="R631" s="1" t="str">
        <f ca="1">IF($G631="","",IF(RAND()&lt;$B$7,"T","H"))</f>
        <v>T</v>
      </c>
      <c r="S631" s="1" t="str">
        <f ca="1">IF($G631="","",IF(RAND()&lt;$B$7,"T","H"))</f>
        <v>T</v>
      </c>
      <c r="T631" s="1" t="str">
        <f ca="1">IF($G631="","",IF(RAND()&lt;$B$7,"T","H"))</f>
        <v>T</v>
      </c>
      <c r="U631" s="1" t="str">
        <f ca="1">IF($G631="","",IF(RAND()&lt;$B$7,"T","H"))</f>
        <v>T</v>
      </c>
      <c r="V631" s="1" t="str">
        <f ca="1">IF($G631="","",IF(RAND()&lt;$B$7,"T","H"))</f>
        <v>H</v>
      </c>
      <c r="W631" s="1" t="str">
        <f ca="1">IF($G631="","",IF(RAND()&lt;$B$7,"T","H"))</f>
        <v>T</v>
      </c>
      <c r="X631" s="1" t="str">
        <f ca="1">IF($G631="","",IF(RAND()&lt;$B$7,"T","H"))</f>
        <v>H</v>
      </c>
      <c r="Y631" s="1" t="str">
        <f ca="1">IF($G631="","",IF(RAND()&lt;$B$7,"T","H"))</f>
        <v>H</v>
      </c>
      <c r="Z631" s="1" t="str">
        <f ca="1">IF($G631="","",IF(RAND()&lt;$B$7,"T","H"))</f>
        <v>H</v>
      </c>
      <c r="AA631" s="1" t="str">
        <f ca="1">IF($G631="","",IF(RAND()&lt;$B$7,"T","H"))</f>
        <v>H</v>
      </c>
    </row>
    <row r="632" spans="6:27" x14ac:dyDescent="0.25">
      <c r="F632" cm="1">
        <f t="array" aca="1" ref="F632" ca="1">IF(G632="","",MAX(MAX(FREQUENCY(IF(H632:AA632="H",COLUMN(H632:AA632)),IF(H632:AA632&lt;&gt;"H",COLUMN(H632:AA632)))),MAX(FREQUENCY(IF(H632:AA632="T",COLUMN(H632:AA632)),IF(H632:AA632&lt;&gt;"T",COLUMN(H632:AA632))))))</f>
        <v>4</v>
      </c>
      <c r="G632" s="1">
        <f>IF(OR(G631=A$7,G631=""),"",G631+1)</f>
        <v>628</v>
      </c>
      <c r="H632" s="1" t="str">
        <f ca="1">IF($G632="","",IF(RAND()&lt;$B$7,"T","H"))</f>
        <v>H</v>
      </c>
      <c r="I632" s="1" t="str">
        <f ca="1">IF($G632="","",IF(RAND()&lt;$B$7,"T","H"))</f>
        <v>H</v>
      </c>
      <c r="J632" s="1" t="str">
        <f ca="1">IF($G632="","",IF(RAND()&lt;$B$7,"T","H"))</f>
        <v>H</v>
      </c>
      <c r="K632" s="1" t="str">
        <f ca="1">IF($G632="","",IF(RAND()&lt;$B$7,"T","H"))</f>
        <v>T</v>
      </c>
      <c r="L632" s="1" t="str">
        <f ca="1">IF($G632="","",IF(RAND()&lt;$B$7,"T","H"))</f>
        <v>H</v>
      </c>
      <c r="M632" s="1" t="str">
        <f ca="1">IF($G632="","",IF(RAND()&lt;$B$7,"T","H"))</f>
        <v>T</v>
      </c>
      <c r="N632" s="1" t="str">
        <f ca="1">IF($G632="","",IF(RAND()&lt;$B$7,"T","H"))</f>
        <v>T</v>
      </c>
      <c r="O632" s="1" t="str">
        <f ca="1">IF($G632="","",IF(RAND()&lt;$B$7,"T","H"))</f>
        <v>T</v>
      </c>
      <c r="P632" s="1" t="str">
        <f ca="1">IF($G632="","",IF(RAND()&lt;$B$7,"T","H"))</f>
        <v>T</v>
      </c>
      <c r="Q632" s="1" t="str">
        <f ca="1">IF($G632="","",IF(RAND()&lt;$B$7,"T","H"))</f>
        <v>H</v>
      </c>
      <c r="R632" s="1" t="str">
        <f ca="1">IF($G632="","",IF(RAND()&lt;$B$7,"T","H"))</f>
        <v>T</v>
      </c>
      <c r="S632" s="1" t="str">
        <f ca="1">IF($G632="","",IF(RAND()&lt;$B$7,"T","H"))</f>
        <v>H</v>
      </c>
      <c r="T632" s="1" t="str">
        <f ca="1">IF($G632="","",IF(RAND()&lt;$B$7,"T","H"))</f>
        <v>T</v>
      </c>
      <c r="U632" s="1" t="str">
        <f ca="1">IF($G632="","",IF(RAND()&lt;$B$7,"T","H"))</f>
        <v>H</v>
      </c>
      <c r="V632" s="1" t="str">
        <f ca="1">IF($G632="","",IF(RAND()&lt;$B$7,"T","H"))</f>
        <v>H</v>
      </c>
      <c r="W632" s="1" t="str">
        <f ca="1">IF($G632="","",IF(RAND()&lt;$B$7,"T","H"))</f>
        <v>T</v>
      </c>
      <c r="X632" s="1" t="str">
        <f ca="1">IF($G632="","",IF(RAND()&lt;$B$7,"T","H"))</f>
        <v>H</v>
      </c>
      <c r="Y632" s="1" t="str">
        <f ca="1">IF($G632="","",IF(RAND()&lt;$B$7,"T","H"))</f>
        <v>T</v>
      </c>
      <c r="Z632" s="1" t="str">
        <f ca="1">IF($G632="","",IF(RAND()&lt;$B$7,"T","H"))</f>
        <v>H</v>
      </c>
      <c r="AA632" s="1" t="str">
        <f ca="1">IF($G632="","",IF(RAND()&lt;$B$7,"T","H"))</f>
        <v>H</v>
      </c>
    </row>
    <row r="633" spans="6:27" x14ac:dyDescent="0.25">
      <c r="F633" cm="1">
        <f t="array" aca="1" ref="F633" ca="1">IF(G633="","",MAX(MAX(FREQUENCY(IF(H633:AA633="H",COLUMN(H633:AA633)),IF(H633:AA633&lt;&gt;"H",COLUMN(H633:AA633)))),MAX(FREQUENCY(IF(H633:AA633="T",COLUMN(H633:AA633)),IF(H633:AA633&lt;&gt;"T",COLUMN(H633:AA633))))))</f>
        <v>5</v>
      </c>
      <c r="G633" s="1">
        <f>IF(OR(G632=A$7,G632=""),"",G632+1)</f>
        <v>629</v>
      </c>
      <c r="H633" s="1" t="str">
        <f ca="1">IF($G633="","",IF(RAND()&lt;$B$7,"T","H"))</f>
        <v>T</v>
      </c>
      <c r="I633" s="1" t="str">
        <f ca="1">IF($G633="","",IF(RAND()&lt;$B$7,"T","H"))</f>
        <v>T</v>
      </c>
      <c r="J633" s="1" t="str">
        <f ca="1">IF($G633="","",IF(RAND()&lt;$B$7,"T","H"))</f>
        <v>H</v>
      </c>
      <c r="K633" s="1" t="str">
        <f ca="1">IF($G633="","",IF(RAND()&lt;$B$7,"T","H"))</f>
        <v>H</v>
      </c>
      <c r="L633" s="1" t="str">
        <f ca="1">IF($G633="","",IF(RAND()&lt;$B$7,"T","H"))</f>
        <v>T</v>
      </c>
      <c r="M633" s="1" t="str">
        <f ca="1">IF($G633="","",IF(RAND()&lt;$B$7,"T","H"))</f>
        <v>T</v>
      </c>
      <c r="N633" s="1" t="str">
        <f ca="1">IF($G633="","",IF(RAND()&lt;$B$7,"T","H"))</f>
        <v>T</v>
      </c>
      <c r="O633" s="1" t="str">
        <f ca="1">IF($G633="","",IF(RAND()&lt;$B$7,"T","H"))</f>
        <v>T</v>
      </c>
      <c r="P633" s="1" t="str">
        <f ca="1">IF($G633="","",IF(RAND()&lt;$B$7,"T","H"))</f>
        <v>T</v>
      </c>
      <c r="Q633" s="1" t="str">
        <f ca="1">IF($G633="","",IF(RAND()&lt;$B$7,"T","H"))</f>
        <v>H</v>
      </c>
      <c r="R633" s="1" t="str">
        <f ca="1">IF($G633="","",IF(RAND()&lt;$B$7,"T","H"))</f>
        <v>H</v>
      </c>
      <c r="S633" s="1" t="str">
        <f ca="1">IF($G633="","",IF(RAND()&lt;$B$7,"T","H"))</f>
        <v>H</v>
      </c>
      <c r="T633" s="1" t="str">
        <f ca="1">IF($G633="","",IF(RAND()&lt;$B$7,"T","H"))</f>
        <v>T</v>
      </c>
      <c r="U633" s="1" t="str">
        <f ca="1">IF($G633="","",IF(RAND()&lt;$B$7,"T","H"))</f>
        <v>T</v>
      </c>
      <c r="V633" s="1" t="str">
        <f ca="1">IF($G633="","",IF(RAND()&lt;$B$7,"T","H"))</f>
        <v>H</v>
      </c>
      <c r="W633" s="1" t="str">
        <f ca="1">IF($G633="","",IF(RAND()&lt;$B$7,"T","H"))</f>
        <v>H</v>
      </c>
      <c r="X633" s="1" t="str">
        <f ca="1">IF($G633="","",IF(RAND()&lt;$B$7,"T","H"))</f>
        <v>T</v>
      </c>
      <c r="Y633" s="1" t="str">
        <f ca="1">IF($G633="","",IF(RAND()&lt;$B$7,"T","H"))</f>
        <v>T</v>
      </c>
      <c r="Z633" s="1" t="str">
        <f ca="1">IF($G633="","",IF(RAND()&lt;$B$7,"T","H"))</f>
        <v>T</v>
      </c>
      <c r="AA633" s="1" t="str">
        <f ca="1">IF($G633="","",IF(RAND()&lt;$B$7,"T","H"))</f>
        <v>H</v>
      </c>
    </row>
    <row r="634" spans="6:27" x14ac:dyDescent="0.25">
      <c r="F634" cm="1">
        <f t="array" aca="1" ref="F634" ca="1">IF(G634="","",MAX(MAX(FREQUENCY(IF(H634:AA634="H",COLUMN(H634:AA634)),IF(H634:AA634&lt;&gt;"H",COLUMN(H634:AA634)))),MAX(FREQUENCY(IF(H634:AA634="T",COLUMN(H634:AA634)),IF(H634:AA634&lt;&gt;"T",COLUMN(H634:AA634))))))</f>
        <v>6</v>
      </c>
      <c r="G634" s="1">
        <f>IF(OR(G633=A$7,G633=""),"",G633+1)</f>
        <v>630</v>
      </c>
      <c r="H634" s="1" t="str">
        <f ca="1">IF($G634="","",IF(RAND()&lt;$B$7,"T","H"))</f>
        <v>H</v>
      </c>
      <c r="I634" s="1" t="str">
        <f ca="1">IF($G634="","",IF(RAND()&lt;$B$7,"T","H"))</f>
        <v>H</v>
      </c>
      <c r="J634" s="1" t="str">
        <f ca="1">IF($G634="","",IF(RAND()&lt;$B$7,"T","H"))</f>
        <v>H</v>
      </c>
      <c r="K634" s="1" t="str">
        <f ca="1">IF($G634="","",IF(RAND()&lt;$B$7,"T","H"))</f>
        <v>T</v>
      </c>
      <c r="L634" s="1" t="str">
        <f ca="1">IF($G634="","",IF(RAND()&lt;$B$7,"T","H"))</f>
        <v>T</v>
      </c>
      <c r="M634" s="1" t="str">
        <f ca="1">IF($G634="","",IF(RAND()&lt;$B$7,"T","H"))</f>
        <v>H</v>
      </c>
      <c r="N634" s="1" t="str">
        <f ca="1">IF($G634="","",IF(RAND()&lt;$B$7,"T","H"))</f>
        <v>T</v>
      </c>
      <c r="O634" s="1" t="str">
        <f ca="1">IF($G634="","",IF(RAND()&lt;$B$7,"T","H"))</f>
        <v>T</v>
      </c>
      <c r="P634" s="1" t="str">
        <f ca="1">IF($G634="","",IF(RAND()&lt;$B$7,"T","H"))</f>
        <v>T</v>
      </c>
      <c r="Q634" s="1" t="str">
        <f ca="1">IF($G634="","",IF(RAND()&lt;$B$7,"T","H"))</f>
        <v>T</v>
      </c>
      <c r="R634" s="1" t="str">
        <f ca="1">IF($G634="","",IF(RAND()&lt;$B$7,"T","H"))</f>
        <v>H</v>
      </c>
      <c r="S634" s="1" t="str">
        <f ca="1">IF($G634="","",IF(RAND()&lt;$B$7,"T","H"))</f>
        <v>T</v>
      </c>
      <c r="T634" s="1" t="str">
        <f ca="1">IF($G634="","",IF(RAND()&lt;$B$7,"T","H"))</f>
        <v>T</v>
      </c>
      <c r="U634" s="1" t="str">
        <f ca="1">IF($G634="","",IF(RAND()&lt;$B$7,"T","H"))</f>
        <v>T</v>
      </c>
      <c r="V634" s="1" t="str">
        <f ca="1">IF($G634="","",IF(RAND()&lt;$B$7,"T","H"))</f>
        <v>T</v>
      </c>
      <c r="W634" s="1" t="str">
        <f ca="1">IF($G634="","",IF(RAND()&lt;$B$7,"T","H"))</f>
        <v>T</v>
      </c>
      <c r="X634" s="1" t="str">
        <f ca="1">IF($G634="","",IF(RAND()&lt;$B$7,"T","H"))</f>
        <v>T</v>
      </c>
      <c r="Y634" s="1" t="str">
        <f ca="1">IF($G634="","",IF(RAND()&lt;$B$7,"T","H"))</f>
        <v>H</v>
      </c>
      <c r="Z634" s="1" t="str">
        <f ca="1">IF($G634="","",IF(RAND()&lt;$B$7,"T","H"))</f>
        <v>H</v>
      </c>
      <c r="AA634" s="1" t="str">
        <f ca="1">IF($G634="","",IF(RAND()&lt;$B$7,"T","H"))</f>
        <v>H</v>
      </c>
    </row>
    <row r="635" spans="6:27" x14ac:dyDescent="0.25">
      <c r="F635" cm="1">
        <f t="array" aca="1" ref="F635" ca="1">IF(G635="","",MAX(MAX(FREQUENCY(IF(H635:AA635="H",COLUMN(H635:AA635)),IF(H635:AA635&lt;&gt;"H",COLUMN(H635:AA635)))),MAX(FREQUENCY(IF(H635:AA635="T",COLUMN(H635:AA635)),IF(H635:AA635&lt;&gt;"T",COLUMN(H635:AA635))))))</f>
        <v>4</v>
      </c>
      <c r="G635" s="1">
        <f>IF(OR(G634=A$7,G634=""),"",G634+1)</f>
        <v>631</v>
      </c>
      <c r="H635" s="1" t="str">
        <f ca="1">IF($G635="","",IF(RAND()&lt;$B$7,"T","H"))</f>
        <v>T</v>
      </c>
      <c r="I635" s="1" t="str">
        <f ca="1">IF($G635="","",IF(RAND()&lt;$B$7,"T","H"))</f>
        <v>H</v>
      </c>
      <c r="J635" s="1" t="str">
        <f ca="1">IF($G635="","",IF(RAND()&lt;$B$7,"T","H"))</f>
        <v>T</v>
      </c>
      <c r="K635" s="1" t="str">
        <f ca="1">IF($G635="","",IF(RAND()&lt;$B$7,"T","H"))</f>
        <v>H</v>
      </c>
      <c r="L635" s="1" t="str">
        <f ca="1">IF($G635="","",IF(RAND()&lt;$B$7,"T","H"))</f>
        <v>T</v>
      </c>
      <c r="M635" s="1" t="str">
        <f ca="1">IF($G635="","",IF(RAND()&lt;$B$7,"T","H"))</f>
        <v>H</v>
      </c>
      <c r="N635" s="1" t="str">
        <f ca="1">IF($G635="","",IF(RAND()&lt;$B$7,"T","H"))</f>
        <v>H</v>
      </c>
      <c r="O635" s="1" t="str">
        <f ca="1">IF($G635="","",IF(RAND()&lt;$B$7,"T","H"))</f>
        <v>H</v>
      </c>
      <c r="P635" s="1" t="str">
        <f ca="1">IF($G635="","",IF(RAND()&lt;$B$7,"T","H"))</f>
        <v>H</v>
      </c>
      <c r="Q635" s="1" t="str">
        <f ca="1">IF($G635="","",IF(RAND()&lt;$B$7,"T","H"))</f>
        <v>T</v>
      </c>
      <c r="R635" s="1" t="str">
        <f ca="1">IF($G635="","",IF(RAND()&lt;$B$7,"T","H"))</f>
        <v>H</v>
      </c>
      <c r="S635" s="1" t="str">
        <f ca="1">IF($G635="","",IF(RAND()&lt;$B$7,"T","H"))</f>
        <v>T</v>
      </c>
      <c r="T635" s="1" t="str">
        <f ca="1">IF($G635="","",IF(RAND()&lt;$B$7,"T","H"))</f>
        <v>H</v>
      </c>
      <c r="U635" s="1" t="str">
        <f ca="1">IF($G635="","",IF(RAND()&lt;$B$7,"T","H"))</f>
        <v>H</v>
      </c>
      <c r="V635" s="1" t="str">
        <f ca="1">IF($G635="","",IF(RAND()&lt;$B$7,"T","H"))</f>
        <v>H</v>
      </c>
      <c r="W635" s="1" t="str">
        <f ca="1">IF($G635="","",IF(RAND()&lt;$B$7,"T","H"))</f>
        <v>T</v>
      </c>
      <c r="X635" s="1" t="str">
        <f ca="1">IF($G635="","",IF(RAND()&lt;$B$7,"T","H"))</f>
        <v>T</v>
      </c>
      <c r="Y635" s="1" t="str">
        <f ca="1">IF($G635="","",IF(RAND()&lt;$B$7,"T","H"))</f>
        <v>H</v>
      </c>
      <c r="Z635" s="1" t="str">
        <f ca="1">IF($G635="","",IF(RAND()&lt;$B$7,"T","H"))</f>
        <v>H</v>
      </c>
      <c r="AA635" s="1" t="str">
        <f ca="1">IF($G635="","",IF(RAND()&lt;$B$7,"T","H"))</f>
        <v>T</v>
      </c>
    </row>
    <row r="636" spans="6:27" x14ac:dyDescent="0.25">
      <c r="F636" cm="1">
        <f t="array" aca="1" ref="F636" ca="1">IF(G636="","",MAX(MAX(FREQUENCY(IF(H636:AA636="H",COLUMN(H636:AA636)),IF(H636:AA636&lt;&gt;"H",COLUMN(H636:AA636)))),MAX(FREQUENCY(IF(H636:AA636="T",COLUMN(H636:AA636)),IF(H636:AA636&lt;&gt;"T",COLUMN(H636:AA636))))))</f>
        <v>3</v>
      </c>
      <c r="G636" s="1">
        <f>IF(OR(G635=A$7,G635=""),"",G635+1)</f>
        <v>632</v>
      </c>
      <c r="H636" s="1" t="str">
        <f ca="1">IF($G636="","",IF(RAND()&lt;$B$7,"T","H"))</f>
        <v>H</v>
      </c>
      <c r="I636" s="1" t="str">
        <f ca="1">IF($G636="","",IF(RAND()&lt;$B$7,"T","H"))</f>
        <v>T</v>
      </c>
      <c r="J636" s="1" t="str">
        <f ca="1">IF($G636="","",IF(RAND()&lt;$B$7,"T","H"))</f>
        <v>T</v>
      </c>
      <c r="K636" s="1" t="str">
        <f ca="1">IF($G636="","",IF(RAND()&lt;$B$7,"T","H"))</f>
        <v>H</v>
      </c>
      <c r="L636" s="1" t="str">
        <f ca="1">IF($G636="","",IF(RAND()&lt;$B$7,"T","H"))</f>
        <v>H</v>
      </c>
      <c r="M636" s="1" t="str">
        <f ca="1">IF($G636="","",IF(RAND()&lt;$B$7,"T","H"))</f>
        <v>T</v>
      </c>
      <c r="N636" s="1" t="str">
        <f ca="1">IF($G636="","",IF(RAND()&lt;$B$7,"T","H"))</f>
        <v>T</v>
      </c>
      <c r="O636" s="1" t="str">
        <f ca="1">IF($G636="","",IF(RAND()&lt;$B$7,"T","H"))</f>
        <v>H</v>
      </c>
      <c r="P636" s="1" t="str">
        <f ca="1">IF($G636="","",IF(RAND()&lt;$B$7,"T","H"))</f>
        <v>T</v>
      </c>
      <c r="Q636" s="1" t="str">
        <f ca="1">IF($G636="","",IF(RAND()&lt;$B$7,"T","H"))</f>
        <v>T</v>
      </c>
      <c r="R636" s="1" t="str">
        <f ca="1">IF($G636="","",IF(RAND()&lt;$B$7,"T","H"))</f>
        <v>H</v>
      </c>
      <c r="S636" s="1" t="str">
        <f ca="1">IF($G636="","",IF(RAND()&lt;$B$7,"T","H"))</f>
        <v>H</v>
      </c>
      <c r="T636" s="1" t="str">
        <f ca="1">IF($G636="","",IF(RAND()&lt;$B$7,"T","H"))</f>
        <v>H</v>
      </c>
      <c r="U636" s="1" t="str">
        <f ca="1">IF($G636="","",IF(RAND()&lt;$B$7,"T","H"))</f>
        <v>T</v>
      </c>
      <c r="V636" s="1" t="str">
        <f ca="1">IF($G636="","",IF(RAND()&lt;$B$7,"T","H"))</f>
        <v>T</v>
      </c>
      <c r="W636" s="1" t="str">
        <f ca="1">IF($G636="","",IF(RAND()&lt;$B$7,"T","H"))</f>
        <v>H</v>
      </c>
      <c r="X636" s="1" t="str">
        <f ca="1">IF($G636="","",IF(RAND()&lt;$B$7,"T","H"))</f>
        <v>T</v>
      </c>
      <c r="Y636" s="1" t="str">
        <f ca="1">IF($G636="","",IF(RAND()&lt;$B$7,"T","H"))</f>
        <v>T</v>
      </c>
      <c r="Z636" s="1" t="str">
        <f ca="1">IF($G636="","",IF(RAND()&lt;$B$7,"T","H"))</f>
        <v>T</v>
      </c>
      <c r="AA636" s="1" t="str">
        <f ca="1">IF($G636="","",IF(RAND()&lt;$B$7,"T","H"))</f>
        <v>H</v>
      </c>
    </row>
    <row r="637" spans="6:27" x14ac:dyDescent="0.25">
      <c r="F637" cm="1">
        <f t="array" aca="1" ref="F637" ca="1">IF(G637="","",MAX(MAX(FREQUENCY(IF(H637:AA637="H",COLUMN(H637:AA637)),IF(H637:AA637&lt;&gt;"H",COLUMN(H637:AA637)))),MAX(FREQUENCY(IF(H637:AA637="T",COLUMN(H637:AA637)),IF(H637:AA637&lt;&gt;"T",COLUMN(H637:AA637))))))</f>
        <v>7</v>
      </c>
      <c r="G637" s="1">
        <f>IF(OR(G636=A$7,G636=""),"",G636+1)</f>
        <v>633</v>
      </c>
      <c r="H637" s="1" t="str">
        <f ca="1">IF($G637="","",IF(RAND()&lt;$B$7,"T","H"))</f>
        <v>H</v>
      </c>
      <c r="I637" s="1" t="str">
        <f ca="1">IF($G637="","",IF(RAND()&lt;$B$7,"T","H"))</f>
        <v>T</v>
      </c>
      <c r="J637" s="1" t="str">
        <f ca="1">IF($G637="","",IF(RAND()&lt;$B$7,"T","H"))</f>
        <v>T</v>
      </c>
      <c r="K637" s="1" t="str">
        <f ca="1">IF($G637="","",IF(RAND()&lt;$B$7,"T","H"))</f>
        <v>T</v>
      </c>
      <c r="L637" s="1" t="str">
        <f ca="1">IF($G637="","",IF(RAND()&lt;$B$7,"T","H"))</f>
        <v>H</v>
      </c>
      <c r="M637" s="1" t="str">
        <f ca="1">IF($G637="","",IF(RAND()&lt;$B$7,"T","H"))</f>
        <v>H</v>
      </c>
      <c r="N637" s="1" t="str">
        <f ca="1">IF($G637="","",IF(RAND()&lt;$B$7,"T","H"))</f>
        <v>H</v>
      </c>
      <c r="O637" s="1" t="str">
        <f ca="1">IF($G637="","",IF(RAND()&lt;$B$7,"T","H"))</f>
        <v>H</v>
      </c>
      <c r="P637" s="1" t="str">
        <f ca="1">IF($G637="","",IF(RAND()&lt;$B$7,"T","H"))</f>
        <v>T</v>
      </c>
      <c r="Q637" s="1" t="str">
        <f ca="1">IF($G637="","",IF(RAND()&lt;$B$7,"T","H"))</f>
        <v>H</v>
      </c>
      <c r="R637" s="1" t="str">
        <f ca="1">IF($G637="","",IF(RAND()&lt;$B$7,"T","H"))</f>
        <v>H</v>
      </c>
      <c r="S637" s="1" t="str">
        <f ca="1">IF($G637="","",IF(RAND()&lt;$B$7,"T","H"))</f>
        <v>H</v>
      </c>
      <c r="T637" s="1" t="str">
        <f ca="1">IF($G637="","",IF(RAND()&lt;$B$7,"T","H"))</f>
        <v>H</v>
      </c>
      <c r="U637" s="1" t="str">
        <f ca="1">IF($G637="","",IF(RAND()&lt;$B$7,"T","H"))</f>
        <v>H</v>
      </c>
      <c r="V637" s="1" t="str">
        <f ca="1">IF($G637="","",IF(RAND()&lt;$B$7,"T","H"))</f>
        <v>H</v>
      </c>
      <c r="W637" s="1" t="str">
        <f ca="1">IF($G637="","",IF(RAND()&lt;$B$7,"T","H"))</f>
        <v>H</v>
      </c>
      <c r="X637" s="1" t="str">
        <f ca="1">IF($G637="","",IF(RAND()&lt;$B$7,"T","H"))</f>
        <v>T</v>
      </c>
      <c r="Y637" s="1" t="str">
        <f ca="1">IF($G637="","",IF(RAND()&lt;$B$7,"T","H"))</f>
        <v>H</v>
      </c>
      <c r="Z637" s="1" t="str">
        <f ca="1">IF($G637="","",IF(RAND()&lt;$B$7,"T","H"))</f>
        <v>T</v>
      </c>
      <c r="AA637" s="1" t="str">
        <f ca="1">IF($G637="","",IF(RAND()&lt;$B$7,"T","H"))</f>
        <v>T</v>
      </c>
    </row>
    <row r="638" spans="6:27" x14ac:dyDescent="0.25">
      <c r="F638" cm="1">
        <f t="array" aca="1" ref="F638" ca="1">IF(G638="","",MAX(MAX(FREQUENCY(IF(H638:AA638="H",COLUMN(H638:AA638)),IF(H638:AA638&lt;&gt;"H",COLUMN(H638:AA638)))),MAX(FREQUENCY(IF(H638:AA638="T",COLUMN(H638:AA638)),IF(H638:AA638&lt;&gt;"T",COLUMN(H638:AA638))))))</f>
        <v>4</v>
      </c>
      <c r="G638" s="1">
        <f>IF(OR(G637=A$7,G637=""),"",G637+1)</f>
        <v>634</v>
      </c>
      <c r="H638" s="1" t="str">
        <f ca="1">IF($G638="","",IF(RAND()&lt;$B$7,"T","H"))</f>
        <v>H</v>
      </c>
      <c r="I638" s="1" t="str">
        <f ca="1">IF($G638="","",IF(RAND()&lt;$B$7,"T","H"))</f>
        <v>H</v>
      </c>
      <c r="J638" s="1" t="str">
        <f ca="1">IF($G638="","",IF(RAND()&lt;$B$7,"T","H"))</f>
        <v>T</v>
      </c>
      <c r="K638" s="1" t="str">
        <f ca="1">IF($G638="","",IF(RAND()&lt;$B$7,"T","H"))</f>
        <v>T</v>
      </c>
      <c r="L638" s="1" t="str">
        <f ca="1">IF($G638="","",IF(RAND()&lt;$B$7,"T","H"))</f>
        <v>H</v>
      </c>
      <c r="M638" s="1" t="str">
        <f ca="1">IF($G638="","",IF(RAND()&lt;$B$7,"T","H"))</f>
        <v>H</v>
      </c>
      <c r="N638" s="1" t="str">
        <f ca="1">IF($G638="","",IF(RAND()&lt;$B$7,"T","H"))</f>
        <v>H</v>
      </c>
      <c r="O638" s="1" t="str">
        <f ca="1">IF($G638="","",IF(RAND()&lt;$B$7,"T","H"))</f>
        <v>H</v>
      </c>
      <c r="P638" s="1" t="str">
        <f ca="1">IF($G638="","",IF(RAND()&lt;$B$7,"T","H"))</f>
        <v>T</v>
      </c>
      <c r="Q638" s="1" t="str">
        <f ca="1">IF($G638="","",IF(RAND()&lt;$B$7,"T","H"))</f>
        <v>T</v>
      </c>
      <c r="R638" s="1" t="str">
        <f ca="1">IF($G638="","",IF(RAND()&lt;$B$7,"T","H"))</f>
        <v>H</v>
      </c>
      <c r="S638" s="1" t="str">
        <f ca="1">IF($G638="","",IF(RAND()&lt;$B$7,"T","H"))</f>
        <v>T</v>
      </c>
      <c r="T638" s="1" t="str">
        <f ca="1">IF($G638="","",IF(RAND()&lt;$B$7,"T","H"))</f>
        <v>H</v>
      </c>
      <c r="U638" s="1" t="str">
        <f ca="1">IF($G638="","",IF(RAND()&lt;$B$7,"T","H"))</f>
        <v>H</v>
      </c>
      <c r="V638" s="1" t="str">
        <f ca="1">IF($G638="","",IF(RAND()&lt;$B$7,"T","H"))</f>
        <v>H</v>
      </c>
      <c r="W638" s="1" t="str">
        <f ca="1">IF($G638="","",IF(RAND()&lt;$B$7,"T","H"))</f>
        <v>T</v>
      </c>
      <c r="X638" s="1" t="str">
        <f ca="1">IF($G638="","",IF(RAND()&lt;$B$7,"T","H"))</f>
        <v>T</v>
      </c>
      <c r="Y638" s="1" t="str">
        <f ca="1">IF($G638="","",IF(RAND()&lt;$B$7,"T","H"))</f>
        <v>T</v>
      </c>
      <c r="Z638" s="1" t="str">
        <f ca="1">IF($G638="","",IF(RAND()&lt;$B$7,"T","H"))</f>
        <v>T</v>
      </c>
      <c r="AA638" s="1" t="str">
        <f ca="1">IF($G638="","",IF(RAND()&lt;$B$7,"T","H"))</f>
        <v>H</v>
      </c>
    </row>
    <row r="639" spans="6:27" x14ac:dyDescent="0.25">
      <c r="F639" cm="1">
        <f t="array" aca="1" ref="F639" ca="1">IF(G639="","",MAX(MAX(FREQUENCY(IF(H639:AA639="H",COLUMN(H639:AA639)),IF(H639:AA639&lt;&gt;"H",COLUMN(H639:AA639)))),MAX(FREQUENCY(IF(H639:AA639="T",COLUMN(H639:AA639)),IF(H639:AA639&lt;&gt;"T",COLUMN(H639:AA639))))))</f>
        <v>6</v>
      </c>
      <c r="G639" s="1">
        <f>IF(OR(G638=A$7,G638=""),"",G638+1)</f>
        <v>635</v>
      </c>
      <c r="H639" s="1" t="str">
        <f ca="1">IF($G639="","",IF(RAND()&lt;$B$7,"T","H"))</f>
        <v>H</v>
      </c>
      <c r="I639" s="1" t="str">
        <f ca="1">IF($G639="","",IF(RAND()&lt;$B$7,"T","H"))</f>
        <v>T</v>
      </c>
      <c r="J639" s="1" t="str">
        <f ca="1">IF($G639="","",IF(RAND()&lt;$B$7,"T","H"))</f>
        <v>T</v>
      </c>
      <c r="K639" s="1" t="str">
        <f ca="1">IF($G639="","",IF(RAND()&lt;$B$7,"T","H"))</f>
        <v>H</v>
      </c>
      <c r="L639" s="1" t="str">
        <f ca="1">IF($G639="","",IF(RAND()&lt;$B$7,"T","H"))</f>
        <v>H</v>
      </c>
      <c r="M639" s="1" t="str">
        <f ca="1">IF($G639="","",IF(RAND()&lt;$B$7,"T","H"))</f>
        <v>H</v>
      </c>
      <c r="N639" s="1" t="str">
        <f ca="1">IF($G639="","",IF(RAND()&lt;$B$7,"T","H"))</f>
        <v>T</v>
      </c>
      <c r="O639" s="1" t="str">
        <f ca="1">IF($G639="","",IF(RAND()&lt;$B$7,"T","H"))</f>
        <v>T</v>
      </c>
      <c r="P639" s="1" t="str">
        <f ca="1">IF($G639="","",IF(RAND()&lt;$B$7,"T","H"))</f>
        <v>T</v>
      </c>
      <c r="Q639" s="1" t="str">
        <f ca="1">IF($G639="","",IF(RAND()&lt;$B$7,"T","H"))</f>
        <v>T</v>
      </c>
      <c r="R639" s="1" t="str">
        <f ca="1">IF($G639="","",IF(RAND()&lt;$B$7,"T","H"))</f>
        <v>H</v>
      </c>
      <c r="S639" s="1" t="str">
        <f ca="1">IF($G639="","",IF(RAND()&lt;$B$7,"T","H"))</f>
        <v>H</v>
      </c>
      <c r="T639" s="1" t="str">
        <f ca="1">IF($G639="","",IF(RAND()&lt;$B$7,"T","H"))</f>
        <v>H</v>
      </c>
      <c r="U639" s="1" t="str">
        <f ca="1">IF($G639="","",IF(RAND()&lt;$B$7,"T","H"))</f>
        <v>H</v>
      </c>
      <c r="V639" s="1" t="str">
        <f ca="1">IF($G639="","",IF(RAND()&lt;$B$7,"T","H"))</f>
        <v>H</v>
      </c>
      <c r="W639" s="1" t="str">
        <f ca="1">IF($G639="","",IF(RAND()&lt;$B$7,"T","H"))</f>
        <v>H</v>
      </c>
      <c r="X639" s="1" t="str">
        <f ca="1">IF($G639="","",IF(RAND()&lt;$B$7,"T","H"))</f>
        <v>T</v>
      </c>
      <c r="Y639" s="1" t="str">
        <f ca="1">IF($G639="","",IF(RAND()&lt;$B$7,"T","H"))</f>
        <v>T</v>
      </c>
      <c r="Z639" s="1" t="str">
        <f ca="1">IF($G639="","",IF(RAND()&lt;$B$7,"T","H"))</f>
        <v>H</v>
      </c>
      <c r="AA639" s="1" t="str">
        <f ca="1">IF($G639="","",IF(RAND()&lt;$B$7,"T","H"))</f>
        <v>H</v>
      </c>
    </row>
    <row r="640" spans="6:27" x14ac:dyDescent="0.25">
      <c r="F640" cm="1">
        <f t="array" aca="1" ref="F640" ca="1">IF(G640="","",MAX(MAX(FREQUENCY(IF(H640:AA640="H",COLUMN(H640:AA640)),IF(H640:AA640&lt;&gt;"H",COLUMN(H640:AA640)))),MAX(FREQUENCY(IF(H640:AA640="T",COLUMN(H640:AA640)),IF(H640:AA640&lt;&gt;"T",COLUMN(H640:AA640))))))</f>
        <v>4</v>
      </c>
      <c r="G640" s="1">
        <f>IF(OR(G639=A$7,G639=""),"",G639+1)</f>
        <v>636</v>
      </c>
      <c r="H640" s="1" t="str">
        <f ca="1">IF($G640="","",IF(RAND()&lt;$B$7,"T","H"))</f>
        <v>H</v>
      </c>
      <c r="I640" s="1" t="str">
        <f ca="1">IF($G640="","",IF(RAND()&lt;$B$7,"T","H"))</f>
        <v>T</v>
      </c>
      <c r="J640" s="1" t="str">
        <f ca="1">IF($G640="","",IF(RAND()&lt;$B$7,"T","H"))</f>
        <v>H</v>
      </c>
      <c r="K640" s="1" t="str">
        <f ca="1">IF($G640="","",IF(RAND()&lt;$B$7,"T","H"))</f>
        <v>T</v>
      </c>
      <c r="L640" s="1" t="str">
        <f ca="1">IF($G640="","",IF(RAND()&lt;$B$7,"T","H"))</f>
        <v>T</v>
      </c>
      <c r="M640" s="1" t="str">
        <f ca="1">IF($G640="","",IF(RAND()&lt;$B$7,"T","H"))</f>
        <v>T</v>
      </c>
      <c r="N640" s="1" t="str">
        <f ca="1">IF($G640="","",IF(RAND()&lt;$B$7,"T","H"))</f>
        <v>H</v>
      </c>
      <c r="O640" s="1" t="str">
        <f ca="1">IF($G640="","",IF(RAND()&lt;$B$7,"T","H"))</f>
        <v>H</v>
      </c>
      <c r="P640" s="1" t="str">
        <f ca="1">IF($G640="","",IF(RAND()&lt;$B$7,"T","H"))</f>
        <v>T</v>
      </c>
      <c r="Q640" s="1" t="str">
        <f ca="1">IF($G640="","",IF(RAND()&lt;$B$7,"T","H"))</f>
        <v>T</v>
      </c>
      <c r="R640" s="1" t="str">
        <f ca="1">IF($G640="","",IF(RAND()&lt;$B$7,"T","H"))</f>
        <v>T</v>
      </c>
      <c r="S640" s="1" t="str">
        <f ca="1">IF($G640="","",IF(RAND()&lt;$B$7,"T","H"))</f>
        <v>T</v>
      </c>
      <c r="T640" s="1" t="str">
        <f ca="1">IF($G640="","",IF(RAND()&lt;$B$7,"T","H"))</f>
        <v>H</v>
      </c>
      <c r="U640" s="1" t="str">
        <f ca="1">IF($G640="","",IF(RAND()&lt;$B$7,"T","H"))</f>
        <v>T</v>
      </c>
      <c r="V640" s="1" t="str">
        <f ca="1">IF($G640="","",IF(RAND()&lt;$B$7,"T","H"))</f>
        <v>T</v>
      </c>
      <c r="W640" s="1" t="str">
        <f ca="1">IF($G640="","",IF(RAND()&lt;$B$7,"T","H"))</f>
        <v>H</v>
      </c>
      <c r="X640" s="1" t="str">
        <f ca="1">IF($G640="","",IF(RAND()&lt;$B$7,"T","H"))</f>
        <v>T</v>
      </c>
      <c r="Y640" s="1" t="str">
        <f ca="1">IF($G640="","",IF(RAND()&lt;$B$7,"T","H"))</f>
        <v>H</v>
      </c>
      <c r="Z640" s="1" t="str">
        <f ca="1">IF($G640="","",IF(RAND()&lt;$B$7,"T","H"))</f>
        <v>H</v>
      </c>
      <c r="AA640" s="1" t="str">
        <f ca="1">IF($G640="","",IF(RAND()&lt;$B$7,"T","H"))</f>
        <v>H</v>
      </c>
    </row>
    <row r="641" spans="6:27" x14ac:dyDescent="0.25">
      <c r="F641" cm="1">
        <f t="array" aca="1" ref="F641" ca="1">IF(G641="","",MAX(MAX(FREQUENCY(IF(H641:AA641="H",COLUMN(H641:AA641)),IF(H641:AA641&lt;&gt;"H",COLUMN(H641:AA641)))),MAX(FREQUENCY(IF(H641:AA641="T",COLUMN(H641:AA641)),IF(H641:AA641&lt;&gt;"T",COLUMN(H641:AA641))))))</f>
        <v>5</v>
      </c>
      <c r="G641" s="1">
        <f>IF(OR(G640=A$7,G640=""),"",G640+1)</f>
        <v>637</v>
      </c>
      <c r="H641" s="1" t="str">
        <f ca="1">IF($G641="","",IF(RAND()&lt;$B$7,"T","H"))</f>
        <v>T</v>
      </c>
      <c r="I641" s="1" t="str">
        <f ca="1">IF($G641="","",IF(RAND()&lt;$B$7,"T","H"))</f>
        <v>T</v>
      </c>
      <c r="J641" s="1" t="str">
        <f ca="1">IF($G641="","",IF(RAND()&lt;$B$7,"T","H"))</f>
        <v>H</v>
      </c>
      <c r="K641" s="1" t="str">
        <f ca="1">IF($G641="","",IF(RAND()&lt;$B$7,"T","H"))</f>
        <v>T</v>
      </c>
      <c r="L641" s="1" t="str">
        <f ca="1">IF($G641="","",IF(RAND()&lt;$B$7,"T","H"))</f>
        <v>T</v>
      </c>
      <c r="M641" s="1" t="str">
        <f ca="1">IF($G641="","",IF(RAND()&lt;$B$7,"T","H"))</f>
        <v>H</v>
      </c>
      <c r="N641" s="1" t="str">
        <f ca="1">IF($G641="","",IF(RAND()&lt;$B$7,"T","H"))</f>
        <v>T</v>
      </c>
      <c r="O641" s="1" t="str">
        <f ca="1">IF($G641="","",IF(RAND()&lt;$B$7,"T","H"))</f>
        <v>T</v>
      </c>
      <c r="P641" s="1" t="str">
        <f ca="1">IF($G641="","",IF(RAND()&lt;$B$7,"T","H"))</f>
        <v>H</v>
      </c>
      <c r="Q641" s="1" t="str">
        <f ca="1">IF($G641="","",IF(RAND()&lt;$B$7,"T","H"))</f>
        <v>T</v>
      </c>
      <c r="R641" s="1" t="str">
        <f ca="1">IF($G641="","",IF(RAND()&lt;$B$7,"T","H"))</f>
        <v>T</v>
      </c>
      <c r="S641" s="1" t="str">
        <f ca="1">IF($G641="","",IF(RAND()&lt;$B$7,"T","H"))</f>
        <v>T</v>
      </c>
      <c r="T641" s="1" t="str">
        <f ca="1">IF($G641="","",IF(RAND()&lt;$B$7,"T","H"))</f>
        <v>T</v>
      </c>
      <c r="U641" s="1" t="str">
        <f ca="1">IF($G641="","",IF(RAND()&lt;$B$7,"T","H"))</f>
        <v>T</v>
      </c>
      <c r="V641" s="1" t="str">
        <f ca="1">IF($G641="","",IF(RAND()&lt;$B$7,"T","H"))</f>
        <v>H</v>
      </c>
      <c r="W641" s="1" t="str">
        <f ca="1">IF($G641="","",IF(RAND()&lt;$B$7,"T","H"))</f>
        <v>H</v>
      </c>
      <c r="X641" s="1" t="str">
        <f ca="1">IF($G641="","",IF(RAND()&lt;$B$7,"T","H"))</f>
        <v>H</v>
      </c>
      <c r="Y641" s="1" t="str">
        <f ca="1">IF($G641="","",IF(RAND()&lt;$B$7,"T","H"))</f>
        <v>T</v>
      </c>
      <c r="Z641" s="1" t="str">
        <f ca="1">IF($G641="","",IF(RAND()&lt;$B$7,"T","H"))</f>
        <v>H</v>
      </c>
      <c r="AA641" s="1" t="str">
        <f ca="1">IF($G641="","",IF(RAND()&lt;$B$7,"T","H"))</f>
        <v>H</v>
      </c>
    </row>
    <row r="642" spans="6:27" x14ac:dyDescent="0.25">
      <c r="F642" cm="1">
        <f t="array" aca="1" ref="F642" ca="1">IF(G642="","",MAX(MAX(FREQUENCY(IF(H642:AA642="H",COLUMN(H642:AA642)),IF(H642:AA642&lt;&gt;"H",COLUMN(H642:AA642)))),MAX(FREQUENCY(IF(H642:AA642="T",COLUMN(H642:AA642)),IF(H642:AA642&lt;&gt;"T",COLUMN(H642:AA642))))))</f>
        <v>3</v>
      </c>
      <c r="G642" s="1">
        <f>IF(OR(G641=A$7,G641=""),"",G641+1)</f>
        <v>638</v>
      </c>
      <c r="H642" s="1" t="str">
        <f ca="1">IF($G642="","",IF(RAND()&lt;$B$7,"T","H"))</f>
        <v>H</v>
      </c>
      <c r="I642" s="1" t="str">
        <f ca="1">IF($G642="","",IF(RAND()&lt;$B$7,"T","H"))</f>
        <v>T</v>
      </c>
      <c r="J642" s="1" t="str">
        <f ca="1">IF($G642="","",IF(RAND()&lt;$B$7,"T","H"))</f>
        <v>T</v>
      </c>
      <c r="K642" s="1" t="str">
        <f ca="1">IF($G642="","",IF(RAND()&lt;$B$7,"T","H"))</f>
        <v>T</v>
      </c>
      <c r="L642" s="1" t="str">
        <f ca="1">IF($G642="","",IF(RAND()&lt;$B$7,"T","H"))</f>
        <v>H</v>
      </c>
      <c r="M642" s="1" t="str">
        <f ca="1">IF($G642="","",IF(RAND()&lt;$B$7,"T","H"))</f>
        <v>T</v>
      </c>
      <c r="N642" s="1" t="str">
        <f ca="1">IF($G642="","",IF(RAND()&lt;$B$7,"T","H"))</f>
        <v>T</v>
      </c>
      <c r="O642" s="1" t="str">
        <f ca="1">IF($G642="","",IF(RAND()&lt;$B$7,"T","H"))</f>
        <v>H</v>
      </c>
      <c r="P642" s="1" t="str">
        <f ca="1">IF($G642="","",IF(RAND()&lt;$B$7,"T","H"))</f>
        <v>T</v>
      </c>
      <c r="Q642" s="1" t="str">
        <f ca="1">IF($G642="","",IF(RAND()&lt;$B$7,"T","H"))</f>
        <v>H</v>
      </c>
      <c r="R642" s="1" t="str">
        <f ca="1">IF($G642="","",IF(RAND()&lt;$B$7,"T","H"))</f>
        <v>T</v>
      </c>
      <c r="S642" s="1" t="str">
        <f ca="1">IF($G642="","",IF(RAND()&lt;$B$7,"T","H"))</f>
        <v>T</v>
      </c>
      <c r="T642" s="1" t="str">
        <f ca="1">IF($G642="","",IF(RAND()&lt;$B$7,"T","H"))</f>
        <v>T</v>
      </c>
      <c r="U642" s="1" t="str">
        <f ca="1">IF($G642="","",IF(RAND()&lt;$B$7,"T","H"))</f>
        <v>H</v>
      </c>
      <c r="V642" s="1" t="str">
        <f ca="1">IF($G642="","",IF(RAND()&lt;$B$7,"T","H"))</f>
        <v>T</v>
      </c>
      <c r="W642" s="1" t="str">
        <f ca="1">IF($G642="","",IF(RAND()&lt;$B$7,"T","H"))</f>
        <v>T</v>
      </c>
      <c r="X642" s="1" t="str">
        <f ca="1">IF($G642="","",IF(RAND()&lt;$B$7,"T","H"))</f>
        <v>H</v>
      </c>
      <c r="Y642" s="1" t="str">
        <f ca="1">IF($G642="","",IF(RAND()&lt;$B$7,"T","H"))</f>
        <v>T</v>
      </c>
      <c r="Z642" s="1" t="str">
        <f ca="1">IF($G642="","",IF(RAND()&lt;$B$7,"T","H"))</f>
        <v>H</v>
      </c>
      <c r="AA642" s="1" t="str">
        <f ca="1">IF($G642="","",IF(RAND()&lt;$B$7,"T","H"))</f>
        <v>H</v>
      </c>
    </row>
    <row r="643" spans="6:27" x14ac:dyDescent="0.25">
      <c r="F643" cm="1">
        <f t="array" aca="1" ref="F643" ca="1">IF(G643="","",MAX(MAX(FREQUENCY(IF(H643:AA643="H",COLUMN(H643:AA643)),IF(H643:AA643&lt;&gt;"H",COLUMN(H643:AA643)))),MAX(FREQUENCY(IF(H643:AA643="T",COLUMN(H643:AA643)),IF(H643:AA643&lt;&gt;"T",COLUMN(H643:AA643))))))</f>
        <v>3</v>
      </c>
      <c r="G643" s="1">
        <f>IF(OR(G642=A$7,G642=""),"",G642+1)</f>
        <v>639</v>
      </c>
      <c r="H643" s="1" t="str">
        <f ca="1">IF($G643="","",IF(RAND()&lt;$B$7,"T","H"))</f>
        <v>H</v>
      </c>
      <c r="I643" s="1" t="str">
        <f ca="1">IF($G643="","",IF(RAND()&lt;$B$7,"T","H"))</f>
        <v>T</v>
      </c>
      <c r="J643" s="1" t="str">
        <f ca="1">IF($G643="","",IF(RAND()&lt;$B$7,"T","H"))</f>
        <v>H</v>
      </c>
      <c r="K643" s="1" t="str">
        <f ca="1">IF($G643="","",IF(RAND()&lt;$B$7,"T","H"))</f>
        <v>T</v>
      </c>
      <c r="L643" s="1" t="str">
        <f ca="1">IF($G643="","",IF(RAND()&lt;$B$7,"T","H"))</f>
        <v>T</v>
      </c>
      <c r="M643" s="1" t="str">
        <f ca="1">IF($G643="","",IF(RAND()&lt;$B$7,"T","H"))</f>
        <v>T</v>
      </c>
      <c r="N643" s="1" t="str">
        <f ca="1">IF($G643="","",IF(RAND()&lt;$B$7,"T","H"))</f>
        <v>H</v>
      </c>
      <c r="O643" s="1" t="str">
        <f ca="1">IF($G643="","",IF(RAND()&lt;$B$7,"T","H"))</f>
        <v>H</v>
      </c>
      <c r="P643" s="1" t="str">
        <f ca="1">IF($G643="","",IF(RAND()&lt;$B$7,"T","H"))</f>
        <v>H</v>
      </c>
      <c r="Q643" s="1" t="str">
        <f ca="1">IF($G643="","",IF(RAND()&lt;$B$7,"T","H"))</f>
        <v>T</v>
      </c>
      <c r="R643" s="1" t="str">
        <f ca="1">IF($G643="","",IF(RAND()&lt;$B$7,"T","H"))</f>
        <v>T</v>
      </c>
      <c r="S643" s="1" t="str">
        <f ca="1">IF($G643="","",IF(RAND()&lt;$B$7,"T","H"))</f>
        <v>H</v>
      </c>
      <c r="T643" s="1" t="str">
        <f ca="1">IF($G643="","",IF(RAND()&lt;$B$7,"T","H"))</f>
        <v>T</v>
      </c>
      <c r="U643" s="1" t="str">
        <f ca="1">IF($G643="","",IF(RAND()&lt;$B$7,"T","H"))</f>
        <v>H</v>
      </c>
      <c r="V643" s="1" t="str">
        <f ca="1">IF($G643="","",IF(RAND()&lt;$B$7,"T","H"))</f>
        <v>H</v>
      </c>
      <c r="W643" s="1" t="str">
        <f ca="1">IF($G643="","",IF(RAND()&lt;$B$7,"T","H"))</f>
        <v>T</v>
      </c>
      <c r="X643" s="1" t="str">
        <f ca="1">IF($G643="","",IF(RAND()&lt;$B$7,"T","H"))</f>
        <v>H</v>
      </c>
      <c r="Y643" s="1" t="str">
        <f ca="1">IF($G643="","",IF(RAND()&lt;$B$7,"T","H"))</f>
        <v>T</v>
      </c>
      <c r="Z643" s="1" t="str">
        <f ca="1">IF($G643="","",IF(RAND()&lt;$B$7,"T","H"))</f>
        <v>H</v>
      </c>
      <c r="AA643" s="1" t="str">
        <f ca="1">IF($G643="","",IF(RAND()&lt;$B$7,"T","H"))</f>
        <v>T</v>
      </c>
    </row>
    <row r="644" spans="6:27" x14ac:dyDescent="0.25">
      <c r="F644" cm="1">
        <f t="array" aca="1" ref="F644" ca="1">IF(G644="","",MAX(MAX(FREQUENCY(IF(H644:AA644="H",COLUMN(H644:AA644)),IF(H644:AA644&lt;&gt;"H",COLUMN(H644:AA644)))),MAX(FREQUENCY(IF(H644:AA644="T",COLUMN(H644:AA644)),IF(H644:AA644&lt;&gt;"T",COLUMN(H644:AA644))))))</f>
        <v>4</v>
      </c>
      <c r="G644" s="1">
        <f>IF(OR(G643=A$7,G643=""),"",G643+1)</f>
        <v>640</v>
      </c>
      <c r="H644" s="1" t="str">
        <f ca="1">IF($G644="","",IF(RAND()&lt;$B$7,"T","H"))</f>
        <v>T</v>
      </c>
      <c r="I644" s="1" t="str">
        <f ca="1">IF($G644="","",IF(RAND()&lt;$B$7,"T","H"))</f>
        <v>T</v>
      </c>
      <c r="J644" s="1" t="str">
        <f ca="1">IF($G644="","",IF(RAND()&lt;$B$7,"T","H"))</f>
        <v>T</v>
      </c>
      <c r="K644" s="1" t="str">
        <f ca="1">IF($G644="","",IF(RAND()&lt;$B$7,"T","H"))</f>
        <v>H</v>
      </c>
      <c r="L644" s="1" t="str">
        <f ca="1">IF($G644="","",IF(RAND()&lt;$B$7,"T","H"))</f>
        <v>T</v>
      </c>
      <c r="M644" s="1" t="str">
        <f ca="1">IF($G644="","",IF(RAND()&lt;$B$7,"T","H"))</f>
        <v>H</v>
      </c>
      <c r="N644" s="1" t="str">
        <f ca="1">IF($G644="","",IF(RAND()&lt;$B$7,"T","H"))</f>
        <v>H</v>
      </c>
      <c r="O644" s="1" t="str">
        <f ca="1">IF($G644="","",IF(RAND()&lt;$B$7,"T","H"))</f>
        <v>H</v>
      </c>
      <c r="P644" s="1" t="str">
        <f ca="1">IF($G644="","",IF(RAND()&lt;$B$7,"T","H"))</f>
        <v>H</v>
      </c>
      <c r="Q644" s="1" t="str">
        <f ca="1">IF($G644="","",IF(RAND()&lt;$B$7,"T","H"))</f>
        <v>T</v>
      </c>
      <c r="R644" s="1" t="str">
        <f ca="1">IF($G644="","",IF(RAND()&lt;$B$7,"T","H"))</f>
        <v>T</v>
      </c>
      <c r="S644" s="1" t="str">
        <f ca="1">IF($G644="","",IF(RAND()&lt;$B$7,"T","H"))</f>
        <v>H</v>
      </c>
      <c r="T644" s="1" t="str">
        <f ca="1">IF($G644="","",IF(RAND()&lt;$B$7,"T","H"))</f>
        <v>T</v>
      </c>
      <c r="U644" s="1" t="str">
        <f ca="1">IF($G644="","",IF(RAND()&lt;$B$7,"T","H"))</f>
        <v>H</v>
      </c>
      <c r="V644" s="1" t="str">
        <f ca="1">IF($G644="","",IF(RAND()&lt;$B$7,"T","H"))</f>
        <v>H</v>
      </c>
      <c r="W644" s="1" t="str">
        <f ca="1">IF($G644="","",IF(RAND()&lt;$B$7,"T","H"))</f>
        <v>H</v>
      </c>
      <c r="X644" s="1" t="str">
        <f ca="1">IF($G644="","",IF(RAND()&lt;$B$7,"T","H"))</f>
        <v>T</v>
      </c>
      <c r="Y644" s="1" t="str">
        <f ca="1">IF($G644="","",IF(RAND()&lt;$B$7,"T","H"))</f>
        <v>T</v>
      </c>
      <c r="Z644" s="1" t="str">
        <f ca="1">IF($G644="","",IF(RAND()&lt;$B$7,"T","H"))</f>
        <v>T</v>
      </c>
      <c r="AA644" s="1" t="str">
        <f ca="1">IF($G644="","",IF(RAND()&lt;$B$7,"T","H"))</f>
        <v>T</v>
      </c>
    </row>
    <row r="645" spans="6:27" x14ac:dyDescent="0.25">
      <c r="F645" cm="1">
        <f t="array" aca="1" ref="F645" ca="1">IF(G645="","",MAX(MAX(FREQUENCY(IF(H645:AA645="H",COLUMN(H645:AA645)),IF(H645:AA645&lt;&gt;"H",COLUMN(H645:AA645)))),MAX(FREQUENCY(IF(H645:AA645="T",COLUMN(H645:AA645)),IF(H645:AA645&lt;&gt;"T",COLUMN(H645:AA645))))))</f>
        <v>5</v>
      </c>
      <c r="G645" s="1">
        <f>IF(OR(G644=A$7,G644=""),"",G644+1)</f>
        <v>641</v>
      </c>
      <c r="H645" s="1" t="str">
        <f ca="1">IF($G645="","",IF(RAND()&lt;$B$7,"T","H"))</f>
        <v>H</v>
      </c>
      <c r="I645" s="1" t="str">
        <f ca="1">IF($G645="","",IF(RAND()&lt;$B$7,"T","H"))</f>
        <v>T</v>
      </c>
      <c r="J645" s="1" t="str">
        <f ca="1">IF($G645="","",IF(RAND()&lt;$B$7,"T","H"))</f>
        <v>H</v>
      </c>
      <c r="K645" s="1" t="str">
        <f ca="1">IF($G645="","",IF(RAND()&lt;$B$7,"T","H"))</f>
        <v>H</v>
      </c>
      <c r="L645" s="1" t="str">
        <f ca="1">IF($G645="","",IF(RAND()&lt;$B$7,"T","H"))</f>
        <v>H</v>
      </c>
      <c r="M645" s="1" t="str">
        <f ca="1">IF($G645="","",IF(RAND()&lt;$B$7,"T","H"))</f>
        <v>H</v>
      </c>
      <c r="N645" s="1" t="str">
        <f ca="1">IF($G645="","",IF(RAND()&lt;$B$7,"T","H"))</f>
        <v>T</v>
      </c>
      <c r="O645" s="1" t="str">
        <f ca="1">IF($G645="","",IF(RAND()&lt;$B$7,"T","H"))</f>
        <v>T</v>
      </c>
      <c r="P645" s="1" t="str">
        <f ca="1">IF($G645="","",IF(RAND()&lt;$B$7,"T","H"))</f>
        <v>T</v>
      </c>
      <c r="Q645" s="1" t="str">
        <f ca="1">IF($G645="","",IF(RAND()&lt;$B$7,"T","H"))</f>
        <v>H</v>
      </c>
      <c r="R645" s="1" t="str">
        <f ca="1">IF($G645="","",IF(RAND()&lt;$B$7,"T","H"))</f>
        <v>T</v>
      </c>
      <c r="S645" s="1" t="str">
        <f ca="1">IF($G645="","",IF(RAND()&lt;$B$7,"T","H"))</f>
        <v>H</v>
      </c>
      <c r="T645" s="1" t="str">
        <f ca="1">IF($G645="","",IF(RAND()&lt;$B$7,"T","H"))</f>
        <v>T</v>
      </c>
      <c r="U645" s="1" t="str">
        <f ca="1">IF($G645="","",IF(RAND()&lt;$B$7,"T","H"))</f>
        <v>T</v>
      </c>
      <c r="V645" s="1" t="str">
        <f ca="1">IF($G645="","",IF(RAND()&lt;$B$7,"T","H"))</f>
        <v>T</v>
      </c>
      <c r="W645" s="1" t="str">
        <f ca="1">IF($G645="","",IF(RAND()&lt;$B$7,"T","H"))</f>
        <v>T</v>
      </c>
      <c r="X645" s="1" t="str">
        <f ca="1">IF($G645="","",IF(RAND()&lt;$B$7,"T","H"))</f>
        <v>T</v>
      </c>
      <c r="Y645" s="1" t="str">
        <f ca="1">IF($G645="","",IF(RAND()&lt;$B$7,"T","H"))</f>
        <v>H</v>
      </c>
      <c r="Z645" s="1" t="str">
        <f ca="1">IF($G645="","",IF(RAND()&lt;$B$7,"T","H"))</f>
        <v>H</v>
      </c>
      <c r="AA645" s="1" t="str">
        <f ca="1">IF($G645="","",IF(RAND()&lt;$B$7,"T","H"))</f>
        <v>T</v>
      </c>
    </row>
    <row r="646" spans="6:27" x14ac:dyDescent="0.25">
      <c r="F646" cm="1">
        <f t="array" aca="1" ref="F646" ca="1">IF(G646="","",MAX(MAX(FREQUENCY(IF(H646:AA646="H",COLUMN(H646:AA646)),IF(H646:AA646&lt;&gt;"H",COLUMN(H646:AA646)))),MAX(FREQUENCY(IF(H646:AA646="T",COLUMN(H646:AA646)),IF(H646:AA646&lt;&gt;"T",COLUMN(H646:AA646))))))</f>
        <v>5</v>
      </c>
      <c r="G646" s="1">
        <f>IF(OR(G645=A$7,G645=""),"",G645+1)</f>
        <v>642</v>
      </c>
      <c r="H646" s="1" t="str">
        <f ca="1">IF($G646="","",IF(RAND()&lt;$B$7,"T","H"))</f>
        <v>T</v>
      </c>
      <c r="I646" s="1" t="str">
        <f ca="1">IF($G646="","",IF(RAND()&lt;$B$7,"T","H"))</f>
        <v>T</v>
      </c>
      <c r="J646" s="1" t="str">
        <f ca="1">IF($G646="","",IF(RAND()&lt;$B$7,"T","H"))</f>
        <v>T</v>
      </c>
      <c r="K646" s="1" t="str">
        <f ca="1">IF($G646="","",IF(RAND()&lt;$B$7,"T","H"))</f>
        <v>H</v>
      </c>
      <c r="L646" s="1" t="str">
        <f ca="1">IF($G646="","",IF(RAND()&lt;$B$7,"T","H"))</f>
        <v>H</v>
      </c>
      <c r="M646" s="1" t="str">
        <f ca="1">IF($G646="","",IF(RAND()&lt;$B$7,"T","H"))</f>
        <v>T</v>
      </c>
      <c r="N646" s="1" t="str">
        <f ca="1">IF($G646="","",IF(RAND()&lt;$B$7,"T","H"))</f>
        <v>H</v>
      </c>
      <c r="O646" s="1" t="str">
        <f ca="1">IF($G646="","",IF(RAND()&lt;$B$7,"T","H"))</f>
        <v>H</v>
      </c>
      <c r="P646" s="1" t="str">
        <f ca="1">IF($G646="","",IF(RAND()&lt;$B$7,"T","H"))</f>
        <v>T</v>
      </c>
      <c r="Q646" s="1" t="str">
        <f ca="1">IF($G646="","",IF(RAND()&lt;$B$7,"T","H"))</f>
        <v>H</v>
      </c>
      <c r="R646" s="1" t="str">
        <f ca="1">IF($G646="","",IF(RAND()&lt;$B$7,"T","H"))</f>
        <v>H</v>
      </c>
      <c r="S646" s="1" t="str">
        <f ca="1">IF($G646="","",IF(RAND()&lt;$B$7,"T","H"))</f>
        <v>T</v>
      </c>
      <c r="T646" s="1" t="str">
        <f ca="1">IF($G646="","",IF(RAND()&lt;$B$7,"T","H"))</f>
        <v>T</v>
      </c>
      <c r="U646" s="1" t="str">
        <f ca="1">IF($G646="","",IF(RAND()&lt;$B$7,"T","H"))</f>
        <v>H</v>
      </c>
      <c r="V646" s="1" t="str">
        <f ca="1">IF($G646="","",IF(RAND()&lt;$B$7,"T","H"))</f>
        <v>T</v>
      </c>
      <c r="W646" s="1" t="str">
        <f ca="1">IF($G646="","",IF(RAND()&lt;$B$7,"T","H"))</f>
        <v>T</v>
      </c>
      <c r="X646" s="1" t="str">
        <f ca="1">IF($G646="","",IF(RAND()&lt;$B$7,"T","H"))</f>
        <v>T</v>
      </c>
      <c r="Y646" s="1" t="str">
        <f ca="1">IF($G646="","",IF(RAND()&lt;$B$7,"T","H"))</f>
        <v>T</v>
      </c>
      <c r="Z646" s="1" t="str">
        <f ca="1">IF($G646="","",IF(RAND()&lt;$B$7,"T","H"))</f>
        <v>T</v>
      </c>
      <c r="AA646" s="1" t="str">
        <f ca="1">IF($G646="","",IF(RAND()&lt;$B$7,"T","H"))</f>
        <v>H</v>
      </c>
    </row>
    <row r="647" spans="6:27" x14ac:dyDescent="0.25">
      <c r="F647" cm="1">
        <f t="array" aca="1" ref="F647" ca="1">IF(G647="","",MAX(MAX(FREQUENCY(IF(H647:AA647="H",COLUMN(H647:AA647)),IF(H647:AA647&lt;&gt;"H",COLUMN(H647:AA647)))),MAX(FREQUENCY(IF(H647:AA647="T",COLUMN(H647:AA647)),IF(H647:AA647&lt;&gt;"T",COLUMN(H647:AA647))))))</f>
        <v>3</v>
      </c>
      <c r="G647" s="1">
        <f>IF(OR(G646=A$7,G646=""),"",G646+1)</f>
        <v>643</v>
      </c>
      <c r="H647" s="1" t="str">
        <f ca="1">IF($G647="","",IF(RAND()&lt;$B$7,"T","H"))</f>
        <v>H</v>
      </c>
      <c r="I647" s="1" t="str">
        <f ca="1">IF($G647="","",IF(RAND()&lt;$B$7,"T","H"))</f>
        <v>H</v>
      </c>
      <c r="J647" s="1" t="str">
        <f ca="1">IF($G647="","",IF(RAND()&lt;$B$7,"T","H"))</f>
        <v>H</v>
      </c>
      <c r="K647" s="1" t="str">
        <f ca="1">IF($G647="","",IF(RAND()&lt;$B$7,"T","H"))</f>
        <v>T</v>
      </c>
      <c r="L647" s="1" t="str">
        <f ca="1">IF($G647="","",IF(RAND()&lt;$B$7,"T","H"))</f>
        <v>H</v>
      </c>
      <c r="M647" s="1" t="str">
        <f ca="1">IF($G647="","",IF(RAND()&lt;$B$7,"T","H"))</f>
        <v>T</v>
      </c>
      <c r="N647" s="1" t="str">
        <f ca="1">IF($G647="","",IF(RAND()&lt;$B$7,"T","H"))</f>
        <v>H</v>
      </c>
      <c r="O647" s="1" t="str">
        <f ca="1">IF($G647="","",IF(RAND()&lt;$B$7,"T","H"))</f>
        <v>H</v>
      </c>
      <c r="P647" s="1" t="str">
        <f ca="1">IF($G647="","",IF(RAND()&lt;$B$7,"T","H"))</f>
        <v>T</v>
      </c>
      <c r="Q647" s="1" t="str">
        <f ca="1">IF($G647="","",IF(RAND()&lt;$B$7,"T","H"))</f>
        <v>T</v>
      </c>
      <c r="R647" s="1" t="str">
        <f ca="1">IF($G647="","",IF(RAND()&lt;$B$7,"T","H"))</f>
        <v>H</v>
      </c>
      <c r="S647" s="1" t="str">
        <f ca="1">IF($G647="","",IF(RAND()&lt;$B$7,"T","H"))</f>
        <v>H</v>
      </c>
      <c r="T647" s="1" t="str">
        <f ca="1">IF($G647="","",IF(RAND()&lt;$B$7,"T","H"))</f>
        <v>T</v>
      </c>
      <c r="U647" s="1" t="str">
        <f ca="1">IF($G647="","",IF(RAND()&lt;$B$7,"T","H"))</f>
        <v>T</v>
      </c>
      <c r="V647" s="1" t="str">
        <f ca="1">IF($G647="","",IF(RAND()&lt;$B$7,"T","H"))</f>
        <v>T</v>
      </c>
      <c r="W647" s="1" t="str">
        <f ca="1">IF($G647="","",IF(RAND()&lt;$B$7,"T","H"))</f>
        <v>H</v>
      </c>
      <c r="X647" s="1" t="str">
        <f ca="1">IF($G647="","",IF(RAND()&lt;$B$7,"T","H"))</f>
        <v>T</v>
      </c>
      <c r="Y647" s="1" t="str">
        <f ca="1">IF($G647="","",IF(RAND()&lt;$B$7,"T","H"))</f>
        <v>H</v>
      </c>
      <c r="Z647" s="1" t="str">
        <f ca="1">IF($G647="","",IF(RAND()&lt;$B$7,"T","H"))</f>
        <v>T</v>
      </c>
      <c r="AA647" s="1" t="str">
        <f ca="1">IF($G647="","",IF(RAND()&lt;$B$7,"T","H"))</f>
        <v>H</v>
      </c>
    </row>
    <row r="648" spans="6:27" x14ac:dyDescent="0.25">
      <c r="F648" cm="1">
        <f t="array" aca="1" ref="F648" ca="1">IF(G648="","",MAX(MAX(FREQUENCY(IF(H648:AA648="H",COLUMN(H648:AA648)),IF(H648:AA648&lt;&gt;"H",COLUMN(H648:AA648)))),MAX(FREQUENCY(IF(H648:AA648="T",COLUMN(H648:AA648)),IF(H648:AA648&lt;&gt;"T",COLUMN(H648:AA648))))))</f>
        <v>3</v>
      </c>
      <c r="G648" s="1">
        <f>IF(OR(G647=A$7,G647=""),"",G647+1)</f>
        <v>644</v>
      </c>
      <c r="H648" s="1" t="str">
        <f ca="1">IF($G648="","",IF(RAND()&lt;$B$7,"T","H"))</f>
        <v>T</v>
      </c>
      <c r="I648" s="1" t="str">
        <f ca="1">IF($G648="","",IF(RAND()&lt;$B$7,"T","H"))</f>
        <v>H</v>
      </c>
      <c r="J648" s="1" t="str">
        <f ca="1">IF($G648="","",IF(RAND()&lt;$B$7,"T","H"))</f>
        <v>H</v>
      </c>
      <c r="K648" s="1" t="str">
        <f ca="1">IF($G648="","",IF(RAND()&lt;$B$7,"T","H"))</f>
        <v>H</v>
      </c>
      <c r="L648" s="1" t="str">
        <f ca="1">IF($G648="","",IF(RAND()&lt;$B$7,"T","H"))</f>
        <v>T</v>
      </c>
      <c r="M648" s="1" t="str">
        <f ca="1">IF($G648="","",IF(RAND()&lt;$B$7,"T","H"))</f>
        <v>T</v>
      </c>
      <c r="N648" s="1" t="str">
        <f ca="1">IF($G648="","",IF(RAND()&lt;$B$7,"T","H"))</f>
        <v>H</v>
      </c>
      <c r="O648" s="1" t="str">
        <f ca="1">IF($G648="","",IF(RAND()&lt;$B$7,"T","H"))</f>
        <v>T</v>
      </c>
      <c r="P648" s="1" t="str">
        <f ca="1">IF($G648="","",IF(RAND()&lt;$B$7,"T","H"))</f>
        <v>H</v>
      </c>
      <c r="Q648" s="1" t="str">
        <f ca="1">IF($G648="","",IF(RAND()&lt;$B$7,"T","H"))</f>
        <v>T</v>
      </c>
      <c r="R648" s="1" t="str">
        <f ca="1">IF($G648="","",IF(RAND()&lt;$B$7,"T","H"))</f>
        <v>H</v>
      </c>
      <c r="S648" s="1" t="str">
        <f ca="1">IF($G648="","",IF(RAND()&lt;$B$7,"T","H"))</f>
        <v>H</v>
      </c>
      <c r="T648" s="1" t="str">
        <f ca="1">IF($G648="","",IF(RAND()&lt;$B$7,"T","H"))</f>
        <v>T</v>
      </c>
      <c r="U648" s="1" t="str">
        <f ca="1">IF($G648="","",IF(RAND()&lt;$B$7,"T","H"))</f>
        <v>T</v>
      </c>
      <c r="V648" s="1" t="str">
        <f ca="1">IF($G648="","",IF(RAND()&lt;$B$7,"T","H"))</f>
        <v>H</v>
      </c>
      <c r="W648" s="1" t="str">
        <f ca="1">IF($G648="","",IF(RAND()&lt;$B$7,"T","H"))</f>
        <v>H</v>
      </c>
      <c r="X648" s="1" t="str">
        <f ca="1">IF($G648="","",IF(RAND()&lt;$B$7,"T","H"))</f>
        <v>T</v>
      </c>
      <c r="Y648" s="1" t="str">
        <f ca="1">IF($G648="","",IF(RAND()&lt;$B$7,"T","H"))</f>
        <v>H</v>
      </c>
      <c r="Z648" s="1" t="str">
        <f ca="1">IF($G648="","",IF(RAND()&lt;$B$7,"T","H"))</f>
        <v>T</v>
      </c>
      <c r="AA648" s="1" t="str">
        <f ca="1">IF($G648="","",IF(RAND()&lt;$B$7,"T","H"))</f>
        <v>H</v>
      </c>
    </row>
    <row r="649" spans="6:27" x14ac:dyDescent="0.25">
      <c r="F649" cm="1">
        <f t="array" aca="1" ref="F649" ca="1">IF(G649="","",MAX(MAX(FREQUENCY(IF(H649:AA649="H",COLUMN(H649:AA649)),IF(H649:AA649&lt;&gt;"H",COLUMN(H649:AA649)))),MAX(FREQUENCY(IF(H649:AA649="T",COLUMN(H649:AA649)),IF(H649:AA649&lt;&gt;"T",COLUMN(H649:AA649))))))</f>
        <v>4</v>
      </c>
      <c r="G649" s="1">
        <f>IF(OR(G648=A$7,G648=""),"",G648+1)</f>
        <v>645</v>
      </c>
      <c r="H649" s="1" t="str">
        <f ca="1">IF($G649="","",IF(RAND()&lt;$B$7,"T","H"))</f>
        <v>H</v>
      </c>
      <c r="I649" s="1" t="str">
        <f ca="1">IF($G649="","",IF(RAND()&lt;$B$7,"T","H"))</f>
        <v>H</v>
      </c>
      <c r="J649" s="1" t="str">
        <f ca="1">IF($G649="","",IF(RAND()&lt;$B$7,"T","H"))</f>
        <v>T</v>
      </c>
      <c r="K649" s="1" t="str">
        <f ca="1">IF($G649="","",IF(RAND()&lt;$B$7,"T","H"))</f>
        <v>T</v>
      </c>
      <c r="L649" s="1" t="str">
        <f ca="1">IF($G649="","",IF(RAND()&lt;$B$7,"T","H"))</f>
        <v>H</v>
      </c>
      <c r="M649" s="1" t="str">
        <f ca="1">IF($G649="","",IF(RAND()&lt;$B$7,"T","H"))</f>
        <v>H</v>
      </c>
      <c r="N649" s="1" t="str">
        <f ca="1">IF($G649="","",IF(RAND()&lt;$B$7,"T","H"))</f>
        <v>H</v>
      </c>
      <c r="O649" s="1" t="str">
        <f ca="1">IF($G649="","",IF(RAND()&lt;$B$7,"T","H"))</f>
        <v>H</v>
      </c>
      <c r="P649" s="1" t="str">
        <f ca="1">IF($G649="","",IF(RAND()&lt;$B$7,"T","H"))</f>
        <v>T</v>
      </c>
      <c r="Q649" s="1" t="str">
        <f ca="1">IF($G649="","",IF(RAND()&lt;$B$7,"T","H"))</f>
        <v>T</v>
      </c>
      <c r="R649" s="1" t="str">
        <f ca="1">IF($G649="","",IF(RAND()&lt;$B$7,"T","H"))</f>
        <v>T</v>
      </c>
      <c r="S649" s="1" t="str">
        <f ca="1">IF($G649="","",IF(RAND()&lt;$B$7,"T","H"))</f>
        <v>H</v>
      </c>
      <c r="T649" s="1" t="str">
        <f ca="1">IF($G649="","",IF(RAND()&lt;$B$7,"T","H"))</f>
        <v>H</v>
      </c>
      <c r="U649" s="1" t="str">
        <f ca="1">IF($G649="","",IF(RAND()&lt;$B$7,"T","H"))</f>
        <v>T</v>
      </c>
      <c r="V649" s="1" t="str">
        <f ca="1">IF($G649="","",IF(RAND()&lt;$B$7,"T","H"))</f>
        <v>H</v>
      </c>
      <c r="W649" s="1" t="str">
        <f ca="1">IF($G649="","",IF(RAND()&lt;$B$7,"T","H"))</f>
        <v>T</v>
      </c>
      <c r="X649" s="1" t="str">
        <f ca="1">IF($G649="","",IF(RAND()&lt;$B$7,"T","H"))</f>
        <v>H</v>
      </c>
      <c r="Y649" s="1" t="str">
        <f ca="1">IF($G649="","",IF(RAND()&lt;$B$7,"T","H"))</f>
        <v>H</v>
      </c>
      <c r="Z649" s="1" t="str">
        <f ca="1">IF($G649="","",IF(RAND()&lt;$B$7,"T","H"))</f>
        <v>T</v>
      </c>
      <c r="AA649" s="1" t="str">
        <f ca="1">IF($G649="","",IF(RAND()&lt;$B$7,"T","H"))</f>
        <v>H</v>
      </c>
    </row>
    <row r="650" spans="6:27" x14ac:dyDescent="0.25">
      <c r="F650" cm="1">
        <f t="array" aca="1" ref="F650" ca="1">IF(G650="","",MAX(MAX(FREQUENCY(IF(H650:AA650="H",COLUMN(H650:AA650)),IF(H650:AA650&lt;&gt;"H",COLUMN(H650:AA650)))),MAX(FREQUENCY(IF(H650:AA650="T",COLUMN(H650:AA650)),IF(H650:AA650&lt;&gt;"T",COLUMN(H650:AA650))))))</f>
        <v>5</v>
      </c>
      <c r="G650" s="1">
        <f>IF(OR(G649=A$7,G649=""),"",G649+1)</f>
        <v>646</v>
      </c>
      <c r="H650" s="1" t="str">
        <f ca="1">IF($G650="","",IF(RAND()&lt;$B$7,"T","H"))</f>
        <v>H</v>
      </c>
      <c r="I650" s="1" t="str">
        <f ca="1">IF($G650="","",IF(RAND()&lt;$B$7,"T","H"))</f>
        <v>H</v>
      </c>
      <c r="J650" s="1" t="str">
        <f ca="1">IF($G650="","",IF(RAND()&lt;$B$7,"T","H"))</f>
        <v>T</v>
      </c>
      <c r="K650" s="1" t="str">
        <f ca="1">IF($G650="","",IF(RAND()&lt;$B$7,"T","H"))</f>
        <v>H</v>
      </c>
      <c r="L650" s="1" t="str">
        <f ca="1">IF($G650="","",IF(RAND()&lt;$B$7,"T","H"))</f>
        <v>H</v>
      </c>
      <c r="M650" s="1" t="str">
        <f ca="1">IF($G650="","",IF(RAND()&lt;$B$7,"T","H"))</f>
        <v>T</v>
      </c>
      <c r="N650" s="1" t="str">
        <f ca="1">IF($G650="","",IF(RAND()&lt;$B$7,"T","H"))</f>
        <v>H</v>
      </c>
      <c r="O650" s="1" t="str">
        <f ca="1">IF($G650="","",IF(RAND()&lt;$B$7,"T","H"))</f>
        <v>T</v>
      </c>
      <c r="P650" s="1" t="str">
        <f ca="1">IF($G650="","",IF(RAND()&lt;$B$7,"T","H"))</f>
        <v>T</v>
      </c>
      <c r="Q650" s="1" t="str">
        <f ca="1">IF($G650="","",IF(RAND()&lt;$B$7,"T","H"))</f>
        <v>H</v>
      </c>
      <c r="R650" s="1" t="str">
        <f ca="1">IF($G650="","",IF(RAND()&lt;$B$7,"T","H"))</f>
        <v>H</v>
      </c>
      <c r="S650" s="1" t="str">
        <f ca="1">IF($G650="","",IF(RAND()&lt;$B$7,"T","H"))</f>
        <v>H</v>
      </c>
      <c r="T650" s="1" t="str">
        <f ca="1">IF($G650="","",IF(RAND()&lt;$B$7,"T","H"))</f>
        <v>T</v>
      </c>
      <c r="U650" s="1" t="str">
        <f ca="1">IF($G650="","",IF(RAND()&lt;$B$7,"T","H"))</f>
        <v>H</v>
      </c>
      <c r="V650" s="1" t="str">
        <f ca="1">IF($G650="","",IF(RAND()&lt;$B$7,"T","H"))</f>
        <v>H</v>
      </c>
      <c r="W650" s="1" t="str">
        <f ca="1">IF($G650="","",IF(RAND()&lt;$B$7,"T","H"))</f>
        <v>T</v>
      </c>
      <c r="X650" s="1" t="str">
        <f ca="1">IF($G650="","",IF(RAND()&lt;$B$7,"T","H"))</f>
        <v>T</v>
      </c>
      <c r="Y650" s="1" t="str">
        <f ca="1">IF($G650="","",IF(RAND()&lt;$B$7,"T","H"))</f>
        <v>T</v>
      </c>
      <c r="Z650" s="1" t="str">
        <f ca="1">IF($G650="","",IF(RAND()&lt;$B$7,"T","H"))</f>
        <v>T</v>
      </c>
      <c r="AA650" s="1" t="str">
        <f ca="1">IF($G650="","",IF(RAND()&lt;$B$7,"T","H"))</f>
        <v>T</v>
      </c>
    </row>
    <row r="651" spans="6:27" x14ac:dyDescent="0.25">
      <c r="F651" cm="1">
        <f t="array" aca="1" ref="F651" ca="1">IF(G651="","",MAX(MAX(FREQUENCY(IF(H651:AA651="H",COLUMN(H651:AA651)),IF(H651:AA651&lt;&gt;"H",COLUMN(H651:AA651)))),MAX(FREQUENCY(IF(H651:AA651="T",COLUMN(H651:AA651)),IF(H651:AA651&lt;&gt;"T",COLUMN(H651:AA651))))))</f>
        <v>8</v>
      </c>
      <c r="G651" s="1">
        <f>IF(OR(G650=A$7,G650=""),"",G650+1)</f>
        <v>647</v>
      </c>
      <c r="H651" s="1" t="str">
        <f ca="1">IF($G651="","",IF(RAND()&lt;$B$7,"T","H"))</f>
        <v>H</v>
      </c>
      <c r="I651" s="1" t="str">
        <f ca="1">IF($G651="","",IF(RAND()&lt;$B$7,"T","H"))</f>
        <v>T</v>
      </c>
      <c r="J651" s="1" t="str">
        <f ca="1">IF($G651="","",IF(RAND()&lt;$B$7,"T","H"))</f>
        <v>T</v>
      </c>
      <c r="K651" s="1" t="str">
        <f ca="1">IF($G651="","",IF(RAND()&lt;$B$7,"T","H"))</f>
        <v>H</v>
      </c>
      <c r="L651" s="1" t="str">
        <f ca="1">IF($G651="","",IF(RAND()&lt;$B$7,"T","H"))</f>
        <v>T</v>
      </c>
      <c r="M651" s="1" t="str">
        <f ca="1">IF($G651="","",IF(RAND()&lt;$B$7,"T","H"))</f>
        <v>H</v>
      </c>
      <c r="N651" s="1" t="str">
        <f ca="1">IF($G651="","",IF(RAND()&lt;$B$7,"T","H"))</f>
        <v>H</v>
      </c>
      <c r="O651" s="1" t="str">
        <f ca="1">IF($G651="","",IF(RAND()&lt;$B$7,"T","H"))</f>
        <v>H</v>
      </c>
      <c r="P651" s="1" t="str">
        <f ca="1">IF($G651="","",IF(RAND()&lt;$B$7,"T","H"))</f>
        <v>H</v>
      </c>
      <c r="Q651" s="1" t="str">
        <f ca="1">IF($G651="","",IF(RAND()&lt;$B$7,"T","H"))</f>
        <v>H</v>
      </c>
      <c r="R651" s="1" t="str">
        <f ca="1">IF($G651="","",IF(RAND()&lt;$B$7,"T","H"))</f>
        <v>H</v>
      </c>
      <c r="S651" s="1" t="str">
        <f ca="1">IF($G651="","",IF(RAND()&lt;$B$7,"T","H"))</f>
        <v>T</v>
      </c>
      <c r="T651" s="1" t="str">
        <f ca="1">IF($G651="","",IF(RAND()&lt;$B$7,"T","H"))</f>
        <v>T</v>
      </c>
      <c r="U651" s="1" t="str">
        <f ca="1">IF($G651="","",IF(RAND()&lt;$B$7,"T","H"))</f>
        <v>T</v>
      </c>
      <c r="V651" s="1" t="str">
        <f ca="1">IF($G651="","",IF(RAND()&lt;$B$7,"T","H"))</f>
        <v>T</v>
      </c>
      <c r="W651" s="1" t="str">
        <f ca="1">IF($G651="","",IF(RAND()&lt;$B$7,"T","H"))</f>
        <v>T</v>
      </c>
      <c r="X651" s="1" t="str">
        <f ca="1">IF($G651="","",IF(RAND()&lt;$B$7,"T","H"))</f>
        <v>T</v>
      </c>
      <c r="Y651" s="1" t="str">
        <f ca="1">IF($G651="","",IF(RAND()&lt;$B$7,"T","H"))</f>
        <v>T</v>
      </c>
      <c r="Z651" s="1" t="str">
        <f ca="1">IF($G651="","",IF(RAND()&lt;$B$7,"T","H"))</f>
        <v>T</v>
      </c>
      <c r="AA651" s="1" t="str">
        <f ca="1">IF($G651="","",IF(RAND()&lt;$B$7,"T","H"))</f>
        <v>H</v>
      </c>
    </row>
    <row r="652" spans="6:27" x14ac:dyDescent="0.25">
      <c r="F652" cm="1">
        <f t="array" aca="1" ref="F652" ca="1">IF(G652="","",MAX(MAX(FREQUENCY(IF(H652:AA652="H",COLUMN(H652:AA652)),IF(H652:AA652&lt;&gt;"H",COLUMN(H652:AA652)))),MAX(FREQUENCY(IF(H652:AA652="T",COLUMN(H652:AA652)),IF(H652:AA652&lt;&gt;"T",COLUMN(H652:AA652))))))</f>
        <v>3</v>
      </c>
      <c r="G652" s="1">
        <f>IF(OR(G651=A$7,G651=""),"",G651+1)</f>
        <v>648</v>
      </c>
      <c r="H652" s="1" t="str">
        <f ca="1">IF($G652="","",IF(RAND()&lt;$B$7,"T","H"))</f>
        <v>H</v>
      </c>
      <c r="I652" s="1" t="str">
        <f ca="1">IF($G652="","",IF(RAND()&lt;$B$7,"T","H"))</f>
        <v>H</v>
      </c>
      <c r="J652" s="1" t="str">
        <f ca="1">IF($G652="","",IF(RAND()&lt;$B$7,"T","H"))</f>
        <v>T</v>
      </c>
      <c r="K652" s="1" t="str">
        <f ca="1">IF($G652="","",IF(RAND()&lt;$B$7,"T","H"))</f>
        <v>T</v>
      </c>
      <c r="L652" s="1" t="str">
        <f ca="1">IF($G652="","",IF(RAND()&lt;$B$7,"T","H"))</f>
        <v>T</v>
      </c>
      <c r="M652" s="1" t="str">
        <f ca="1">IF($G652="","",IF(RAND()&lt;$B$7,"T","H"))</f>
        <v>H</v>
      </c>
      <c r="N652" s="1" t="str">
        <f ca="1">IF($G652="","",IF(RAND()&lt;$B$7,"T","H"))</f>
        <v>H</v>
      </c>
      <c r="O652" s="1" t="str">
        <f ca="1">IF($G652="","",IF(RAND()&lt;$B$7,"T","H"))</f>
        <v>H</v>
      </c>
      <c r="P652" s="1" t="str">
        <f ca="1">IF($G652="","",IF(RAND()&lt;$B$7,"T","H"))</f>
        <v>T</v>
      </c>
      <c r="Q652" s="1" t="str">
        <f ca="1">IF($G652="","",IF(RAND()&lt;$B$7,"T","H"))</f>
        <v>H</v>
      </c>
      <c r="R652" s="1" t="str">
        <f ca="1">IF($G652="","",IF(RAND()&lt;$B$7,"T","H"))</f>
        <v>T</v>
      </c>
      <c r="S652" s="1" t="str">
        <f ca="1">IF($G652="","",IF(RAND()&lt;$B$7,"T","H"))</f>
        <v>H</v>
      </c>
      <c r="T652" s="1" t="str">
        <f ca="1">IF($G652="","",IF(RAND()&lt;$B$7,"T","H"))</f>
        <v>H</v>
      </c>
      <c r="U652" s="1" t="str">
        <f ca="1">IF($G652="","",IF(RAND()&lt;$B$7,"T","H"))</f>
        <v>T</v>
      </c>
      <c r="V652" s="1" t="str">
        <f ca="1">IF($G652="","",IF(RAND()&lt;$B$7,"T","H"))</f>
        <v>T</v>
      </c>
      <c r="W652" s="1" t="str">
        <f ca="1">IF($G652="","",IF(RAND()&lt;$B$7,"T","H"))</f>
        <v>H</v>
      </c>
      <c r="X652" s="1" t="str">
        <f ca="1">IF($G652="","",IF(RAND()&lt;$B$7,"T","H"))</f>
        <v>T</v>
      </c>
      <c r="Y652" s="1" t="str">
        <f ca="1">IF($G652="","",IF(RAND()&lt;$B$7,"T","H"))</f>
        <v>H</v>
      </c>
      <c r="Z652" s="1" t="str">
        <f ca="1">IF($G652="","",IF(RAND()&lt;$B$7,"T","H"))</f>
        <v>H</v>
      </c>
      <c r="AA652" s="1" t="str">
        <f ca="1">IF($G652="","",IF(RAND()&lt;$B$7,"T","H"))</f>
        <v>H</v>
      </c>
    </row>
    <row r="653" spans="6:27" x14ac:dyDescent="0.25">
      <c r="F653" cm="1">
        <f t="array" aca="1" ref="F653" ca="1">IF(G653="","",MAX(MAX(FREQUENCY(IF(H653:AA653="H",COLUMN(H653:AA653)),IF(H653:AA653&lt;&gt;"H",COLUMN(H653:AA653)))),MAX(FREQUENCY(IF(H653:AA653="T",COLUMN(H653:AA653)),IF(H653:AA653&lt;&gt;"T",COLUMN(H653:AA653))))))</f>
        <v>3</v>
      </c>
      <c r="G653" s="1">
        <f>IF(OR(G652=A$7,G652=""),"",G652+1)</f>
        <v>649</v>
      </c>
      <c r="H653" s="1" t="str">
        <f ca="1">IF($G653="","",IF(RAND()&lt;$B$7,"T","H"))</f>
        <v>T</v>
      </c>
      <c r="I653" s="1" t="str">
        <f ca="1">IF($G653="","",IF(RAND()&lt;$B$7,"T","H"))</f>
        <v>H</v>
      </c>
      <c r="J653" s="1" t="str">
        <f ca="1">IF($G653="","",IF(RAND()&lt;$B$7,"T","H"))</f>
        <v>T</v>
      </c>
      <c r="K653" s="1" t="str">
        <f ca="1">IF($G653="","",IF(RAND()&lt;$B$7,"T","H"))</f>
        <v>H</v>
      </c>
      <c r="L653" s="1" t="str">
        <f ca="1">IF($G653="","",IF(RAND()&lt;$B$7,"T","H"))</f>
        <v>H</v>
      </c>
      <c r="M653" s="1" t="str">
        <f ca="1">IF($G653="","",IF(RAND()&lt;$B$7,"T","H"))</f>
        <v>T</v>
      </c>
      <c r="N653" s="1" t="str">
        <f ca="1">IF($G653="","",IF(RAND()&lt;$B$7,"T","H"))</f>
        <v>H</v>
      </c>
      <c r="O653" s="1" t="str">
        <f ca="1">IF($G653="","",IF(RAND()&lt;$B$7,"T","H"))</f>
        <v>H</v>
      </c>
      <c r="P653" s="1" t="str">
        <f ca="1">IF($G653="","",IF(RAND()&lt;$B$7,"T","H"))</f>
        <v>T</v>
      </c>
      <c r="Q653" s="1" t="str">
        <f ca="1">IF($G653="","",IF(RAND()&lt;$B$7,"T","H"))</f>
        <v>T</v>
      </c>
      <c r="R653" s="1" t="str">
        <f ca="1">IF($G653="","",IF(RAND()&lt;$B$7,"T","H"))</f>
        <v>T</v>
      </c>
      <c r="S653" s="1" t="str">
        <f ca="1">IF($G653="","",IF(RAND()&lt;$B$7,"T","H"))</f>
        <v>H</v>
      </c>
      <c r="T653" s="1" t="str">
        <f ca="1">IF($G653="","",IF(RAND()&lt;$B$7,"T","H"))</f>
        <v>T</v>
      </c>
      <c r="U653" s="1" t="str">
        <f ca="1">IF($G653="","",IF(RAND()&lt;$B$7,"T","H"))</f>
        <v>H</v>
      </c>
      <c r="V653" s="1" t="str">
        <f ca="1">IF($G653="","",IF(RAND()&lt;$B$7,"T","H"))</f>
        <v>H</v>
      </c>
      <c r="W653" s="1" t="str">
        <f ca="1">IF($G653="","",IF(RAND()&lt;$B$7,"T","H"))</f>
        <v>H</v>
      </c>
      <c r="X653" s="1" t="str">
        <f ca="1">IF($G653="","",IF(RAND()&lt;$B$7,"T","H"))</f>
        <v>T</v>
      </c>
      <c r="Y653" s="1" t="str">
        <f ca="1">IF($G653="","",IF(RAND()&lt;$B$7,"T","H"))</f>
        <v>T</v>
      </c>
      <c r="Z653" s="1" t="str">
        <f ca="1">IF($G653="","",IF(RAND()&lt;$B$7,"T","H"))</f>
        <v>H</v>
      </c>
      <c r="AA653" s="1" t="str">
        <f ca="1">IF($G653="","",IF(RAND()&lt;$B$7,"T","H"))</f>
        <v>H</v>
      </c>
    </row>
    <row r="654" spans="6:27" x14ac:dyDescent="0.25">
      <c r="F654" cm="1">
        <f t="array" aca="1" ref="F654" ca="1">IF(G654="","",MAX(MAX(FREQUENCY(IF(H654:AA654="H",COLUMN(H654:AA654)),IF(H654:AA654&lt;&gt;"H",COLUMN(H654:AA654)))),MAX(FREQUENCY(IF(H654:AA654="T",COLUMN(H654:AA654)),IF(H654:AA654&lt;&gt;"T",COLUMN(H654:AA654))))))</f>
        <v>3</v>
      </c>
      <c r="G654" s="1">
        <f>IF(OR(G653=A$7,G653=""),"",G653+1)</f>
        <v>650</v>
      </c>
      <c r="H654" s="1" t="str">
        <f ca="1">IF($G654="","",IF(RAND()&lt;$B$7,"T","H"))</f>
        <v>T</v>
      </c>
      <c r="I654" s="1" t="str">
        <f ca="1">IF($G654="","",IF(RAND()&lt;$B$7,"T","H"))</f>
        <v>H</v>
      </c>
      <c r="J654" s="1" t="str">
        <f ca="1">IF($G654="","",IF(RAND()&lt;$B$7,"T","H"))</f>
        <v>T</v>
      </c>
      <c r="K654" s="1" t="str">
        <f ca="1">IF($G654="","",IF(RAND()&lt;$B$7,"T","H"))</f>
        <v>H</v>
      </c>
      <c r="L654" s="1" t="str">
        <f ca="1">IF($G654="","",IF(RAND()&lt;$B$7,"T","H"))</f>
        <v>T</v>
      </c>
      <c r="M654" s="1" t="str">
        <f ca="1">IF($G654="","",IF(RAND()&lt;$B$7,"T","H"))</f>
        <v>H</v>
      </c>
      <c r="N654" s="1" t="str">
        <f ca="1">IF($G654="","",IF(RAND()&lt;$B$7,"T","H"))</f>
        <v>H</v>
      </c>
      <c r="O654" s="1" t="str">
        <f ca="1">IF($G654="","",IF(RAND()&lt;$B$7,"T","H"))</f>
        <v>T</v>
      </c>
      <c r="P654" s="1" t="str">
        <f ca="1">IF($G654="","",IF(RAND()&lt;$B$7,"T","H"))</f>
        <v>H</v>
      </c>
      <c r="Q654" s="1" t="str">
        <f ca="1">IF($G654="","",IF(RAND()&lt;$B$7,"T","H"))</f>
        <v>H</v>
      </c>
      <c r="R654" s="1" t="str">
        <f ca="1">IF($G654="","",IF(RAND()&lt;$B$7,"T","H"))</f>
        <v>T</v>
      </c>
      <c r="S654" s="1" t="str">
        <f ca="1">IF($G654="","",IF(RAND()&lt;$B$7,"T","H"))</f>
        <v>T</v>
      </c>
      <c r="T654" s="1" t="str">
        <f ca="1">IF($G654="","",IF(RAND()&lt;$B$7,"T","H"))</f>
        <v>T</v>
      </c>
      <c r="U654" s="1" t="str">
        <f ca="1">IF($G654="","",IF(RAND()&lt;$B$7,"T","H"))</f>
        <v>H</v>
      </c>
      <c r="V654" s="1" t="str">
        <f ca="1">IF($G654="","",IF(RAND()&lt;$B$7,"T","H"))</f>
        <v>H</v>
      </c>
      <c r="W654" s="1" t="str">
        <f ca="1">IF($G654="","",IF(RAND()&lt;$B$7,"T","H"))</f>
        <v>T</v>
      </c>
      <c r="X654" s="1" t="str">
        <f ca="1">IF($G654="","",IF(RAND()&lt;$B$7,"T","H"))</f>
        <v>T</v>
      </c>
      <c r="Y654" s="1" t="str">
        <f ca="1">IF($G654="","",IF(RAND()&lt;$B$7,"T","H"))</f>
        <v>H</v>
      </c>
      <c r="Z654" s="1" t="str">
        <f ca="1">IF($G654="","",IF(RAND()&lt;$B$7,"T","H"))</f>
        <v>T</v>
      </c>
      <c r="AA654" s="1" t="str">
        <f ca="1">IF($G654="","",IF(RAND()&lt;$B$7,"T","H"))</f>
        <v>T</v>
      </c>
    </row>
    <row r="655" spans="6:27" x14ac:dyDescent="0.25">
      <c r="F655" cm="1">
        <f t="array" aca="1" ref="F655" ca="1">IF(G655="","",MAX(MAX(FREQUENCY(IF(H655:AA655="H",COLUMN(H655:AA655)),IF(H655:AA655&lt;&gt;"H",COLUMN(H655:AA655)))),MAX(FREQUENCY(IF(H655:AA655="T",COLUMN(H655:AA655)),IF(H655:AA655&lt;&gt;"T",COLUMN(H655:AA655))))))</f>
        <v>3</v>
      </c>
      <c r="G655" s="1">
        <f>IF(OR(G654=A$7,G654=""),"",G654+1)</f>
        <v>651</v>
      </c>
      <c r="H655" s="1" t="str">
        <f ca="1">IF($G655="","",IF(RAND()&lt;$B$7,"T","H"))</f>
        <v>T</v>
      </c>
      <c r="I655" s="1" t="str">
        <f ca="1">IF($G655="","",IF(RAND()&lt;$B$7,"T","H"))</f>
        <v>T</v>
      </c>
      <c r="J655" s="1" t="str">
        <f ca="1">IF($G655="","",IF(RAND()&lt;$B$7,"T","H"))</f>
        <v>H</v>
      </c>
      <c r="K655" s="1" t="str">
        <f ca="1">IF($G655="","",IF(RAND()&lt;$B$7,"T","H"))</f>
        <v>T</v>
      </c>
      <c r="L655" s="1" t="str">
        <f ca="1">IF($G655="","",IF(RAND()&lt;$B$7,"T","H"))</f>
        <v>H</v>
      </c>
      <c r="M655" s="1" t="str">
        <f ca="1">IF($G655="","",IF(RAND()&lt;$B$7,"T","H"))</f>
        <v>H</v>
      </c>
      <c r="N655" s="1" t="str">
        <f ca="1">IF($G655="","",IF(RAND()&lt;$B$7,"T","H"))</f>
        <v>T</v>
      </c>
      <c r="O655" s="1" t="str">
        <f ca="1">IF($G655="","",IF(RAND()&lt;$B$7,"T","H"))</f>
        <v>T</v>
      </c>
      <c r="P655" s="1" t="str">
        <f ca="1">IF($G655="","",IF(RAND()&lt;$B$7,"T","H"))</f>
        <v>H</v>
      </c>
      <c r="Q655" s="1" t="str">
        <f ca="1">IF($G655="","",IF(RAND()&lt;$B$7,"T","H"))</f>
        <v>H</v>
      </c>
      <c r="R655" s="1" t="str">
        <f ca="1">IF($G655="","",IF(RAND()&lt;$B$7,"T","H"))</f>
        <v>T</v>
      </c>
      <c r="S655" s="1" t="str">
        <f ca="1">IF($G655="","",IF(RAND()&lt;$B$7,"T","H"))</f>
        <v>H</v>
      </c>
      <c r="T655" s="1" t="str">
        <f ca="1">IF($G655="","",IF(RAND()&lt;$B$7,"T","H"))</f>
        <v>H</v>
      </c>
      <c r="U655" s="1" t="str">
        <f ca="1">IF($G655="","",IF(RAND()&lt;$B$7,"T","H"))</f>
        <v>T</v>
      </c>
      <c r="V655" s="1" t="str">
        <f ca="1">IF($G655="","",IF(RAND()&lt;$B$7,"T","H"))</f>
        <v>H</v>
      </c>
      <c r="W655" s="1" t="str">
        <f ca="1">IF($G655="","",IF(RAND()&lt;$B$7,"T","H"))</f>
        <v>H</v>
      </c>
      <c r="X655" s="1" t="str">
        <f ca="1">IF($G655="","",IF(RAND()&lt;$B$7,"T","H"))</f>
        <v>H</v>
      </c>
      <c r="Y655" s="1" t="str">
        <f ca="1">IF($G655="","",IF(RAND()&lt;$B$7,"T","H"))</f>
        <v>T</v>
      </c>
      <c r="Z655" s="1" t="str">
        <f ca="1">IF($G655="","",IF(RAND()&lt;$B$7,"T","H"))</f>
        <v>H</v>
      </c>
      <c r="AA655" s="1" t="str">
        <f ca="1">IF($G655="","",IF(RAND()&lt;$B$7,"T","H"))</f>
        <v>H</v>
      </c>
    </row>
    <row r="656" spans="6:27" x14ac:dyDescent="0.25">
      <c r="F656" cm="1">
        <f t="array" aca="1" ref="F656" ca="1">IF(G656="","",MAX(MAX(FREQUENCY(IF(H656:AA656="H",COLUMN(H656:AA656)),IF(H656:AA656&lt;&gt;"H",COLUMN(H656:AA656)))),MAX(FREQUENCY(IF(H656:AA656="T",COLUMN(H656:AA656)),IF(H656:AA656&lt;&gt;"T",COLUMN(H656:AA656))))))</f>
        <v>3</v>
      </c>
      <c r="G656" s="1">
        <f>IF(OR(G655=A$7,G655=""),"",G655+1)</f>
        <v>652</v>
      </c>
      <c r="H656" s="1" t="str">
        <f ca="1">IF($G656="","",IF(RAND()&lt;$B$7,"T","H"))</f>
        <v>T</v>
      </c>
      <c r="I656" s="1" t="str">
        <f ca="1">IF($G656="","",IF(RAND()&lt;$B$7,"T","H"))</f>
        <v>T</v>
      </c>
      <c r="J656" s="1" t="str">
        <f ca="1">IF($G656="","",IF(RAND()&lt;$B$7,"T","H"))</f>
        <v>H</v>
      </c>
      <c r="K656" s="1" t="str">
        <f ca="1">IF($G656="","",IF(RAND()&lt;$B$7,"T","H"))</f>
        <v>T</v>
      </c>
      <c r="L656" s="1" t="str">
        <f ca="1">IF($G656="","",IF(RAND()&lt;$B$7,"T","H"))</f>
        <v>T</v>
      </c>
      <c r="M656" s="1" t="str">
        <f ca="1">IF($G656="","",IF(RAND()&lt;$B$7,"T","H"))</f>
        <v>T</v>
      </c>
      <c r="N656" s="1" t="str">
        <f ca="1">IF($G656="","",IF(RAND()&lt;$B$7,"T","H"))</f>
        <v>H</v>
      </c>
      <c r="O656" s="1" t="str">
        <f ca="1">IF($G656="","",IF(RAND()&lt;$B$7,"T","H"))</f>
        <v>H</v>
      </c>
      <c r="P656" s="1" t="str">
        <f ca="1">IF($G656="","",IF(RAND()&lt;$B$7,"T","H"))</f>
        <v>T</v>
      </c>
      <c r="Q656" s="1" t="str">
        <f ca="1">IF($G656="","",IF(RAND()&lt;$B$7,"T","H"))</f>
        <v>T</v>
      </c>
      <c r="R656" s="1" t="str">
        <f ca="1">IF($G656="","",IF(RAND()&lt;$B$7,"T","H"))</f>
        <v>H</v>
      </c>
      <c r="S656" s="1" t="str">
        <f ca="1">IF($G656="","",IF(RAND()&lt;$B$7,"T","H"))</f>
        <v>H</v>
      </c>
      <c r="T656" s="1" t="str">
        <f ca="1">IF($G656="","",IF(RAND()&lt;$B$7,"T","H"))</f>
        <v>T</v>
      </c>
      <c r="U656" s="1" t="str">
        <f ca="1">IF($G656="","",IF(RAND()&lt;$B$7,"T","H"))</f>
        <v>H</v>
      </c>
      <c r="V656" s="1" t="str">
        <f ca="1">IF($G656="","",IF(RAND()&lt;$B$7,"T","H"))</f>
        <v>T</v>
      </c>
      <c r="W656" s="1" t="str">
        <f ca="1">IF($G656="","",IF(RAND()&lt;$B$7,"T","H"))</f>
        <v>T</v>
      </c>
      <c r="X656" s="1" t="str">
        <f ca="1">IF($G656="","",IF(RAND()&lt;$B$7,"T","H"))</f>
        <v>T</v>
      </c>
      <c r="Y656" s="1" t="str">
        <f ca="1">IF($G656="","",IF(RAND()&lt;$B$7,"T","H"))</f>
        <v>H</v>
      </c>
      <c r="Z656" s="1" t="str">
        <f ca="1">IF($G656="","",IF(RAND()&lt;$B$7,"T","H"))</f>
        <v>T</v>
      </c>
      <c r="AA656" s="1" t="str">
        <f ca="1">IF($G656="","",IF(RAND()&lt;$B$7,"T","H"))</f>
        <v>T</v>
      </c>
    </row>
    <row r="657" spans="6:27" x14ac:dyDescent="0.25">
      <c r="F657" cm="1">
        <f t="array" aca="1" ref="F657" ca="1">IF(G657="","",MAX(MAX(FREQUENCY(IF(H657:AA657="H",COLUMN(H657:AA657)),IF(H657:AA657&lt;&gt;"H",COLUMN(H657:AA657)))),MAX(FREQUENCY(IF(H657:AA657="T",COLUMN(H657:AA657)),IF(H657:AA657&lt;&gt;"T",COLUMN(H657:AA657))))))</f>
        <v>4</v>
      </c>
      <c r="G657" s="1">
        <f>IF(OR(G656=A$7,G656=""),"",G656+1)</f>
        <v>653</v>
      </c>
      <c r="H657" s="1" t="str">
        <f ca="1">IF($G657="","",IF(RAND()&lt;$B$7,"T","H"))</f>
        <v>H</v>
      </c>
      <c r="I657" s="1" t="str">
        <f ca="1">IF($G657="","",IF(RAND()&lt;$B$7,"T","H"))</f>
        <v>T</v>
      </c>
      <c r="J657" s="1" t="str">
        <f ca="1">IF($G657="","",IF(RAND()&lt;$B$7,"T","H"))</f>
        <v>H</v>
      </c>
      <c r="K657" s="1" t="str">
        <f ca="1">IF($G657="","",IF(RAND()&lt;$B$7,"T","H"))</f>
        <v>H</v>
      </c>
      <c r="L657" s="1" t="str">
        <f ca="1">IF($G657="","",IF(RAND()&lt;$B$7,"T","H"))</f>
        <v>H</v>
      </c>
      <c r="M657" s="1" t="str">
        <f ca="1">IF($G657="","",IF(RAND()&lt;$B$7,"T","H"))</f>
        <v>T</v>
      </c>
      <c r="N657" s="1" t="str">
        <f ca="1">IF($G657="","",IF(RAND()&lt;$B$7,"T","H"))</f>
        <v>T</v>
      </c>
      <c r="O657" s="1" t="str">
        <f ca="1">IF($G657="","",IF(RAND()&lt;$B$7,"T","H"))</f>
        <v>T</v>
      </c>
      <c r="P657" s="1" t="str">
        <f ca="1">IF($G657="","",IF(RAND()&lt;$B$7,"T","H"))</f>
        <v>H</v>
      </c>
      <c r="Q657" s="1" t="str">
        <f ca="1">IF($G657="","",IF(RAND()&lt;$B$7,"T","H"))</f>
        <v>H</v>
      </c>
      <c r="R657" s="1" t="str">
        <f ca="1">IF($G657="","",IF(RAND()&lt;$B$7,"T","H"))</f>
        <v>H</v>
      </c>
      <c r="S657" s="1" t="str">
        <f ca="1">IF($G657="","",IF(RAND()&lt;$B$7,"T","H"))</f>
        <v>T</v>
      </c>
      <c r="T657" s="1" t="str">
        <f ca="1">IF($G657="","",IF(RAND()&lt;$B$7,"T","H"))</f>
        <v>H</v>
      </c>
      <c r="U657" s="1" t="str">
        <f ca="1">IF($G657="","",IF(RAND()&lt;$B$7,"T","H"))</f>
        <v>H</v>
      </c>
      <c r="V657" s="1" t="str">
        <f ca="1">IF($G657="","",IF(RAND()&lt;$B$7,"T","H"))</f>
        <v>H</v>
      </c>
      <c r="W657" s="1" t="str">
        <f ca="1">IF($G657="","",IF(RAND()&lt;$B$7,"T","H"))</f>
        <v>H</v>
      </c>
      <c r="X657" s="1" t="str">
        <f ca="1">IF($G657="","",IF(RAND()&lt;$B$7,"T","H"))</f>
        <v>T</v>
      </c>
      <c r="Y657" s="1" t="str">
        <f ca="1">IF($G657="","",IF(RAND()&lt;$B$7,"T","H"))</f>
        <v>H</v>
      </c>
      <c r="Z657" s="1" t="str">
        <f ca="1">IF($G657="","",IF(RAND()&lt;$B$7,"T","H"))</f>
        <v>T</v>
      </c>
      <c r="AA657" s="1" t="str">
        <f ca="1">IF($G657="","",IF(RAND()&lt;$B$7,"T","H"))</f>
        <v>T</v>
      </c>
    </row>
    <row r="658" spans="6:27" x14ac:dyDescent="0.25">
      <c r="F658" cm="1">
        <f t="array" aca="1" ref="F658" ca="1">IF(G658="","",MAX(MAX(FREQUENCY(IF(H658:AA658="H",COLUMN(H658:AA658)),IF(H658:AA658&lt;&gt;"H",COLUMN(H658:AA658)))),MAX(FREQUENCY(IF(H658:AA658="T",COLUMN(H658:AA658)),IF(H658:AA658&lt;&gt;"T",COLUMN(H658:AA658))))))</f>
        <v>6</v>
      </c>
      <c r="G658" s="1">
        <f>IF(OR(G657=A$7,G657=""),"",G657+1)</f>
        <v>654</v>
      </c>
      <c r="H658" s="1" t="str">
        <f ca="1">IF($G658="","",IF(RAND()&lt;$B$7,"T","H"))</f>
        <v>H</v>
      </c>
      <c r="I658" s="1" t="str">
        <f ca="1">IF($G658="","",IF(RAND()&lt;$B$7,"T","H"))</f>
        <v>T</v>
      </c>
      <c r="J658" s="1" t="str">
        <f ca="1">IF($G658="","",IF(RAND()&lt;$B$7,"T","H"))</f>
        <v>H</v>
      </c>
      <c r="K658" s="1" t="str">
        <f ca="1">IF($G658="","",IF(RAND()&lt;$B$7,"T","H"))</f>
        <v>H</v>
      </c>
      <c r="L658" s="1" t="str">
        <f ca="1">IF($G658="","",IF(RAND()&lt;$B$7,"T","H"))</f>
        <v>H</v>
      </c>
      <c r="M658" s="1" t="str">
        <f ca="1">IF($G658="","",IF(RAND()&lt;$B$7,"T","H"))</f>
        <v>H</v>
      </c>
      <c r="N658" s="1" t="str">
        <f ca="1">IF($G658="","",IF(RAND()&lt;$B$7,"T","H"))</f>
        <v>H</v>
      </c>
      <c r="O658" s="1" t="str">
        <f ca="1">IF($G658="","",IF(RAND()&lt;$B$7,"T","H"))</f>
        <v>H</v>
      </c>
      <c r="P658" s="1" t="str">
        <f ca="1">IF($G658="","",IF(RAND()&lt;$B$7,"T","H"))</f>
        <v>T</v>
      </c>
      <c r="Q658" s="1" t="str">
        <f ca="1">IF($G658="","",IF(RAND()&lt;$B$7,"T","H"))</f>
        <v>H</v>
      </c>
      <c r="R658" s="1" t="str">
        <f ca="1">IF($G658="","",IF(RAND()&lt;$B$7,"T","H"))</f>
        <v>T</v>
      </c>
      <c r="S658" s="1" t="str">
        <f ca="1">IF($G658="","",IF(RAND()&lt;$B$7,"T","H"))</f>
        <v>T</v>
      </c>
      <c r="T658" s="1" t="str">
        <f ca="1">IF($G658="","",IF(RAND()&lt;$B$7,"T","H"))</f>
        <v>H</v>
      </c>
      <c r="U658" s="1" t="str">
        <f ca="1">IF($G658="","",IF(RAND()&lt;$B$7,"T","H"))</f>
        <v>T</v>
      </c>
      <c r="V658" s="1" t="str">
        <f ca="1">IF($G658="","",IF(RAND()&lt;$B$7,"T","H"))</f>
        <v>H</v>
      </c>
      <c r="W658" s="1" t="str">
        <f ca="1">IF($G658="","",IF(RAND()&lt;$B$7,"T","H"))</f>
        <v>T</v>
      </c>
      <c r="X658" s="1" t="str">
        <f ca="1">IF($G658="","",IF(RAND()&lt;$B$7,"T","H"))</f>
        <v>H</v>
      </c>
      <c r="Y658" s="1" t="str">
        <f ca="1">IF($G658="","",IF(RAND()&lt;$B$7,"T","H"))</f>
        <v>H</v>
      </c>
      <c r="Z658" s="1" t="str">
        <f ca="1">IF($G658="","",IF(RAND()&lt;$B$7,"T","H"))</f>
        <v>T</v>
      </c>
      <c r="AA658" s="1" t="str">
        <f ca="1">IF($G658="","",IF(RAND()&lt;$B$7,"T","H"))</f>
        <v>H</v>
      </c>
    </row>
    <row r="659" spans="6:27" x14ac:dyDescent="0.25">
      <c r="F659" cm="1">
        <f t="array" aca="1" ref="F659" ca="1">IF(G659="","",MAX(MAX(FREQUENCY(IF(H659:AA659="H",COLUMN(H659:AA659)),IF(H659:AA659&lt;&gt;"H",COLUMN(H659:AA659)))),MAX(FREQUENCY(IF(H659:AA659="T",COLUMN(H659:AA659)),IF(H659:AA659&lt;&gt;"T",COLUMN(H659:AA659))))))</f>
        <v>4</v>
      </c>
      <c r="G659" s="1">
        <f>IF(OR(G658=A$7,G658=""),"",G658+1)</f>
        <v>655</v>
      </c>
      <c r="H659" s="1" t="str">
        <f ca="1">IF($G659="","",IF(RAND()&lt;$B$7,"T","H"))</f>
        <v>T</v>
      </c>
      <c r="I659" s="1" t="str">
        <f ca="1">IF($G659="","",IF(RAND()&lt;$B$7,"T","H"))</f>
        <v>T</v>
      </c>
      <c r="J659" s="1" t="str">
        <f ca="1">IF($G659="","",IF(RAND()&lt;$B$7,"T","H"))</f>
        <v>H</v>
      </c>
      <c r="K659" s="1" t="str">
        <f ca="1">IF($G659="","",IF(RAND()&lt;$B$7,"T","H"))</f>
        <v>H</v>
      </c>
      <c r="L659" s="1" t="str">
        <f ca="1">IF($G659="","",IF(RAND()&lt;$B$7,"T","H"))</f>
        <v>T</v>
      </c>
      <c r="M659" s="1" t="str">
        <f ca="1">IF($G659="","",IF(RAND()&lt;$B$7,"T","H"))</f>
        <v>H</v>
      </c>
      <c r="N659" s="1" t="str">
        <f ca="1">IF($G659="","",IF(RAND()&lt;$B$7,"T","H"))</f>
        <v>H</v>
      </c>
      <c r="O659" s="1" t="str">
        <f ca="1">IF($G659="","",IF(RAND()&lt;$B$7,"T","H"))</f>
        <v>T</v>
      </c>
      <c r="P659" s="1" t="str">
        <f ca="1">IF($G659="","",IF(RAND()&lt;$B$7,"T","H"))</f>
        <v>H</v>
      </c>
      <c r="Q659" s="1" t="str">
        <f ca="1">IF($G659="","",IF(RAND()&lt;$B$7,"T","H"))</f>
        <v>H</v>
      </c>
      <c r="R659" s="1" t="str">
        <f ca="1">IF($G659="","",IF(RAND()&lt;$B$7,"T","H"))</f>
        <v>T</v>
      </c>
      <c r="S659" s="1" t="str">
        <f ca="1">IF($G659="","",IF(RAND()&lt;$B$7,"T","H"))</f>
        <v>H</v>
      </c>
      <c r="T659" s="1" t="str">
        <f ca="1">IF($G659="","",IF(RAND()&lt;$B$7,"T","H"))</f>
        <v>H</v>
      </c>
      <c r="U659" s="1" t="str">
        <f ca="1">IF($G659="","",IF(RAND()&lt;$B$7,"T","H"))</f>
        <v>T</v>
      </c>
      <c r="V659" s="1" t="str">
        <f ca="1">IF($G659="","",IF(RAND()&lt;$B$7,"T","H"))</f>
        <v>H</v>
      </c>
      <c r="W659" s="1" t="str">
        <f ca="1">IF($G659="","",IF(RAND()&lt;$B$7,"T","H"))</f>
        <v>T</v>
      </c>
      <c r="X659" s="1" t="str">
        <f ca="1">IF($G659="","",IF(RAND()&lt;$B$7,"T","H"))</f>
        <v>T</v>
      </c>
      <c r="Y659" s="1" t="str">
        <f ca="1">IF($G659="","",IF(RAND()&lt;$B$7,"T","H"))</f>
        <v>T</v>
      </c>
      <c r="Z659" s="1" t="str">
        <f ca="1">IF($G659="","",IF(RAND()&lt;$B$7,"T","H"))</f>
        <v>T</v>
      </c>
      <c r="AA659" s="1" t="str">
        <f ca="1">IF($G659="","",IF(RAND()&lt;$B$7,"T","H"))</f>
        <v>H</v>
      </c>
    </row>
    <row r="660" spans="6:27" x14ac:dyDescent="0.25">
      <c r="F660" cm="1">
        <f t="array" aca="1" ref="F660" ca="1">IF(G660="","",MAX(MAX(FREQUENCY(IF(H660:AA660="H",COLUMN(H660:AA660)),IF(H660:AA660&lt;&gt;"H",COLUMN(H660:AA660)))),MAX(FREQUENCY(IF(H660:AA660="T",COLUMN(H660:AA660)),IF(H660:AA660&lt;&gt;"T",COLUMN(H660:AA660))))))</f>
        <v>5</v>
      </c>
      <c r="G660" s="1">
        <f>IF(OR(G659=A$7,G659=""),"",G659+1)</f>
        <v>656</v>
      </c>
      <c r="H660" s="1" t="str">
        <f ca="1">IF($G660="","",IF(RAND()&lt;$B$7,"T","H"))</f>
        <v>H</v>
      </c>
      <c r="I660" s="1" t="str">
        <f ca="1">IF($G660="","",IF(RAND()&lt;$B$7,"T","H"))</f>
        <v>H</v>
      </c>
      <c r="J660" s="1" t="str">
        <f ca="1">IF($G660="","",IF(RAND()&lt;$B$7,"T","H"))</f>
        <v>H</v>
      </c>
      <c r="K660" s="1" t="str">
        <f ca="1">IF($G660="","",IF(RAND()&lt;$B$7,"T","H"))</f>
        <v>H</v>
      </c>
      <c r="L660" s="1" t="str">
        <f ca="1">IF($G660="","",IF(RAND()&lt;$B$7,"T","H"))</f>
        <v>H</v>
      </c>
      <c r="M660" s="1" t="str">
        <f ca="1">IF($G660="","",IF(RAND()&lt;$B$7,"T","H"))</f>
        <v>T</v>
      </c>
      <c r="N660" s="1" t="str">
        <f ca="1">IF($G660="","",IF(RAND()&lt;$B$7,"T","H"))</f>
        <v>H</v>
      </c>
      <c r="O660" s="1" t="str">
        <f ca="1">IF($G660="","",IF(RAND()&lt;$B$7,"T","H"))</f>
        <v>H</v>
      </c>
      <c r="P660" s="1" t="str">
        <f ca="1">IF($G660="","",IF(RAND()&lt;$B$7,"T","H"))</f>
        <v>T</v>
      </c>
      <c r="Q660" s="1" t="str">
        <f ca="1">IF($G660="","",IF(RAND()&lt;$B$7,"T","H"))</f>
        <v>T</v>
      </c>
      <c r="R660" s="1" t="str">
        <f ca="1">IF($G660="","",IF(RAND()&lt;$B$7,"T","H"))</f>
        <v>H</v>
      </c>
      <c r="S660" s="1" t="str">
        <f ca="1">IF($G660="","",IF(RAND()&lt;$B$7,"T","H"))</f>
        <v>H</v>
      </c>
      <c r="T660" s="1" t="str">
        <f ca="1">IF($G660="","",IF(RAND()&lt;$B$7,"T","H"))</f>
        <v>H</v>
      </c>
      <c r="U660" s="1" t="str">
        <f ca="1">IF($G660="","",IF(RAND()&lt;$B$7,"T","H"))</f>
        <v>H</v>
      </c>
      <c r="V660" s="1" t="str">
        <f ca="1">IF($G660="","",IF(RAND()&lt;$B$7,"T","H"))</f>
        <v>T</v>
      </c>
      <c r="W660" s="1" t="str">
        <f ca="1">IF($G660="","",IF(RAND()&lt;$B$7,"T","H"))</f>
        <v>H</v>
      </c>
      <c r="X660" s="1" t="str">
        <f ca="1">IF($G660="","",IF(RAND()&lt;$B$7,"T","H"))</f>
        <v>T</v>
      </c>
      <c r="Y660" s="1" t="str">
        <f ca="1">IF($G660="","",IF(RAND()&lt;$B$7,"T","H"))</f>
        <v>T</v>
      </c>
      <c r="Z660" s="1" t="str">
        <f ca="1">IF($G660="","",IF(RAND()&lt;$B$7,"T","H"))</f>
        <v>T</v>
      </c>
      <c r="AA660" s="1" t="str">
        <f ca="1">IF($G660="","",IF(RAND()&lt;$B$7,"T","H"))</f>
        <v>T</v>
      </c>
    </row>
    <row r="661" spans="6:27" x14ac:dyDescent="0.25">
      <c r="F661" cm="1">
        <f t="array" aca="1" ref="F661" ca="1">IF(G661="","",MAX(MAX(FREQUENCY(IF(H661:AA661="H",COLUMN(H661:AA661)),IF(H661:AA661&lt;&gt;"H",COLUMN(H661:AA661)))),MAX(FREQUENCY(IF(H661:AA661="T",COLUMN(H661:AA661)),IF(H661:AA661&lt;&gt;"T",COLUMN(H661:AA661))))))</f>
        <v>3</v>
      </c>
      <c r="G661" s="1">
        <f>IF(OR(G660=A$7,G660=""),"",G660+1)</f>
        <v>657</v>
      </c>
      <c r="H661" s="1" t="str">
        <f ca="1">IF($G661="","",IF(RAND()&lt;$B$7,"T","H"))</f>
        <v>H</v>
      </c>
      <c r="I661" s="1" t="str">
        <f ca="1">IF($G661="","",IF(RAND()&lt;$B$7,"T","H"))</f>
        <v>H</v>
      </c>
      <c r="J661" s="1" t="str">
        <f ca="1">IF($G661="","",IF(RAND()&lt;$B$7,"T","H"))</f>
        <v>T</v>
      </c>
      <c r="K661" s="1" t="str">
        <f ca="1">IF($G661="","",IF(RAND()&lt;$B$7,"T","H"))</f>
        <v>T</v>
      </c>
      <c r="L661" s="1" t="str">
        <f ca="1">IF($G661="","",IF(RAND()&lt;$B$7,"T","H"))</f>
        <v>H</v>
      </c>
      <c r="M661" s="1" t="str">
        <f ca="1">IF($G661="","",IF(RAND()&lt;$B$7,"T","H"))</f>
        <v>T</v>
      </c>
      <c r="N661" s="1" t="str">
        <f ca="1">IF($G661="","",IF(RAND()&lt;$B$7,"T","H"))</f>
        <v>H</v>
      </c>
      <c r="O661" s="1" t="str">
        <f ca="1">IF($G661="","",IF(RAND()&lt;$B$7,"T","H"))</f>
        <v>T</v>
      </c>
      <c r="P661" s="1" t="str">
        <f ca="1">IF($G661="","",IF(RAND()&lt;$B$7,"T","H"))</f>
        <v>T</v>
      </c>
      <c r="Q661" s="1" t="str">
        <f ca="1">IF($G661="","",IF(RAND()&lt;$B$7,"T","H"))</f>
        <v>H</v>
      </c>
      <c r="R661" s="1" t="str">
        <f ca="1">IF($G661="","",IF(RAND()&lt;$B$7,"T","H"))</f>
        <v>T</v>
      </c>
      <c r="S661" s="1" t="str">
        <f ca="1">IF($G661="","",IF(RAND()&lt;$B$7,"T","H"))</f>
        <v>H</v>
      </c>
      <c r="T661" s="1" t="str">
        <f ca="1">IF($G661="","",IF(RAND()&lt;$B$7,"T","H"))</f>
        <v>H</v>
      </c>
      <c r="U661" s="1" t="str">
        <f ca="1">IF($G661="","",IF(RAND()&lt;$B$7,"T","H"))</f>
        <v>T</v>
      </c>
      <c r="V661" s="1" t="str">
        <f ca="1">IF($G661="","",IF(RAND()&lt;$B$7,"T","H"))</f>
        <v>T</v>
      </c>
      <c r="W661" s="1" t="str">
        <f ca="1">IF($G661="","",IF(RAND()&lt;$B$7,"T","H"))</f>
        <v>T</v>
      </c>
      <c r="X661" s="1" t="str">
        <f ca="1">IF($G661="","",IF(RAND()&lt;$B$7,"T","H"))</f>
        <v>H</v>
      </c>
      <c r="Y661" s="1" t="str">
        <f ca="1">IF($G661="","",IF(RAND()&lt;$B$7,"T","H"))</f>
        <v>T</v>
      </c>
      <c r="Z661" s="1" t="str">
        <f ca="1">IF($G661="","",IF(RAND()&lt;$B$7,"T","H"))</f>
        <v>H</v>
      </c>
      <c r="AA661" s="1" t="str">
        <f ca="1">IF($G661="","",IF(RAND()&lt;$B$7,"T","H"))</f>
        <v>H</v>
      </c>
    </row>
    <row r="662" spans="6:27" x14ac:dyDescent="0.25">
      <c r="F662" cm="1">
        <f t="array" aca="1" ref="F662" ca="1">IF(G662="","",MAX(MAX(FREQUENCY(IF(H662:AA662="H",COLUMN(H662:AA662)),IF(H662:AA662&lt;&gt;"H",COLUMN(H662:AA662)))),MAX(FREQUENCY(IF(H662:AA662="T",COLUMN(H662:AA662)),IF(H662:AA662&lt;&gt;"T",COLUMN(H662:AA662))))))</f>
        <v>3</v>
      </c>
      <c r="G662" s="1">
        <f>IF(OR(G661=A$7,G661=""),"",G661+1)</f>
        <v>658</v>
      </c>
      <c r="H662" s="1" t="str">
        <f ca="1">IF($G662="","",IF(RAND()&lt;$B$7,"T","H"))</f>
        <v>H</v>
      </c>
      <c r="I662" s="1" t="str">
        <f ca="1">IF($G662="","",IF(RAND()&lt;$B$7,"T","H"))</f>
        <v>T</v>
      </c>
      <c r="J662" s="1" t="str">
        <f ca="1">IF($G662="","",IF(RAND()&lt;$B$7,"T","H"))</f>
        <v>H</v>
      </c>
      <c r="K662" s="1" t="str">
        <f ca="1">IF($G662="","",IF(RAND()&lt;$B$7,"T","H"))</f>
        <v>T</v>
      </c>
      <c r="L662" s="1" t="str">
        <f ca="1">IF($G662="","",IF(RAND()&lt;$B$7,"T","H"))</f>
        <v>H</v>
      </c>
      <c r="M662" s="1" t="str">
        <f ca="1">IF($G662="","",IF(RAND()&lt;$B$7,"T","H"))</f>
        <v>T</v>
      </c>
      <c r="N662" s="1" t="str">
        <f ca="1">IF($G662="","",IF(RAND()&lt;$B$7,"T","H"))</f>
        <v>T</v>
      </c>
      <c r="O662" s="1" t="str">
        <f ca="1">IF($G662="","",IF(RAND()&lt;$B$7,"T","H"))</f>
        <v>H</v>
      </c>
      <c r="P662" s="1" t="str">
        <f ca="1">IF($G662="","",IF(RAND()&lt;$B$7,"T","H"))</f>
        <v>H</v>
      </c>
      <c r="Q662" s="1" t="str">
        <f ca="1">IF($G662="","",IF(RAND()&lt;$B$7,"T","H"))</f>
        <v>H</v>
      </c>
      <c r="R662" s="1" t="str">
        <f ca="1">IF($G662="","",IF(RAND()&lt;$B$7,"T","H"))</f>
        <v>T</v>
      </c>
      <c r="S662" s="1" t="str">
        <f ca="1">IF($G662="","",IF(RAND()&lt;$B$7,"T","H"))</f>
        <v>H</v>
      </c>
      <c r="T662" s="1" t="str">
        <f ca="1">IF($G662="","",IF(RAND()&lt;$B$7,"T","H"))</f>
        <v>H</v>
      </c>
      <c r="U662" s="1" t="str">
        <f ca="1">IF($G662="","",IF(RAND()&lt;$B$7,"T","H"))</f>
        <v>T</v>
      </c>
      <c r="V662" s="1" t="str">
        <f ca="1">IF($G662="","",IF(RAND()&lt;$B$7,"T","H"))</f>
        <v>T</v>
      </c>
      <c r="W662" s="1" t="str">
        <f ca="1">IF($G662="","",IF(RAND()&lt;$B$7,"T","H"))</f>
        <v>H</v>
      </c>
      <c r="X662" s="1" t="str">
        <f ca="1">IF($G662="","",IF(RAND()&lt;$B$7,"T","H"))</f>
        <v>H</v>
      </c>
      <c r="Y662" s="1" t="str">
        <f ca="1">IF($G662="","",IF(RAND()&lt;$B$7,"T","H"))</f>
        <v>T</v>
      </c>
      <c r="Z662" s="1" t="str">
        <f ca="1">IF($G662="","",IF(RAND()&lt;$B$7,"T","H"))</f>
        <v>T</v>
      </c>
      <c r="AA662" s="1" t="str">
        <f ca="1">IF($G662="","",IF(RAND()&lt;$B$7,"T","H"))</f>
        <v>H</v>
      </c>
    </row>
    <row r="663" spans="6:27" x14ac:dyDescent="0.25">
      <c r="F663" cm="1">
        <f t="array" aca="1" ref="F663" ca="1">IF(G663="","",MAX(MAX(FREQUENCY(IF(H663:AA663="H",COLUMN(H663:AA663)),IF(H663:AA663&lt;&gt;"H",COLUMN(H663:AA663)))),MAX(FREQUENCY(IF(H663:AA663="T",COLUMN(H663:AA663)),IF(H663:AA663&lt;&gt;"T",COLUMN(H663:AA663))))))</f>
        <v>4</v>
      </c>
      <c r="G663" s="1">
        <f>IF(OR(G662=A$7,G662=""),"",G662+1)</f>
        <v>659</v>
      </c>
      <c r="H663" s="1" t="str">
        <f ca="1">IF($G663="","",IF(RAND()&lt;$B$7,"T","H"))</f>
        <v>T</v>
      </c>
      <c r="I663" s="1" t="str">
        <f ca="1">IF($G663="","",IF(RAND()&lt;$B$7,"T","H"))</f>
        <v>T</v>
      </c>
      <c r="J663" s="1" t="str">
        <f ca="1">IF($G663="","",IF(RAND()&lt;$B$7,"T","H"))</f>
        <v>T</v>
      </c>
      <c r="K663" s="1" t="str">
        <f ca="1">IF($G663="","",IF(RAND()&lt;$B$7,"T","H"))</f>
        <v>H</v>
      </c>
      <c r="L663" s="1" t="str">
        <f ca="1">IF($G663="","",IF(RAND()&lt;$B$7,"T","H"))</f>
        <v>T</v>
      </c>
      <c r="M663" s="1" t="str">
        <f ca="1">IF($G663="","",IF(RAND()&lt;$B$7,"T","H"))</f>
        <v>T</v>
      </c>
      <c r="N663" s="1" t="str">
        <f ca="1">IF($G663="","",IF(RAND()&lt;$B$7,"T","H"))</f>
        <v>H</v>
      </c>
      <c r="O663" s="1" t="str">
        <f ca="1">IF($G663="","",IF(RAND()&lt;$B$7,"T","H"))</f>
        <v>T</v>
      </c>
      <c r="P663" s="1" t="str">
        <f ca="1">IF($G663="","",IF(RAND()&lt;$B$7,"T","H"))</f>
        <v>T</v>
      </c>
      <c r="Q663" s="1" t="str">
        <f ca="1">IF($G663="","",IF(RAND()&lt;$B$7,"T","H"))</f>
        <v>T</v>
      </c>
      <c r="R663" s="1" t="str">
        <f ca="1">IF($G663="","",IF(RAND()&lt;$B$7,"T","H"))</f>
        <v>T</v>
      </c>
      <c r="S663" s="1" t="str">
        <f ca="1">IF($G663="","",IF(RAND()&lt;$B$7,"T","H"))</f>
        <v>H</v>
      </c>
      <c r="T663" s="1" t="str">
        <f ca="1">IF($G663="","",IF(RAND()&lt;$B$7,"T","H"))</f>
        <v>H</v>
      </c>
      <c r="U663" s="1" t="str">
        <f ca="1">IF($G663="","",IF(RAND()&lt;$B$7,"T","H"))</f>
        <v>T</v>
      </c>
      <c r="V663" s="1" t="str">
        <f ca="1">IF($G663="","",IF(RAND()&lt;$B$7,"T","H"))</f>
        <v>H</v>
      </c>
      <c r="W663" s="1" t="str">
        <f ca="1">IF($G663="","",IF(RAND()&lt;$B$7,"T","H"))</f>
        <v>T</v>
      </c>
      <c r="X663" s="1" t="str">
        <f ca="1">IF($G663="","",IF(RAND()&lt;$B$7,"T","H"))</f>
        <v>H</v>
      </c>
      <c r="Y663" s="1" t="str">
        <f ca="1">IF($G663="","",IF(RAND()&lt;$B$7,"T","H"))</f>
        <v>T</v>
      </c>
      <c r="Z663" s="1" t="str">
        <f ca="1">IF($G663="","",IF(RAND()&lt;$B$7,"T","H"))</f>
        <v>T</v>
      </c>
      <c r="AA663" s="1" t="str">
        <f ca="1">IF($G663="","",IF(RAND()&lt;$B$7,"T","H"))</f>
        <v>H</v>
      </c>
    </row>
    <row r="664" spans="6:27" x14ac:dyDescent="0.25">
      <c r="F664" cm="1">
        <f t="array" aca="1" ref="F664" ca="1">IF(G664="","",MAX(MAX(FREQUENCY(IF(H664:AA664="H",COLUMN(H664:AA664)),IF(H664:AA664&lt;&gt;"H",COLUMN(H664:AA664)))),MAX(FREQUENCY(IF(H664:AA664="T",COLUMN(H664:AA664)),IF(H664:AA664&lt;&gt;"T",COLUMN(H664:AA664))))))</f>
        <v>4</v>
      </c>
      <c r="G664" s="1">
        <f>IF(OR(G663=A$7,G663=""),"",G663+1)</f>
        <v>660</v>
      </c>
      <c r="H664" s="1" t="str">
        <f ca="1">IF($G664="","",IF(RAND()&lt;$B$7,"T","H"))</f>
        <v>H</v>
      </c>
      <c r="I664" s="1" t="str">
        <f ca="1">IF($G664="","",IF(RAND()&lt;$B$7,"T","H"))</f>
        <v>T</v>
      </c>
      <c r="J664" s="1" t="str">
        <f ca="1">IF($G664="","",IF(RAND()&lt;$B$7,"T","H"))</f>
        <v>T</v>
      </c>
      <c r="K664" s="1" t="str">
        <f ca="1">IF($G664="","",IF(RAND()&lt;$B$7,"T","H"))</f>
        <v>T</v>
      </c>
      <c r="L664" s="1" t="str">
        <f ca="1">IF($G664="","",IF(RAND()&lt;$B$7,"T","H"))</f>
        <v>H</v>
      </c>
      <c r="M664" s="1" t="str">
        <f ca="1">IF($G664="","",IF(RAND()&lt;$B$7,"T","H"))</f>
        <v>T</v>
      </c>
      <c r="N664" s="1" t="str">
        <f ca="1">IF($G664="","",IF(RAND()&lt;$B$7,"T","H"))</f>
        <v>T</v>
      </c>
      <c r="O664" s="1" t="str">
        <f ca="1">IF($G664="","",IF(RAND()&lt;$B$7,"T","H"))</f>
        <v>T</v>
      </c>
      <c r="P664" s="1" t="str">
        <f ca="1">IF($G664="","",IF(RAND()&lt;$B$7,"T","H"))</f>
        <v>H</v>
      </c>
      <c r="Q664" s="1" t="str">
        <f ca="1">IF($G664="","",IF(RAND()&lt;$B$7,"T","H"))</f>
        <v>H</v>
      </c>
      <c r="R664" s="1" t="str">
        <f ca="1">IF($G664="","",IF(RAND()&lt;$B$7,"T","H"))</f>
        <v>T</v>
      </c>
      <c r="S664" s="1" t="str">
        <f ca="1">IF($G664="","",IF(RAND()&lt;$B$7,"T","H"))</f>
        <v>T</v>
      </c>
      <c r="T664" s="1" t="str">
        <f ca="1">IF($G664="","",IF(RAND()&lt;$B$7,"T","H"))</f>
        <v>T</v>
      </c>
      <c r="U664" s="1" t="str">
        <f ca="1">IF($G664="","",IF(RAND()&lt;$B$7,"T","H"))</f>
        <v>T</v>
      </c>
      <c r="V664" s="1" t="str">
        <f ca="1">IF($G664="","",IF(RAND()&lt;$B$7,"T","H"))</f>
        <v>H</v>
      </c>
      <c r="W664" s="1" t="str">
        <f ca="1">IF($G664="","",IF(RAND()&lt;$B$7,"T","H"))</f>
        <v>H</v>
      </c>
      <c r="X664" s="1" t="str">
        <f ca="1">IF($G664="","",IF(RAND()&lt;$B$7,"T","H"))</f>
        <v>T</v>
      </c>
      <c r="Y664" s="1" t="str">
        <f ca="1">IF($G664="","",IF(RAND()&lt;$B$7,"T","H"))</f>
        <v>T</v>
      </c>
      <c r="Z664" s="1" t="str">
        <f ca="1">IF($G664="","",IF(RAND()&lt;$B$7,"T","H"))</f>
        <v>T</v>
      </c>
      <c r="AA664" s="1" t="str">
        <f ca="1">IF($G664="","",IF(RAND()&lt;$B$7,"T","H"))</f>
        <v>H</v>
      </c>
    </row>
    <row r="665" spans="6:27" x14ac:dyDescent="0.25">
      <c r="F665" cm="1">
        <f t="array" aca="1" ref="F665" ca="1">IF(G665="","",MAX(MAX(FREQUENCY(IF(H665:AA665="H",COLUMN(H665:AA665)),IF(H665:AA665&lt;&gt;"H",COLUMN(H665:AA665)))),MAX(FREQUENCY(IF(H665:AA665="T",COLUMN(H665:AA665)),IF(H665:AA665&lt;&gt;"T",COLUMN(H665:AA665))))))</f>
        <v>5</v>
      </c>
      <c r="G665" s="1">
        <f>IF(OR(G664=A$7,G664=""),"",G664+1)</f>
        <v>661</v>
      </c>
      <c r="H665" s="1" t="str">
        <f ca="1">IF($G665="","",IF(RAND()&lt;$B$7,"T","H"))</f>
        <v>H</v>
      </c>
      <c r="I665" s="1" t="str">
        <f ca="1">IF($G665="","",IF(RAND()&lt;$B$7,"T","H"))</f>
        <v>T</v>
      </c>
      <c r="J665" s="1" t="str">
        <f ca="1">IF($G665="","",IF(RAND()&lt;$B$7,"T","H"))</f>
        <v>T</v>
      </c>
      <c r="K665" s="1" t="str">
        <f ca="1">IF($G665="","",IF(RAND()&lt;$B$7,"T","H"))</f>
        <v>T</v>
      </c>
      <c r="L665" s="1" t="str">
        <f ca="1">IF($G665="","",IF(RAND()&lt;$B$7,"T","H"))</f>
        <v>T</v>
      </c>
      <c r="M665" s="1" t="str">
        <f ca="1">IF($G665="","",IF(RAND()&lt;$B$7,"T","H"))</f>
        <v>T</v>
      </c>
      <c r="N665" s="1" t="str">
        <f ca="1">IF($G665="","",IF(RAND()&lt;$B$7,"T","H"))</f>
        <v>H</v>
      </c>
      <c r="O665" s="1" t="str">
        <f ca="1">IF($G665="","",IF(RAND()&lt;$B$7,"T","H"))</f>
        <v>H</v>
      </c>
      <c r="P665" s="1" t="str">
        <f ca="1">IF($G665="","",IF(RAND()&lt;$B$7,"T","H"))</f>
        <v>H</v>
      </c>
      <c r="Q665" s="1" t="str">
        <f ca="1">IF($G665="","",IF(RAND()&lt;$B$7,"T","H"))</f>
        <v>H</v>
      </c>
      <c r="R665" s="1" t="str">
        <f ca="1">IF($G665="","",IF(RAND()&lt;$B$7,"T","H"))</f>
        <v>T</v>
      </c>
      <c r="S665" s="1" t="str">
        <f ca="1">IF($G665="","",IF(RAND()&lt;$B$7,"T","H"))</f>
        <v>T</v>
      </c>
      <c r="T665" s="1" t="str">
        <f ca="1">IF($G665="","",IF(RAND()&lt;$B$7,"T","H"))</f>
        <v>T</v>
      </c>
      <c r="U665" s="1" t="str">
        <f ca="1">IF($G665="","",IF(RAND()&lt;$B$7,"T","H"))</f>
        <v>H</v>
      </c>
      <c r="V665" s="1" t="str">
        <f ca="1">IF($G665="","",IF(RAND()&lt;$B$7,"T","H"))</f>
        <v>H</v>
      </c>
      <c r="W665" s="1" t="str">
        <f ca="1">IF($G665="","",IF(RAND()&lt;$B$7,"T","H"))</f>
        <v>T</v>
      </c>
      <c r="X665" s="1" t="str">
        <f ca="1">IF($G665="","",IF(RAND()&lt;$B$7,"T","H"))</f>
        <v>T</v>
      </c>
      <c r="Y665" s="1" t="str">
        <f ca="1">IF($G665="","",IF(RAND()&lt;$B$7,"T","H"))</f>
        <v>H</v>
      </c>
      <c r="Z665" s="1" t="str">
        <f ca="1">IF($G665="","",IF(RAND()&lt;$B$7,"T","H"))</f>
        <v>H</v>
      </c>
      <c r="AA665" s="1" t="str">
        <f ca="1">IF($G665="","",IF(RAND()&lt;$B$7,"T","H"))</f>
        <v>H</v>
      </c>
    </row>
    <row r="666" spans="6:27" x14ac:dyDescent="0.25">
      <c r="F666" cm="1">
        <f t="array" aca="1" ref="F666" ca="1">IF(G666="","",MAX(MAX(FREQUENCY(IF(H666:AA666="H",COLUMN(H666:AA666)),IF(H666:AA666&lt;&gt;"H",COLUMN(H666:AA666)))),MAX(FREQUENCY(IF(H666:AA666="T",COLUMN(H666:AA666)),IF(H666:AA666&lt;&gt;"T",COLUMN(H666:AA666))))))</f>
        <v>7</v>
      </c>
      <c r="G666" s="1">
        <f>IF(OR(G665=A$7,G665=""),"",G665+1)</f>
        <v>662</v>
      </c>
      <c r="H666" s="1" t="str">
        <f ca="1">IF($G666="","",IF(RAND()&lt;$B$7,"T","H"))</f>
        <v>H</v>
      </c>
      <c r="I666" s="1" t="str">
        <f ca="1">IF($G666="","",IF(RAND()&lt;$B$7,"T","H"))</f>
        <v>H</v>
      </c>
      <c r="J666" s="1" t="str">
        <f ca="1">IF($G666="","",IF(RAND()&lt;$B$7,"T","H"))</f>
        <v>T</v>
      </c>
      <c r="K666" s="1" t="str">
        <f ca="1">IF($G666="","",IF(RAND()&lt;$B$7,"T","H"))</f>
        <v>T</v>
      </c>
      <c r="L666" s="1" t="str">
        <f ca="1">IF($G666="","",IF(RAND()&lt;$B$7,"T","H"))</f>
        <v>H</v>
      </c>
      <c r="M666" s="1" t="str">
        <f ca="1">IF($G666="","",IF(RAND()&lt;$B$7,"T","H"))</f>
        <v>T</v>
      </c>
      <c r="N666" s="1" t="str">
        <f ca="1">IF($G666="","",IF(RAND()&lt;$B$7,"T","H"))</f>
        <v>H</v>
      </c>
      <c r="O666" s="1" t="str">
        <f ca="1">IF($G666="","",IF(RAND()&lt;$B$7,"T","H"))</f>
        <v>H</v>
      </c>
      <c r="P666" s="1" t="str">
        <f ca="1">IF($G666="","",IF(RAND()&lt;$B$7,"T","H"))</f>
        <v>T</v>
      </c>
      <c r="Q666" s="1" t="str">
        <f ca="1">IF($G666="","",IF(RAND()&lt;$B$7,"T","H"))</f>
        <v>H</v>
      </c>
      <c r="R666" s="1" t="str">
        <f ca="1">IF($G666="","",IF(RAND()&lt;$B$7,"T","H"))</f>
        <v>H</v>
      </c>
      <c r="S666" s="1" t="str">
        <f ca="1">IF($G666="","",IF(RAND()&lt;$B$7,"T","H"))</f>
        <v>H</v>
      </c>
      <c r="T666" s="1" t="str">
        <f ca="1">IF($G666="","",IF(RAND()&lt;$B$7,"T","H"))</f>
        <v>H</v>
      </c>
      <c r="U666" s="1" t="str">
        <f ca="1">IF($G666="","",IF(RAND()&lt;$B$7,"T","H"))</f>
        <v>H</v>
      </c>
      <c r="V666" s="1" t="str">
        <f ca="1">IF($G666="","",IF(RAND()&lt;$B$7,"T","H"))</f>
        <v>H</v>
      </c>
      <c r="W666" s="1" t="str">
        <f ca="1">IF($G666="","",IF(RAND()&lt;$B$7,"T","H"))</f>
        <v>H</v>
      </c>
      <c r="X666" s="1" t="str">
        <f ca="1">IF($G666="","",IF(RAND()&lt;$B$7,"T","H"))</f>
        <v>T</v>
      </c>
      <c r="Y666" s="1" t="str">
        <f ca="1">IF($G666="","",IF(RAND()&lt;$B$7,"T","H"))</f>
        <v>T</v>
      </c>
      <c r="Z666" s="1" t="str">
        <f ca="1">IF($G666="","",IF(RAND()&lt;$B$7,"T","H"))</f>
        <v>T</v>
      </c>
      <c r="AA666" s="1" t="str">
        <f ca="1">IF($G666="","",IF(RAND()&lt;$B$7,"T","H"))</f>
        <v>H</v>
      </c>
    </row>
    <row r="667" spans="6:27" x14ac:dyDescent="0.25">
      <c r="F667" cm="1">
        <f t="array" aca="1" ref="F667" ca="1">IF(G667="","",MAX(MAX(FREQUENCY(IF(H667:AA667="H",COLUMN(H667:AA667)),IF(H667:AA667&lt;&gt;"H",COLUMN(H667:AA667)))),MAX(FREQUENCY(IF(H667:AA667="T",COLUMN(H667:AA667)),IF(H667:AA667&lt;&gt;"T",COLUMN(H667:AA667))))))</f>
        <v>4</v>
      </c>
      <c r="G667" s="1">
        <f>IF(OR(G666=A$7,G666=""),"",G666+1)</f>
        <v>663</v>
      </c>
      <c r="H667" s="1" t="str">
        <f ca="1">IF($G667="","",IF(RAND()&lt;$B$7,"T","H"))</f>
        <v>T</v>
      </c>
      <c r="I667" s="1" t="str">
        <f ca="1">IF($G667="","",IF(RAND()&lt;$B$7,"T","H"))</f>
        <v>T</v>
      </c>
      <c r="J667" s="1" t="str">
        <f ca="1">IF($G667="","",IF(RAND()&lt;$B$7,"T","H"))</f>
        <v>T</v>
      </c>
      <c r="K667" s="1" t="str">
        <f ca="1">IF($G667="","",IF(RAND()&lt;$B$7,"T","H"))</f>
        <v>H</v>
      </c>
      <c r="L667" s="1" t="str">
        <f ca="1">IF($G667="","",IF(RAND()&lt;$B$7,"T","H"))</f>
        <v>T</v>
      </c>
      <c r="M667" s="1" t="str">
        <f ca="1">IF($G667="","",IF(RAND()&lt;$B$7,"T","H"))</f>
        <v>H</v>
      </c>
      <c r="N667" s="1" t="str">
        <f ca="1">IF($G667="","",IF(RAND()&lt;$B$7,"T","H"))</f>
        <v>T</v>
      </c>
      <c r="O667" s="1" t="str">
        <f ca="1">IF($G667="","",IF(RAND()&lt;$B$7,"T","H"))</f>
        <v>T</v>
      </c>
      <c r="P667" s="1" t="str">
        <f ca="1">IF($G667="","",IF(RAND()&lt;$B$7,"T","H"))</f>
        <v>T</v>
      </c>
      <c r="Q667" s="1" t="str">
        <f ca="1">IF($G667="","",IF(RAND()&lt;$B$7,"T","H"))</f>
        <v>T</v>
      </c>
      <c r="R667" s="1" t="str">
        <f ca="1">IF($G667="","",IF(RAND()&lt;$B$7,"T","H"))</f>
        <v>H</v>
      </c>
      <c r="S667" s="1" t="str">
        <f ca="1">IF($G667="","",IF(RAND()&lt;$B$7,"T","H"))</f>
        <v>T</v>
      </c>
      <c r="T667" s="1" t="str">
        <f ca="1">IF($G667="","",IF(RAND()&lt;$B$7,"T","H"))</f>
        <v>H</v>
      </c>
      <c r="U667" s="1" t="str">
        <f ca="1">IF($G667="","",IF(RAND()&lt;$B$7,"T","H"))</f>
        <v>T</v>
      </c>
      <c r="V667" s="1" t="str">
        <f ca="1">IF($G667="","",IF(RAND()&lt;$B$7,"T","H"))</f>
        <v>T</v>
      </c>
      <c r="W667" s="1" t="str">
        <f ca="1">IF($G667="","",IF(RAND()&lt;$B$7,"T","H"))</f>
        <v>H</v>
      </c>
      <c r="X667" s="1" t="str">
        <f ca="1">IF($G667="","",IF(RAND()&lt;$B$7,"T","H"))</f>
        <v>T</v>
      </c>
      <c r="Y667" s="1" t="str">
        <f ca="1">IF($G667="","",IF(RAND()&lt;$B$7,"T","H"))</f>
        <v>H</v>
      </c>
      <c r="Z667" s="1" t="str">
        <f ca="1">IF($G667="","",IF(RAND()&lt;$B$7,"T","H"))</f>
        <v>T</v>
      </c>
      <c r="AA667" s="1" t="str">
        <f ca="1">IF($G667="","",IF(RAND()&lt;$B$7,"T","H"))</f>
        <v>H</v>
      </c>
    </row>
    <row r="668" spans="6:27" x14ac:dyDescent="0.25">
      <c r="F668" cm="1">
        <f t="array" aca="1" ref="F668" ca="1">IF(G668="","",MAX(MAX(FREQUENCY(IF(H668:AA668="H",COLUMN(H668:AA668)),IF(H668:AA668&lt;&gt;"H",COLUMN(H668:AA668)))),MAX(FREQUENCY(IF(H668:AA668="T",COLUMN(H668:AA668)),IF(H668:AA668&lt;&gt;"T",COLUMN(H668:AA668))))))</f>
        <v>5</v>
      </c>
      <c r="G668" s="1">
        <f>IF(OR(G667=A$7,G667=""),"",G667+1)</f>
        <v>664</v>
      </c>
      <c r="H668" s="1" t="str">
        <f ca="1">IF($G668="","",IF(RAND()&lt;$B$7,"T","H"))</f>
        <v>H</v>
      </c>
      <c r="I668" s="1" t="str">
        <f ca="1">IF($G668="","",IF(RAND()&lt;$B$7,"T","H"))</f>
        <v>H</v>
      </c>
      <c r="J668" s="1" t="str">
        <f ca="1">IF($G668="","",IF(RAND()&lt;$B$7,"T","H"))</f>
        <v>H</v>
      </c>
      <c r="K668" s="1" t="str">
        <f ca="1">IF($G668="","",IF(RAND()&lt;$B$7,"T","H"))</f>
        <v>H</v>
      </c>
      <c r="L668" s="1" t="str">
        <f ca="1">IF($G668="","",IF(RAND()&lt;$B$7,"T","H"))</f>
        <v>H</v>
      </c>
      <c r="M668" s="1" t="str">
        <f ca="1">IF($G668="","",IF(RAND()&lt;$B$7,"T","H"))</f>
        <v>T</v>
      </c>
      <c r="N668" s="1" t="str">
        <f ca="1">IF($G668="","",IF(RAND()&lt;$B$7,"T","H"))</f>
        <v>H</v>
      </c>
      <c r="O668" s="1" t="str">
        <f ca="1">IF($G668="","",IF(RAND()&lt;$B$7,"T","H"))</f>
        <v>H</v>
      </c>
      <c r="P668" s="1" t="str">
        <f ca="1">IF($G668="","",IF(RAND()&lt;$B$7,"T","H"))</f>
        <v>H</v>
      </c>
      <c r="Q668" s="1" t="str">
        <f ca="1">IF($G668="","",IF(RAND()&lt;$B$7,"T","H"))</f>
        <v>H</v>
      </c>
      <c r="R668" s="1" t="str">
        <f ca="1">IF($G668="","",IF(RAND()&lt;$B$7,"T","H"))</f>
        <v>T</v>
      </c>
      <c r="S668" s="1" t="str">
        <f ca="1">IF($G668="","",IF(RAND()&lt;$B$7,"T","H"))</f>
        <v>T</v>
      </c>
      <c r="T668" s="1" t="str">
        <f ca="1">IF($G668="","",IF(RAND()&lt;$B$7,"T","H"))</f>
        <v>H</v>
      </c>
      <c r="U668" s="1" t="str">
        <f ca="1">IF($G668="","",IF(RAND()&lt;$B$7,"T","H"))</f>
        <v>T</v>
      </c>
      <c r="V668" s="1" t="str">
        <f ca="1">IF($G668="","",IF(RAND()&lt;$B$7,"T","H"))</f>
        <v>T</v>
      </c>
      <c r="W668" s="1" t="str">
        <f ca="1">IF($G668="","",IF(RAND()&lt;$B$7,"T","H"))</f>
        <v>T</v>
      </c>
      <c r="X668" s="1" t="str">
        <f ca="1">IF($G668="","",IF(RAND()&lt;$B$7,"T","H"))</f>
        <v>H</v>
      </c>
      <c r="Y668" s="1" t="str">
        <f ca="1">IF($G668="","",IF(RAND()&lt;$B$7,"T","H"))</f>
        <v>H</v>
      </c>
      <c r="Z668" s="1" t="str">
        <f ca="1">IF($G668="","",IF(RAND()&lt;$B$7,"T","H"))</f>
        <v>H</v>
      </c>
      <c r="AA668" s="1" t="str">
        <f ca="1">IF($G668="","",IF(RAND()&lt;$B$7,"T","H"))</f>
        <v>H</v>
      </c>
    </row>
    <row r="669" spans="6:27" x14ac:dyDescent="0.25">
      <c r="F669" cm="1">
        <f t="array" aca="1" ref="F669" ca="1">IF(G669="","",MAX(MAX(FREQUENCY(IF(H669:AA669="H",COLUMN(H669:AA669)),IF(H669:AA669&lt;&gt;"H",COLUMN(H669:AA669)))),MAX(FREQUENCY(IF(H669:AA669="T",COLUMN(H669:AA669)),IF(H669:AA669&lt;&gt;"T",COLUMN(H669:AA669))))))</f>
        <v>5</v>
      </c>
      <c r="G669" s="1">
        <f>IF(OR(G668=A$7,G668=""),"",G668+1)</f>
        <v>665</v>
      </c>
      <c r="H669" s="1" t="str">
        <f ca="1">IF($G669="","",IF(RAND()&lt;$B$7,"T","H"))</f>
        <v>T</v>
      </c>
      <c r="I669" s="1" t="str">
        <f ca="1">IF($G669="","",IF(RAND()&lt;$B$7,"T","H"))</f>
        <v>T</v>
      </c>
      <c r="J669" s="1" t="str">
        <f ca="1">IF($G669="","",IF(RAND()&lt;$B$7,"T","H"))</f>
        <v>T</v>
      </c>
      <c r="K669" s="1" t="str">
        <f ca="1">IF($G669="","",IF(RAND()&lt;$B$7,"T","H"))</f>
        <v>T</v>
      </c>
      <c r="L669" s="1" t="str">
        <f ca="1">IF($G669="","",IF(RAND()&lt;$B$7,"T","H"))</f>
        <v>H</v>
      </c>
      <c r="M669" s="1" t="str">
        <f ca="1">IF($G669="","",IF(RAND()&lt;$B$7,"T","H"))</f>
        <v>H</v>
      </c>
      <c r="N669" s="1" t="str">
        <f ca="1">IF($G669="","",IF(RAND()&lt;$B$7,"T","H"))</f>
        <v>H</v>
      </c>
      <c r="O669" s="1" t="str">
        <f ca="1">IF($G669="","",IF(RAND()&lt;$B$7,"T","H"))</f>
        <v>H</v>
      </c>
      <c r="P669" s="1" t="str">
        <f ca="1">IF($G669="","",IF(RAND()&lt;$B$7,"T","H"))</f>
        <v>H</v>
      </c>
      <c r="Q669" s="1" t="str">
        <f ca="1">IF($G669="","",IF(RAND()&lt;$B$7,"T","H"))</f>
        <v>T</v>
      </c>
      <c r="R669" s="1" t="str">
        <f ca="1">IF($G669="","",IF(RAND()&lt;$B$7,"T","H"))</f>
        <v>H</v>
      </c>
      <c r="S669" s="1" t="str">
        <f ca="1">IF($G669="","",IF(RAND()&lt;$B$7,"T","H"))</f>
        <v>H</v>
      </c>
      <c r="T669" s="1" t="str">
        <f ca="1">IF($G669="","",IF(RAND()&lt;$B$7,"T","H"))</f>
        <v>T</v>
      </c>
      <c r="U669" s="1" t="str">
        <f ca="1">IF($G669="","",IF(RAND()&lt;$B$7,"T","H"))</f>
        <v>T</v>
      </c>
      <c r="V669" s="1" t="str">
        <f ca="1">IF($G669="","",IF(RAND()&lt;$B$7,"T","H"))</f>
        <v>H</v>
      </c>
      <c r="W669" s="1" t="str">
        <f ca="1">IF($G669="","",IF(RAND()&lt;$B$7,"T","H"))</f>
        <v>H</v>
      </c>
      <c r="X669" s="1" t="str">
        <f ca="1">IF($G669="","",IF(RAND()&lt;$B$7,"T","H"))</f>
        <v>H</v>
      </c>
      <c r="Y669" s="1" t="str">
        <f ca="1">IF($G669="","",IF(RAND()&lt;$B$7,"T","H"))</f>
        <v>T</v>
      </c>
      <c r="Z669" s="1" t="str">
        <f ca="1">IF($G669="","",IF(RAND()&lt;$B$7,"T","H"))</f>
        <v>T</v>
      </c>
      <c r="AA669" s="1" t="str">
        <f ca="1">IF($G669="","",IF(RAND()&lt;$B$7,"T","H"))</f>
        <v>T</v>
      </c>
    </row>
    <row r="670" spans="6:27" x14ac:dyDescent="0.25">
      <c r="F670" cm="1">
        <f t="array" aca="1" ref="F670" ca="1">IF(G670="","",MAX(MAX(FREQUENCY(IF(H670:AA670="H",COLUMN(H670:AA670)),IF(H670:AA670&lt;&gt;"H",COLUMN(H670:AA670)))),MAX(FREQUENCY(IF(H670:AA670="T",COLUMN(H670:AA670)),IF(H670:AA670&lt;&gt;"T",COLUMN(H670:AA670))))))</f>
        <v>3</v>
      </c>
      <c r="G670" s="1">
        <f>IF(OR(G669=A$7,G669=""),"",G669+1)</f>
        <v>666</v>
      </c>
      <c r="H670" s="1" t="str">
        <f ca="1">IF($G670="","",IF(RAND()&lt;$B$7,"T","H"))</f>
        <v>T</v>
      </c>
      <c r="I670" s="1" t="str">
        <f ca="1">IF($G670="","",IF(RAND()&lt;$B$7,"T","H"))</f>
        <v>H</v>
      </c>
      <c r="J670" s="1" t="str">
        <f ca="1">IF($G670="","",IF(RAND()&lt;$B$7,"T","H"))</f>
        <v>H</v>
      </c>
      <c r="K670" s="1" t="str">
        <f ca="1">IF($G670="","",IF(RAND()&lt;$B$7,"T","H"))</f>
        <v>T</v>
      </c>
      <c r="L670" s="1" t="str">
        <f ca="1">IF($G670="","",IF(RAND()&lt;$B$7,"T","H"))</f>
        <v>T</v>
      </c>
      <c r="M670" s="1" t="str">
        <f ca="1">IF($G670="","",IF(RAND()&lt;$B$7,"T","H"))</f>
        <v>H</v>
      </c>
      <c r="N670" s="1" t="str">
        <f ca="1">IF($G670="","",IF(RAND()&lt;$B$7,"T","H"))</f>
        <v>T</v>
      </c>
      <c r="O670" s="1" t="str">
        <f ca="1">IF($G670="","",IF(RAND()&lt;$B$7,"T","H"))</f>
        <v>T</v>
      </c>
      <c r="P670" s="1" t="str">
        <f ca="1">IF($G670="","",IF(RAND()&lt;$B$7,"T","H"))</f>
        <v>H</v>
      </c>
      <c r="Q670" s="1" t="str">
        <f ca="1">IF($G670="","",IF(RAND()&lt;$B$7,"T","H"))</f>
        <v>T</v>
      </c>
      <c r="R670" s="1" t="str">
        <f ca="1">IF($G670="","",IF(RAND()&lt;$B$7,"T","H"))</f>
        <v>H</v>
      </c>
      <c r="S670" s="1" t="str">
        <f ca="1">IF($G670="","",IF(RAND()&lt;$B$7,"T","H"))</f>
        <v>T</v>
      </c>
      <c r="T670" s="1" t="str">
        <f ca="1">IF($G670="","",IF(RAND()&lt;$B$7,"T","H"))</f>
        <v>T</v>
      </c>
      <c r="U670" s="1" t="str">
        <f ca="1">IF($G670="","",IF(RAND()&lt;$B$7,"T","H"))</f>
        <v>T</v>
      </c>
      <c r="V670" s="1" t="str">
        <f ca="1">IF($G670="","",IF(RAND()&lt;$B$7,"T","H"))</f>
        <v>H</v>
      </c>
      <c r="W670" s="1" t="str">
        <f ca="1">IF($G670="","",IF(RAND()&lt;$B$7,"T","H"))</f>
        <v>T</v>
      </c>
      <c r="X670" s="1" t="str">
        <f ca="1">IF($G670="","",IF(RAND()&lt;$B$7,"T","H"))</f>
        <v>T</v>
      </c>
      <c r="Y670" s="1" t="str">
        <f ca="1">IF($G670="","",IF(RAND()&lt;$B$7,"T","H"))</f>
        <v>H</v>
      </c>
      <c r="Z670" s="1" t="str">
        <f ca="1">IF($G670="","",IF(RAND()&lt;$B$7,"T","H"))</f>
        <v>T</v>
      </c>
      <c r="AA670" s="1" t="str">
        <f ca="1">IF($G670="","",IF(RAND()&lt;$B$7,"T","H"))</f>
        <v>H</v>
      </c>
    </row>
    <row r="671" spans="6:27" x14ac:dyDescent="0.25">
      <c r="F671" cm="1">
        <f t="array" aca="1" ref="F671" ca="1">IF(G671="","",MAX(MAX(FREQUENCY(IF(H671:AA671="H",COLUMN(H671:AA671)),IF(H671:AA671&lt;&gt;"H",COLUMN(H671:AA671)))),MAX(FREQUENCY(IF(H671:AA671="T",COLUMN(H671:AA671)),IF(H671:AA671&lt;&gt;"T",COLUMN(H671:AA671))))))</f>
        <v>9</v>
      </c>
      <c r="G671" s="1">
        <f>IF(OR(G670=A$7,G670=""),"",G670+1)</f>
        <v>667</v>
      </c>
      <c r="H671" s="1" t="str">
        <f ca="1">IF($G671="","",IF(RAND()&lt;$B$7,"T","H"))</f>
        <v>T</v>
      </c>
      <c r="I671" s="1" t="str">
        <f ca="1">IF($G671="","",IF(RAND()&lt;$B$7,"T","H"))</f>
        <v>T</v>
      </c>
      <c r="J671" s="1" t="str">
        <f ca="1">IF($G671="","",IF(RAND()&lt;$B$7,"T","H"))</f>
        <v>T</v>
      </c>
      <c r="K671" s="1" t="str">
        <f ca="1">IF($G671="","",IF(RAND()&lt;$B$7,"T","H"))</f>
        <v>T</v>
      </c>
      <c r="L671" s="1" t="str">
        <f ca="1">IF($G671="","",IF(RAND()&lt;$B$7,"T","H"))</f>
        <v>H</v>
      </c>
      <c r="M671" s="1" t="str">
        <f ca="1">IF($G671="","",IF(RAND()&lt;$B$7,"T","H"))</f>
        <v>H</v>
      </c>
      <c r="N671" s="1" t="str">
        <f ca="1">IF($G671="","",IF(RAND()&lt;$B$7,"T","H"))</f>
        <v>T</v>
      </c>
      <c r="O671" s="1" t="str">
        <f ca="1">IF($G671="","",IF(RAND()&lt;$B$7,"T","H"))</f>
        <v>T</v>
      </c>
      <c r="P671" s="1" t="str">
        <f ca="1">IF($G671="","",IF(RAND()&lt;$B$7,"T","H"))</f>
        <v>H</v>
      </c>
      <c r="Q671" s="1" t="str">
        <f ca="1">IF($G671="","",IF(RAND()&lt;$B$7,"T","H"))</f>
        <v>H</v>
      </c>
      <c r="R671" s="1" t="str">
        <f ca="1">IF($G671="","",IF(RAND()&lt;$B$7,"T","H"))</f>
        <v>H</v>
      </c>
      <c r="S671" s="1" t="str">
        <f ca="1">IF($G671="","",IF(RAND()&lt;$B$7,"T","H"))</f>
        <v>T</v>
      </c>
      <c r="T671" s="1" t="str">
        <f ca="1">IF($G671="","",IF(RAND()&lt;$B$7,"T","H"))</f>
        <v>T</v>
      </c>
      <c r="U671" s="1" t="str">
        <f ca="1">IF($G671="","",IF(RAND()&lt;$B$7,"T","H"))</f>
        <v>T</v>
      </c>
      <c r="V671" s="1" t="str">
        <f ca="1">IF($G671="","",IF(RAND()&lt;$B$7,"T","H"))</f>
        <v>T</v>
      </c>
      <c r="W671" s="1" t="str">
        <f ca="1">IF($G671="","",IF(RAND()&lt;$B$7,"T","H"))</f>
        <v>T</v>
      </c>
      <c r="X671" s="1" t="str">
        <f ca="1">IF($G671="","",IF(RAND()&lt;$B$7,"T","H"))</f>
        <v>T</v>
      </c>
      <c r="Y671" s="1" t="str">
        <f ca="1">IF($G671="","",IF(RAND()&lt;$B$7,"T","H"))</f>
        <v>T</v>
      </c>
      <c r="Z671" s="1" t="str">
        <f ca="1">IF($G671="","",IF(RAND()&lt;$B$7,"T","H"))</f>
        <v>T</v>
      </c>
      <c r="AA671" s="1" t="str">
        <f ca="1">IF($G671="","",IF(RAND()&lt;$B$7,"T","H"))</f>
        <v>T</v>
      </c>
    </row>
    <row r="672" spans="6:27" x14ac:dyDescent="0.25">
      <c r="F672" cm="1">
        <f t="array" aca="1" ref="F672" ca="1">IF(G672="","",MAX(MAX(FREQUENCY(IF(H672:AA672="H",COLUMN(H672:AA672)),IF(H672:AA672&lt;&gt;"H",COLUMN(H672:AA672)))),MAX(FREQUENCY(IF(H672:AA672="T",COLUMN(H672:AA672)),IF(H672:AA672&lt;&gt;"T",COLUMN(H672:AA672))))))</f>
        <v>5</v>
      </c>
      <c r="G672" s="1">
        <f>IF(OR(G671=A$7,G671=""),"",G671+1)</f>
        <v>668</v>
      </c>
      <c r="H672" s="1" t="str">
        <f ca="1">IF($G672="","",IF(RAND()&lt;$B$7,"T","H"))</f>
        <v>H</v>
      </c>
      <c r="I672" s="1" t="str">
        <f ca="1">IF($G672="","",IF(RAND()&lt;$B$7,"T","H"))</f>
        <v>H</v>
      </c>
      <c r="J672" s="1" t="str">
        <f ca="1">IF($G672="","",IF(RAND()&lt;$B$7,"T","H"))</f>
        <v>T</v>
      </c>
      <c r="K672" s="1" t="str">
        <f ca="1">IF($G672="","",IF(RAND()&lt;$B$7,"T","H"))</f>
        <v>T</v>
      </c>
      <c r="L672" s="1" t="str">
        <f ca="1">IF($G672="","",IF(RAND()&lt;$B$7,"T","H"))</f>
        <v>T</v>
      </c>
      <c r="M672" s="1" t="str">
        <f ca="1">IF($G672="","",IF(RAND()&lt;$B$7,"T","H"))</f>
        <v>H</v>
      </c>
      <c r="N672" s="1" t="str">
        <f ca="1">IF($G672="","",IF(RAND()&lt;$B$7,"T","H"))</f>
        <v>T</v>
      </c>
      <c r="O672" s="1" t="str">
        <f ca="1">IF($G672="","",IF(RAND()&lt;$B$7,"T","H"))</f>
        <v>T</v>
      </c>
      <c r="P672" s="1" t="str">
        <f ca="1">IF($G672="","",IF(RAND()&lt;$B$7,"T","H"))</f>
        <v>H</v>
      </c>
      <c r="Q672" s="1" t="str">
        <f ca="1">IF($G672="","",IF(RAND()&lt;$B$7,"T","H"))</f>
        <v>H</v>
      </c>
      <c r="R672" s="1" t="str">
        <f ca="1">IF($G672="","",IF(RAND()&lt;$B$7,"T","H"))</f>
        <v>H</v>
      </c>
      <c r="S672" s="1" t="str">
        <f ca="1">IF($G672="","",IF(RAND()&lt;$B$7,"T","H"))</f>
        <v>H</v>
      </c>
      <c r="T672" s="1" t="str">
        <f ca="1">IF($G672="","",IF(RAND()&lt;$B$7,"T","H"))</f>
        <v>H</v>
      </c>
      <c r="U672" s="1" t="str">
        <f ca="1">IF($G672="","",IF(RAND()&lt;$B$7,"T","H"))</f>
        <v>T</v>
      </c>
      <c r="V672" s="1" t="str">
        <f ca="1">IF($G672="","",IF(RAND()&lt;$B$7,"T","H"))</f>
        <v>H</v>
      </c>
      <c r="W672" s="1" t="str">
        <f ca="1">IF($G672="","",IF(RAND()&lt;$B$7,"T","H"))</f>
        <v>T</v>
      </c>
      <c r="X672" s="1" t="str">
        <f ca="1">IF($G672="","",IF(RAND()&lt;$B$7,"T","H"))</f>
        <v>H</v>
      </c>
      <c r="Y672" s="1" t="str">
        <f ca="1">IF($G672="","",IF(RAND()&lt;$B$7,"T","H"))</f>
        <v>H</v>
      </c>
      <c r="Z672" s="1" t="str">
        <f ca="1">IF($G672="","",IF(RAND()&lt;$B$7,"T","H"))</f>
        <v>H</v>
      </c>
      <c r="AA672" s="1" t="str">
        <f ca="1">IF($G672="","",IF(RAND()&lt;$B$7,"T","H"))</f>
        <v>T</v>
      </c>
    </row>
    <row r="673" spans="6:27" x14ac:dyDescent="0.25">
      <c r="F673" cm="1">
        <f t="array" aca="1" ref="F673" ca="1">IF(G673="","",MAX(MAX(FREQUENCY(IF(H673:AA673="H",COLUMN(H673:AA673)),IF(H673:AA673&lt;&gt;"H",COLUMN(H673:AA673)))),MAX(FREQUENCY(IF(H673:AA673="T",COLUMN(H673:AA673)),IF(H673:AA673&lt;&gt;"T",COLUMN(H673:AA673))))))</f>
        <v>4</v>
      </c>
      <c r="G673" s="1">
        <f>IF(OR(G672=A$7,G672=""),"",G672+1)</f>
        <v>669</v>
      </c>
      <c r="H673" s="1" t="str">
        <f ca="1">IF($G673="","",IF(RAND()&lt;$B$7,"T","H"))</f>
        <v>H</v>
      </c>
      <c r="I673" s="1" t="str">
        <f ca="1">IF($G673="","",IF(RAND()&lt;$B$7,"T","H"))</f>
        <v>T</v>
      </c>
      <c r="J673" s="1" t="str">
        <f ca="1">IF($G673="","",IF(RAND()&lt;$B$7,"T","H"))</f>
        <v>H</v>
      </c>
      <c r="K673" s="1" t="str">
        <f ca="1">IF($G673="","",IF(RAND()&lt;$B$7,"T","H"))</f>
        <v>H</v>
      </c>
      <c r="L673" s="1" t="str">
        <f ca="1">IF($G673="","",IF(RAND()&lt;$B$7,"T","H"))</f>
        <v>T</v>
      </c>
      <c r="M673" s="1" t="str">
        <f ca="1">IF($G673="","",IF(RAND()&lt;$B$7,"T","H"))</f>
        <v>H</v>
      </c>
      <c r="N673" s="1" t="str">
        <f ca="1">IF($G673="","",IF(RAND()&lt;$B$7,"T","H"))</f>
        <v>H</v>
      </c>
      <c r="O673" s="1" t="str">
        <f ca="1">IF($G673="","",IF(RAND()&lt;$B$7,"T","H"))</f>
        <v>H</v>
      </c>
      <c r="P673" s="1" t="str">
        <f ca="1">IF($G673="","",IF(RAND()&lt;$B$7,"T","H"))</f>
        <v>H</v>
      </c>
      <c r="Q673" s="1" t="str">
        <f ca="1">IF($G673="","",IF(RAND()&lt;$B$7,"T","H"))</f>
        <v>T</v>
      </c>
      <c r="R673" s="1" t="str">
        <f ca="1">IF($G673="","",IF(RAND()&lt;$B$7,"T","H"))</f>
        <v>T</v>
      </c>
      <c r="S673" s="1" t="str">
        <f ca="1">IF($G673="","",IF(RAND()&lt;$B$7,"T","H"))</f>
        <v>H</v>
      </c>
      <c r="T673" s="1" t="str">
        <f ca="1">IF($G673="","",IF(RAND()&lt;$B$7,"T","H"))</f>
        <v>H</v>
      </c>
      <c r="U673" s="1" t="str">
        <f ca="1">IF($G673="","",IF(RAND()&lt;$B$7,"T","H"))</f>
        <v>H</v>
      </c>
      <c r="V673" s="1" t="str">
        <f ca="1">IF($G673="","",IF(RAND()&lt;$B$7,"T","H"))</f>
        <v>T</v>
      </c>
      <c r="W673" s="1" t="str">
        <f ca="1">IF($G673="","",IF(RAND()&lt;$B$7,"T","H"))</f>
        <v>H</v>
      </c>
      <c r="X673" s="1" t="str">
        <f ca="1">IF($G673="","",IF(RAND()&lt;$B$7,"T","H"))</f>
        <v>H</v>
      </c>
      <c r="Y673" s="1" t="str">
        <f ca="1">IF($G673="","",IF(RAND()&lt;$B$7,"T","H"))</f>
        <v>T</v>
      </c>
      <c r="Z673" s="1" t="str">
        <f ca="1">IF($G673="","",IF(RAND()&lt;$B$7,"T","H"))</f>
        <v>H</v>
      </c>
      <c r="AA673" s="1" t="str">
        <f ca="1">IF($G673="","",IF(RAND()&lt;$B$7,"T","H"))</f>
        <v>H</v>
      </c>
    </row>
    <row r="674" spans="6:27" x14ac:dyDescent="0.25">
      <c r="F674" cm="1">
        <f t="array" aca="1" ref="F674" ca="1">IF(G674="","",MAX(MAX(FREQUENCY(IF(H674:AA674="H",COLUMN(H674:AA674)),IF(H674:AA674&lt;&gt;"H",COLUMN(H674:AA674)))),MAX(FREQUENCY(IF(H674:AA674="T",COLUMN(H674:AA674)),IF(H674:AA674&lt;&gt;"T",COLUMN(H674:AA674))))))</f>
        <v>4</v>
      </c>
      <c r="G674" s="1">
        <f>IF(OR(G673=A$7,G673=""),"",G673+1)</f>
        <v>670</v>
      </c>
      <c r="H674" s="1" t="str">
        <f ca="1">IF($G674="","",IF(RAND()&lt;$B$7,"T","H"))</f>
        <v>T</v>
      </c>
      <c r="I674" s="1" t="str">
        <f ca="1">IF($G674="","",IF(RAND()&lt;$B$7,"T","H"))</f>
        <v>T</v>
      </c>
      <c r="J674" s="1" t="str">
        <f ca="1">IF($G674="","",IF(RAND()&lt;$B$7,"T","H"))</f>
        <v>T</v>
      </c>
      <c r="K674" s="1" t="str">
        <f ca="1">IF($G674="","",IF(RAND()&lt;$B$7,"T","H"))</f>
        <v>H</v>
      </c>
      <c r="L674" s="1" t="str">
        <f ca="1">IF($G674="","",IF(RAND()&lt;$B$7,"T","H"))</f>
        <v>H</v>
      </c>
      <c r="M674" s="1" t="str">
        <f ca="1">IF($G674="","",IF(RAND()&lt;$B$7,"T","H"))</f>
        <v>H</v>
      </c>
      <c r="N674" s="1" t="str">
        <f ca="1">IF($G674="","",IF(RAND()&lt;$B$7,"T","H"))</f>
        <v>T</v>
      </c>
      <c r="O674" s="1" t="str">
        <f ca="1">IF($G674="","",IF(RAND()&lt;$B$7,"T","H"))</f>
        <v>H</v>
      </c>
      <c r="P674" s="1" t="str">
        <f ca="1">IF($G674="","",IF(RAND()&lt;$B$7,"T","H"))</f>
        <v>T</v>
      </c>
      <c r="Q674" s="1" t="str">
        <f ca="1">IF($G674="","",IF(RAND()&lt;$B$7,"T","H"))</f>
        <v>T</v>
      </c>
      <c r="R674" s="1" t="str">
        <f ca="1">IF($G674="","",IF(RAND()&lt;$B$7,"T","H"))</f>
        <v>T</v>
      </c>
      <c r="S674" s="1" t="str">
        <f ca="1">IF($G674="","",IF(RAND()&lt;$B$7,"T","H"))</f>
        <v>T</v>
      </c>
      <c r="T674" s="1" t="str">
        <f ca="1">IF($G674="","",IF(RAND()&lt;$B$7,"T","H"))</f>
        <v>H</v>
      </c>
      <c r="U674" s="1" t="str">
        <f ca="1">IF($G674="","",IF(RAND()&lt;$B$7,"T","H"))</f>
        <v>H</v>
      </c>
      <c r="V674" s="1" t="str">
        <f ca="1">IF($G674="","",IF(RAND()&lt;$B$7,"T","H"))</f>
        <v>T</v>
      </c>
      <c r="W674" s="1" t="str">
        <f ca="1">IF($G674="","",IF(RAND()&lt;$B$7,"T","H"))</f>
        <v>T</v>
      </c>
      <c r="X674" s="1" t="str">
        <f ca="1">IF($G674="","",IF(RAND()&lt;$B$7,"T","H"))</f>
        <v>H</v>
      </c>
      <c r="Y674" s="1" t="str">
        <f ca="1">IF($G674="","",IF(RAND()&lt;$B$7,"T","H"))</f>
        <v>H</v>
      </c>
      <c r="Z674" s="1" t="str">
        <f ca="1">IF($G674="","",IF(RAND()&lt;$B$7,"T","H"))</f>
        <v>H</v>
      </c>
      <c r="AA674" s="1" t="str">
        <f ca="1">IF($G674="","",IF(RAND()&lt;$B$7,"T","H"))</f>
        <v>H</v>
      </c>
    </row>
    <row r="675" spans="6:27" x14ac:dyDescent="0.25">
      <c r="F675" cm="1">
        <f t="array" aca="1" ref="F675" ca="1">IF(G675="","",MAX(MAX(FREQUENCY(IF(H675:AA675="H",COLUMN(H675:AA675)),IF(H675:AA675&lt;&gt;"H",COLUMN(H675:AA675)))),MAX(FREQUENCY(IF(H675:AA675="T",COLUMN(H675:AA675)),IF(H675:AA675&lt;&gt;"T",COLUMN(H675:AA675))))))</f>
        <v>5</v>
      </c>
      <c r="G675" s="1">
        <f>IF(OR(G674=A$7,G674=""),"",G674+1)</f>
        <v>671</v>
      </c>
      <c r="H675" s="1" t="str">
        <f ca="1">IF($G675="","",IF(RAND()&lt;$B$7,"T","H"))</f>
        <v>H</v>
      </c>
      <c r="I675" s="1" t="str">
        <f ca="1">IF($G675="","",IF(RAND()&lt;$B$7,"T","H"))</f>
        <v>H</v>
      </c>
      <c r="J675" s="1" t="str">
        <f ca="1">IF($G675="","",IF(RAND()&lt;$B$7,"T","H"))</f>
        <v>T</v>
      </c>
      <c r="K675" s="1" t="str">
        <f ca="1">IF($G675="","",IF(RAND()&lt;$B$7,"T","H"))</f>
        <v>T</v>
      </c>
      <c r="L675" s="1" t="str">
        <f ca="1">IF($G675="","",IF(RAND()&lt;$B$7,"T","H"))</f>
        <v>H</v>
      </c>
      <c r="M675" s="1" t="str">
        <f ca="1">IF($G675="","",IF(RAND()&lt;$B$7,"T","H"))</f>
        <v>T</v>
      </c>
      <c r="N675" s="1" t="str">
        <f ca="1">IF($G675="","",IF(RAND()&lt;$B$7,"T","H"))</f>
        <v>H</v>
      </c>
      <c r="O675" s="1" t="str">
        <f ca="1">IF($G675="","",IF(RAND()&lt;$B$7,"T","H"))</f>
        <v>T</v>
      </c>
      <c r="P675" s="1" t="str">
        <f ca="1">IF($G675="","",IF(RAND()&lt;$B$7,"T","H"))</f>
        <v>T</v>
      </c>
      <c r="Q675" s="1" t="str">
        <f ca="1">IF($G675="","",IF(RAND()&lt;$B$7,"T","H"))</f>
        <v>H</v>
      </c>
      <c r="R675" s="1" t="str">
        <f ca="1">IF($G675="","",IF(RAND()&lt;$B$7,"T","H"))</f>
        <v>T</v>
      </c>
      <c r="S675" s="1" t="str">
        <f ca="1">IF($G675="","",IF(RAND()&lt;$B$7,"T","H"))</f>
        <v>H</v>
      </c>
      <c r="T675" s="1" t="str">
        <f ca="1">IF($G675="","",IF(RAND()&lt;$B$7,"T","H"))</f>
        <v>T</v>
      </c>
      <c r="U675" s="1" t="str">
        <f ca="1">IF($G675="","",IF(RAND()&lt;$B$7,"T","H"))</f>
        <v>H</v>
      </c>
      <c r="V675" s="1" t="str">
        <f ca="1">IF($G675="","",IF(RAND()&lt;$B$7,"T","H"))</f>
        <v>H</v>
      </c>
      <c r="W675" s="1" t="str">
        <f ca="1">IF($G675="","",IF(RAND()&lt;$B$7,"T","H"))</f>
        <v>H</v>
      </c>
      <c r="X675" s="1" t="str">
        <f ca="1">IF($G675="","",IF(RAND()&lt;$B$7,"T","H"))</f>
        <v>H</v>
      </c>
      <c r="Y675" s="1" t="str">
        <f ca="1">IF($G675="","",IF(RAND()&lt;$B$7,"T","H"))</f>
        <v>H</v>
      </c>
      <c r="Z675" s="1" t="str">
        <f ca="1">IF($G675="","",IF(RAND()&lt;$B$7,"T","H"))</f>
        <v>T</v>
      </c>
      <c r="AA675" s="1" t="str">
        <f ca="1">IF($G675="","",IF(RAND()&lt;$B$7,"T","H"))</f>
        <v>H</v>
      </c>
    </row>
    <row r="676" spans="6:27" x14ac:dyDescent="0.25">
      <c r="F676" cm="1">
        <f t="array" aca="1" ref="F676" ca="1">IF(G676="","",MAX(MAX(FREQUENCY(IF(H676:AA676="H",COLUMN(H676:AA676)),IF(H676:AA676&lt;&gt;"H",COLUMN(H676:AA676)))),MAX(FREQUENCY(IF(H676:AA676="T",COLUMN(H676:AA676)),IF(H676:AA676&lt;&gt;"T",COLUMN(H676:AA676))))))</f>
        <v>7</v>
      </c>
      <c r="G676" s="1">
        <f>IF(OR(G675=A$7,G675=""),"",G675+1)</f>
        <v>672</v>
      </c>
      <c r="H676" s="1" t="str">
        <f ca="1">IF($G676="","",IF(RAND()&lt;$B$7,"T","H"))</f>
        <v>T</v>
      </c>
      <c r="I676" s="1" t="str">
        <f ca="1">IF($G676="","",IF(RAND()&lt;$B$7,"T","H"))</f>
        <v>T</v>
      </c>
      <c r="J676" s="1" t="str">
        <f ca="1">IF($G676="","",IF(RAND()&lt;$B$7,"T","H"))</f>
        <v>T</v>
      </c>
      <c r="K676" s="1" t="str">
        <f ca="1">IF($G676="","",IF(RAND()&lt;$B$7,"T","H"))</f>
        <v>T</v>
      </c>
      <c r="L676" s="1" t="str">
        <f ca="1">IF($G676="","",IF(RAND()&lt;$B$7,"T","H"))</f>
        <v>T</v>
      </c>
      <c r="M676" s="1" t="str">
        <f ca="1">IF($G676="","",IF(RAND()&lt;$B$7,"T","H"))</f>
        <v>T</v>
      </c>
      <c r="N676" s="1" t="str">
        <f ca="1">IF($G676="","",IF(RAND()&lt;$B$7,"T","H"))</f>
        <v>T</v>
      </c>
      <c r="O676" s="1" t="str">
        <f ca="1">IF($G676="","",IF(RAND()&lt;$B$7,"T","H"))</f>
        <v>H</v>
      </c>
      <c r="P676" s="1" t="str">
        <f ca="1">IF($G676="","",IF(RAND()&lt;$B$7,"T","H"))</f>
        <v>H</v>
      </c>
      <c r="Q676" s="1" t="str">
        <f ca="1">IF($G676="","",IF(RAND()&lt;$B$7,"T","H"))</f>
        <v>H</v>
      </c>
      <c r="R676" s="1" t="str">
        <f ca="1">IF($G676="","",IF(RAND()&lt;$B$7,"T","H"))</f>
        <v>T</v>
      </c>
      <c r="S676" s="1" t="str">
        <f ca="1">IF($G676="","",IF(RAND()&lt;$B$7,"T","H"))</f>
        <v>T</v>
      </c>
      <c r="T676" s="1" t="str">
        <f ca="1">IF($G676="","",IF(RAND()&lt;$B$7,"T","H"))</f>
        <v>H</v>
      </c>
      <c r="U676" s="1" t="str">
        <f ca="1">IF($G676="","",IF(RAND()&lt;$B$7,"T","H"))</f>
        <v>H</v>
      </c>
      <c r="V676" s="1" t="str">
        <f ca="1">IF($G676="","",IF(RAND()&lt;$B$7,"T","H"))</f>
        <v>T</v>
      </c>
      <c r="W676" s="1" t="str">
        <f ca="1">IF($G676="","",IF(RAND()&lt;$B$7,"T","H"))</f>
        <v>T</v>
      </c>
      <c r="X676" s="1" t="str">
        <f ca="1">IF($G676="","",IF(RAND()&lt;$B$7,"T","H"))</f>
        <v>T</v>
      </c>
      <c r="Y676" s="1" t="str">
        <f ca="1">IF($G676="","",IF(RAND()&lt;$B$7,"T","H"))</f>
        <v>T</v>
      </c>
      <c r="Z676" s="1" t="str">
        <f ca="1">IF($G676="","",IF(RAND()&lt;$B$7,"T","H"))</f>
        <v>T</v>
      </c>
      <c r="AA676" s="1" t="str">
        <f ca="1">IF($G676="","",IF(RAND()&lt;$B$7,"T","H"))</f>
        <v>T</v>
      </c>
    </row>
    <row r="677" spans="6:27" x14ac:dyDescent="0.25">
      <c r="F677" cm="1">
        <f t="array" aca="1" ref="F677" ca="1">IF(G677="","",MAX(MAX(FREQUENCY(IF(H677:AA677="H",COLUMN(H677:AA677)),IF(H677:AA677&lt;&gt;"H",COLUMN(H677:AA677)))),MAX(FREQUENCY(IF(H677:AA677="T",COLUMN(H677:AA677)),IF(H677:AA677&lt;&gt;"T",COLUMN(H677:AA677))))))</f>
        <v>4</v>
      </c>
      <c r="G677" s="1">
        <f>IF(OR(G676=A$7,G676=""),"",G676+1)</f>
        <v>673</v>
      </c>
      <c r="H677" s="1" t="str">
        <f ca="1">IF($G677="","",IF(RAND()&lt;$B$7,"T","H"))</f>
        <v>T</v>
      </c>
      <c r="I677" s="1" t="str">
        <f ca="1">IF($G677="","",IF(RAND()&lt;$B$7,"T","H"))</f>
        <v>H</v>
      </c>
      <c r="J677" s="1" t="str">
        <f ca="1">IF($G677="","",IF(RAND()&lt;$B$7,"T","H"))</f>
        <v>T</v>
      </c>
      <c r="K677" s="1" t="str">
        <f ca="1">IF($G677="","",IF(RAND()&lt;$B$7,"T","H"))</f>
        <v>T</v>
      </c>
      <c r="L677" s="1" t="str">
        <f ca="1">IF($G677="","",IF(RAND()&lt;$B$7,"T","H"))</f>
        <v>T</v>
      </c>
      <c r="M677" s="1" t="str">
        <f ca="1">IF($G677="","",IF(RAND()&lt;$B$7,"T","H"))</f>
        <v>H</v>
      </c>
      <c r="N677" s="1" t="str">
        <f ca="1">IF($G677="","",IF(RAND()&lt;$B$7,"T","H"))</f>
        <v>H</v>
      </c>
      <c r="O677" s="1" t="str">
        <f ca="1">IF($G677="","",IF(RAND()&lt;$B$7,"T","H"))</f>
        <v>H</v>
      </c>
      <c r="P677" s="1" t="str">
        <f ca="1">IF($G677="","",IF(RAND()&lt;$B$7,"T","H"))</f>
        <v>H</v>
      </c>
      <c r="Q677" s="1" t="str">
        <f ca="1">IF($G677="","",IF(RAND()&lt;$B$7,"T","H"))</f>
        <v>T</v>
      </c>
      <c r="R677" s="1" t="str">
        <f ca="1">IF($G677="","",IF(RAND()&lt;$B$7,"T","H"))</f>
        <v>T</v>
      </c>
      <c r="S677" s="1" t="str">
        <f ca="1">IF($G677="","",IF(RAND()&lt;$B$7,"T","H"))</f>
        <v>T</v>
      </c>
      <c r="T677" s="1" t="str">
        <f ca="1">IF($G677="","",IF(RAND()&lt;$B$7,"T","H"))</f>
        <v>H</v>
      </c>
      <c r="U677" s="1" t="str">
        <f ca="1">IF($G677="","",IF(RAND()&lt;$B$7,"T","H"))</f>
        <v>T</v>
      </c>
      <c r="V677" s="1" t="str">
        <f ca="1">IF($G677="","",IF(RAND()&lt;$B$7,"T","H"))</f>
        <v>T</v>
      </c>
      <c r="W677" s="1" t="str">
        <f ca="1">IF($G677="","",IF(RAND()&lt;$B$7,"T","H"))</f>
        <v>H</v>
      </c>
      <c r="X677" s="1" t="str">
        <f ca="1">IF($G677="","",IF(RAND()&lt;$B$7,"T","H"))</f>
        <v>T</v>
      </c>
      <c r="Y677" s="1" t="str">
        <f ca="1">IF($G677="","",IF(RAND()&lt;$B$7,"T","H"))</f>
        <v>H</v>
      </c>
      <c r="Z677" s="1" t="str">
        <f ca="1">IF($G677="","",IF(RAND()&lt;$B$7,"T","H"))</f>
        <v>T</v>
      </c>
      <c r="AA677" s="1" t="str">
        <f ca="1">IF($G677="","",IF(RAND()&lt;$B$7,"T","H"))</f>
        <v>H</v>
      </c>
    </row>
    <row r="678" spans="6:27" x14ac:dyDescent="0.25">
      <c r="F678" cm="1">
        <f t="array" aca="1" ref="F678" ca="1">IF(G678="","",MAX(MAX(FREQUENCY(IF(H678:AA678="H",COLUMN(H678:AA678)),IF(H678:AA678&lt;&gt;"H",COLUMN(H678:AA678)))),MAX(FREQUENCY(IF(H678:AA678="T",COLUMN(H678:AA678)),IF(H678:AA678&lt;&gt;"T",COLUMN(H678:AA678))))))</f>
        <v>2</v>
      </c>
      <c r="G678" s="1">
        <f>IF(OR(G677=A$7,G677=""),"",G677+1)</f>
        <v>674</v>
      </c>
      <c r="H678" s="1" t="str">
        <f ca="1">IF($G678="","",IF(RAND()&lt;$B$7,"T","H"))</f>
        <v>H</v>
      </c>
      <c r="I678" s="1" t="str">
        <f ca="1">IF($G678="","",IF(RAND()&lt;$B$7,"T","H"))</f>
        <v>T</v>
      </c>
      <c r="J678" s="1" t="str">
        <f ca="1">IF($G678="","",IF(RAND()&lt;$B$7,"T","H"))</f>
        <v>H</v>
      </c>
      <c r="K678" s="1" t="str">
        <f ca="1">IF($G678="","",IF(RAND()&lt;$B$7,"T","H"))</f>
        <v>T</v>
      </c>
      <c r="L678" s="1" t="str">
        <f ca="1">IF($G678="","",IF(RAND()&lt;$B$7,"T","H"))</f>
        <v>T</v>
      </c>
      <c r="M678" s="1" t="str">
        <f ca="1">IF($G678="","",IF(RAND()&lt;$B$7,"T","H"))</f>
        <v>H</v>
      </c>
      <c r="N678" s="1" t="str">
        <f ca="1">IF($G678="","",IF(RAND()&lt;$B$7,"T","H"))</f>
        <v>T</v>
      </c>
      <c r="O678" s="1" t="str">
        <f ca="1">IF($G678="","",IF(RAND()&lt;$B$7,"T","H"))</f>
        <v>H</v>
      </c>
      <c r="P678" s="1" t="str">
        <f ca="1">IF($G678="","",IF(RAND()&lt;$B$7,"T","H"))</f>
        <v>T</v>
      </c>
      <c r="Q678" s="1" t="str">
        <f ca="1">IF($G678="","",IF(RAND()&lt;$B$7,"T","H"))</f>
        <v>H</v>
      </c>
      <c r="R678" s="1" t="str">
        <f ca="1">IF($G678="","",IF(RAND()&lt;$B$7,"T","H"))</f>
        <v>H</v>
      </c>
      <c r="S678" s="1" t="str">
        <f ca="1">IF($G678="","",IF(RAND()&lt;$B$7,"T","H"))</f>
        <v>T</v>
      </c>
      <c r="T678" s="1" t="str">
        <f ca="1">IF($G678="","",IF(RAND()&lt;$B$7,"T","H"))</f>
        <v>T</v>
      </c>
      <c r="U678" s="1" t="str">
        <f ca="1">IF($G678="","",IF(RAND()&lt;$B$7,"T","H"))</f>
        <v>H</v>
      </c>
      <c r="V678" s="1" t="str">
        <f ca="1">IF($G678="","",IF(RAND()&lt;$B$7,"T","H"))</f>
        <v>T</v>
      </c>
      <c r="W678" s="1" t="str">
        <f ca="1">IF($G678="","",IF(RAND()&lt;$B$7,"T","H"))</f>
        <v>T</v>
      </c>
      <c r="X678" s="1" t="str">
        <f ca="1">IF($G678="","",IF(RAND()&lt;$B$7,"T","H"))</f>
        <v>H</v>
      </c>
      <c r="Y678" s="1" t="str">
        <f ca="1">IF($G678="","",IF(RAND()&lt;$B$7,"T","H"))</f>
        <v>H</v>
      </c>
      <c r="Z678" s="1" t="str">
        <f ca="1">IF($G678="","",IF(RAND()&lt;$B$7,"T","H"))</f>
        <v>T</v>
      </c>
      <c r="AA678" s="1" t="str">
        <f ca="1">IF($G678="","",IF(RAND()&lt;$B$7,"T","H"))</f>
        <v>H</v>
      </c>
    </row>
    <row r="679" spans="6:27" x14ac:dyDescent="0.25">
      <c r="F679" cm="1">
        <f t="array" aca="1" ref="F679" ca="1">IF(G679="","",MAX(MAX(FREQUENCY(IF(H679:AA679="H",COLUMN(H679:AA679)),IF(H679:AA679&lt;&gt;"H",COLUMN(H679:AA679)))),MAX(FREQUENCY(IF(H679:AA679="T",COLUMN(H679:AA679)),IF(H679:AA679&lt;&gt;"T",COLUMN(H679:AA679))))))</f>
        <v>6</v>
      </c>
      <c r="G679" s="1">
        <f>IF(OR(G678=A$7,G678=""),"",G678+1)</f>
        <v>675</v>
      </c>
      <c r="H679" s="1" t="str">
        <f ca="1">IF($G679="","",IF(RAND()&lt;$B$7,"T","H"))</f>
        <v>H</v>
      </c>
      <c r="I679" s="1" t="str">
        <f ca="1">IF($G679="","",IF(RAND()&lt;$B$7,"T","H"))</f>
        <v>H</v>
      </c>
      <c r="J679" s="1" t="str">
        <f ca="1">IF($G679="","",IF(RAND()&lt;$B$7,"T","H"))</f>
        <v>H</v>
      </c>
      <c r="K679" s="1" t="str">
        <f ca="1">IF($G679="","",IF(RAND()&lt;$B$7,"T","H"))</f>
        <v>H</v>
      </c>
      <c r="L679" s="1" t="str">
        <f ca="1">IF($G679="","",IF(RAND()&lt;$B$7,"T","H"))</f>
        <v>H</v>
      </c>
      <c r="M679" s="1" t="str">
        <f ca="1">IF($G679="","",IF(RAND()&lt;$B$7,"T","H"))</f>
        <v>H</v>
      </c>
      <c r="N679" s="1" t="str">
        <f ca="1">IF($G679="","",IF(RAND()&lt;$B$7,"T","H"))</f>
        <v>T</v>
      </c>
      <c r="O679" s="1" t="str">
        <f ca="1">IF($G679="","",IF(RAND()&lt;$B$7,"T","H"))</f>
        <v>H</v>
      </c>
      <c r="P679" s="1" t="str">
        <f ca="1">IF($G679="","",IF(RAND()&lt;$B$7,"T","H"))</f>
        <v>T</v>
      </c>
      <c r="Q679" s="1" t="str">
        <f ca="1">IF($G679="","",IF(RAND()&lt;$B$7,"T","H"))</f>
        <v>T</v>
      </c>
      <c r="R679" s="1" t="str">
        <f ca="1">IF($G679="","",IF(RAND()&lt;$B$7,"T","H"))</f>
        <v>H</v>
      </c>
      <c r="S679" s="1" t="str">
        <f ca="1">IF($G679="","",IF(RAND()&lt;$B$7,"T","H"))</f>
        <v>H</v>
      </c>
      <c r="T679" s="1" t="str">
        <f ca="1">IF($G679="","",IF(RAND()&lt;$B$7,"T","H"))</f>
        <v>T</v>
      </c>
      <c r="U679" s="1" t="str">
        <f ca="1">IF($G679="","",IF(RAND()&lt;$B$7,"T","H"))</f>
        <v>H</v>
      </c>
      <c r="V679" s="1" t="str">
        <f ca="1">IF($G679="","",IF(RAND()&lt;$B$7,"T","H"))</f>
        <v>H</v>
      </c>
      <c r="W679" s="1" t="str">
        <f ca="1">IF($G679="","",IF(RAND()&lt;$B$7,"T","H"))</f>
        <v>T</v>
      </c>
      <c r="X679" s="1" t="str">
        <f ca="1">IF($G679="","",IF(RAND()&lt;$B$7,"T","H"))</f>
        <v>T</v>
      </c>
      <c r="Y679" s="1" t="str">
        <f ca="1">IF($G679="","",IF(RAND()&lt;$B$7,"T","H"))</f>
        <v>H</v>
      </c>
      <c r="Z679" s="1" t="str">
        <f ca="1">IF($G679="","",IF(RAND()&lt;$B$7,"T","H"))</f>
        <v>T</v>
      </c>
      <c r="AA679" s="1" t="str">
        <f ca="1">IF($G679="","",IF(RAND()&lt;$B$7,"T","H"))</f>
        <v>H</v>
      </c>
    </row>
    <row r="680" spans="6:27" x14ac:dyDescent="0.25">
      <c r="F680" cm="1">
        <f t="array" aca="1" ref="F680" ca="1">IF(G680="","",MAX(MAX(FREQUENCY(IF(H680:AA680="H",COLUMN(H680:AA680)),IF(H680:AA680&lt;&gt;"H",COLUMN(H680:AA680)))),MAX(FREQUENCY(IF(H680:AA680="T",COLUMN(H680:AA680)),IF(H680:AA680&lt;&gt;"T",COLUMN(H680:AA680))))))</f>
        <v>3</v>
      </c>
      <c r="G680" s="1">
        <f>IF(OR(G679=A$7,G679=""),"",G679+1)</f>
        <v>676</v>
      </c>
      <c r="H680" s="1" t="str">
        <f ca="1">IF($G680="","",IF(RAND()&lt;$B$7,"T","H"))</f>
        <v>H</v>
      </c>
      <c r="I680" s="1" t="str">
        <f ca="1">IF($G680="","",IF(RAND()&lt;$B$7,"T","H"))</f>
        <v>T</v>
      </c>
      <c r="J680" s="1" t="str">
        <f ca="1">IF($G680="","",IF(RAND()&lt;$B$7,"T","H"))</f>
        <v>H</v>
      </c>
      <c r="K680" s="1" t="str">
        <f ca="1">IF($G680="","",IF(RAND()&lt;$B$7,"T","H"))</f>
        <v>H</v>
      </c>
      <c r="L680" s="1" t="str">
        <f ca="1">IF($G680="","",IF(RAND()&lt;$B$7,"T","H"))</f>
        <v>T</v>
      </c>
      <c r="M680" s="1" t="str">
        <f ca="1">IF($G680="","",IF(RAND()&lt;$B$7,"T","H"))</f>
        <v>T</v>
      </c>
      <c r="N680" s="1" t="str">
        <f ca="1">IF($G680="","",IF(RAND()&lt;$B$7,"T","H"))</f>
        <v>H</v>
      </c>
      <c r="O680" s="1" t="str">
        <f ca="1">IF($G680="","",IF(RAND()&lt;$B$7,"T","H"))</f>
        <v>T</v>
      </c>
      <c r="P680" s="1" t="str">
        <f ca="1">IF($G680="","",IF(RAND()&lt;$B$7,"T","H"))</f>
        <v>H</v>
      </c>
      <c r="Q680" s="1" t="str">
        <f ca="1">IF($G680="","",IF(RAND()&lt;$B$7,"T","H"))</f>
        <v>T</v>
      </c>
      <c r="R680" s="1" t="str">
        <f ca="1">IF($G680="","",IF(RAND()&lt;$B$7,"T","H"))</f>
        <v>T</v>
      </c>
      <c r="S680" s="1" t="str">
        <f ca="1">IF($G680="","",IF(RAND()&lt;$B$7,"T","H"))</f>
        <v>T</v>
      </c>
      <c r="T680" s="1" t="str">
        <f ca="1">IF($G680="","",IF(RAND()&lt;$B$7,"T","H"))</f>
        <v>H</v>
      </c>
      <c r="U680" s="1" t="str">
        <f ca="1">IF($G680="","",IF(RAND()&lt;$B$7,"T","H"))</f>
        <v>T</v>
      </c>
      <c r="V680" s="1" t="str">
        <f ca="1">IF($G680="","",IF(RAND()&lt;$B$7,"T","H"))</f>
        <v>T</v>
      </c>
      <c r="W680" s="1" t="str">
        <f ca="1">IF($G680="","",IF(RAND()&lt;$B$7,"T","H"))</f>
        <v>H</v>
      </c>
      <c r="X680" s="1" t="str">
        <f ca="1">IF($G680="","",IF(RAND()&lt;$B$7,"T","H"))</f>
        <v>T</v>
      </c>
      <c r="Y680" s="1" t="str">
        <f ca="1">IF($G680="","",IF(RAND()&lt;$B$7,"T","H"))</f>
        <v>H</v>
      </c>
      <c r="Z680" s="1" t="str">
        <f ca="1">IF($G680="","",IF(RAND()&lt;$B$7,"T","H"))</f>
        <v>T</v>
      </c>
      <c r="AA680" s="1" t="str">
        <f ca="1">IF($G680="","",IF(RAND()&lt;$B$7,"T","H"))</f>
        <v>T</v>
      </c>
    </row>
    <row r="681" spans="6:27" x14ac:dyDescent="0.25">
      <c r="F681" cm="1">
        <f t="array" aca="1" ref="F681" ca="1">IF(G681="","",MAX(MAX(FREQUENCY(IF(H681:AA681="H",COLUMN(H681:AA681)),IF(H681:AA681&lt;&gt;"H",COLUMN(H681:AA681)))),MAX(FREQUENCY(IF(H681:AA681="T",COLUMN(H681:AA681)),IF(H681:AA681&lt;&gt;"T",COLUMN(H681:AA681))))))</f>
        <v>5</v>
      </c>
      <c r="G681" s="1">
        <f>IF(OR(G680=A$7,G680=""),"",G680+1)</f>
        <v>677</v>
      </c>
      <c r="H681" s="1" t="str">
        <f ca="1">IF($G681="","",IF(RAND()&lt;$B$7,"T","H"))</f>
        <v>T</v>
      </c>
      <c r="I681" s="1" t="str">
        <f ca="1">IF($G681="","",IF(RAND()&lt;$B$7,"T","H"))</f>
        <v>T</v>
      </c>
      <c r="J681" s="1" t="str">
        <f ca="1">IF($G681="","",IF(RAND()&lt;$B$7,"T","H"))</f>
        <v>H</v>
      </c>
      <c r="K681" s="1" t="str">
        <f ca="1">IF($G681="","",IF(RAND()&lt;$B$7,"T","H"))</f>
        <v>H</v>
      </c>
      <c r="L681" s="1" t="str">
        <f ca="1">IF($G681="","",IF(RAND()&lt;$B$7,"T","H"))</f>
        <v>H</v>
      </c>
      <c r="M681" s="1" t="str">
        <f ca="1">IF($G681="","",IF(RAND()&lt;$B$7,"T","H"))</f>
        <v>H</v>
      </c>
      <c r="N681" s="1" t="str">
        <f ca="1">IF($G681="","",IF(RAND()&lt;$B$7,"T","H"))</f>
        <v>T</v>
      </c>
      <c r="O681" s="1" t="str">
        <f ca="1">IF($G681="","",IF(RAND()&lt;$B$7,"T","H"))</f>
        <v>T</v>
      </c>
      <c r="P681" s="1" t="str">
        <f ca="1">IF($G681="","",IF(RAND()&lt;$B$7,"T","H"))</f>
        <v>H</v>
      </c>
      <c r="Q681" s="1" t="str">
        <f ca="1">IF($G681="","",IF(RAND()&lt;$B$7,"T","H"))</f>
        <v>H</v>
      </c>
      <c r="R681" s="1" t="str">
        <f ca="1">IF($G681="","",IF(RAND()&lt;$B$7,"T","H"))</f>
        <v>T</v>
      </c>
      <c r="S681" s="1" t="str">
        <f ca="1">IF($G681="","",IF(RAND()&lt;$B$7,"T","H"))</f>
        <v>H</v>
      </c>
      <c r="T681" s="1" t="str">
        <f ca="1">IF($G681="","",IF(RAND()&lt;$B$7,"T","H"))</f>
        <v>T</v>
      </c>
      <c r="U681" s="1" t="str">
        <f ca="1">IF($G681="","",IF(RAND()&lt;$B$7,"T","H"))</f>
        <v>T</v>
      </c>
      <c r="V681" s="1" t="str">
        <f ca="1">IF($G681="","",IF(RAND()&lt;$B$7,"T","H"))</f>
        <v>H</v>
      </c>
      <c r="W681" s="1" t="str">
        <f ca="1">IF($G681="","",IF(RAND()&lt;$B$7,"T","H"))</f>
        <v>H</v>
      </c>
      <c r="X681" s="1" t="str">
        <f ca="1">IF($G681="","",IF(RAND()&lt;$B$7,"T","H"))</f>
        <v>H</v>
      </c>
      <c r="Y681" s="1" t="str">
        <f ca="1">IF($G681="","",IF(RAND()&lt;$B$7,"T","H"))</f>
        <v>H</v>
      </c>
      <c r="Z681" s="1" t="str">
        <f ca="1">IF($G681="","",IF(RAND()&lt;$B$7,"T","H"))</f>
        <v>H</v>
      </c>
      <c r="AA681" s="1" t="str">
        <f ca="1">IF($G681="","",IF(RAND()&lt;$B$7,"T","H"))</f>
        <v>T</v>
      </c>
    </row>
    <row r="682" spans="6:27" x14ac:dyDescent="0.25">
      <c r="F682" cm="1">
        <f t="array" aca="1" ref="F682" ca="1">IF(G682="","",MAX(MAX(FREQUENCY(IF(H682:AA682="H",COLUMN(H682:AA682)),IF(H682:AA682&lt;&gt;"H",COLUMN(H682:AA682)))),MAX(FREQUENCY(IF(H682:AA682="T",COLUMN(H682:AA682)),IF(H682:AA682&lt;&gt;"T",COLUMN(H682:AA682))))))</f>
        <v>3</v>
      </c>
      <c r="G682" s="1">
        <f>IF(OR(G681=A$7,G681=""),"",G681+1)</f>
        <v>678</v>
      </c>
      <c r="H682" s="1" t="str">
        <f ca="1">IF($G682="","",IF(RAND()&lt;$B$7,"T","H"))</f>
        <v>H</v>
      </c>
      <c r="I682" s="1" t="str">
        <f ca="1">IF($G682="","",IF(RAND()&lt;$B$7,"T","H"))</f>
        <v>H</v>
      </c>
      <c r="J682" s="1" t="str">
        <f ca="1">IF($G682="","",IF(RAND()&lt;$B$7,"T","H"))</f>
        <v>T</v>
      </c>
      <c r="K682" s="1" t="str">
        <f ca="1">IF($G682="","",IF(RAND()&lt;$B$7,"T","H"))</f>
        <v>T</v>
      </c>
      <c r="L682" s="1" t="str">
        <f ca="1">IF($G682="","",IF(RAND()&lt;$B$7,"T","H"))</f>
        <v>T</v>
      </c>
      <c r="M682" s="1" t="str">
        <f ca="1">IF($G682="","",IF(RAND()&lt;$B$7,"T","H"))</f>
        <v>H</v>
      </c>
      <c r="N682" s="1" t="str">
        <f ca="1">IF($G682="","",IF(RAND()&lt;$B$7,"T","H"))</f>
        <v>T</v>
      </c>
      <c r="O682" s="1" t="str">
        <f ca="1">IF($G682="","",IF(RAND()&lt;$B$7,"T","H"))</f>
        <v>T</v>
      </c>
      <c r="P682" s="1" t="str">
        <f ca="1">IF($G682="","",IF(RAND()&lt;$B$7,"T","H"))</f>
        <v>T</v>
      </c>
      <c r="Q682" s="1" t="str">
        <f ca="1">IF($G682="","",IF(RAND()&lt;$B$7,"T","H"))</f>
        <v>H</v>
      </c>
      <c r="R682" s="1" t="str">
        <f ca="1">IF($G682="","",IF(RAND()&lt;$B$7,"T","H"))</f>
        <v>H</v>
      </c>
      <c r="S682" s="1" t="str">
        <f ca="1">IF($G682="","",IF(RAND()&lt;$B$7,"T","H"))</f>
        <v>H</v>
      </c>
      <c r="T682" s="1" t="str">
        <f ca="1">IF($G682="","",IF(RAND()&lt;$B$7,"T","H"))</f>
        <v>T</v>
      </c>
      <c r="U682" s="1" t="str">
        <f ca="1">IF($G682="","",IF(RAND()&lt;$B$7,"T","H"))</f>
        <v>H</v>
      </c>
      <c r="V682" s="1" t="str">
        <f ca="1">IF($G682="","",IF(RAND()&lt;$B$7,"T","H"))</f>
        <v>T</v>
      </c>
      <c r="W682" s="1" t="str">
        <f ca="1">IF($G682="","",IF(RAND()&lt;$B$7,"T","H"))</f>
        <v>T</v>
      </c>
      <c r="X682" s="1" t="str">
        <f ca="1">IF($G682="","",IF(RAND()&lt;$B$7,"T","H"))</f>
        <v>T</v>
      </c>
      <c r="Y682" s="1" t="str">
        <f ca="1">IF($G682="","",IF(RAND()&lt;$B$7,"T","H"))</f>
        <v>H</v>
      </c>
      <c r="Z682" s="1" t="str">
        <f ca="1">IF($G682="","",IF(RAND()&lt;$B$7,"T","H"))</f>
        <v>T</v>
      </c>
      <c r="AA682" s="1" t="str">
        <f ca="1">IF($G682="","",IF(RAND()&lt;$B$7,"T","H"))</f>
        <v>T</v>
      </c>
    </row>
    <row r="683" spans="6:27" x14ac:dyDescent="0.25">
      <c r="F683" cm="1">
        <f t="array" aca="1" ref="F683" ca="1">IF(G683="","",MAX(MAX(FREQUENCY(IF(H683:AA683="H",COLUMN(H683:AA683)),IF(H683:AA683&lt;&gt;"H",COLUMN(H683:AA683)))),MAX(FREQUENCY(IF(H683:AA683="T",COLUMN(H683:AA683)),IF(H683:AA683&lt;&gt;"T",COLUMN(H683:AA683))))))</f>
        <v>5</v>
      </c>
      <c r="G683" s="1">
        <f>IF(OR(G682=A$7,G682=""),"",G682+1)</f>
        <v>679</v>
      </c>
      <c r="H683" s="1" t="str">
        <f ca="1">IF($G683="","",IF(RAND()&lt;$B$7,"T","H"))</f>
        <v>T</v>
      </c>
      <c r="I683" s="1" t="str">
        <f ca="1">IF($G683="","",IF(RAND()&lt;$B$7,"T","H"))</f>
        <v>T</v>
      </c>
      <c r="J683" s="1" t="str">
        <f ca="1">IF($G683="","",IF(RAND()&lt;$B$7,"T","H"))</f>
        <v>H</v>
      </c>
      <c r="K683" s="1" t="str">
        <f ca="1">IF($G683="","",IF(RAND()&lt;$B$7,"T","H"))</f>
        <v>H</v>
      </c>
      <c r="L683" s="1" t="str">
        <f ca="1">IF($G683="","",IF(RAND()&lt;$B$7,"T","H"))</f>
        <v>T</v>
      </c>
      <c r="M683" s="1" t="str">
        <f ca="1">IF($G683="","",IF(RAND()&lt;$B$7,"T","H"))</f>
        <v>H</v>
      </c>
      <c r="N683" s="1" t="str">
        <f ca="1">IF($G683="","",IF(RAND()&lt;$B$7,"T","H"))</f>
        <v>H</v>
      </c>
      <c r="O683" s="1" t="str">
        <f ca="1">IF($G683="","",IF(RAND()&lt;$B$7,"T","H"))</f>
        <v>T</v>
      </c>
      <c r="P683" s="1" t="str">
        <f ca="1">IF($G683="","",IF(RAND()&lt;$B$7,"T","H"))</f>
        <v>H</v>
      </c>
      <c r="Q683" s="1" t="str">
        <f ca="1">IF($G683="","",IF(RAND()&lt;$B$7,"T","H"))</f>
        <v>H</v>
      </c>
      <c r="R683" s="1" t="str">
        <f ca="1">IF($G683="","",IF(RAND()&lt;$B$7,"T","H"))</f>
        <v>H</v>
      </c>
      <c r="S683" s="1" t="str">
        <f ca="1">IF($G683="","",IF(RAND()&lt;$B$7,"T","H"))</f>
        <v>H</v>
      </c>
      <c r="T683" s="1" t="str">
        <f ca="1">IF($G683="","",IF(RAND()&lt;$B$7,"T","H"))</f>
        <v>H</v>
      </c>
      <c r="U683" s="1" t="str">
        <f ca="1">IF($G683="","",IF(RAND()&lt;$B$7,"T","H"))</f>
        <v>T</v>
      </c>
      <c r="V683" s="1" t="str">
        <f ca="1">IF($G683="","",IF(RAND()&lt;$B$7,"T","H"))</f>
        <v>H</v>
      </c>
      <c r="W683" s="1" t="str">
        <f ca="1">IF($G683="","",IF(RAND()&lt;$B$7,"T","H"))</f>
        <v>H</v>
      </c>
      <c r="X683" s="1" t="str">
        <f ca="1">IF($G683="","",IF(RAND()&lt;$B$7,"T","H"))</f>
        <v>T</v>
      </c>
      <c r="Y683" s="1" t="str">
        <f ca="1">IF($G683="","",IF(RAND()&lt;$B$7,"T","H"))</f>
        <v>T</v>
      </c>
      <c r="Z683" s="1" t="str">
        <f ca="1">IF($G683="","",IF(RAND()&lt;$B$7,"T","H"))</f>
        <v>H</v>
      </c>
      <c r="AA683" s="1" t="str">
        <f ca="1">IF($G683="","",IF(RAND()&lt;$B$7,"T","H"))</f>
        <v>T</v>
      </c>
    </row>
    <row r="684" spans="6:27" x14ac:dyDescent="0.25">
      <c r="F684" cm="1">
        <f t="array" aca="1" ref="F684" ca="1">IF(G684="","",MAX(MAX(FREQUENCY(IF(H684:AA684="H",COLUMN(H684:AA684)),IF(H684:AA684&lt;&gt;"H",COLUMN(H684:AA684)))),MAX(FREQUENCY(IF(H684:AA684="T",COLUMN(H684:AA684)),IF(H684:AA684&lt;&gt;"T",COLUMN(H684:AA684))))))</f>
        <v>4</v>
      </c>
      <c r="G684" s="1">
        <f>IF(OR(G683=A$7,G683=""),"",G683+1)</f>
        <v>680</v>
      </c>
      <c r="H684" s="1" t="str">
        <f ca="1">IF($G684="","",IF(RAND()&lt;$B$7,"T","H"))</f>
        <v>H</v>
      </c>
      <c r="I684" s="1" t="str">
        <f ca="1">IF($G684="","",IF(RAND()&lt;$B$7,"T","H"))</f>
        <v>T</v>
      </c>
      <c r="J684" s="1" t="str">
        <f ca="1">IF($G684="","",IF(RAND()&lt;$B$7,"T","H"))</f>
        <v>H</v>
      </c>
      <c r="K684" s="1" t="str">
        <f ca="1">IF($G684="","",IF(RAND()&lt;$B$7,"T","H"))</f>
        <v>H</v>
      </c>
      <c r="L684" s="1" t="str">
        <f ca="1">IF($G684="","",IF(RAND()&lt;$B$7,"T","H"))</f>
        <v>H</v>
      </c>
      <c r="M684" s="1" t="str">
        <f ca="1">IF($G684="","",IF(RAND()&lt;$B$7,"T","H"))</f>
        <v>H</v>
      </c>
      <c r="N684" s="1" t="str">
        <f ca="1">IF($G684="","",IF(RAND()&lt;$B$7,"T","H"))</f>
        <v>T</v>
      </c>
      <c r="O684" s="1" t="str">
        <f ca="1">IF($G684="","",IF(RAND()&lt;$B$7,"T","H"))</f>
        <v>T</v>
      </c>
      <c r="P684" s="1" t="str">
        <f ca="1">IF($G684="","",IF(RAND()&lt;$B$7,"T","H"))</f>
        <v>T</v>
      </c>
      <c r="Q684" s="1" t="str">
        <f ca="1">IF($G684="","",IF(RAND()&lt;$B$7,"T","H"))</f>
        <v>T</v>
      </c>
      <c r="R684" s="1" t="str">
        <f ca="1">IF($G684="","",IF(RAND()&lt;$B$7,"T","H"))</f>
        <v>H</v>
      </c>
      <c r="S684" s="1" t="str">
        <f ca="1">IF($G684="","",IF(RAND()&lt;$B$7,"T","H"))</f>
        <v>T</v>
      </c>
      <c r="T684" s="1" t="str">
        <f ca="1">IF($G684="","",IF(RAND()&lt;$B$7,"T","H"))</f>
        <v>H</v>
      </c>
      <c r="U684" s="1" t="str">
        <f ca="1">IF($G684="","",IF(RAND()&lt;$B$7,"T","H"))</f>
        <v>T</v>
      </c>
      <c r="V684" s="1" t="str">
        <f ca="1">IF($G684="","",IF(RAND()&lt;$B$7,"T","H"))</f>
        <v>H</v>
      </c>
      <c r="W684" s="1" t="str">
        <f ca="1">IF($G684="","",IF(RAND()&lt;$B$7,"T","H"))</f>
        <v>T</v>
      </c>
      <c r="X684" s="1" t="str">
        <f ca="1">IF($G684="","",IF(RAND()&lt;$B$7,"T","H"))</f>
        <v>H</v>
      </c>
      <c r="Y684" s="1" t="str">
        <f ca="1">IF($G684="","",IF(RAND()&lt;$B$7,"T","H"))</f>
        <v>T</v>
      </c>
      <c r="Z684" s="1" t="str">
        <f ca="1">IF($G684="","",IF(RAND()&lt;$B$7,"T","H"))</f>
        <v>H</v>
      </c>
      <c r="AA684" s="1" t="str">
        <f ca="1">IF($G684="","",IF(RAND()&lt;$B$7,"T","H"))</f>
        <v>H</v>
      </c>
    </row>
    <row r="685" spans="6:27" x14ac:dyDescent="0.25">
      <c r="F685" cm="1">
        <f t="array" aca="1" ref="F685" ca="1">IF(G685="","",MAX(MAX(FREQUENCY(IF(H685:AA685="H",COLUMN(H685:AA685)),IF(H685:AA685&lt;&gt;"H",COLUMN(H685:AA685)))),MAX(FREQUENCY(IF(H685:AA685="T",COLUMN(H685:AA685)),IF(H685:AA685&lt;&gt;"T",COLUMN(H685:AA685))))))</f>
        <v>4</v>
      </c>
      <c r="G685" s="1">
        <f>IF(OR(G684=A$7,G684=""),"",G684+1)</f>
        <v>681</v>
      </c>
      <c r="H685" s="1" t="str">
        <f ca="1">IF($G685="","",IF(RAND()&lt;$B$7,"T","H"))</f>
        <v>T</v>
      </c>
      <c r="I685" s="1" t="str">
        <f ca="1">IF($G685="","",IF(RAND()&lt;$B$7,"T","H"))</f>
        <v>H</v>
      </c>
      <c r="J685" s="1" t="str">
        <f ca="1">IF($G685="","",IF(RAND()&lt;$B$7,"T","H"))</f>
        <v>T</v>
      </c>
      <c r="K685" s="1" t="str">
        <f ca="1">IF($G685="","",IF(RAND()&lt;$B$7,"T","H"))</f>
        <v>T</v>
      </c>
      <c r="L685" s="1" t="str">
        <f ca="1">IF($G685="","",IF(RAND()&lt;$B$7,"T","H"))</f>
        <v>H</v>
      </c>
      <c r="M685" s="1" t="str">
        <f ca="1">IF($G685="","",IF(RAND()&lt;$B$7,"T","H"))</f>
        <v>H</v>
      </c>
      <c r="N685" s="1" t="str">
        <f ca="1">IF($G685="","",IF(RAND()&lt;$B$7,"T","H"))</f>
        <v>H</v>
      </c>
      <c r="O685" s="1" t="str">
        <f ca="1">IF($G685="","",IF(RAND()&lt;$B$7,"T","H"))</f>
        <v>T</v>
      </c>
      <c r="P685" s="1" t="str">
        <f ca="1">IF($G685="","",IF(RAND()&lt;$B$7,"T","H"))</f>
        <v>T</v>
      </c>
      <c r="Q685" s="1" t="str">
        <f ca="1">IF($G685="","",IF(RAND()&lt;$B$7,"T","H"))</f>
        <v>T</v>
      </c>
      <c r="R685" s="1" t="str">
        <f ca="1">IF($G685="","",IF(RAND()&lt;$B$7,"T","H"))</f>
        <v>T</v>
      </c>
      <c r="S685" s="1" t="str">
        <f ca="1">IF($G685="","",IF(RAND()&lt;$B$7,"T","H"))</f>
        <v>H</v>
      </c>
      <c r="T685" s="1" t="str">
        <f ca="1">IF($G685="","",IF(RAND()&lt;$B$7,"T","H"))</f>
        <v>T</v>
      </c>
      <c r="U685" s="1" t="str">
        <f ca="1">IF($G685="","",IF(RAND()&lt;$B$7,"T","H"))</f>
        <v>T</v>
      </c>
      <c r="V685" s="1" t="str">
        <f ca="1">IF($G685="","",IF(RAND()&lt;$B$7,"T","H"))</f>
        <v>T</v>
      </c>
      <c r="W685" s="1" t="str">
        <f ca="1">IF($G685="","",IF(RAND()&lt;$B$7,"T","H"))</f>
        <v>T</v>
      </c>
      <c r="X685" s="1" t="str">
        <f ca="1">IF($G685="","",IF(RAND()&lt;$B$7,"T","H"))</f>
        <v>H</v>
      </c>
      <c r="Y685" s="1" t="str">
        <f ca="1">IF($G685="","",IF(RAND()&lt;$B$7,"T","H"))</f>
        <v>H</v>
      </c>
      <c r="Z685" s="1" t="str">
        <f ca="1">IF($G685="","",IF(RAND()&lt;$B$7,"T","H"))</f>
        <v>H</v>
      </c>
      <c r="AA685" s="1" t="str">
        <f ca="1">IF($G685="","",IF(RAND()&lt;$B$7,"T","H"))</f>
        <v>T</v>
      </c>
    </row>
    <row r="686" spans="6:27" x14ac:dyDescent="0.25">
      <c r="F686" cm="1">
        <f t="array" aca="1" ref="F686" ca="1">IF(G686="","",MAX(MAX(FREQUENCY(IF(H686:AA686="H",COLUMN(H686:AA686)),IF(H686:AA686&lt;&gt;"H",COLUMN(H686:AA686)))),MAX(FREQUENCY(IF(H686:AA686="T",COLUMN(H686:AA686)),IF(H686:AA686&lt;&gt;"T",COLUMN(H686:AA686))))))</f>
        <v>3</v>
      </c>
      <c r="G686" s="1">
        <f>IF(OR(G685=A$7,G685=""),"",G685+1)</f>
        <v>682</v>
      </c>
      <c r="H686" s="1" t="str">
        <f ca="1">IF($G686="","",IF(RAND()&lt;$B$7,"T","H"))</f>
        <v>T</v>
      </c>
      <c r="I686" s="1" t="str">
        <f ca="1">IF($G686="","",IF(RAND()&lt;$B$7,"T","H"))</f>
        <v>H</v>
      </c>
      <c r="J686" s="1" t="str">
        <f ca="1">IF($G686="","",IF(RAND()&lt;$B$7,"T","H"))</f>
        <v>T</v>
      </c>
      <c r="K686" s="1" t="str">
        <f ca="1">IF($G686="","",IF(RAND()&lt;$B$7,"T","H"))</f>
        <v>T</v>
      </c>
      <c r="L686" s="1" t="str">
        <f ca="1">IF($G686="","",IF(RAND()&lt;$B$7,"T","H"))</f>
        <v>T</v>
      </c>
      <c r="M686" s="1" t="str">
        <f ca="1">IF($G686="","",IF(RAND()&lt;$B$7,"T","H"))</f>
        <v>H</v>
      </c>
      <c r="N686" s="1" t="str">
        <f ca="1">IF($G686="","",IF(RAND()&lt;$B$7,"T","H"))</f>
        <v>T</v>
      </c>
      <c r="O686" s="1" t="str">
        <f ca="1">IF($G686="","",IF(RAND()&lt;$B$7,"T","H"))</f>
        <v>H</v>
      </c>
      <c r="P686" s="1" t="str">
        <f ca="1">IF($G686="","",IF(RAND()&lt;$B$7,"T","H"))</f>
        <v>T</v>
      </c>
      <c r="Q686" s="1" t="str">
        <f ca="1">IF($G686="","",IF(RAND()&lt;$B$7,"T","H"))</f>
        <v>H</v>
      </c>
      <c r="R686" s="1" t="str">
        <f ca="1">IF($G686="","",IF(RAND()&lt;$B$7,"T","H"))</f>
        <v>H</v>
      </c>
      <c r="S686" s="1" t="str">
        <f ca="1">IF($G686="","",IF(RAND()&lt;$B$7,"T","H"))</f>
        <v>H</v>
      </c>
      <c r="T686" s="1" t="str">
        <f ca="1">IF($G686="","",IF(RAND()&lt;$B$7,"T","H"))</f>
        <v>T</v>
      </c>
      <c r="U686" s="1" t="str">
        <f ca="1">IF($G686="","",IF(RAND()&lt;$B$7,"T","H"))</f>
        <v>T</v>
      </c>
      <c r="V686" s="1" t="str">
        <f ca="1">IF($G686="","",IF(RAND()&lt;$B$7,"T","H"))</f>
        <v>T</v>
      </c>
      <c r="W686" s="1" t="str">
        <f ca="1">IF($G686="","",IF(RAND()&lt;$B$7,"T","H"))</f>
        <v>H</v>
      </c>
      <c r="X686" s="1" t="str">
        <f ca="1">IF($G686="","",IF(RAND()&lt;$B$7,"T","H"))</f>
        <v>T</v>
      </c>
      <c r="Y686" s="1" t="str">
        <f ca="1">IF($G686="","",IF(RAND()&lt;$B$7,"T","H"))</f>
        <v>H</v>
      </c>
      <c r="Z686" s="1" t="str">
        <f ca="1">IF($G686="","",IF(RAND()&lt;$B$7,"T","H"))</f>
        <v>H</v>
      </c>
      <c r="AA686" s="1" t="str">
        <f ca="1">IF($G686="","",IF(RAND()&lt;$B$7,"T","H"))</f>
        <v>T</v>
      </c>
    </row>
    <row r="687" spans="6:27" x14ac:dyDescent="0.25">
      <c r="F687" cm="1">
        <f t="array" aca="1" ref="F687" ca="1">IF(G687="","",MAX(MAX(FREQUENCY(IF(H687:AA687="H",COLUMN(H687:AA687)),IF(H687:AA687&lt;&gt;"H",COLUMN(H687:AA687)))),MAX(FREQUENCY(IF(H687:AA687="T",COLUMN(H687:AA687)),IF(H687:AA687&lt;&gt;"T",COLUMN(H687:AA687))))))</f>
        <v>7</v>
      </c>
      <c r="G687" s="1">
        <f>IF(OR(G686=A$7,G686=""),"",G686+1)</f>
        <v>683</v>
      </c>
      <c r="H687" s="1" t="str">
        <f ca="1">IF($G687="","",IF(RAND()&lt;$B$7,"T","H"))</f>
        <v>H</v>
      </c>
      <c r="I687" s="1" t="str">
        <f ca="1">IF($G687="","",IF(RAND()&lt;$B$7,"T","H"))</f>
        <v>H</v>
      </c>
      <c r="J687" s="1" t="str">
        <f ca="1">IF($G687="","",IF(RAND()&lt;$B$7,"T","H"))</f>
        <v>H</v>
      </c>
      <c r="K687" s="1" t="str">
        <f ca="1">IF($G687="","",IF(RAND()&lt;$B$7,"T","H"))</f>
        <v>H</v>
      </c>
      <c r="L687" s="1" t="str">
        <f ca="1">IF($G687="","",IF(RAND()&lt;$B$7,"T","H"))</f>
        <v>H</v>
      </c>
      <c r="M687" s="1" t="str">
        <f ca="1">IF($G687="","",IF(RAND()&lt;$B$7,"T","H"))</f>
        <v>T</v>
      </c>
      <c r="N687" s="1" t="str">
        <f ca="1">IF($G687="","",IF(RAND()&lt;$B$7,"T","H"))</f>
        <v>T</v>
      </c>
      <c r="O687" s="1" t="str">
        <f ca="1">IF($G687="","",IF(RAND()&lt;$B$7,"T","H"))</f>
        <v>T</v>
      </c>
      <c r="P687" s="1" t="str">
        <f ca="1">IF($G687="","",IF(RAND()&lt;$B$7,"T","H"))</f>
        <v>T</v>
      </c>
      <c r="Q687" s="1" t="str">
        <f ca="1">IF($G687="","",IF(RAND()&lt;$B$7,"T","H"))</f>
        <v>T</v>
      </c>
      <c r="R687" s="1" t="str">
        <f ca="1">IF($G687="","",IF(RAND()&lt;$B$7,"T","H"))</f>
        <v>T</v>
      </c>
      <c r="S687" s="1" t="str">
        <f ca="1">IF($G687="","",IF(RAND()&lt;$B$7,"T","H"))</f>
        <v>T</v>
      </c>
      <c r="T687" s="1" t="str">
        <f ca="1">IF($G687="","",IF(RAND()&lt;$B$7,"T","H"))</f>
        <v>H</v>
      </c>
      <c r="U687" s="1" t="str">
        <f ca="1">IF($G687="","",IF(RAND()&lt;$B$7,"T","H"))</f>
        <v>H</v>
      </c>
      <c r="V687" s="1" t="str">
        <f ca="1">IF($G687="","",IF(RAND()&lt;$B$7,"T","H"))</f>
        <v>T</v>
      </c>
      <c r="W687" s="1" t="str">
        <f ca="1">IF($G687="","",IF(RAND()&lt;$B$7,"T","H"))</f>
        <v>H</v>
      </c>
      <c r="X687" s="1" t="str">
        <f ca="1">IF($G687="","",IF(RAND()&lt;$B$7,"T","H"))</f>
        <v>H</v>
      </c>
      <c r="Y687" s="1" t="str">
        <f ca="1">IF($G687="","",IF(RAND()&lt;$B$7,"T","H"))</f>
        <v>H</v>
      </c>
      <c r="Z687" s="1" t="str">
        <f ca="1">IF($G687="","",IF(RAND()&lt;$B$7,"T","H"))</f>
        <v>T</v>
      </c>
      <c r="AA687" s="1" t="str">
        <f ca="1">IF($G687="","",IF(RAND()&lt;$B$7,"T","H"))</f>
        <v>T</v>
      </c>
    </row>
    <row r="688" spans="6:27" x14ac:dyDescent="0.25">
      <c r="F688" cm="1">
        <f t="array" aca="1" ref="F688" ca="1">IF(G688="","",MAX(MAX(FREQUENCY(IF(H688:AA688="H",COLUMN(H688:AA688)),IF(H688:AA688&lt;&gt;"H",COLUMN(H688:AA688)))),MAX(FREQUENCY(IF(H688:AA688="T",COLUMN(H688:AA688)),IF(H688:AA688&lt;&gt;"T",COLUMN(H688:AA688))))))</f>
        <v>4</v>
      </c>
      <c r="G688" s="1">
        <f>IF(OR(G687=A$7,G687=""),"",G687+1)</f>
        <v>684</v>
      </c>
      <c r="H688" s="1" t="str">
        <f ca="1">IF($G688="","",IF(RAND()&lt;$B$7,"T","H"))</f>
        <v>H</v>
      </c>
      <c r="I688" s="1" t="str">
        <f ca="1">IF($G688="","",IF(RAND()&lt;$B$7,"T","H"))</f>
        <v>H</v>
      </c>
      <c r="J688" s="1" t="str">
        <f ca="1">IF($G688="","",IF(RAND()&lt;$B$7,"T","H"))</f>
        <v>H</v>
      </c>
      <c r="K688" s="1" t="str">
        <f ca="1">IF($G688="","",IF(RAND()&lt;$B$7,"T","H"))</f>
        <v>H</v>
      </c>
      <c r="L688" s="1" t="str">
        <f ca="1">IF($G688="","",IF(RAND()&lt;$B$7,"T","H"))</f>
        <v>T</v>
      </c>
      <c r="M688" s="1" t="str">
        <f ca="1">IF($G688="","",IF(RAND()&lt;$B$7,"T","H"))</f>
        <v>H</v>
      </c>
      <c r="N688" s="1" t="str">
        <f ca="1">IF($G688="","",IF(RAND()&lt;$B$7,"T","H"))</f>
        <v>H</v>
      </c>
      <c r="O688" s="1" t="str">
        <f ca="1">IF($G688="","",IF(RAND()&lt;$B$7,"T","H"))</f>
        <v>T</v>
      </c>
      <c r="P688" s="1" t="str">
        <f ca="1">IF($G688="","",IF(RAND()&lt;$B$7,"T","H"))</f>
        <v>H</v>
      </c>
      <c r="Q688" s="1" t="str">
        <f ca="1">IF($G688="","",IF(RAND()&lt;$B$7,"T","H"))</f>
        <v>T</v>
      </c>
      <c r="R688" s="1" t="str">
        <f ca="1">IF($G688="","",IF(RAND()&lt;$B$7,"T","H"))</f>
        <v>H</v>
      </c>
      <c r="S688" s="1" t="str">
        <f ca="1">IF($G688="","",IF(RAND()&lt;$B$7,"T","H"))</f>
        <v>H</v>
      </c>
      <c r="T688" s="1" t="str">
        <f ca="1">IF($G688="","",IF(RAND()&lt;$B$7,"T","H"))</f>
        <v>H</v>
      </c>
      <c r="U688" s="1" t="str">
        <f ca="1">IF($G688="","",IF(RAND()&lt;$B$7,"T","H"))</f>
        <v>T</v>
      </c>
      <c r="V688" s="1" t="str">
        <f ca="1">IF($G688="","",IF(RAND()&lt;$B$7,"T","H"))</f>
        <v>H</v>
      </c>
      <c r="W688" s="1" t="str">
        <f ca="1">IF($G688="","",IF(RAND()&lt;$B$7,"T","H"))</f>
        <v>H</v>
      </c>
      <c r="X688" s="1" t="str">
        <f ca="1">IF($G688="","",IF(RAND()&lt;$B$7,"T","H"))</f>
        <v>T</v>
      </c>
      <c r="Y688" s="1" t="str">
        <f ca="1">IF($G688="","",IF(RAND()&lt;$B$7,"T","H"))</f>
        <v>H</v>
      </c>
      <c r="Z688" s="1" t="str">
        <f ca="1">IF($G688="","",IF(RAND()&lt;$B$7,"T","H"))</f>
        <v>H</v>
      </c>
      <c r="AA688" s="1" t="str">
        <f ca="1">IF($G688="","",IF(RAND()&lt;$B$7,"T","H"))</f>
        <v>H</v>
      </c>
    </row>
    <row r="689" spans="6:27" x14ac:dyDescent="0.25">
      <c r="F689" cm="1">
        <f t="array" aca="1" ref="F689" ca="1">IF(G689="","",MAX(MAX(FREQUENCY(IF(H689:AA689="H",COLUMN(H689:AA689)),IF(H689:AA689&lt;&gt;"H",COLUMN(H689:AA689)))),MAX(FREQUENCY(IF(H689:AA689="T",COLUMN(H689:AA689)),IF(H689:AA689&lt;&gt;"T",COLUMN(H689:AA689))))))</f>
        <v>3</v>
      </c>
      <c r="G689" s="1">
        <f>IF(OR(G688=A$7,G688=""),"",G688+1)</f>
        <v>685</v>
      </c>
      <c r="H689" s="1" t="str">
        <f ca="1">IF($G689="","",IF(RAND()&lt;$B$7,"T","H"))</f>
        <v>T</v>
      </c>
      <c r="I689" s="1" t="str">
        <f ca="1">IF($G689="","",IF(RAND()&lt;$B$7,"T","H"))</f>
        <v>T</v>
      </c>
      <c r="J689" s="1" t="str">
        <f ca="1">IF($G689="","",IF(RAND()&lt;$B$7,"T","H"))</f>
        <v>T</v>
      </c>
      <c r="K689" s="1" t="str">
        <f ca="1">IF($G689="","",IF(RAND()&lt;$B$7,"T","H"))</f>
        <v>H</v>
      </c>
      <c r="L689" s="1" t="str">
        <f ca="1">IF($G689="","",IF(RAND()&lt;$B$7,"T","H"))</f>
        <v>H</v>
      </c>
      <c r="M689" s="1" t="str">
        <f ca="1">IF($G689="","",IF(RAND()&lt;$B$7,"T","H"))</f>
        <v>T</v>
      </c>
      <c r="N689" s="1" t="str">
        <f ca="1">IF($G689="","",IF(RAND()&lt;$B$7,"T","H"))</f>
        <v>T</v>
      </c>
      <c r="O689" s="1" t="str">
        <f ca="1">IF($G689="","",IF(RAND()&lt;$B$7,"T","H"))</f>
        <v>H</v>
      </c>
      <c r="P689" s="1" t="str">
        <f ca="1">IF($G689="","",IF(RAND()&lt;$B$7,"T","H"))</f>
        <v>T</v>
      </c>
      <c r="Q689" s="1" t="str">
        <f ca="1">IF($G689="","",IF(RAND()&lt;$B$7,"T","H"))</f>
        <v>H</v>
      </c>
      <c r="R689" s="1" t="str">
        <f ca="1">IF($G689="","",IF(RAND()&lt;$B$7,"T","H"))</f>
        <v>T</v>
      </c>
      <c r="S689" s="1" t="str">
        <f ca="1">IF($G689="","",IF(RAND()&lt;$B$7,"T","H"))</f>
        <v>T</v>
      </c>
      <c r="T689" s="1" t="str">
        <f ca="1">IF($G689="","",IF(RAND()&lt;$B$7,"T","H"))</f>
        <v>H</v>
      </c>
      <c r="U689" s="1" t="str">
        <f ca="1">IF($G689="","",IF(RAND()&lt;$B$7,"T","H"))</f>
        <v>T</v>
      </c>
      <c r="V689" s="1" t="str">
        <f ca="1">IF($G689="","",IF(RAND()&lt;$B$7,"T","H"))</f>
        <v>H</v>
      </c>
      <c r="W689" s="1" t="str">
        <f ca="1">IF($G689="","",IF(RAND()&lt;$B$7,"T","H"))</f>
        <v>T</v>
      </c>
      <c r="X689" s="1" t="str">
        <f ca="1">IF($G689="","",IF(RAND()&lt;$B$7,"T","H"))</f>
        <v>T</v>
      </c>
      <c r="Y689" s="1" t="str">
        <f ca="1">IF($G689="","",IF(RAND()&lt;$B$7,"T","H"))</f>
        <v>T</v>
      </c>
      <c r="Z689" s="1" t="str">
        <f ca="1">IF($G689="","",IF(RAND()&lt;$B$7,"T","H"))</f>
        <v>H</v>
      </c>
      <c r="AA689" s="1" t="str">
        <f ca="1">IF($G689="","",IF(RAND()&lt;$B$7,"T","H"))</f>
        <v>T</v>
      </c>
    </row>
    <row r="690" spans="6:27" x14ac:dyDescent="0.25">
      <c r="F690" cm="1">
        <f t="array" aca="1" ref="F690" ca="1">IF(G690="","",MAX(MAX(FREQUENCY(IF(H690:AA690="H",COLUMN(H690:AA690)),IF(H690:AA690&lt;&gt;"H",COLUMN(H690:AA690)))),MAX(FREQUENCY(IF(H690:AA690="T",COLUMN(H690:AA690)),IF(H690:AA690&lt;&gt;"T",COLUMN(H690:AA690))))))</f>
        <v>4</v>
      </c>
      <c r="G690" s="1">
        <f>IF(OR(G689=A$7,G689=""),"",G689+1)</f>
        <v>686</v>
      </c>
      <c r="H690" s="1" t="str">
        <f ca="1">IF($G690="","",IF(RAND()&lt;$B$7,"T","H"))</f>
        <v>T</v>
      </c>
      <c r="I690" s="1" t="str">
        <f ca="1">IF($G690="","",IF(RAND()&lt;$B$7,"T","H"))</f>
        <v>H</v>
      </c>
      <c r="J690" s="1" t="str">
        <f ca="1">IF($G690="","",IF(RAND()&lt;$B$7,"T","H"))</f>
        <v>T</v>
      </c>
      <c r="K690" s="1" t="str">
        <f ca="1">IF($G690="","",IF(RAND()&lt;$B$7,"T","H"))</f>
        <v>T</v>
      </c>
      <c r="L690" s="1" t="str">
        <f ca="1">IF($G690="","",IF(RAND()&lt;$B$7,"T","H"))</f>
        <v>T</v>
      </c>
      <c r="M690" s="1" t="str">
        <f ca="1">IF($G690="","",IF(RAND()&lt;$B$7,"T","H"))</f>
        <v>T</v>
      </c>
      <c r="N690" s="1" t="str">
        <f ca="1">IF($G690="","",IF(RAND()&lt;$B$7,"T","H"))</f>
        <v>H</v>
      </c>
      <c r="O690" s="1" t="str">
        <f ca="1">IF($G690="","",IF(RAND()&lt;$B$7,"T","H"))</f>
        <v>T</v>
      </c>
      <c r="P690" s="1" t="str">
        <f ca="1">IF($G690="","",IF(RAND()&lt;$B$7,"T","H"))</f>
        <v>H</v>
      </c>
      <c r="Q690" s="1" t="str">
        <f ca="1">IF($G690="","",IF(RAND()&lt;$B$7,"T","H"))</f>
        <v>T</v>
      </c>
      <c r="R690" s="1" t="str">
        <f ca="1">IF($G690="","",IF(RAND()&lt;$B$7,"T","H"))</f>
        <v>T</v>
      </c>
      <c r="S690" s="1" t="str">
        <f ca="1">IF($G690="","",IF(RAND()&lt;$B$7,"T","H"))</f>
        <v>H</v>
      </c>
      <c r="T690" s="1" t="str">
        <f ca="1">IF($G690="","",IF(RAND()&lt;$B$7,"T","H"))</f>
        <v>T</v>
      </c>
      <c r="U690" s="1" t="str">
        <f ca="1">IF($G690="","",IF(RAND()&lt;$B$7,"T","H"))</f>
        <v>H</v>
      </c>
      <c r="V690" s="1" t="str">
        <f ca="1">IF($G690="","",IF(RAND()&lt;$B$7,"T","H"))</f>
        <v>T</v>
      </c>
      <c r="W690" s="1" t="str">
        <f ca="1">IF($G690="","",IF(RAND()&lt;$B$7,"T","H"))</f>
        <v>T</v>
      </c>
      <c r="X690" s="1" t="str">
        <f ca="1">IF($G690="","",IF(RAND()&lt;$B$7,"T","H"))</f>
        <v>T</v>
      </c>
      <c r="Y690" s="1" t="str">
        <f ca="1">IF($G690="","",IF(RAND()&lt;$B$7,"T","H"))</f>
        <v>T</v>
      </c>
      <c r="Z690" s="1" t="str">
        <f ca="1">IF($G690="","",IF(RAND()&lt;$B$7,"T","H"))</f>
        <v>H</v>
      </c>
      <c r="AA690" s="1" t="str">
        <f ca="1">IF($G690="","",IF(RAND()&lt;$B$7,"T","H"))</f>
        <v>H</v>
      </c>
    </row>
    <row r="691" spans="6:27" x14ac:dyDescent="0.25">
      <c r="F691" cm="1">
        <f t="array" aca="1" ref="F691" ca="1">IF(G691="","",MAX(MAX(FREQUENCY(IF(H691:AA691="H",COLUMN(H691:AA691)),IF(H691:AA691&lt;&gt;"H",COLUMN(H691:AA691)))),MAX(FREQUENCY(IF(H691:AA691="T",COLUMN(H691:AA691)),IF(H691:AA691&lt;&gt;"T",COLUMN(H691:AA691))))))</f>
        <v>3</v>
      </c>
      <c r="G691" s="1">
        <f>IF(OR(G690=A$7,G690=""),"",G690+1)</f>
        <v>687</v>
      </c>
      <c r="H691" s="1" t="str">
        <f ca="1">IF($G691="","",IF(RAND()&lt;$B$7,"T","H"))</f>
        <v>H</v>
      </c>
      <c r="I691" s="1" t="str">
        <f ca="1">IF($G691="","",IF(RAND()&lt;$B$7,"T","H"))</f>
        <v>H</v>
      </c>
      <c r="J691" s="1" t="str">
        <f ca="1">IF($G691="","",IF(RAND()&lt;$B$7,"T","H"))</f>
        <v>H</v>
      </c>
      <c r="K691" s="1" t="str">
        <f ca="1">IF($G691="","",IF(RAND()&lt;$B$7,"T","H"))</f>
        <v>T</v>
      </c>
      <c r="L691" s="1" t="str">
        <f ca="1">IF($G691="","",IF(RAND()&lt;$B$7,"T","H"))</f>
        <v>T</v>
      </c>
      <c r="M691" s="1" t="str">
        <f ca="1">IF($G691="","",IF(RAND()&lt;$B$7,"T","H"))</f>
        <v>H</v>
      </c>
      <c r="N691" s="1" t="str">
        <f ca="1">IF($G691="","",IF(RAND()&lt;$B$7,"T","H"))</f>
        <v>H</v>
      </c>
      <c r="O691" s="1" t="str">
        <f ca="1">IF($G691="","",IF(RAND()&lt;$B$7,"T","H"))</f>
        <v>T</v>
      </c>
      <c r="P691" s="1" t="str">
        <f ca="1">IF($G691="","",IF(RAND()&lt;$B$7,"T","H"))</f>
        <v>H</v>
      </c>
      <c r="Q691" s="1" t="str">
        <f ca="1">IF($G691="","",IF(RAND()&lt;$B$7,"T","H"))</f>
        <v>T</v>
      </c>
      <c r="R691" s="1" t="str">
        <f ca="1">IF($G691="","",IF(RAND()&lt;$B$7,"T","H"))</f>
        <v>H</v>
      </c>
      <c r="S691" s="1" t="str">
        <f ca="1">IF($G691="","",IF(RAND()&lt;$B$7,"T","H"))</f>
        <v>T</v>
      </c>
      <c r="T691" s="1" t="str">
        <f ca="1">IF($G691="","",IF(RAND()&lt;$B$7,"T","H"))</f>
        <v>H</v>
      </c>
      <c r="U691" s="1" t="str">
        <f ca="1">IF($G691="","",IF(RAND()&lt;$B$7,"T","H"))</f>
        <v>T</v>
      </c>
      <c r="V691" s="1" t="str">
        <f ca="1">IF($G691="","",IF(RAND()&lt;$B$7,"T","H"))</f>
        <v>H</v>
      </c>
      <c r="W691" s="1" t="str">
        <f ca="1">IF($G691="","",IF(RAND()&lt;$B$7,"T","H"))</f>
        <v>T</v>
      </c>
      <c r="X691" s="1" t="str">
        <f ca="1">IF($G691="","",IF(RAND()&lt;$B$7,"T","H"))</f>
        <v>H</v>
      </c>
      <c r="Y691" s="1" t="str">
        <f ca="1">IF($G691="","",IF(RAND()&lt;$B$7,"T","H"))</f>
        <v>H</v>
      </c>
      <c r="Z691" s="1" t="str">
        <f ca="1">IF($G691="","",IF(RAND()&lt;$B$7,"T","H"))</f>
        <v>T</v>
      </c>
      <c r="AA691" s="1" t="str">
        <f ca="1">IF($G691="","",IF(RAND()&lt;$B$7,"T","H"))</f>
        <v>H</v>
      </c>
    </row>
    <row r="692" spans="6:27" x14ac:dyDescent="0.25">
      <c r="F692" cm="1">
        <f t="array" aca="1" ref="F692" ca="1">IF(G692="","",MAX(MAX(FREQUENCY(IF(H692:AA692="H",COLUMN(H692:AA692)),IF(H692:AA692&lt;&gt;"H",COLUMN(H692:AA692)))),MAX(FREQUENCY(IF(H692:AA692="T",COLUMN(H692:AA692)),IF(H692:AA692&lt;&gt;"T",COLUMN(H692:AA692))))))</f>
        <v>5</v>
      </c>
      <c r="G692" s="1">
        <f>IF(OR(G691=A$7,G691=""),"",G691+1)</f>
        <v>688</v>
      </c>
      <c r="H692" s="1" t="str">
        <f ca="1">IF($G692="","",IF(RAND()&lt;$B$7,"T","H"))</f>
        <v>T</v>
      </c>
      <c r="I692" s="1" t="str">
        <f ca="1">IF($G692="","",IF(RAND()&lt;$B$7,"T","H"))</f>
        <v>T</v>
      </c>
      <c r="J692" s="1" t="str">
        <f ca="1">IF($G692="","",IF(RAND()&lt;$B$7,"T","H"))</f>
        <v>T</v>
      </c>
      <c r="K692" s="1" t="str">
        <f ca="1">IF($G692="","",IF(RAND()&lt;$B$7,"T","H"))</f>
        <v>T</v>
      </c>
      <c r="L692" s="1" t="str">
        <f ca="1">IF($G692="","",IF(RAND()&lt;$B$7,"T","H"))</f>
        <v>H</v>
      </c>
      <c r="M692" s="1" t="str">
        <f ca="1">IF($G692="","",IF(RAND()&lt;$B$7,"T","H"))</f>
        <v>H</v>
      </c>
      <c r="N692" s="1" t="str">
        <f ca="1">IF($G692="","",IF(RAND()&lt;$B$7,"T","H"))</f>
        <v>H</v>
      </c>
      <c r="O692" s="1" t="str">
        <f ca="1">IF($G692="","",IF(RAND()&lt;$B$7,"T","H"))</f>
        <v>H</v>
      </c>
      <c r="P692" s="1" t="str">
        <f ca="1">IF($G692="","",IF(RAND()&lt;$B$7,"T","H"))</f>
        <v>T</v>
      </c>
      <c r="Q692" s="1" t="str">
        <f ca="1">IF($G692="","",IF(RAND()&lt;$B$7,"T","H"))</f>
        <v>T</v>
      </c>
      <c r="R692" s="1" t="str">
        <f ca="1">IF($G692="","",IF(RAND()&lt;$B$7,"T","H"))</f>
        <v>T</v>
      </c>
      <c r="S692" s="1" t="str">
        <f ca="1">IF($G692="","",IF(RAND()&lt;$B$7,"T","H"))</f>
        <v>H</v>
      </c>
      <c r="T692" s="1" t="str">
        <f ca="1">IF($G692="","",IF(RAND()&lt;$B$7,"T","H"))</f>
        <v>T</v>
      </c>
      <c r="U692" s="1" t="str">
        <f ca="1">IF($G692="","",IF(RAND()&lt;$B$7,"T","H"))</f>
        <v>T</v>
      </c>
      <c r="V692" s="1" t="str">
        <f ca="1">IF($G692="","",IF(RAND()&lt;$B$7,"T","H"))</f>
        <v>H</v>
      </c>
      <c r="W692" s="1" t="str">
        <f ca="1">IF($G692="","",IF(RAND()&lt;$B$7,"T","H"))</f>
        <v>H</v>
      </c>
      <c r="X692" s="1" t="str">
        <f ca="1">IF($G692="","",IF(RAND()&lt;$B$7,"T","H"))</f>
        <v>H</v>
      </c>
      <c r="Y692" s="1" t="str">
        <f ca="1">IF($G692="","",IF(RAND()&lt;$B$7,"T","H"))</f>
        <v>H</v>
      </c>
      <c r="Z692" s="1" t="str">
        <f ca="1">IF($G692="","",IF(RAND()&lt;$B$7,"T","H"))</f>
        <v>H</v>
      </c>
      <c r="AA692" s="1" t="str">
        <f ca="1">IF($G692="","",IF(RAND()&lt;$B$7,"T","H"))</f>
        <v>T</v>
      </c>
    </row>
    <row r="693" spans="6:27" x14ac:dyDescent="0.25">
      <c r="F693" cm="1">
        <f t="array" aca="1" ref="F693" ca="1">IF(G693="","",MAX(MAX(FREQUENCY(IF(H693:AA693="H",COLUMN(H693:AA693)),IF(H693:AA693&lt;&gt;"H",COLUMN(H693:AA693)))),MAX(FREQUENCY(IF(H693:AA693="T",COLUMN(H693:AA693)),IF(H693:AA693&lt;&gt;"T",COLUMN(H693:AA693))))))</f>
        <v>4</v>
      </c>
      <c r="G693" s="1">
        <f>IF(OR(G692=A$7,G692=""),"",G692+1)</f>
        <v>689</v>
      </c>
      <c r="H693" s="1" t="str">
        <f ca="1">IF($G693="","",IF(RAND()&lt;$B$7,"T","H"))</f>
        <v>T</v>
      </c>
      <c r="I693" s="1" t="str">
        <f ca="1">IF($G693="","",IF(RAND()&lt;$B$7,"T","H"))</f>
        <v>H</v>
      </c>
      <c r="J693" s="1" t="str">
        <f ca="1">IF($G693="","",IF(RAND()&lt;$B$7,"T","H"))</f>
        <v>T</v>
      </c>
      <c r="K693" s="1" t="str">
        <f ca="1">IF($G693="","",IF(RAND()&lt;$B$7,"T","H"))</f>
        <v>H</v>
      </c>
      <c r="L693" s="1" t="str">
        <f ca="1">IF($G693="","",IF(RAND()&lt;$B$7,"T","H"))</f>
        <v>T</v>
      </c>
      <c r="M693" s="1" t="str">
        <f ca="1">IF($G693="","",IF(RAND()&lt;$B$7,"T","H"))</f>
        <v>T</v>
      </c>
      <c r="N693" s="1" t="str">
        <f ca="1">IF($G693="","",IF(RAND()&lt;$B$7,"T","H"))</f>
        <v>H</v>
      </c>
      <c r="O693" s="1" t="str">
        <f ca="1">IF($G693="","",IF(RAND()&lt;$B$7,"T","H"))</f>
        <v>T</v>
      </c>
      <c r="P693" s="1" t="str">
        <f ca="1">IF($G693="","",IF(RAND()&lt;$B$7,"T","H"))</f>
        <v>H</v>
      </c>
      <c r="Q693" s="1" t="str">
        <f ca="1">IF($G693="","",IF(RAND()&lt;$B$7,"T","H"))</f>
        <v>T</v>
      </c>
      <c r="R693" s="1" t="str">
        <f ca="1">IF($G693="","",IF(RAND()&lt;$B$7,"T","H"))</f>
        <v>T</v>
      </c>
      <c r="S693" s="1" t="str">
        <f ca="1">IF($G693="","",IF(RAND()&lt;$B$7,"T","H"))</f>
        <v>H</v>
      </c>
      <c r="T693" s="1" t="str">
        <f ca="1">IF($G693="","",IF(RAND()&lt;$B$7,"T","H"))</f>
        <v>T</v>
      </c>
      <c r="U693" s="1" t="str">
        <f ca="1">IF($G693="","",IF(RAND()&lt;$B$7,"T","H"))</f>
        <v>T</v>
      </c>
      <c r="V693" s="1" t="str">
        <f ca="1">IF($G693="","",IF(RAND()&lt;$B$7,"T","H"))</f>
        <v>H</v>
      </c>
      <c r="W693" s="1" t="str">
        <f ca="1">IF($G693="","",IF(RAND()&lt;$B$7,"T","H"))</f>
        <v>T</v>
      </c>
      <c r="X693" s="1" t="str">
        <f ca="1">IF($G693="","",IF(RAND()&lt;$B$7,"T","H"))</f>
        <v>T</v>
      </c>
      <c r="Y693" s="1" t="str">
        <f ca="1">IF($G693="","",IF(RAND()&lt;$B$7,"T","H"))</f>
        <v>T</v>
      </c>
      <c r="Z693" s="1" t="str">
        <f ca="1">IF($G693="","",IF(RAND()&lt;$B$7,"T","H"))</f>
        <v>T</v>
      </c>
      <c r="AA693" s="1" t="str">
        <f ca="1">IF($G693="","",IF(RAND()&lt;$B$7,"T","H"))</f>
        <v>H</v>
      </c>
    </row>
    <row r="694" spans="6:27" x14ac:dyDescent="0.25">
      <c r="F694" cm="1">
        <f t="array" aca="1" ref="F694" ca="1">IF(G694="","",MAX(MAX(FREQUENCY(IF(H694:AA694="H",COLUMN(H694:AA694)),IF(H694:AA694&lt;&gt;"H",COLUMN(H694:AA694)))),MAX(FREQUENCY(IF(H694:AA694="T",COLUMN(H694:AA694)),IF(H694:AA694&lt;&gt;"T",COLUMN(H694:AA694))))))</f>
        <v>3</v>
      </c>
      <c r="G694" s="1">
        <f>IF(OR(G693=A$7,G693=""),"",G693+1)</f>
        <v>690</v>
      </c>
      <c r="H694" s="1" t="str">
        <f ca="1">IF($G694="","",IF(RAND()&lt;$B$7,"T","H"))</f>
        <v>H</v>
      </c>
      <c r="I694" s="1" t="str">
        <f ca="1">IF($G694="","",IF(RAND()&lt;$B$7,"T","H"))</f>
        <v>H</v>
      </c>
      <c r="J694" s="1" t="str">
        <f ca="1">IF($G694="","",IF(RAND()&lt;$B$7,"T","H"))</f>
        <v>T</v>
      </c>
      <c r="K694" s="1" t="str">
        <f ca="1">IF($G694="","",IF(RAND()&lt;$B$7,"T","H"))</f>
        <v>H</v>
      </c>
      <c r="L694" s="1" t="str">
        <f ca="1">IF($G694="","",IF(RAND()&lt;$B$7,"T","H"))</f>
        <v>T</v>
      </c>
      <c r="M694" s="1" t="str">
        <f ca="1">IF($G694="","",IF(RAND()&lt;$B$7,"T","H"))</f>
        <v>H</v>
      </c>
      <c r="N694" s="1" t="str">
        <f ca="1">IF($G694="","",IF(RAND()&lt;$B$7,"T","H"))</f>
        <v>T</v>
      </c>
      <c r="O694" s="1" t="str">
        <f ca="1">IF($G694="","",IF(RAND()&lt;$B$7,"T","H"))</f>
        <v>H</v>
      </c>
      <c r="P694" s="1" t="str">
        <f ca="1">IF($G694="","",IF(RAND()&lt;$B$7,"T","H"))</f>
        <v>H</v>
      </c>
      <c r="Q694" s="1" t="str">
        <f ca="1">IF($G694="","",IF(RAND()&lt;$B$7,"T","H"))</f>
        <v>T</v>
      </c>
      <c r="R694" s="1" t="str">
        <f ca="1">IF($G694="","",IF(RAND()&lt;$B$7,"T","H"))</f>
        <v>T</v>
      </c>
      <c r="S694" s="1" t="str">
        <f ca="1">IF($G694="","",IF(RAND()&lt;$B$7,"T","H"))</f>
        <v>H</v>
      </c>
      <c r="T694" s="1" t="str">
        <f ca="1">IF($G694="","",IF(RAND()&lt;$B$7,"T","H"))</f>
        <v>T</v>
      </c>
      <c r="U694" s="1" t="str">
        <f ca="1">IF($G694="","",IF(RAND()&lt;$B$7,"T","H"))</f>
        <v>T</v>
      </c>
      <c r="V694" s="1" t="str">
        <f ca="1">IF($G694="","",IF(RAND()&lt;$B$7,"T","H"))</f>
        <v>H</v>
      </c>
      <c r="W694" s="1" t="str">
        <f ca="1">IF($G694="","",IF(RAND()&lt;$B$7,"T","H"))</f>
        <v>H</v>
      </c>
      <c r="X694" s="1" t="str">
        <f ca="1">IF($G694="","",IF(RAND()&lt;$B$7,"T","H"))</f>
        <v>T</v>
      </c>
      <c r="Y694" s="1" t="str">
        <f ca="1">IF($G694="","",IF(RAND()&lt;$B$7,"T","H"))</f>
        <v>H</v>
      </c>
      <c r="Z694" s="1" t="str">
        <f ca="1">IF($G694="","",IF(RAND()&lt;$B$7,"T","H"))</f>
        <v>H</v>
      </c>
      <c r="AA694" s="1" t="str">
        <f ca="1">IF($G694="","",IF(RAND()&lt;$B$7,"T","H"))</f>
        <v>H</v>
      </c>
    </row>
    <row r="695" spans="6:27" x14ac:dyDescent="0.25">
      <c r="F695" cm="1">
        <f t="array" aca="1" ref="F695" ca="1">IF(G695="","",MAX(MAX(FREQUENCY(IF(H695:AA695="H",COLUMN(H695:AA695)),IF(H695:AA695&lt;&gt;"H",COLUMN(H695:AA695)))),MAX(FREQUENCY(IF(H695:AA695="T",COLUMN(H695:AA695)),IF(H695:AA695&lt;&gt;"T",COLUMN(H695:AA695))))))</f>
        <v>4</v>
      </c>
      <c r="G695" s="1">
        <f>IF(OR(G694=A$7,G694=""),"",G694+1)</f>
        <v>691</v>
      </c>
      <c r="H695" s="1" t="str">
        <f ca="1">IF($G695="","",IF(RAND()&lt;$B$7,"T","H"))</f>
        <v>H</v>
      </c>
      <c r="I695" s="1" t="str">
        <f ca="1">IF($G695="","",IF(RAND()&lt;$B$7,"T","H"))</f>
        <v>T</v>
      </c>
      <c r="J695" s="1" t="str">
        <f ca="1">IF($G695="","",IF(RAND()&lt;$B$7,"T","H"))</f>
        <v>H</v>
      </c>
      <c r="K695" s="1" t="str">
        <f ca="1">IF($G695="","",IF(RAND()&lt;$B$7,"T","H"))</f>
        <v>H</v>
      </c>
      <c r="L695" s="1" t="str">
        <f ca="1">IF($G695="","",IF(RAND()&lt;$B$7,"T","H"))</f>
        <v>T</v>
      </c>
      <c r="M695" s="1" t="str">
        <f ca="1">IF($G695="","",IF(RAND()&lt;$B$7,"T","H"))</f>
        <v>T</v>
      </c>
      <c r="N695" s="1" t="str">
        <f ca="1">IF($G695="","",IF(RAND()&lt;$B$7,"T","H"))</f>
        <v>H</v>
      </c>
      <c r="O695" s="1" t="str">
        <f ca="1">IF($G695="","",IF(RAND()&lt;$B$7,"T","H"))</f>
        <v>H</v>
      </c>
      <c r="P695" s="1" t="str">
        <f ca="1">IF($G695="","",IF(RAND()&lt;$B$7,"T","H"))</f>
        <v>H</v>
      </c>
      <c r="Q695" s="1" t="str">
        <f ca="1">IF($G695="","",IF(RAND()&lt;$B$7,"T","H"))</f>
        <v>H</v>
      </c>
      <c r="R695" s="1" t="str">
        <f ca="1">IF($G695="","",IF(RAND()&lt;$B$7,"T","H"))</f>
        <v>T</v>
      </c>
      <c r="S695" s="1" t="str">
        <f ca="1">IF($G695="","",IF(RAND()&lt;$B$7,"T","H"))</f>
        <v>H</v>
      </c>
      <c r="T695" s="1" t="str">
        <f ca="1">IF($G695="","",IF(RAND()&lt;$B$7,"T","H"))</f>
        <v>T</v>
      </c>
      <c r="U695" s="1" t="str">
        <f ca="1">IF($G695="","",IF(RAND()&lt;$B$7,"T","H"))</f>
        <v>H</v>
      </c>
      <c r="V695" s="1" t="str">
        <f ca="1">IF($G695="","",IF(RAND()&lt;$B$7,"T","H"))</f>
        <v>T</v>
      </c>
      <c r="W695" s="1" t="str">
        <f ca="1">IF($G695="","",IF(RAND()&lt;$B$7,"T","H"))</f>
        <v>T</v>
      </c>
      <c r="X695" s="1" t="str">
        <f ca="1">IF($G695="","",IF(RAND()&lt;$B$7,"T","H"))</f>
        <v>H</v>
      </c>
      <c r="Y695" s="1" t="str">
        <f ca="1">IF($G695="","",IF(RAND()&lt;$B$7,"T","H"))</f>
        <v>T</v>
      </c>
      <c r="Z695" s="1" t="str">
        <f ca="1">IF($G695="","",IF(RAND()&lt;$B$7,"T","H"))</f>
        <v>T</v>
      </c>
      <c r="AA695" s="1" t="str">
        <f ca="1">IF($G695="","",IF(RAND()&lt;$B$7,"T","H"))</f>
        <v>H</v>
      </c>
    </row>
    <row r="696" spans="6:27" x14ac:dyDescent="0.25">
      <c r="F696" cm="1">
        <f t="array" aca="1" ref="F696" ca="1">IF(G696="","",MAX(MAX(FREQUENCY(IF(H696:AA696="H",COLUMN(H696:AA696)),IF(H696:AA696&lt;&gt;"H",COLUMN(H696:AA696)))),MAX(FREQUENCY(IF(H696:AA696="T",COLUMN(H696:AA696)),IF(H696:AA696&lt;&gt;"T",COLUMN(H696:AA696))))))</f>
        <v>3</v>
      </c>
      <c r="G696" s="1">
        <f>IF(OR(G695=A$7,G695=""),"",G695+1)</f>
        <v>692</v>
      </c>
      <c r="H696" s="1" t="str">
        <f ca="1">IF($G696="","",IF(RAND()&lt;$B$7,"T","H"))</f>
        <v>T</v>
      </c>
      <c r="I696" s="1" t="str">
        <f ca="1">IF($G696="","",IF(RAND()&lt;$B$7,"T","H"))</f>
        <v>T</v>
      </c>
      <c r="J696" s="1" t="str">
        <f ca="1">IF($G696="","",IF(RAND()&lt;$B$7,"T","H"))</f>
        <v>H</v>
      </c>
      <c r="K696" s="1" t="str">
        <f ca="1">IF($G696="","",IF(RAND()&lt;$B$7,"T","H"))</f>
        <v>H</v>
      </c>
      <c r="L696" s="1" t="str">
        <f ca="1">IF($G696="","",IF(RAND()&lt;$B$7,"T","H"))</f>
        <v>H</v>
      </c>
      <c r="M696" s="1" t="str">
        <f ca="1">IF($G696="","",IF(RAND()&lt;$B$7,"T","H"))</f>
        <v>T</v>
      </c>
      <c r="N696" s="1" t="str">
        <f ca="1">IF($G696="","",IF(RAND()&lt;$B$7,"T","H"))</f>
        <v>T</v>
      </c>
      <c r="O696" s="1" t="str">
        <f ca="1">IF($G696="","",IF(RAND()&lt;$B$7,"T","H"))</f>
        <v>H</v>
      </c>
      <c r="P696" s="1" t="str">
        <f ca="1">IF($G696="","",IF(RAND()&lt;$B$7,"T","H"))</f>
        <v>T</v>
      </c>
      <c r="Q696" s="1" t="str">
        <f ca="1">IF($G696="","",IF(RAND()&lt;$B$7,"T","H"))</f>
        <v>H</v>
      </c>
      <c r="R696" s="1" t="str">
        <f ca="1">IF($G696="","",IF(RAND()&lt;$B$7,"T","H"))</f>
        <v>H</v>
      </c>
      <c r="S696" s="1" t="str">
        <f ca="1">IF($G696="","",IF(RAND()&lt;$B$7,"T","H"))</f>
        <v>T</v>
      </c>
      <c r="T696" s="1" t="str">
        <f ca="1">IF($G696="","",IF(RAND()&lt;$B$7,"T","H"))</f>
        <v>H</v>
      </c>
      <c r="U696" s="1" t="str">
        <f ca="1">IF($G696="","",IF(RAND()&lt;$B$7,"T","H"))</f>
        <v>T</v>
      </c>
      <c r="V696" s="1" t="str">
        <f ca="1">IF($G696="","",IF(RAND()&lt;$B$7,"T","H"))</f>
        <v>H</v>
      </c>
      <c r="W696" s="1" t="str">
        <f ca="1">IF($G696="","",IF(RAND()&lt;$B$7,"T","H"))</f>
        <v>H</v>
      </c>
      <c r="X696" s="1" t="str">
        <f ca="1">IF($G696="","",IF(RAND()&lt;$B$7,"T","H"))</f>
        <v>T</v>
      </c>
      <c r="Y696" s="1" t="str">
        <f ca="1">IF($G696="","",IF(RAND()&lt;$B$7,"T","H"))</f>
        <v>T</v>
      </c>
      <c r="Z696" s="1" t="str">
        <f ca="1">IF($G696="","",IF(RAND()&lt;$B$7,"T","H"))</f>
        <v>H</v>
      </c>
      <c r="AA696" s="1" t="str">
        <f ca="1">IF($G696="","",IF(RAND()&lt;$B$7,"T","H"))</f>
        <v>H</v>
      </c>
    </row>
    <row r="697" spans="6:27" x14ac:dyDescent="0.25">
      <c r="F697" cm="1">
        <f t="array" aca="1" ref="F697" ca="1">IF(G697="","",MAX(MAX(FREQUENCY(IF(H697:AA697="H",COLUMN(H697:AA697)),IF(H697:AA697&lt;&gt;"H",COLUMN(H697:AA697)))),MAX(FREQUENCY(IF(H697:AA697="T",COLUMN(H697:AA697)),IF(H697:AA697&lt;&gt;"T",COLUMN(H697:AA697))))))</f>
        <v>7</v>
      </c>
      <c r="G697" s="1">
        <f>IF(OR(G696=A$7,G696=""),"",G696+1)</f>
        <v>693</v>
      </c>
      <c r="H697" s="1" t="str">
        <f ca="1">IF($G697="","",IF(RAND()&lt;$B$7,"T","H"))</f>
        <v>H</v>
      </c>
      <c r="I697" s="1" t="str">
        <f ca="1">IF($G697="","",IF(RAND()&lt;$B$7,"T","H"))</f>
        <v>H</v>
      </c>
      <c r="J697" s="1" t="str">
        <f ca="1">IF($G697="","",IF(RAND()&lt;$B$7,"T","H"))</f>
        <v>T</v>
      </c>
      <c r="K697" s="1" t="str">
        <f ca="1">IF($G697="","",IF(RAND()&lt;$B$7,"T","H"))</f>
        <v>H</v>
      </c>
      <c r="L697" s="1" t="str">
        <f ca="1">IF($G697="","",IF(RAND()&lt;$B$7,"T","H"))</f>
        <v>H</v>
      </c>
      <c r="M697" s="1" t="str">
        <f ca="1">IF($G697="","",IF(RAND()&lt;$B$7,"T","H"))</f>
        <v>H</v>
      </c>
      <c r="N697" s="1" t="str">
        <f ca="1">IF($G697="","",IF(RAND()&lt;$B$7,"T","H"))</f>
        <v>H</v>
      </c>
      <c r="O697" s="1" t="str">
        <f ca="1">IF($G697="","",IF(RAND()&lt;$B$7,"T","H"))</f>
        <v>H</v>
      </c>
      <c r="P697" s="1" t="str">
        <f ca="1">IF($G697="","",IF(RAND()&lt;$B$7,"T","H"))</f>
        <v>H</v>
      </c>
      <c r="Q697" s="1" t="str">
        <f ca="1">IF($G697="","",IF(RAND()&lt;$B$7,"T","H"))</f>
        <v>H</v>
      </c>
      <c r="R697" s="1" t="str">
        <f ca="1">IF($G697="","",IF(RAND()&lt;$B$7,"T","H"))</f>
        <v>T</v>
      </c>
      <c r="S697" s="1" t="str">
        <f ca="1">IF($G697="","",IF(RAND()&lt;$B$7,"T","H"))</f>
        <v>H</v>
      </c>
      <c r="T697" s="1" t="str">
        <f ca="1">IF($G697="","",IF(RAND()&lt;$B$7,"T","H"))</f>
        <v>H</v>
      </c>
      <c r="U697" s="1" t="str">
        <f ca="1">IF($G697="","",IF(RAND()&lt;$B$7,"T","H"))</f>
        <v>T</v>
      </c>
      <c r="V697" s="1" t="str">
        <f ca="1">IF($G697="","",IF(RAND()&lt;$B$7,"T","H"))</f>
        <v>H</v>
      </c>
      <c r="W697" s="1" t="str">
        <f ca="1">IF($G697="","",IF(RAND()&lt;$B$7,"T","H"))</f>
        <v>T</v>
      </c>
      <c r="X697" s="1" t="str">
        <f ca="1">IF($G697="","",IF(RAND()&lt;$B$7,"T","H"))</f>
        <v>T</v>
      </c>
      <c r="Y697" s="1" t="str">
        <f ca="1">IF($G697="","",IF(RAND()&lt;$B$7,"T","H"))</f>
        <v>H</v>
      </c>
      <c r="Z697" s="1" t="str">
        <f ca="1">IF($G697="","",IF(RAND()&lt;$B$7,"T","H"))</f>
        <v>H</v>
      </c>
      <c r="AA697" s="1" t="str">
        <f ca="1">IF($G697="","",IF(RAND()&lt;$B$7,"T","H"))</f>
        <v>H</v>
      </c>
    </row>
    <row r="698" spans="6:27" x14ac:dyDescent="0.25">
      <c r="F698" cm="1">
        <f t="array" aca="1" ref="F698" ca="1">IF(G698="","",MAX(MAX(FREQUENCY(IF(H698:AA698="H",COLUMN(H698:AA698)),IF(H698:AA698&lt;&gt;"H",COLUMN(H698:AA698)))),MAX(FREQUENCY(IF(H698:AA698="T",COLUMN(H698:AA698)),IF(H698:AA698&lt;&gt;"T",COLUMN(H698:AA698))))))</f>
        <v>4</v>
      </c>
      <c r="G698" s="1">
        <f>IF(OR(G697=A$7,G697=""),"",G697+1)</f>
        <v>694</v>
      </c>
      <c r="H698" s="1" t="str">
        <f ca="1">IF($G698="","",IF(RAND()&lt;$B$7,"T","H"))</f>
        <v>T</v>
      </c>
      <c r="I698" s="1" t="str">
        <f ca="1">IF($G698="","",IF(RAND()&lt;$B$7,"T","H"))</f>
        <v>T</v>
      </c>
      <c r="J698" s="1" t="str">
        <f ca="1">IF($G698="","",IF(RAND()&lt;$B$7,"T","H"))</f>
        <v>H</v>
      </c>
      <c r="K698" s="1" t="str">
        <f ca="1">IF($G698="","",IF(RAND()&lt;$B$7,"T","H"))</f>
        <v>H</v>
      </c>
      <c r="L698" s="1" t="str">
        <f ca="1">IF($G698="","",IF(RAND()&lt;$B$7,"T","H"))</f>
        <v>T</v>
      </c>
      <c r="M698" s="1" t="str">
        <f ca="1">IF($G698="","",IF(RAND()&lt;$B$7,"T","H"))</f>
        <v>H</v>
      </c>
      <c r="N698" s="1" t="str">
        <f ca="1">IF($G698="","",IF(RAND()&lt;$B$7,"T","H"))</f>
        <v>T</v>
      </c>
      <c r="O698" s="1" t="str">
        <f ca="1">IF($G698="","",IF(RAND()&lt;$B$7,"T","H"))</f>
        <v>T</v>
      </c>
      <c r="P698" s="1" t="str">
        <f ca="1">IF($G698="","",IF(RAND()&lt;$B$7,"T","H"))</f>
        <v>T</v>
      </c>
      <c r="Q698" s="1" t="str">
        <f ca="1">IF($G698="","",IF(RAND()&lt;$B$7,"T","H"))</f>
        <v>H</v>
      </c>
      <c r="R698" s="1" t="str">
        <f ca="1">IF($G698="","",IF(RAND()&lt;$B$7,"T","H"))</f>
        <v>T</v>
      </c>
      <c r="S698" s="1" t="str">
        <f ca="1">IF($G698="","",IF(RAND()&lt;$B$7,"T","H"))</f>
        <v>T</v>
      </c>
      <c r="T698" s="1" t="str">
        <f ca="1">IF($G698="","",IF(RAND()&lt;$B$7,"T","H"))</f>
        <v>H</v>
      </c>
      <c r="U698" s="1" t="str">
        <f ca="1">IF($G698="","",IF(RAND()&lt;$B$7,"T","H"))</f>
        <v>T</v>
      </c>
      <c r="V698" s="1" t="str">
        <f ca="1">IF($G698="","",IF(RAND()&lt;$B$7,"T","H"))</f>
        <v>H</v>
      </c>
      <c r="W698" s="1" t="str">
        <f ca="1">IF($G698="","",IF(RAND()&lt;$B$7,"T","H"))</f>
        <v>T</v>
      </c>
      <c r="X698" s="1" t="str">
        <f ca="1">IF($G698="","",IF(RAND()&lt;$B$7,"T","H"))</f>
        <v>T</v>
      </c>
      <c r="Y698" s="1" t="str">
        <f ca="1">IF($G698="","",IF(RAND()&lt;$B$7,"T","H"))</f>
        <v>T</v>
      </c>
      <c r="Z698" s="1" t="str">
        <f ca="1">IF($G698="","",IF(RAND()&lt;$B$7,"T","H"))</f>
        <v>T</v>
      </c>
      <c r="AA698" s="1" t="str">
        <f ca="1">IF($G698="","",IF(RAND()&lt;$B$7,"T","H"))</f>
        <v>H</v>
      </c>
    </row>
    <row r="699" spans="6:27" x14ac:dyDescent="0.25">
      <c r="F699" cm="1">
        <f t="array" aca="1" ref="F699" ca="1">IF(G699="","",MAX(MAX(FREQUENCY(IF(H699:AA699="H",COLUMN(H699:AA699)),IF(H699:AA699&lt;&gt;"H",COLUMN(H699:AA699)))),MAX(FREQUENCY(IF(H699:AA699="T",COLUMN(H699:AA699)),IF(H699:AA699&lt;&gt;"T",COLUMN(H699:AA699))))))</f>
        <v>5</v>
      </c>
      <c r="G699" s="1">
        <f>IF(OR(G698=A$7,G698=""),"",G698+1)</f>
        <v>695</v>
      </c>
      <c r="H699" s="1" t="str">
        <f ca="1">IF($G699="","",IF(RAND()&lt;$B$7,"T","H"))</f>
        <v>H</v>
      </c>
      <c r="I699" s="1" t="str">
        <f ca="1">IF($G699="","",IF(RAND()&lt;$B$7,"T","H"))</f>
        <v>H</v>
      </c>
      <c r="J699" s="1" t="str">
        <f ca="1">IF($G699="","",IF(RAND()&lt;$B$7,"T","H"))</f>
        <v>H</v>
      </c>
      <c r="K699" s="1" t="str">
        <f ca="1">IF($G699="","",IF(RAND()&lt;$B$7,"T","H"))</f>
        <v>T</v>
      </c>
      <c r="L699" s="1" t="str">
        <f ca="1">IF($G699="","",IF(RAND()&lt;$B$7,"T","H"))</f>
        <v>T</v>
      </c>
      <c r="M699" s="1" t="str">
        <f ca="1">IF($G699="","",IF(RAND()&lt;$B$7,"T","H"))</f>
        <v>T</v>
      </c>
      <c r="N699" s="1" t="str">
        <f ca="1">IF($G699="","",IF(RAND()&lt;$B$7,"T","H"))</f>
        <v>T</v>
      </c>
      <c r="O699" s="1" t="str">
        <f ca="1">IF($G699="","",IF(RAND()&lt;$B$7,"T","H"))</f>
        <v>T</v>
      </c>
      <c r="P699" s="1" t="str">
        <f ca="1">IF($G699="","",IF(RAND()&lt;$B$7,"T","H"))</f>
        <v>H</v>
      </c>
      <c r="Q699" s="1" t="str">
        <f ca="1">IF($G699="","",IF(RAND()&lt;$B$7,"T","H"))</f>
        <v>H</v>
      </c>
      <c r="R699" s="1" t="str">
        <f ca="1">IF($G699="","",IF(RAND()&lt;$B$7,"T","H"))</f>
        <v>H</v>
      </c>
      <c r="S699" s="1" t="str">
        <f ca="1">IF($G699="","",IF(RAND()&lt;$B$7,"T","H"))</f>
        <v>T</v>
      </c>
      <c r="T699" s="1" t="str">
        <f ca="1">IF($G699="","",IF(RAND()&lt;$B$7,"T","H"))</f>
        <v>T</v>
      </c>
      <c r="U699" s="1" t="str">
        <f ca="1">IF($G699="","",IF(RAND()&lt;$B$7,"T","H"))</f>
        <v>T</v>
      </c>
      <c r="V699" s="1" t="str">
        <f ca="1">IF($G699="","",IF(RAND()&lt;$B$7,"T","H"))</f>
        <v>H</v>
      </c>
      <c r="W699" s="1" t="str">
        <f ca="1">IF($G699="","",IF(RAND()&lt;$B$7,"T","H"))</f>
        <v>H</v>
      </c>
      <c r="X699" s="1" t="str">
        <f ca="1">IF($G699="","",IF(RAND()&lt;$B$7,"T","H"))</f>
        <v>H</v>
      </c>
      <c r="Y699" s="1" t="str">
        <f ca="1">IF($G699="","",IF(RAND()&lt;$B$7,"T","H"))</f>
        <v>H</v>
      </c>
      <c r="Z699" s="1" t="str">
        <f ca="1">IF($G699="","",IF(RAND()&lt;$B$7,"T","H"))</f>
        <v>H</v>
      </c>
      <c r="AA699" s="1" t="str">
        <f ca="1">IF($G699="","",IF(RAND()&lt;$B$7,"T","H"))</f>
        <v>T</v>
      </c>
    </row>
    <row r="700" spans="6:27" x14ac:dyDescent="0.25">
      <c r="F700" cm="1">
        <f t="array" aca="1" ref="F700" ca="1">IF(G700="","",MAX(MAX(FREQUENCY(IF(H700:AA700="H",COLUMN(H700:AA700)),IF(H700:AA700&lt;&gt;"H",COLUMN(H700:AA700)))),MAX(FREQUENCY(IF(H700:AA700="T",COLUMN(H700:AA700)),IF(H700:AA700&lt;&gt;"T",COLUMN(H700:AA700))))))</f>
        <v>6</v>
      </c>
      <c r="G700" s="1">
        <f>IF(OR(G699=A$7,G699=""),"",G699+1)</f>
        <v>696</v>
      </c>
      <c r="H700" s="1" t="str">
        <f ca="1">IF($G700="","",IF(RAND()&lt;$B$7,"T","H"))</f>
        <v>T</v>
      </c>
      <c r="I700" s="1" t="str">
        <f ca="1">IF($G700="","",IF(RAND()&lt;$B$7,"T","H"))</f>
        <v>H</v>
      </c>
      <c r="J700" s="1" t="str">
        <f ca="1">IF($G700="","",IF(RAND()&lt;$B$7,"T","H"))</f>
        <v>H</v>
      </c>
      <c r="K700" s="1" t="str">
        <f ca="1">IF($G700="","",IF(RAND()&lt;$B$7,"T","H"))</f>
        <v>H</v>
      </c>
      <c r="L700" s="1" t="str">
        <f ca="1">IF($G700="","",IF(RAND()&lt;$B$7,"T","H"))</f>
        <v>H</v>
      </c>
      <c r="M700" s="1" t="str">
        <f ca="1">IF($G700="","",IF(RAND()&lt;$B$7,"T","H"))</f>
        <v>H</v>
      </c>
      <c r="N700" s="1" t="str">
        <f ca="1">IF($G700="","",IF(RAND()&lt;$B$7,"T","H"))</f>
        <v>H</v>
      </c>
      <c r="O700" s="1" t="str">
        <f ca="1">IF($G700="","",IF(RAND()&lt;$B$7,"T","H"))</f>
        <v>T</v>
      </c>
      <c r="P700" s="1" t="str">
        <f ca="1">IF($G700="","",IF(RAND()&lt;$B$7,"T","H"))</f>
        <v>T</v>
      </c>
      <c r="Q700" s="1" t="str">
        <f ca="1">IF($G700="","",IF(RAND()&lt;$B$7,"T","H"))</f>
        <v>H</v>
      </c>
      <c r="R700" s="1" t="str">
        <f ca="1">IF($G700="","",IF(RAND()&lt;$B$7,"T","H"))</f>
        <v>T</v>
      </c>
      <c r="S700" s="1" t="str">
        <f ca="1">IF($G700="","",IF(RAND()&lt;$B$7,"T","H"))</f>
        <v>H</v>
      </c>
      <c r="T700" s="1" t="str">
        <f ca="1">IF($G700="","",IF(RAND()&lt;$B$7,"T","H"))</f>
        <v>H</v>
      </c>
      <c r="U700" s="1" t="str">
        <f ca="1">IF($G700="","",IF(RAND()&lt;$B$7,"T","H"))</f>
        <v>T</v>
      </c>
      <c r="V700" s="1" t="str">
        <f ca="1">IF($G700="","",IF(RAND()&lt;$B$7,"T","H"))</f>
        <v>T</v>
      </c>
      <c r="W700" s="1" t="str">
        <f ca="1">IF($G700="","",IF(RAND()&lt;$B$7,"T","H"))</f>
        <v>T</v>
      </c>
      <c r="X700" s="1" t="str">
        <f ca="1">IF($G700="","",IF(RAND()&lt;$B$7,"T","H"))</f>
        <v>H</v>
      </c>
      <c r="Y700" s="1" t="str">
        <f ca="1">IF($G700="","",IF(RAND()&lt;$B$7,"T","H"))</f>
        <v>H</v>
      </c>
      <c r="Z700" s="1" t="str">
        <f ca="1">IF($G700="","",IF(RAND()&lt;$B$7,"T","H"))</f>
        <v>H</v>
      </c>
      <c r="AA700" s="1" t="str">
        <f ca="1">IF($G700="","",IF(RAND()&lt;$B$7,"T","H"))</f>
        <v>H</v>
      </c>
    </row>
    <row r="701" spans="6:27" x14ac:dyDescent="0.25">
      <c r="F701" cm="1">
        <f t="array" aca="1" ref="F701" ca="1">IF(G701="","",MAX(MAX(FREQUENCY(IF(H701:AA701="H",COLUMN(H701:AA701)),IF(H701:AA701&lt;&gt;"H",COLUMN(H701:AA701)))),MAX(FREQUENCY(IF(H701:AA701="T",COLUMN(H701:AA701)),IF(H701:AA701&lt;&gt;"T",COLUMN(H701:AA701))))))</f>
        <v>5</v>
      </c>
      <c r="G701" s="1">
        <f>IF(OR(G700=A$7,G700=""),"",G700+1)</f>
        <v>697</v>
      </c>
      <c r="H701" s="1" t="str">
        <f ca="1">IF($G701="","",IF(RAND()&lt;$B$7,"T","H"))</f>
        <v>T</v>
      </c>
      <c r="I701" s="1" t="str">
        <f ca="1">IF($G701="","",IF(RAND()&lt;$B$7,"T","H"))</f>
        <v>H</v>
      </c>
      <c r="J701" s="1" t="str">
        <f ca="1">IF($G701="","",IF(RAND()&lt;$B$7,"T","H"))</f>
        <v>T</v>
      </c>
      <c r="K701" s="1" t="str">
        <f ca="1">IF($G701="","",IF(RAND()&lt;$B$7,"T","H"))</f>
        <v>H</v>
      </c>
      <c r="L701" s="1" t="str">
        <f ca="1">IF($G701="","",IF(RAND()&lt;$B$7,"T","H"))</f>
        <v>H</v>
      </c>
      <c r="M701" s="1" t="str">
        <f ca="1">IF($G701="","",IF(RAND()&lt;$B$7,"T","H"))</f>
        <v>H</v>
      </c>
      <c r="N701" s="1" t="str">
        <f ca="1">IF($G701="","",IF(RAND()&lt;$B$7,"T","H"))</f>
        <v>T</v>
      </c>
      <c r="O701" s="1" t="str">
        <f ca="1">IF($G701="","",IF(RAND()&lt;$B$7,"T","H"))</f>
        <v>T</v>
      </c>
      <c r="P701" s="1" t="str">
        <f ca="1">IF($G701="","",IF(RAND()&lt;$B$7,"T","H"))</f>
        <v>T</v>
      </c>
      <c r="Q701" s="1" t="str">
        <f ca="1">IF($G701="","",IF(RAND()&lt;$B$7,"T","H"))</f>
        <v>T</v>
      </c>
      <c r="R701" s="1" t="str">
        <f ca="1">IF($G701="","",IF(RAND()&lt;$B$7,"T","H"))</f>
        <v>T</v>
      </c>
      <c r="S701" s="1" t="str">
        <f ca="1">IF($G701="","",IF(RAND()&lt;$B$7,"T","H"))</f>
        <v>H</v>
      </c>
      <c r="T701" s="1" t="str">
        <f ca="1">IF($G701="","",IF(RAND()&lt;$B$7,"T","H"))</f>
        <v>H</v>
      </c>
      <c r="U701" s="1" t="str">
        <f ca="1">IF($G701="","",IF(RAND()&lt;$B$7,"T","H"))</f>
        <v>T</v>
      </c>
      <c r="V701" s="1" t="str">
        <f ca="1">IF($G701="","",IF(RAND()&lt;$B$7,"T","H"))</f>
        <v>H</v>
      </c>
      <c r="W701" s="1" t="str">
        <f ca="1">IF($G701="","",IF(RAND()&lt;$B$7,"T","H"))</f>
        <v>T</v>
      </c>
      <c r="X701" s="1" t="str">
        <f ca="1">IF($G701="","",IF(RAND()&lt;$B$7,"T","H"))</f>
        <v>T</v>
      </c>
      <c r="Y701" s="1" t="str">
        <f ca="1">IF($G701="","",IF(RAND()&lt;$B$7,"T","H"))</f>
        <v>T</v>
      </c>
      <c r="Z701" s="1" t="str">
        <f ca="1">IF($G701="","",IF(RAND()&lt;$B$7,"T","H"))</f>
        <v>H</v>
      </c>
      <c r="AA701" s="1" t="str">
        <f ca="1">IF($G701="","",IF(RAND()&lt;$B$7,"T","H"))</f>
        <v>T</v>
      </c>
    </row>
    <row r="702" spans="6:27" x14ac:dyDescent="0.25">
      <c r="F702" cm="1">
        <f t="array" aca="1" ref="F702" ca="1">IF(G702="","",MAX(MAX(FREQUENCY(IF(H702:AA702="H",COLUMN(H702:AA702)),IF(H702:AA702&lt;&gt;"H",COLUMN(H702:AA702)))),MAX(FREQUENCY(IF(H702:AA702="T",COLUMN(H702:AA702)),IF(H702:AA702&lt;&gt;"T",COLUMN(H702:AA702))))))</f>
        <v>3</v>
      </c>
      <c r="G702" s="1">
        <f>IF(OR(G701=A$7,G701=""),"",G701+1)</f>
        <v>698</v>
      </c>
      <c r="H702" s="1" t="str">
        <f ca="1">IF($G702="","",IF(RAND()&lt;$B$7,"T","H"))</f>
        <v>T</v>
      </c>
      <c r="I702" s="1" t="str">
        <f ca="1">IF($G702="","",IF(RAND()&lt;$B$7,"T","H"))</f>
        <v>H</v>
      </c>
      <c r="J702" s="1" t="str">
        <f ca="1">IF($G702="","",IF(RAND()&lt;$B$7,"T","H"))</f>
        <v>H</v>
      </c>
      <c r="K702" s="1" t="str">
        <f ca="1">IF($G702="","",IF(RAND()&lt;$B$7,"T","H"))</f>
        <v>T</v>
      </c>
      <c r="L702" s="1" t="str">
        <f ca="1">IF($G702="","",IF(RAND()&lt;$B$7,"T","H"))</f>
        <v>T</v>
      </c>
      <c r="M702" s="1" t="str">
        <f ca="1">IF($G702="","",IF(RAND()&lt;$B$7,"T","H"))</f>
        <v>H</v>
      </c>
      <c r="N702" s="1" t="str">
        <f ca="1">IF($G702="","",IF(RAND()&lt;$B$7,"T","H"))</f>
        <v>H</v>
      </c>
      <c r="O702" s="1" t="str">
        <f ca="1">IF($G702="","",IF(RAND()&lt;$B$7,"T","H"))</f>
        <v>T</v>
      </c>
      <c r="P702" s="1" t="str">
        <f ca="1">IF($G702="","",IF(RAND()&lt;$B$7,"T","H"))</f>
        <v>T</v>
      </c>
      <c r="Q702" s="1" t="str">
        <f ca="1">IF($G702="","",IF(RAND()&lt;$B$7,"T","H"))</f>
        <v>H</v>
      </c>
      <c r="R702" s="1" t="str">
        <f ca="1">IF($G702="","",IF(RAND()&lt;$B$7,"T","H"))</f>
        <v>T</v>
      </c>
      <c r="S702" s="1" t="str">
        <f ca="1">IF($G702="","",IF(RAND()&lt;$B$7,"T","H"))</f>
        <v>H</v>
      </c>
      <c r="T702" s="1" t="str">
        <f ca="1">IF($G702="","",IF(RAND()&lt;$B$7,"T","H"))</f>
        <v>T</v>
      </c>
      <c r="U702" s="1" t="str">
        <f ca="1">IF($G702="","",IF(RAND()&lt;$B$7,"T","H"))</f>
        <v>H</v>
      </c>
      <c r="V702" s="1" t="str">
        <f ca="1">IF($G702="","",IF(RAND()&lt;$B$7,"T","H"))</f>
        <v>H</v>
      </c>
      <c r="W702" s="1" t="str">
        <f ca="1">IF($G702="","",IF(RAND()&lt;$B$7,"T","H"))</f>
        <v>T</v>
      </c>
      <c r="X702" s="1" t="str">
        <f ca="1">IF($G702="","",IF(RAND()&lt;$B$7,"T","H"))</f>
        <v>T</v>
      </c>
      <c r="Y702" s="1" t="str">
        <f ca="1">IF($G702="","",IF(RAND()&lt;$B$7,"T","H"))</f>
        <v>H</v>
      </c>
      <c r="Z702" s="1" t="str">
        <f ca="1">IF($G702="","",IF(RAND()&lt;$B$7,"T","H"))</f>
        <v>H</v>
      </c>
      <c r="AA702" s="1" t="str">
        <f ca="1">IF($G702="","",IF(RAND()&lt;$B$7,"T","H"))</f>
        <v>H</v>
      </c>
    </row>
    <row r="703" spans="6:27" x14ac:dyDescent="0.25">
      <c r="F703" cm="1">
        <f t="array" aca="1" ref="F703" ca="1">IF(G703="","",MAX(MAX(FREQUENCY(IF(H703:AA703="H",COLUMN(H703:AA703)),IF(H703:AA703&lt;&gt;"H",COLUMN(H703:AA703)))),MAX(FREQUENCY(IF(H703:AA703="T",COLUMN(H703:AA703)),IF(H703:AA703&lt;&gt;"T",COLUMN(H703:AA703))))))</f>
        <v>5</v>
      </c>
      <c r="G703" s="1">
        <f>IF(OR(G702=A$7,G702=""),"",G702+1)</f>
        <v>699</v>
      </c>
      <c r="H703" s="1" t="str">
        <f ca="1">IF($G703="","",IF(RAND()&lt;$B$7,"T","H"))</f>
        <v>T</v>
      </c>
      <c r="I703" s="1" t="str">
        <f ca="1">IF($G703="","",IF(RAND()&lt;$B$7,"T","H"))</f>
        <v>T</v>
      </c>
      <c r="J703" s="1" t="str">
        <f ca="1">IF($G703="","",IF(RAND()&lt;$B$7,"T","H"))</f>
        <v>T</v>
      </c>
      <c r="K703" s="1" t="str">
        <f ca="1">IF($G703="","",IF(RAND()&lt;$B$7,"T","H"))</f>
        <v>H</v>
      </c>
      <c r="L703" s="1" t="str">
        <f ca="1">IF($G703="","",IF(RAND()&lt;$B$7,"T","H"))</f>
        <v>T</v>
      </c>
      <c r="M703" s="1" t="str">
        <f ca="1">IF($G703="","",IF(RAND()&lt;$B$7,"T","H"))</f>
        <v>H</v>
      </c>
      <c r="N703" s="1" t="str">
        <f ca="1">IF($G703="","",IF(RAND()&lt;$B$7,"T","H"))</f>
        <v>H</v>
      </c>
      <c r="O703" s="1" t="str">
        <f ca="1">IF($G703="","",IF(RAND()&lt;$B$7,"T","H"))</f>
        <v>T</v>
      </c>
      <c r="P703" s="1" t="str">
        <f ca="1">IF($G703="","",IF(RAND()&lt;$B$7,"T","H"))</f>
        <v>H</v>
      </c>
      <c r="Q703" s="1" t="str">
        <f ca="1">IF($G703="","",IF(RAND()&lt;$B$7,"T","H"))</f>
        <v>H</v>
      </c>
      <c r="R703" s="1" t="str">
        <f ca="1">IF($G703="","",IF(RAND()&lt;$B$7,"T","H"))</f>
        <v>H</v>
      </c>
      <c r="S703" s="1" t="str">
        <f ca="1">IF($G703="","",IF(RAND()&lt;$B$7,"T","H"))</f>
        <v>H</v>
      </c>
      <c r="T703" s="1" t="str">
        <f ca="1">IF($G703="","",IF(RAND()&lt;$B$7,"T","H"))</f>
        <v>H</v>
      </c>
      <c r="U703" s="1" t="str">
        <f ca="1">IF($G703="","",IF(RAND()&lt;$B$7,"T","H"))</f>
        <v>T</v>
      </c>
      <c r="V703" s="1" t="str">
        <f ca="1">IF($G703="","",IF(RAND()&lt;$B$7,"T","H"))</f>
        <v>H</v>
      </c>
      <c r="W703" s="1" t="str">
        <f ca="1">IF($G703="","",IF(RAND()&lt;$B$7,"T","H"))</f>
        <v>H</v>
      </c>
      <c r="X703" s="1" t="str">
        <f ca="1">IF($G703="","",IF(RAND()&lt;$B$7,"T","H"))</f>
        <v>T</v>
      </c>
      <c r="Y703" s="1" t="str">
        <f ca="1">IF($G703="","",IF(RAND()&lt;$B$7,"T","H"))</f>
        <v>T</v>
      </c>
      <c r="Z703" s="1" t="str">
        <f ca="1">IF($G703="","",IF(RAND()&lt;$B$7,"T","H"))</f>
        <v>T</v>
      </c>
      <c r="AA703" s="1" t="str">
        <f ca="1">IF($G703="","",IF(RAND()&lt;$B$7,"T","H"))</f>
        <v>H</v>
      </c>
    </row>
    <row r="704" spans="6:27" x14ac:dyDescent="0.25">
      <c r="F704" cm="1">
        <f t="array" aca="1" ref="F704" ca="1">IF(G704="","",MAX(MAX(FREQUENCY(IF(H704:AA704="H",COLUMN(H704:AA704)),IF(H704:AA704&lt;&gt;"H",COLUMN(H704:AA704)))),MAX(FREQUENCY(IF(H704:AA704="T",COLUMN(H704:AA704)),IF(H704:AA704&lt;&gt;"T",COLUMN(H704:AA704))))))</f>
        <v>5</v>
      </c>
      <c r="G704" s="1">
        <f>IF(OR(G703=A$7,G703=""),"",G703+1)</f>
        <v>700</v>
      </c>
      <c r="H704" s="1" t="str">
        <f ca="1">IF($G704="","",IF(RAND()&lt;$B$7,"T","H"))</f>
        <v>T</v>
      </c>
      <c r="I704" s="1" t="str">
        <f ca="1">IF($G704="","",IF(RAND()&lt;$B$7,"T","H"))</f>
        <v>H</v>
      </c>
      <c r="J704" s="1" t="str">
        <f ca="1">IF($G704="","",IF(RAND()&lt;$B$7,"T","H"))</f>
        <v>H</v>
      </c>
      <c r="K704" s="1" t="str">
        <f ca="1">IF($G704="","",IF(RAND()&lt;$B$7,"T","H"))</f>
        <v>H</v>
      </c>
      <c r="L704" s="1" t="str">
        <f ca="1">IF($G704="","",IF(RAND()&lt;$B$7,"T","H"))</f>
        <v>H</v>
      </c>
      <c r="M704" s="1" t="str">
        <f ca="1">IF($G704="","",IF(RAND()&lt;$B$7,"T","H"))</f>
        <v>H</v>
      </c>
      <c r="N704" s="1" t="str">
        <f ca="1">IF($G704="","",IF(RAND()&lt;$B$7,"T","H"))</f>
        <v>T</v>
      </c>
      <c r="O704" s="1" t="str">
        <f ca="1">IF($G704="","",IF(RAND()&lt;$B$7,"T","H"))</f>
        <v>T</v>
      </c>
      <c r="P704" s="1" t="str">
        <f ca="1">IF($G704="","",IF(RAND()&lt;$B$7,"T","H"))</f>
        <v>H</v>
      </c>
      <c r="Q704" s="1" t="str">
        <f ca="1">IF($G704="","",IF(RAND()&lt;$B$7,"T","H"))</f>
        <v>T</v>
      </c>
      <c r="R704" s="1" t="str">
        <f ca="1">IF($G704="","",IF(RAND()&lt;$B$7,"T","H"))</f>
        <v>T</v>
      </c>
      <c r="S704" s="1" t="str">
        <f ca="1">IF($G704="","",IF(RAND()&lt;$B$7,"T","H"))</f>
        <v>H</v>
      </c>
      <c r="T704" s="1" t="str">
        <f ca="1">IF($G704="","",IF(RAND()&lt;$B$7,"T","H"))</f>
        <v>H</v>
      </c>
      <c r="U704" s="1" t="str">
        <f ca="1">IF($G704="","",IF(RAND()&lt;$B$7,"T","H"))</f>
        <v>H</v>
      </c>
      <c r="V704" s="1" t="str">
        <f ca="1">IF($G704="","",IF(RAND()&lt;$B$7,"T","H"))</f>
        <v>T</v>
      </c>
      <c r="W704" s="1" t="str">
        <f ca="1">IF($G704="","",IF(RAND()&lt;$B$7,"T","H"))</f>
        <v>H</v>
      </c>
      <c r="X704" s="1" t="str">
        <f ca="1">IF($G704="","",IF(RAND()&lt;$B$7,"T","H"))</f>
        <v>H</v>
      </c>
      <c r="Y704" s="1" t="str">
        <f ca="1">IF($G704="","",IF(RAND()&lt;$B$7,"T","H"))</f>
        <v>H</v>
      </c>
      <c r="Z704" s="1" t="str">
        <f ca="1">IF($G704="","",IF(RAND()&lt;$B$7,"T","H"))</f>
        <v>T</v>
      </c>
      <c r="AA704" s="1" t="str">
        <f ca="1">IF($G704="","",IF(RAND()&lt;$B$7,"T","H"))</f>
        <v>H</v>
      </c>
    </row>
    <row r="705" spans="6:27" x14ac:dyDescent="0.25">
      <c r="F705" cm="1">
        <f t="array" aca="1" ref="F705" ca="1">IF(G705="","",MAX(MAX(FREQUENCY(IF(H705:AA705="H",COLUMN(H705:AA705)),IF(H705:AA705&lt;&gt;"H",COLUMN(H705:AA705)))),MAX(FREQUENCY(IF(H705:AA705="T",COLUMN(H705:AA705)),IF(H705:AA705&lt;&gt;"T",COLUMN(H705:AA705))))))</f>
        <v>6</v>
      </c>
      <c r="G705" s="1">
        <f>IF(OR(G704=A$7,G704=""),"",G704+1)</f>
        <v>701</v>
      </c>
      <c r="H705" s="1" t="str">
        <f ca="1">IF($G705="","",IF(RAND()&lt;$B$7,"T","H"))</f>
        <v>T</v>
      </c>
      <c r="I705" s="1" t="str">
        <f ca="1">IF($G705="","",IF(RAND()&lt;$B$7,"T","H"))</f>
        <v>T</v>
      </c>
      <c r="J705" s="1" t="str">
        <f ca="1">IF($G705="","",IF(RAND()&lt;$B$7,"T","H"))</f>
        <v>H</v>
      </c>
      <c r="K705" s="1" t="str">
        <f ca="1">IF($G705="","",IF(RAND()&lt;$B$7,"T","H"))</f>
        <v>T</v>
      </c>
      <c r="L705" s="1" t="str">
        <f ca="1">IF($G705="","",IF(RAND()&lt;$B$7,"T","H"))</f>
        <v>T</v>
      </c>
      <c r="M705" s="1" t="str">
        <f ca="1">IF($G705="","",IF(RAND()&lt;$B$7,"T","H"))</f>
        <v>T</v>
      </c>
      <c r="N705" s="1" t="str">
        <f ca="1">IF($G705="","",IF(RAND()&lt;$B$7,"T","H"))</f>
        <v>T</v>
      </c>
      <c r="O705" s="1" t="str">
        <f ca="1">IF($G705="","",IF(RAND()&lt;$B$7,"T","H"))</f>
        <v>T</v>
      </c>
      <c r="P705" s="1" t="str">
        <f ca="1">IF($G705="","",IF(RAND()&lt;$B$7,"T","H"))</f>
        <v>T</v>
      </c>
      <c r="Q705" s="1" t="str">
        <f ca="1">IF($G705="","",IF(RAND()&lt;$B$7,"T","H"))</f>
        <v>H</v>
      </c>
      <c r="R705" s="1" t="str">
        <f ca="1">IF($G705="","",IF(RAND()&lt;$B$7,"T","H"))</f>
        <v>H</v>
      </c>
      <c r="S705" s="1" t="str">
        <f ca="1">IF($G705="","",IF(RAND()&lt;$B$7,"T","H"))</f>
        <v>T</v>
      </c>
      <c r="T705" s="1" t="str">
        <f ca="1">IF($G705="","",IF(RAND()&lt;$B$7,"T","H"))</f>
        <v>H</v>
      </c>
      <c r="U705" s="1" t="str">
        <f ca="1">IF($G705="","",IF(RAND()&lt;$B$7,"T","H"))</f>
        <v>H</v>
      </c>
      <c r="V705" s="1" t="str">
        <f ca="1">IF($G705="","",IF(RAND()&lt;$B$7,"T","H"))</f>
        <v>H</v>
      </c>
      <c r="W705" s="1" t="str">
        <f ca="1">IF($G705="","",IF(RAND()&lt;$B$7,"T","H"))</f>
        <v>H</v>
      </c>
      <c r="X705" s="1" t="str">
        <f ca="1">IF($G705="","",IF(RAND()&lt;$B$7,"T","H"))</f>
        <v>T</v>
      </c>
      <c r="Y705" s="1" t="str">
        <f ca="1">IF($G705="","",IF(RAND()&lt;$B$7,"T","H"))</f>
        <v>H</v>
      </c>
      <c r="Z705" s="1" t="str">
        <f ca="1">IF($G705="","",IF(RAND()&lt;$B$7,"T","H"))</f>
        <v>H</v>
      </c>
      <c r="AA705" s="1" t="str">
        <f ca="1">IF($G705="","",IF(RAND()&lt;$B$7,"T","H"))</f>
        <v>H</v>
      </c>
    </row>
    <row r="706" spans="6:27" x14ac:dyDescent="0.25">
      <c r="F706" cm="1">
        <f t="array" aca="1" ref="F706" ca="1">IF(G706="","",MAX(MAX(FREQUENCY(IF(H706:AA706="H",COLUMN(H706:AA706)),IF(H706:AA706&lt;&gt;"H",COLUMN(H706:AA706)))),MAX(FREQUENCY(IF(H706:AA706="T",COLUMN(H706:AA706)),IF(H706:AA706&lt;&gt;"T",COLUMN(H706:AA706))))))</f>
        <v>5</v>
      </c>
      <c r="G706" s="1">
        <f>IF(OR(G705=A$7,G705=""),"",G705+1)</f>
        <v>702</v>
      </c>
      <c r="H706" s="1" t="str">
        <f ca="1">IF($G706="","",IF(RAND()&lt;$B$7,"T","H"))</f>
        <v>H</v>
      </c>
      <c r="I706" s="1" t="str">
        <f ca="1">IF($G706="","",IF(RAND()&lt;$B$7,"T","H"))</f>
        <v>H</v>
      </c>
      <c r="J706" s="1" t="str">
        <f ca="1">IF($G706="","",IF(RAND()&lt;$B$7,"T","H"))</f>
        <v>T</v>
      </c>
      <c r="K706" s="1" t="str">
        <f ca="1">IF($G706="","",IF(RAND()&lt;$B$7,"T","H"))</f>
        <v>H</v>
      </c>
      <c r="L706" s="1" t="str">
        <f ca="1">IF($G706="","",IF(RAND()&lt;$B$7,"T","H"))</f>
        <v>T</v>
      </c>
      <c r="M706" s="1" t="str">
        <f ca="1">IF($G706="","",IF(RAND()&lt;$B$7,"T","H"))</f>
        <v>H</v>
      </c>
      <c r="N706" s="1" t="str">
        <f ca="1">IF($G706="","",IF(RAND()&lt;$B$7,"T","H"))</f>
        <v>T</v>
      </c>
      <c r="O706" s="1" t="str">
        <f ca="1">IF($G706="","",IF(RAND()&lt;$B$7,"T","H"))</f>
        <v>H</v>
      </c>
      <c r="P706" s="1" t="str">
        <f ca="1">IF($G706="","",IF(RAND()&lt;$B$7,"T","H"))</f>
        <v>H</v>
      </c>
      <c r="Q706" s="1" t="str">
        <f ca="1">IF($G706="","",IF(RAND()&lt;$B$7,"T","H"))</f>
        <v>T</v>
      </c>
      <c r="R706" s="1" t="str">
        <f ca="1">IF($G706="","",IF(RAND()&lt;$B$7,"T","H"))</f>
        <v>H</v>
      </c>
      <c r="S706" s="1" t="str">
        <f ca="1">IF($G706="","",IF(RAND()&lt;$B$7,"T","H"))</f>
        <v>T</v>
      </c>
      <c r="T706" s="1" t="str">
        <f ca="1">IF($G706="","",IF(RAND()&lt;$B$7,"T","H"))</f>
        <v>T</v>
      </c>
      <c r="U706" s="1" t="str">
        <f ca="1">IF($G706="","",IF(RAND()&lt;$B$7,"T","H"))</f>
        <v>H</v>
      </c>
      <c r="V706" s="1" t="str">
        <f ca="1">IF($G706="","",IF(RAND()&lt;$B$7,"T","H"))</f>
        <v>T</v>
      </c>
      <c r="W706" s="1" t="str">
        <f ca="1">IF($G706="","",IF(RAND()&lt;$B$7,"T","H"))</f>
        <v>T</v>
      </c>
      <c r="X706" s="1" t="str">
        <f ca="1">IF($G706="","",IF(RAND()&lt;$B$7,"T","H"))</f>
        <v>T</v>
      </c>
      <c r="Y706" s="1" t="str">
        <f ca="1">IF($G706="","",IF(RAND()&lt;$B$7,"T","H"))</f>
        <v>T</v>
      </c>
      <c r="Z706" s="1" t="str">
        <f ca="1">IF($G706="","",IF(RAND()&lt;$B$7,"T","H"))</f>
        <v>T</v>
      </c>
      <c r="AA706" s="1" t="str">
        <f ca="1">IF($G706="","",IF(RAND()&lt;$B$7,"T","H"))</f>
        <v>H</v>
      </c>
    </row>
    <row r="707" spans="6:27" x14ac:dyDescent="0.25">
      <c r="F707" cm="1">
        <f t="array" aca="1" ref="F707" ca="1">IF(G707="","",MAX(MAX(FREQUENCY(IF(H707:AA707="H",COLUMN(H707:AA707)),IF(H707:AA707&lt;&gt;"H",COLUMN(H707:AA707)))),MAX(FREQUENCY(IF(H707:AA707="T",COLUMN(H707:AA707)),IF(H707:AA707&lt;&gt;"T",COLUMN(H707:AA707))))))</f>
        <v>6</v>
      </c>
      <c r="G707" s="1">
        <f>IF(OR(G706=A$7,G706=""),"",G706+1)</f>
        <v>703</v>
      </c>
      <c r="H707" s="1" t="str">
        <f ca="1">IF($G707="","",IF(RAND()&lt;$B$7,"T","H"))</f>
        <v>T</v>
      </c>
      <c r="I707" s="1" t="str">
        <f ca="1">IF($G707="","",IF(RAND()&lt;$B$7,"T","H"))</f>
        <v>T</v>
      </c>
      <c r="J707" s="1" t="str">
        <f ca="1">IF($G707="","",IF(RAND()&lt;$B$7,"T","H"))</f>
        <v>H</v>
      </c>
      <c r="K707" s="1" t="str">
        <f ca="1">IF($G707="","",IF(RAND()&lt;$B$7,"T","H"))</f>
        <v>H</v>
      </c>
      <c r="L707" s="1" t="str">
        <f ca="1">IF($G707="","",IF(RAND()&lt;$B$7,"T","H"))</f>
        <v>T</v>
      </c>
      <c r="M707" s="1" t="str">
        <f ca="1">IF($G707="","",IF(RAND()&lt;$B$7,"T","H"))</f>
        <v>T</v>
      </c>
      <c r="N707" s="1" t="str">
        <f ca="1">IF($G707="","",IF(RAND()&lt;$B$7,"T","H"))</f>
        <v>T</v>
      </c>
      <c r="O707" s="1" t="str">
        <f ca="1">IF($G707="","",IF(RAND()&lt;$B$7,"T","H"))</f>
        <v>T</v>
      </c>
      <c r="P707" s="1" t="str">
        <f ca="1">IF($G707="","",IF(RAND()&lt;$B$7,"T","H"))</f>
        <v>H</v>
      </c>
      <c r="Q707" s="1" t="str">
        <f ca="1">IF($G707="","",IF(RAND()&lt;$B$7,"T","H"))</f>
        <v>T</v>
      </c>
      <c r="R707" s="1" t="str">
        <f ca="1">IF($G707="","",IF(RAND()&lt;$B$7,"T","H"))</f>
        <v>T</v>
      </c>
      <c r="S707" s="1" t="str">
        <f ca="1">IF($G707="","",IF(RAND()&lt;$B$7,"T","H"))</f>
        <v>T</v>
      </c>
      <c r="T707" s="1" t="str">
        <f ca="1">IF($G707="","",IF(RAND()&lt;$B$7,"T","H"))</f>
        <v>T</v>
      </c>
      <c r="U707" s="1" t="str">
        <f ca="1">IF($G707="","",IF(RAND()&lt;$B$7,"T","H"))</f>
        <v>T</v>
      </c>
      <c r="V707" s="1" t="str">
        <f ca="1">IF($G707="","",IF(RAND()&lt;$B$7,"T","H"))</f>
        <v>T</v>
      </c>
      <c r="W707" s="1" t="str">
        <f ca="1">IF($G707="","",IF(RAND()&lt;$B$7,"T","H"))</f>
        <v>H</v>
      </c>
      <c r="X707" s="1" t="str">
        <f ca="1">IF($G707="","",IF(RAND()&lt;$B$7,"T","H"))</f>
        <v>H</v>
      </c>
      <c r="Y707" s="1" t="str">
        <f ca="1">IF($G707="","",IF(RAND()&lt;$B$7,"T","H"))</f>
        <v>H</v>
      </c>
      <c r="Z707" s="1" t="str">
        <f ca="1">IF($G707="","",IF(RAND()&lt;$B$7,"T","H"))</f>
        <v>T</v>
      </c>
      <c r="AA707" s="1" t="str">
        <f ca="1">IF($G707="","",IF(RAND()&lt;$B$7,"T","H"))</f>
        <v>H</v>
      </c>
    </row>
    <row r="708" spans="6:27" x14ac:dyDescent="0.25">
      <c r="F708" cm="1">
        <f t="array" aca="1" ref="F708" ca="1">IF(G708="","",MAX(MAX(FREQUENCY(IF(H708:AA708="H",COLUMN(H708:AA708)),IF(H708:AA708&lt;&gt;"H",COLUMN(H708:AA708)))),MAX(FREQUENCY(IF(H708:AA708="T",COLUMN(H708:AA708)),IF(H708:AA708&lt;&gt;"T",COLUMN(H708:AA708))))))</f>
        <v>4</v>
      </c>
      <c r="G708" s="1">
        <f>IF(OR(G707=A$7,G707=""),"",G707+1)</f>
        <v>704</v>
      </c>
      <c r="H708" s="1" t="str">
        <f ca="1">IF($G708="","",IF(RAND()&lt;$B$7,"T","H"))</f>
        <v>H</v>
      </c>
      <c r="I708" s="1" t="str">
        <f ca="1">IF($G708="","",IF(RAND()&lt;$B$7,"T","H"))</f>
        <v>H</v>
      </c>
      <c r="J708" s="1" t="str">
        <f ca="1">IF($G708="","",IF(RAND()&lt;$B$7,"T","H"))</f>
        <v>H</v>
      </c>
      <c r="K708" s="1" t="str">
        <f ca="1">IF($G708="","",IF(RAND()&lt;$B$7,"T","H"))</f>
        <v>H</v>
      </c>
      <c r="L708" s="1" t="str">
        <f ca="1">IF($G708="","",IF(RAND()&lt;$B$7,"T","H"))</f>
        <v>T</v>
      </c>
      <c r="M708" s="1" t="str">
        <f ca="1">IF($G708="","",IF(RAND()&lt;$B$7,"T","H"))</f>
        <v>H</v>
      </c>
      <c r="N708" s="1" t="str">
        <f ca="1">IF($G708="","",IF(RAND()&lt;$B$7,"T","H"))</f>
        <v>T</v>
      </c>
      <c r="O708" s="1" t="str">
        <f ca="1">IF($G708="","",IF(RAND()&lt;$B$7,"T","H"))</f>
        <v>T</v>
      </c>
      <c r="P708" s="1" t="str">
        <f ca="1">IF($G708="","",IF(RAND()&lt;$B$7,"T","H"))</f>
        <v>H</v>
      </c>
      <c r="Q708" s="1" t="str">
        <f ca="1">IF($G708="","",IF(RAND()&lt;$B$7,"T","H"))</f>
        <v>H</v>
      </c>
      <c r="R708" s="1" t="str">
        <f ca="1">IF($G708="","",IF(RAND()&lt;$B$7,"T","H"))</f>
        <v>H</v>
      </c>
      <c r="S708" s="1" t="str">
        <f ca="1">IF($G708="","",IF(RAND()&lt;$B$7,"T","H"))</f>
        <v>T</v>
      </c>
      <c r="T708" s="1" t="str">
        <f ca="1">IF($G708="","",IF(RAND()&lt;$B$7,"T","H"))</f>
        <v>T</v>
      </c>
      <c r="U708" s="1" t="str">
        <f ca="1">IF($G708="","",IF(RAND()&lt;$B$7,"T","H"))</f>
        <v>T</v>
      </c>
      <c r="V708" s="1" t="str">
        <f ca="1">IF($G708="","",IF(RAND()&lt;$B$7,"T","H"))</f>
        <v>H</v>
      </c>
      <c r="W708" s="1" t="str">
        <f ca="1">IF($G708="","",IF(RAND()&lt;$B$7,"T","H"))</f>
        <v>T</v>
      </c>
      <c r="X708" s="1" t="str">
        <f ca="1">IF($G708="","",IF(RAND()&lt;$B$7,"T","H"))</f>
        <v>T</v>
      </c>
      <c r="Y708" s="1" t="str">
        <f ca="1">IF($G708="","",IF(RAND()&lt;$B$7,"T","H"))</f>
        <v>H</v>
      </c>
      <c r="Z708" s="1" t="str">
        <f ca="1">IF($G708="","",IF(RAND()&lt;$B$7,"T","H"))</f>
        <v>T</v>
      </c>
      <c r="AA708" s="1" t="str">
        <f ca="1">IF($G708="","",IF(RAND()&lt;$B$7,"T","H"))</f>
        <v>T</v>
      </c>
    </row>
    <row r="709" spans="6:27" x14ac:dyDescent="0.25">
      <c r="F709" cm="1">
        <f t="array" aca="1" ref="F709" ca="1">IF(G709="","",MAX(MAX(FREQUENCY(IF(H709:AA709="H",COLUMN(H709:AA709)),IF(H709:AA709&lt;&gt;"H",COLUMN(H709:AA709)))),MAX(FREQUENCY(IF(H709:AA709="T",COLUMN(H709:AA709)),IF(H709:AA709&lt;&gt;"T",COLUMN(H709:AA709))))))</f>
        <v>5</v>
      </c>
      <c r="G709" s="1">
        <f>IF(OR(G708=A$7,G708=""),"",G708+1)</f>
        <v>705</v>
      </c>
      <c r="H709" s="1" t="str">
        <f ca="1">IF($G709="","",IF(RAND()&lt;$B$7,"T","H"))</f>
        <v>H</v>
      </c>
      <c r="I709" s="1" t="str">
        <f ca="1">IF($G709="","",IF(RAND()&lt;$B$7,"T","H"))</f>
        <v>H</v>
      </c>
      <c r="J709" s="1" t="str">
        <f ca="1">IF($G709="","",IF(RAND()&lt;$B$7,"T","H"))</f>
        <v>T</v>
      </c>
      <c r="K709" s="1" t="str">
        <f ca="1">IF($G709="","",IF(RAND()&lt;$B$7,"T","H"))</f>
        <v>H</v>
      </c>
      <c r="L709" s="1" t="str">
        <f ca="1">IF($G709="","",IF(RAND()&lt;$B$7,"T","H"))</f>
        <v>T</v>
      </c>
      <c r="M709" s="1" t="str">
        <f ca="1">IF($G709="","",IF(RAND()&lt;$B$7,"T","H"))</f>
        <v>T</v>
      </c>
      <c r="N709" s="1" t="str">
        <f ca="1">IF($G709="","",IF(RAND()&lt;$B$7,"T","H"))</f>
        <v>H</v>
      </c>
      <c r="O709" s="1" t="str">
        <f ca="1">IF($G709="","",IF(RAND()&lt;$B$7,"T","H"))</f>
        <v>T</v>
      </c>
      <c r="P709" s="1" t="str">
        <f ca="1">IF($G709="","",IF(RAND()&lt;$B$7,"T","H"))</f>
        <v>H</v>
      </c>
      <c r="Q709" s="1" t="str">
        <f ca="1">IF($G709="","",IF(RAND()&lt;$B$7,"T","H"))</f>
        <v>H</v>
      </c>
      <c r="R709" s="1" t="str">
        <f ca="1">IF($G709="","",IF(RAND()&lt;$B$7,"T","H"))</f>
        <v>H</v>
      </c>
      <c r="S709" s="1" t="str">
        <f ca="1">IF($G709="","",IF(RAND()&lt;$B$7,"T","H"))</f>
        <v>H</v>
      </c>
      <c r="T709" s="1" t="str">
        <f ca="1">IF($G709="","",IF(RAND()&lt;$B$7,"T","H"))</f>
        <v>H</v>
      </c>
      <c r="U709" s="1" t="str">
        <f ca="1">IF($G709="","",IF(RAND()&lt;$B$7,"T","H"))</f>
        <v>T</v>
      </c>
      <c r="V709" s="1" t="str">
        <f ca="1">IF($G709="","",IF(RAND()&lt;$B$7,"T","H"))</f>
        <v>H</v>
      </c>
      <c r="W709" s="1" t="str">
        <f ca="1">IF($G709="","",IF(RAND()&lt;$B$7,"T","H"))</f>
        <v>H</v>
      </c>
      <c r="X709" s="1" t="str">
        <f ca="1">IF($G709="","",IF(RAND()&lt;$B$7,"T","H"))</f>
        <v>H</v>
      </c>
      <c r="Y709" s="1" t="str">
        <f ca="1">IF($G709="","",IF(RAND()&lt;$B$7,"T","H"))</f>
        <v>T</v>
      </c>
      <c r="Z709" s="1" t="str">
        <f ca="1">IF($G709="","",IF(RAND()&lt;$B$7,"T","H"))</f>
        <v>T</v>
      </c>
      <c r="AA709" s="1" t="str">
        <f ca="1">IF($G709="","",IF(RAND()&lt;$B$7,"T","H"))</f>
        <v>H</v>
      </c>
    </row>
    <row r="710" spans="6:27" x14ac:dyDescent="0.25">
      <c r="F710" cm="1">
        <f t="array" aca="1" ref="F710" ca="1">IF(G710="","",MAX(MAX(FREQUENCY(IF(H710:AA710="H",COLUMN(H710:AA710)),IF(H710:AA710&lt;&gt;"H",COLUMN(H710:AA710)))),MAX(FREQUENCY(IF(H710:AA710="T",COLUMN(H710:AA710)),IF(H710:AA710&lt;&gt;"T",COLUMN(H710:AA710))))))</f>
        <v>4</v>
      </c>
      <c r="G710" s="1">
        <f>IF(OR(G709=A$7,G709=""),"",G709+1)</f>
        <v>706</v>
      </c>
      <c r="H710" s="1" t="str">
        <f ca="1">IF($G710="","",IF(RAND()&lt;$B$7,"T","H"))</f>
        <v>T</v>
      </c>
      <c r="I710" s="1" t="str">
        <f ca="1">IF($G710="","",IF(RAND()&lt;$B$7,"T","H"))</f>
        <v>T</v>
      </c>
      <c r="J710" s="1" t="str">
        <f ca="1">IF($G710="","",IF(RAND()&lt;$B$7,"T","H"))</f>
        <v>T</v>
      </c>
      <c r="K710" s="1" t="str">
        <f ca="1">IF($G710="","",IF(RAND()&lt;$B$7,"T","H"))</f>
        <v>T</v>
      </c>
      <c r="L710" s="1" t="str">
        <f ca="1">IF($G710="","",IF(RAND()&lt;$B$7,"T","H"))</f>
        <v>H</v>
      </c>
      <c r="M710" s="1" t="str">
        <f ca="1">IF($G710="","",IF(RAND()&lt;$B$7,"T","H"))</f>
        <v>H</v>
      </c>
      <c r="N710" s="1" t="str">
        <f ca="1">IF($G710="","",IF(RAND()&lt;$B$7,"T","H"))</f>
        <v>H</v>
      </c>
      <c r="O710" s="1" t="str">
        <f ca="1">IF($G710="","",IF(RAND()&lt;$B$7,"T","H"))</f>
        <v>T</v>
      </c>
      <c r="P710" s="1" t="str">
        <f ca="1">IF($G710="","",IF(RAND()&lt;$B$7,"T","H"))</f>
        <v>H</v>
      </c>
      <c r="Q710" s="1" t="str">
        <f ca="1">IF($G710="","",IF(RAND()&lt;$B$7,"T","H"))</f>
        <v>H</v>
      </c>
      <c r="R710" s="1" t="str">
        <f ca="1">IF($G710="","",IF(RAND()&lt;$B$7,"T","H"))</f>
        <v>T</v>
      </c>
      <c r="S710" s="1" t="str">
        <f ca="1">IF($G710="","",IF(RAND()&lt;$B$7,"T","H"))</f>
        <v>H</v>
      </c>
      <c r="T710" s="1" t="str">
        <f ca="1">IF($G710="","",IF(RAND()&lt;$B$7,"T","H"))</f>
        <v>T</v>
      </c>
      <c r="U710" s="1" t="str">
        <f ca="1">IF($G710="","",IF(RAND()&lt;$B$7,"T","H"))</f>
        <v>H</v>
      </c>
      <c r="V710" s="1" t="str">
        <f ca="1">IF($G710="","",IF(RAND()&lt;$B$7,"T","H"))</f>
        <v>T</v>
      </c>
      <c r="W710" s="1" t="str">
        <f ca="1">IF($G710="","",IF(RAND()&lt;$B$7,"T","H"))</f>
        <v>T</v>
      </c>
      <c r="X710" s="1" t="str">
        <f ca="1">IF($G710="","",IF(RAND()&lt;$B$7,"T","H"))</f>
        <v>H</v>
      </c>
      <c r="Y710" s="1" t="str">
        <f ca="1">IF($G710="","",IF(RAND()&lt;$B$7,"T","H"))</f>
        <v>H</v>
      </c>
      <c r="Z710" s="1" t="str">
        <f ca="1">IF($G710="","",IF(RAND()&lt;$B$7,"T","H"))</f>
        <v>H</v>
      </c>
      <c r="AA710" s="1" t="str">
        <f ca="1">IF($G710="","",IF(RAND()&lt;$B$7,"T","H"))</f>
        <v>T</v>
      </c>
    </row>
    <row r="711" spans="6:27" x14ac:dyDescent="0.25">
      <c r="F711" cm="1">
        <f t="array" aca="1" ref="F711" ca="1">IF(G711="","",MAX(MAX(FREQUENCY(IF(H711:AA711="H",COLUMN(H711:AA711)),IF(H711:AA711&lt;&gt;"H",COLUMN(H711:AA711)))),MAX(FREQUENCY(IF(H711:AA711="T",COLUMN(H711:AA711)),IF(H711:AA711&lt;&gt;"T",COLUMN(H711:AA711))))))</f>
        <v>8</v>
      </c>
      <c r="G711" s="1">
        <f>IF(OR(G710=A$7,G710=""),"",G710+1)</f>
        <v>707</v>
      </c>
      <c r="H711" s="1" t="str">
        <f ca="1">IF($G711="","",IF(RAND()&lt;$B$7,"T","H"))</f>
        <v>H</v>
      </c>
      <c r="I711" s="1" t="str">
        <f ca="1">IF($G711="","",IF(RAND()&lt;$B$7,"T","H"))</f>
        <v>H</v>
      </c>
      <c r="J711" s="1" t="str">
        <f ca="1">IF($G711="","",IF(RAND()&lt;$B$7,"T","H"))</f>
        <v>H</v>
      </c>
      <c r="K711" s="1" t="str">
        <f ca="1">IF($G711="","",IF(RAND()&lt;$B$7,"T","H"))</f>
        <v>H</v>
      </c>
      <c r="L711" s="1" t="str">
        <f ca="1">IF($G711="","",IF(RAND()&lt;$B$7,"T","H"))</f>
        <v>H</v>
      </c>
      <c r="M711" s="1" t="str">
        <f ca="1">IF($G711="","",IF(RAND()&lt;$B$7,"T","H"))</f>
        <v>H</v>
      </c>
      <c r="N711" s="1" t="str">
        <f ca="1">IF($G711="","",IF(RAND()&lt;$B$7,"T","H"))</f>
        <v>H</v>
      </c>
      <c r="O711" s="1" t="str">
        <f ca="1">IF($G711="","",IF(RAND()&lt;$B$7,"T","H"))</f>
        <v>H</v>
      </c>
      <c r="P711" s="1" t="str">
        <f ca="1">IF($G711="","",IF(RAND()&lt;$B$7,"T","H"))</f>
        <v>T</v>
      </c>
      <c r="Q711" s="1" t="str">
        <f ca="1">IF($G711="","",IF(RAND()&lt;$B$7,"T","H"))</f>
        <v>T</v>
      </c>
      <c r="R711" s="1" t="str">
        <f ca="1">IF($G711="","",IF(RAND()&lt;$B$7,"T","H"))</f>
        <v>H</v>
      </c>
      <c r="S711" s="1" t="str">
        <f ca="1">IF($G711="","",IF(RAND()&lt;$B$7,"T","H"))</f>
        <v>H</v>
      </c>
      <c r="T711" s="1" t="str">
        <f ca="1">IF($G711="","",IF(RAND()&lt;$B$7,"T","H"))</f>
        <v>H</v>
      </c>
      <c r="U711" s="1" t="str">
        <f ca="1">IF($G711="","",IF(RAND()&lt;$B$7,"T","H"))</f>
        <v>T</v>
      </c>
      <c r="V711" s="1" t="str">
        <f ca="1">IF($G711="","",IF(RAND()&lt;$B$7,"T","H"))</f>
        <v>H</v>
      </c>
      <c r="W711" s="1" t="str">
        <f ca="1">IF($G711="","",IF(RAND()&lt;$B$7,"T","H"))</f>
        <v>H</v>
      </c>
      <c r="X711" s="1" t="str">
        <f ca="1">IF($G711="","",IF(RAND()&lt;$B$7,"T","H"))</f>
        <v>H</v>
      </c>
      <c r="Y711" s="1" t="str">
        <f ca="1">IF($G711="","",IF(RAND()&lt;$B$7,"T","H"))</f>
        <v>T</v>
      </c>
      <c r="Z711" s="1" t="str">
        <f ca="1">IF($G711="","",IF(RAND()&lt;$B$7,"T","H"))</f>
        <v>T</v>
      </c>
      <c r="AA711" s="1" t="str">
        <f ca="1">IF($G711="","",IF(RAND()&lt;$B$7,"T","H"))</f>
        <v>T</v>
      </c>
    </row>
    <row r="712" spans="6:27" x14ac:dyDescent="0.25">
      <c r="F712" cm="1">
        <f t="array" aca="1" ref="F712" ca="1">IF(G712="","",MAX(MAX(FREQUENCY(IF(H712:AA712="H",COLUMN(H712:AA712)),IF(H712:AA712&lt;&gt;"H",COLUMN(H712:AA712)))),MAX(FREQUENCY(IF(H712:AA712="T",COLUMN(H712:AA712)),IF(H712:AA712&lt;&gt;"T",COLUMN(H712:AA712))))))</f>
        <v>4</v>
      </c>
      <c r="G712" s="1">
        <f>IF(OR(G711=A$7,G711=""),"",G711+1)</f>
        <v>708</v>
      </c>
      <c r="H712" s="1" t="str">
        <f ca="1">IF($G712="","",IF(RAND()&lt;$B$7,"T","H"))</f>
        <v>H</v>
      </c>
      <c r="I712" s="1" t="str">
        <f ca="1">IF($G712="","",IF(RAND()&lt;$B$7,"T","H"))</f>
        <v>H</v>
      </c>
      <c r="J712" s="1" t="str">
        <f ca="1">IF($G712="","",IF(RAND()&lt;$B$7,"T","H"))</f>
        <v>T</v>
      </c>
      <c r="K712" s="1" t="str">
        <f ca="1">IF($G712="","",IF(RAND()&lt;$B$7,"T","H"))</f>
        <v>H</v>
      </c>
      <c r="L712" s="1" t="str">
        <f ca="1">IF($G712="","",IF(RAND()&lt;$B$7,"T","H"))</f>
        <v>H</v>
      </c>
      <c r="M712" s="1" t="str">
        <f ca="1">IF($G712="","",IF(RAND()&lt;$B$7,"T","H"))</f>
        <v>H</v>
      </c>
      <c r="N712" s="1" t="str">
        <f ca="1">IF($G712="","",IF(RAND()&lt;$B$7,"T","H"))</f>
        <v>H</v>
      </c>
      <c r="O712" s="1" t="str">
        <f ca="1">IF($G712="","",IF(RAND()&lt;$B$7,"T","H"))</f>
        <v>T</v>
      </c>
      <c r="P712" s="1" t="str">
        <f ca="1">IF($G712="","",IF(RAND()&lt;$B$7,"T","H"))</f>
        <v>T</v>
      </c>
      <c r="Q712" s="1" t="str">
        <f ca="1">IF($G712="","",IF(RAND()&lt;$B$7,"T","H"))</f>
        <v>H</v>
      </c>
      <c r="R712" s="1" t="str">
        <f ca="1">IF($G712="","",IF(RAND()&lt;$B$7,"T","H"))</f>
        <v>H</v>
      </c>
      <c r="S712" s="1" t="str">
        <f ca="1">IF($G712="","",IF(RAND()&lt;$B$7,"T","H"))</f>
        <v>T</v>
      </c>
      <c r="T712" s="1" t="str">
        <f ca="1">IF($G712="","",IF(RAND()&lt;$B$7,"T","H"))</f>
        <v>H</v>
      </c>
      <c r="U712" s="1" t="str">
        <f ca="1">IF($G712="","",IF(RAND()&lt;$B$7,"T","H"))</f>
        <v>H</v>
      </c>
      <c r="V712" s="1" t="str">
        <f ca="1">IF($G712="","",IF(RAND()&lt;$B$7,"T","H"))</f>
        <v>T</v>
      </c>
      <c r="W712" s="1" t="str">
        <f ca="1">IF($G712="","",IF(RAND()&lt;$B$7,"T","H"))</f>
        <v>H</v>
      </c>
      <c r="X712" s="1" t="str">
        <f ca="1">IF($G712="","",IF(RAND()&lt;$B$7,"T","H"))</f>
        <v>H</v>
      </c>
      <c r="Y712" s="1" t="str">
        <f ca="1">IF($G712="","",IF(RAND()&lt;$B$7,"T","H"))</f>
        <v>H</v>
      </c>
      <c r="Z712" s="1" t="str">
        <f ca="1">IF($G712="","",IF(RAND()&lt;$B$7,"T","H"))</f>
        <v>T</v>
      </c>
      <c r="AA712" s="1" t="str">
        <f ca="1">IF($G712="","",IF(RAND()&lt;$B$7,"T","H"))</f>
        <v>H</v>
      </c>
    </row>
    <row r="713" spans="6:27" x14ac:dyDescent="0.25">
      <c r="F713" cm="1">
        <f t="array" aca="1" ref="F713" ca="1">IF(G713="","",MAX(MAX(FREQUENCY(IF(H713:AA713="H",COLUMN(H713:AA713)),IF(H713:AA713&lt;&gt;"H",COLUMN(H713:AA713)))),MAX(FREQUENCY(IF(H713:AA713="T",COLUMN(H713:AA713)),IF(H713:AA713&lt;&gt;"T",COLUMN(H713:AA713))))))</f>
        <v>5</v>
      </c>
      <c r="G713" s="1">
        <f>IF(OR(G712=A$7,G712=""),"",G712+1)</f>
        <v>709</v>
      </c>
      <c r="H713" s="1" t="str">
        <f ca="1">IF($G713="","",IF(RAND()&lt;$B$7,"T","H"))</f>
        <v>H</v>
      </c>
      <c r="I713" s="1" t="str">
        <f ca="1">IF($G713="","",IF(RAND()&lt;$B$7,"T","H"))</f>
        <v>T</v>
      </c>
      <c r="J713" s="1" t="str">
        <f ca="1">IF($G713="","",IF(RAND()&lt;$B$7,"T","H"))</f>
        <v>H</v>
      </c>
      <c r="K713" s="1" t="str">
        <f ca="1">IF($G713="","",IF(RAND()&lt;$B$7,"T","H"))</f>
        <v>H</v>
      </c>
      <c r="L713" s="1" t="str">
        <f ca="1">IF($G713="","",IF(RAND()&lt;$B$7,"T","H"))</f>
        <v>T</v>
      </c>
      <c r="M713" s="1" t="str">
        <f ca="1">IF($G713="","",IF(RAND()&lt;$B$7,"T","H"))</f>
        <v>T</v>
      </c>
      <c r="N713" s="1" t="str">
        <f ca="1">IF($G713="","",IF(RAND()&lt;$B$7,"T","H"))</f>
        <v>T</v>
      </c>
      <c r="O713" s="1" t="str">
        <f ca="1">IF($G713="","",IF(RAND()&lt;$B$7,"T","H"))</f>
        <v>H</v>
      </c>
      <c r="P713" s="1" t="str">
        <f ca="1">IF($G713="","",IF(RAND()&lt;$B$7,"T","H"))</f>
        <v>T</v>
      </c>
      <c r="Q713" s="1" t="str">
        <f ca="1">IF($G713="","",IF(RAND()&lt;$B$7,"T","H"))</f>
        <v>H</v>
      </c>
      <c r="R713" s="1" t="str">
        <f ca="1">IF($G713="","",IF(RAND()&lt;$B$7,"T","H"))</f>
        <v>T</v>
      </c>
      <c r="S713" s="1" t="str">
        <f ca="1">IF($G713="","",IF(RAND()&lt;$B$7,"T","H"))</f>
        <v>T</v>
      </c>
      <c r="T713" s="1" t="str">
        <f ca="1">IF($G713="","",IF(RAND()&lt;$B$7,"T","H"))</f>
        <v>T</v>
      </c>
      <c r="U713" s="1" t="str">
        <f ca="1">IF($G713="","",IF(RAND()&lt;$B$7,"T","H"))</f>
        <v>H</v>
      </c>
      <c r="V713" s="1" t="str">
        <f ca="1">IF($G713="","",IF(RAND()&lt;$B$7,"T","H"))</f>
        <v>T</v>
      </c>
      <c r="W713" s="1" t="str">
        <f ca="1">IF($G713="","",IF(RAND()&lt;$B$7,"T","H"))</f>
        <v>H</v>
      </c>
      <c r="X713" s="1" t="str">
        <f ca="1">IF($G713="","",IF(RAND()&lt;$B$7,"T","H"))</f>
        <v>H</v>
      </c>
      <c r="Y713" s="1" t="str">
        <f ca="1">IF($G713="","",IF(RAND()&lt;$B$7,"T","H"))</f>
        <v>H</v>
      </c>
      <c r="Z713" s="1" t="str">
        <f ca="1">IF($G713="","",IF(RAND()&lt;$B$7,"T","H"))</f>
        <v>H</v>
      </c>
      <c r="AA713" s="1" t="str">
        <f ca="1">IF($G713="","",IF(RAND()&lt;$B$7,"T","H"))</f>
        <v>H</v>
      </c>
    </row>
    <row r="714" spans="6:27" x14ac:dyDescent="0.25">
      <c r="F714" cm="1">
        <f t="array" aca="1" ref="F714" ca="1">IF(G714="","",MAX(MAX(FREQUENCY(IF(H714:AA714="H",COLUMN(H714:AA714)),IF(H714:AA714&lt;&gt;"H",COLUMN(H714:AA714)))),MAX(FREQUENCY(IF(H714:AA714="T",COLUMN(H714:AA714)),IF(H714:AA714&lt;&gt;"T",COLUMN(H714:AA714))))))</f>
        <v>4</v>
      </c>
      <c r="G714" s="1">
        <f>IF(OR(G713=A$7,G713=""),"",G713+1)</f>
        <v>710</v>
      </c>
      <c r="H714" s="1" t="str">
        <f ca="1">IF($G714="","",IF(RAND()&lt;$B$7,"T","H"))</f>
        <v>H</v>
      </c>
      <c r="I714" s="1" t="str">
        <f ca="1">IF($G714="","",IF(RAND()&lt;$B$7,"T","H"))</f>
        <v>H</v>
      </c>
      <c r="J714" s="1" t="str">
        <f ca="1">IF($G714="","",IF(RAND()&lt;$B$7,"T","H"))</f>
        <v>T</v>
      </c>
      <c r="K714" s="1" t="str">
        <f ca="1">IF($G714="","",IF(RAND()&lt;$B$7,"T","H"))</f>
        <v>H</v>
      </c>
      <c r="L714" s="1" t="str">
        <f ca="1">IF($G714="","",IF(RAND()&lt;$B$7,"T","H"))</f>
        <v>T</v>
      </c>
      <c r="M714" s="1" t="str">
        <f ca="1">IF($G714="","",IF(RAND()&lt;$B$7,"T","H"))</f>
        <v>H</v>
      </c>
      <c r="N714" s="1" t="str">
        <f ca="1">IF($G714="","",IF(RAND()&lt;$B$7,"T","H"))</f>
        <v>H</v>
      </c>
      <c r="O714" s="1" t="str">
        <f ca="1">IF($G714="","",IF(RAND()&lt;$B$7,"T","H"))</f>
        <v>T</v>
      </c>
      <c r="P714" s="1" t="str">
        <f ca="1">IF($G714="","",IF(RAND()&lt;$B$7,"T","H"))</f>
        <v>T</v>
      </c>
      <c r="Q714" s="1" t="str">
        <f ca="1">IF($G714="","",IF(RAND()&lt;$B$7,"T","H"))</f>
        <v>T</v>
      </c>
      <c r="R714" s="1" t="str">
        <f ca="1">IF($G714="","",IF(RAND()&lt;$B$7,"T","H"))</f>
        <v>H</v>
      </c>
      <c r="S714" s="1" t="str">
        <f ca="1">IF($G714="","",IF(RAND()&lt;$B$7,"T","H"))</f>
        <v>T</v>
      </c>
      <c r="T714" s="1" t="str">
        <f ca="1">IF($G714="","",IF(RAND()&lt;$B$7,"T","H"))</f>
        <v>T</v>
      </c>
      <c r="U714" s="1" t="str">
        <f ca="1">IF($G714="","",IF(RAND()&lt;$B$7,"T","H"))</f>
        <v>T</v>
      </c>
      <c r="V714" s="1" t="str">
        <f ca="1">IF($G714="","",IF(RAND()&lt;$B$7,"T","H"))</f>
        <v>T</v>
      </c>
      <c r="W714" s="1" t="str">
        <f ca="1">IF($G714="","",IF(RAND()&lt;$B$7,"T","H"))</f>
        <v>H</v>
      </c>
      <c r="X714" s="1" t="str">
        <f ca="1">IF($G714="","",IF(RAND()&lt;$B$7,"T","H"))</f>
        <v>T</v>
      </c>
      <c r="Y714" s="1" t="str">
        <f ca="1">IF($G714="","",IF(RAND()&lt;$B$7,"T","H"))</f>
        <v>H</v>
      </c>
      <c r="Z714" s="1" t="str">
        <f ca="1">IF($G714="","",IF(RAND()&lt;$B$7,"T","H"))</f>
        <v>H</v>
      </c>
      <c r="AA714" s="1" t="str">
        <f ca="1">IF($G714="","",IF(RAND()&lt;$B$7,"T","H"))</f>
        <v>T</v>
      </c>
    </row>
    <row r="715" spans="6:27" x14ac:dyDescent="0.25">
      <c r="F715" cm="1">
        <f t="array" aca="1" ref="F715" ca="1">IF(G715="","",MAX(MAX(FREQUENCY(IF(H715:AA715="H",COLUMN(H715:AA715)),IF(H715:AA715&lt;&gt;"H",COLUMN(H715:AA715)))),MAX(FREQUENCY(IF(H715:AA715="T",COLUMN(H715:AA715)),IF(H715:AA715&lt;&gt;"T",COLUMN(H715:AA715))))))</f>
        <v>3</v>
      </c>
      <c r="G715" s="1">
        <f>IF(OR(G714=A$7,G714=""),"",G714+1)</f>
        <v>711</v>
      </c>
      <c r="H715" s="1" t="str">
        <f ca="1">IF($G715="","",IF(RAND()&lt;$B$7,"T","H"))</f>
        <v>H</v>
      </c>
      <c r="I715" s="1" t="str">
        <f ca="1">IF($G715="","",IF(RAND()&lt;$B$7,"T","H"))</f>
        <v>H</v>
      </c>
      <c r="J715" s="1" t="str">
        <f ca="1">IF($G715="","",IF(RAND()&lt;$B$7,"T","H"))</f>
        <v>T</v>
      </c>
      <c r="K715" s="1" t="str">
        <f ca="1">IF($G715="","",IF(RAND()&lt;$B$7,"T","H"))</f>
        <v>H</v>
      </c>
      <c r="L715" s="1" t="str">
        <f ca="1">IF($G715="","",IF(RAND()&lt;$B$7,"T","H"))</f>
        <v>T</v>
      </c>
      <c r="M715" s="1" t="str">
        <f ca="1">IF($G715="","",IF(RAND()&lt;$B$7,"T","H"))</f>
        <v>T</v>
      </c>
      <c r="N715" s="1" t="str">
        <f ca="1">IF($G715="","",IF(RAND()&lt;$B$7,"T","H"))</f>
        <v>T</v>
      </c>
      <c r="O715" s="1" t="str">
        <f ca="1">IF($G715="","",IF(RAND()&lt;$B$7,"T","H"))</f>
        <v>H</v>
      </c>
      <c r="P715" s="1" t="str">
        <f ca="1">IF($G715="","",IF(RAND()&lt;$B$7,"T","H"))</f>
        <v>H</v>
      </c>
      <c r="Q715" s="1" t="str">
        <f ca="1">IF($G715="","",IF(RAND()&lt;$B$7,"T","H"))</f>
        <v>T</v>
      </c>
      <c r="R715" s="1" t="str">
        <f ca="1">IF($G715="","",IF(RAND()&lt;$B$7,"T","H"))</f>
        <v>T</v>
      </c>
      <c r="S715" s="1" t="str">
        <f ca="1">IF($G715="","",IF(RAND()&lt;$B$7,"T","H"))</f>
        <v>H</v>
      </c>
      <c r="T715" s="1" t="str">
        <f ca="1">IF($G715="","",IF(RAND()&lt;$B$7,"T","H"))</f>
        <v>H</v>
      </c>
      <c r="U715" s="1" t="str">
        <f ca="1">IF($G715="","",IF(RAND()&lt;$B$7,"T","H"))</f>
        <v>T</v>
      </c>
      <c r="V715" s="1" t="str">
        <f ca="1">IF($G715="","",IF(RAND()&lt;$B$7,"T","H"))</f>
        <v>H</v>
      </c>
      <c r="W715" s="1" t="str">
        <f ca="1">IF($G715="","",IF(RAND()&lt;$B$7,"T","H"))</f>
        <v>T</v>
      </c>
      <c r="X715" s="1" t="str">
        <f ca="1">IF($G715="","",IF(RAND()&lt;$B$7,"T","H"))</f>
        <v>T</v>
      </c>
      <c r="Y715" s="1" t="str">
        <f ca="1">IF($G715="","",IF(RAND()&lt;$B$7,"T","H"))</f>
        <v>H</v>
      </c>
      <c r="Z715" s="1" t="str">
        <f ca="1">IF($G715="","",IF(RAND()&lt;$B$7,"T","H"))</f>
        <v>H</v>
      </c>
      <c r="AA715" s="1" t="str">
        <f ca="1">IF($G715="","",IF(RAND()&lt;$B$7,"T","H"))</f>
        <v>T</v>
      </c>
    </row>
    <row r="716" spans="6:27" x14ac:dyDescent="0.25">
      <c r="F716" cm="1">
        <f t="array" aca="1" ref="F716" ca="1">IF(G716="","",MAX(MAX(FREQUENCY(IF(H716:AA716="H",COLUMN(H716:AA716)),IF(H716:AA716&lt;&gt;"H",COLUMN(H716:AA716)))),MAX(FREQUENCY(IF(H716:AA716="T",COLUMN(H716:AA716)),IF(H716:AA716&lt;&gt;"T",COLUMN(H716:AA716))))))</f>
        <v>6</v>
      </c>
      <c r="G716" s="1">
        <f>IF(OR(G715=A$7,G715=""),"",G715+1)</f>
        <v>712</v>
      </c>
      <c r="H716" s="1" t="str">
        <f ca="1">IF($G716="","",IF(RAND()&lt;$B$7,"T","H"))</f>
        <v>H</v>
      </c>
      <c r="I716" s="1" t="str">
        <f ca="1">IF($G716="","",IF(RAND()&lt;$B$7,"T","H"))</f>
        <v>H</v>
      </c>
      <c r="J716" s="1" t="str">
        <f ca="1">IF($G716="","",IF(RAND()&lt;$B$7,"T","H"))</f>
        <v>H</v>
      </c>
      <c r="K716" s="1" t="str">
        <f ca="1">IF($G716="","",IF(RAND()&lt;$B$7,"T","H"))</f>
        <v>T</v>
      </c>
      <c r="L716" s="1" t="str">
        <f ca="1">IF($G716="","",IF(RAND()&lt;$B$7,"T","H"))</f>
        <v>H</v>
      </c>
      <c r="M716" s="1" t="str">
        <f ca="1">IF($G716="","",IF(RAND()&lt;$B$7,"T","H"))</f>
        <v>T</v>
      </c>
      <c r="N716" s="1" t="str">
        <f ca="1">IF($G716="","",IF(RAND()&lt;$B$7,"T","H"))</f>
        <v>H</v>
      </c>
      <c r="O716" s="1" t="str">
        <f ca="1">IF($G716="","",IF(RAND()&lt;$B$7,"T","H"))</f>
        <v>T</v>
      </c>
      <c r="P716" s="1" t="str">
        <f ca="1">IF($G716="","",IF(RAND()&lt;$B$7,"T","H"))</f>
        <v>T</v>
      </c>
      <c r="Q716" s="1" t="str">
        <f ca="1">IF($G716="","",IF(RAND()&lt;$B$7,"T","H"))</f>
        <v>T</v>
      </c>
      <c r="R716" s="1" t="str">
        <f ca="1">IF($G716="","",IF(RAND()&lt;$B$7,"T","H"))</f>
        <v>T</v>
      </c>
      <c r="S716" s="1" t="str">
        <f ca="1">IF($G716="","",IF(RAND()&lt;$B$7,"T","H"))</f>
        <v>H</v>
      </c>
      <c r="T716" s="1" t="str">
        <f ca="1">IF($G716="","",IF(RAND()&lt;$B$7,"T","H"))</f>
        <v>T</v>
      </c>
      <c r="U716" s="1" t="str">
        <f ca="1">IF($G716="","",IF(RAND()&lt;$B$7,"T","H"))</f>
        <v>T</v>
      </c>
      <c r="V716" s="1" t="str">
        <f ca="1">IF($G716="","",IF(RAND()&lt;$B$7,"T","H"))</f>
        <v>T</v>
      </c>
      <c r="W716" s="1" t="str">
        <f ca="1">IF($G716="","",IF(RAND()&lt;$B$7,"T","H"))</f>
        <v>T</v>
      </c>
      <c r="X716" s="1" t="str">
        <f ca="1">IF($G716="","",IF(RAND()&lt;$B$7,"T","H"))</f>
        <v>T</v>
      </c>
      <c r="Y716" s="1" t="str">
        <f ca="1">IF($G716="","",IF(RAND()&lt;$B$7,"T","H"))</f>
        <v>T</v>
      </c>
      <c r="Z716" s="1" t="str">
        <f ca="1">IF($G716="","",IF(RAND()&lt;$B$7,"T","H"))</f>
        <v>H</v>
      </c>
      <c r="AA716" s="1" t="str">
        <f ca="1">IF($G716="","",IF(RAND()&lt;$B$7,"T","H"))</f>
        <v>H</v>
      </c>
    </row>
    <row r="717" spans="6:27" x14ac:dyDescent="0.25">
      <c r="F717" cm="1">
        <f t="array" aca="1" ref="F717" ca="1">IF(G717="","",MAX(MAX(FREQUENCY(IF(H717:AA717="H",COLUMN(H717:AA717)),IF(H717:AA717&lt;&gt;"H",COLUMN(H717:AA717)))),MAX(FREQUENCY(IF(H717:AA717="T",COLUMN(H717:AA717)),IF(H717:AA717&lt;&gt;"T",COLUMN(H717:AA717))))))</f>
        <v>5</v>
      </c>
      <c r="G717" s="1">
        <f>IF(OR(G716=A$7,G716=""),"",G716+1)</f>
        <v>713</v>
      </c>
      <c r="H717" s="1" t="str">
        <f ca="1">IF($G717="","",IF(RAND()&lt;$B$7,"T","H"))</f>
        <v>H</v>
      </c>
      <c r="I717" s="1" t="str">
        <f ca="1">IF($G717="","",IF(RAND()&lt;$B$7,"T","H"))</f>
        <v>T</v>
      </c>
      <c r="J717" s="1" t="str">
        <f ca="1">IF($G717="","",IF(RAND()&lt;$B$7,"T","H"))</f>
        <v>T</v>
      </c>
      <c r="K717" s="1" t="str">
        <f ca="1">IF($G717="","",IF(RAND()&lt;$B$7,"T","H"))</f>
        <v>T</v>
      </c>
      <c r="L717" s="1" t="str">
        <f ca="1">IF($G717="","",IF(RAND()&lt;$B$7,"T","H"))</f>
        <v>T</v>
      </c>
      <c r="M717" s="1" t="str">
        <f ca="1">IF($G717="","",IF(RAND()&lt;$B$7,"T","H"))</f>
        <v>T</v>
      </c>
      <c r="N717" s="1" t="str">
        <f ca="1">IF($G717="","",IF(RAND()&lt;$B$7,"T","H"))</f>
        <v>H</v>
      </c>
      <c r="O717" s="1" t="str">
        <f ca="1">IF($G717="","",IF(RAND()&lt;$B$7,"T","H"))</f>
        <v>T</v>
      </c>
      <c r="P717" s="1" t="str">
        <f ca="1">IF($G717="","",IF(RAND()&lt;$B$7,"T","H"))</f>
        <v>H</v>
      </c>
      <c r="Q717" s="1" t="str">
        <f ca="1">IF($G717="","",IF(RAND()&lt;$B$7,"T","H"))</f>
        <v>T</v>
      </c>
      <c r="R717" s="1" t="str">
        <f ca="1">IF($G717="","",IF(RAND()&lt;$B$7,"T","H"))</f>
        <v>T</v>
      </c>
      <c r="S717" s="1" t="str">
        <f ca="1">IF($G717="","",IF(RAND()&lt;$B$7,"T","H"))</f>
        <v>T</v>
      </c>
      <c r="T717" s="1" t="str">
        <f ca="1">IF($G717="","",IF(RAND()&lt;$B$7,"T","H"))</f>
        <v>T</v>
      </c>
      <c r="U717" s="1" t="str">
        <f ca="1">IF($G717="","",IF(RAND()&lt;$B$7,"T","H"))</f>
        <v>H</v>
      </c>
      <c r="V717" s="1" t="str">
        <f ca="1">IF($G717="","",IF(RAND()&lt;$B$7,"T","H"))</f>
        <v>H</v>
      </c>
      <c r="W717" s="1" t="str">
        <f ca="1">IF($G717="","",IF(RAND()&lt;$B$7,"T","H"))</f>
        <v>H</v>
      </c>
      <c r="X717" s="1" t="str">
        <f ca="1">IF($G717="","",IF(RAND()&lt;$B$7,"T","H"))</f>
        <v>T</v>
      </c>
      <c r="Y717" s="1" t="str">
        <f ca="1">IF($G717="","",IF(RAND()&lt;$B$7,"T","H"))</f>
        <v>H</v>
      </c>
      <c r="Z717" s="1" t="str">
        <f ca="1">IF($G717="","",IF(RAND()&lt;$B$7,"T","H"))</f>
        <v>T</v>
      </c>
      <c r="AA717" s="1" t="str">
        <f ca="1">IF($G717="","",IF(RAND()&lt;$B$7,"T","H"))</f>
        <v>H</v>
      </c>
    </row>
    <row r="718" spans="6:27" x14ac:dyDescent="0.25">
      <c r="F718" cm="1">
        <f t="array" aca="1" ref="F718" ca="1">IF(G718="","",MAX(MAX(FREQUENCY(IF(H718:AA718="H",COLUMN(H718:AA718)),IF(H718:AA718&lt;&gt;"H",COLUMN(H718:AA718)))),MAX(FREQUENCY(IF(H718:AA718="T",COLUMN(H718:AA718)),IF(H718:AA718&lt;&gt;"T",COLUMN(H718:AA718))))))</f>
        <v>3</v>
      </c>
      <c r="G718" s="1">
        <f>IF(OR(G717=A$7,G717=""),"",G717+1)</f>
        <v>714</v>
      </c>
      <c r="H718" s="1" t="str">
        <f ca="1">IF($G718="","",IF(RAND()&lt;$B$7,"T","H"))</f>
        <v>T</v>
      </c>
      <c r="I718" s="1" t="str">
        <f ca="1">IF($G718="","",IF(RAND()&lt;$B$7,"T","H"))</f>
        <v>H</v>
      </c>
      <c r="J718" s="1" t="str">
        <f ca="1">IF($G718="","",IF(RAND()&lt;$B$7,"T","H"))</f>
        <v>H</v>
      </c>
      <c r="K718" s="1" t="str">
        <f ca="1">IF($G718="","",IF(RAND()&lt;$B$7,"T","H"))</f>
        <v>T</v>
      </c>
      <c r="L718" s="1" t="str">
        <f ca="1">IF($G718="","",IF(RAND()&lt;$B$7,"T","H"))</f>
        <v>H</v>
      </c>
      <c r="M718" s="1" t="str">
        <f ca="1">IF($G718="","",IF(RAND()&lt;$B$7,"T","H"))</f>
        <v>T</v>
      </c>
      <c r="N718" s="1" t="str">
        <f ca="1">IF($G718="","",IF(RAND()&lt;$B$7,"T","H"))</f>
        <v>T</v>
      </c>
      <c r="O718" s="1" t="str">
        <f ca="1">IF($G718="","",IF(RAND()&lt;$B$7,"T","H"))</f>
        <v>T</v>
      </c>
      <c r="P718" s="1" t="str">
        <f ca="1">IF($G718="","",IF(RAND()&lt;$B$7,"T","H"))</f>
        <v>H</v>
      </c>
      <c r="Q718" s="1" t="str">
        <f ca="1">IF($G718="","",IF(RAND()&lt;$B$7,"T","H"))</f>
        <v>T</v>
      </c>
      <c r="R718" s="1" t="str">
        <f ca="1">IF($G718="","",IF(RAND()&lt;$B$7,"T","H"))</f>
        <v>H</v>
      </c>
      <c r="S718" s="1" t="str">
        <f ca="1">IF($G718="","",IF(RAND()&lt;$B$7,"T","H"))</f>
        <v>H</v>
      </c>
      <c r="T718" s="1" t="str">
        <f ca="1">IF($G718="","",IF(RAND()&lt;$B$7,"T","H"))</f>
        <v>T</v>
      </c>
      <c r="U718" s="1" t="str">
        <f ca="1">IF($G718="","",IF(RAND()&lt;$B$7,"T","H"))</f>
        <v>T</v>
      </c>
      <c r="V718" s="1" t="str">
        <f ca="1">IF($G718="","",IF(RAND()&lt;$B$7,"T","H"))</f>
        <v>T</v>
      </c>
      <c r="W718" s="1" t="str">
        <f ca="1">IF($G718="","",IF(RAND()&lt;$B$7,"T","H"))</f>
        <v>H</v>
      </c>
      <c r="X718" s="1" t="str">
        <f ca="1">IF($G718="","",IF(RAND()&lt;$B$7,"T","H"))</f>
        <v>T</v>
      </c>
      <c r="Y718" s="1" t="str">
        <f ca="1">IF($G718="","",IF(RAND()&lt;$B$7,"T","H"))</f>
        <v>H</v>
      </c>
      <c r="Z718" s="1" t="str">
        <f ca="1">IF($G718="","",IF(RAND()&lt;$B$7,"T","H"))</f>
        <v>T</v>
      </c>
      <c r="AA718" s="1" t="str">
        <f ca="1">IF($G718="","",IF(RAND()&lt;$B$7,"T","H"))</f>
        <v>H</v>
      </c>
    </row>
    <row r="719" spans="6:27" x14ac:dyDescent="0.25">
      <c r="F719" cm="1">
        <f t="array" aca="1" ref="F719" ca="1">IF(G719="","",MAX(MAX(FREQUENCY(IF(H719:AA719="H",COLUMN(H719:AA719)),IF(H719:AA719&lt;&gt;"H",COLUMN(H719:AA719)))),MAX(FREQUENCY(IF(H719:AA719="T",COLUMN(H719:AA719)),IF(H719:AA719&lt;&gt;"T",COLUMN(H719:AA719))))))</f>
        <v>5</v>
      </c>
      <c r="G719" s="1">
        <f>IF(OR(G718=A$7,G718=""),"",G718+1)</f>
        <v>715</v>
      </c>
      <c r="H719" s="1" t="str">
        <f ca="1">IF($G719="","",IF(RAND()&lt;$B$7,"T","H"))</f>
        <v>T</v>
      </c>
      <c r="I719" s="1" t="str">
        <f ca="1">IF($G719="","",IF(RAND()&lt;$B$7,"T","H"))</f>
        <v>T</v>
      </c>
      <c r="J719" s="1" t="str">
        <f ca="1">IF($G719="","",IF(RAND()&lt;$B$7,"T","H"))</f>
        <v>T</v>
      </c>
      <c r="K719" s="1" t="str">
        <f ca="1">IF($G719="","",IF(RAND()&lt;$B$7,"T","H"))</f>
        <v>T</v>
      </c>
      <c r="L719" s="1" t="str">
        <f ca="1">IF($G719="","",IF(RAND()&lt;$B$7,"T","H"))</f>
        <v>H</v>
      </c>
      <c r="M719" s="1" t="str">
        <f ca="1">IF($G719="","",IF(RAND()&lt;$B$7,"T","H"))</f>
        <v>T</v>
      </c>
      <c r="N719" s="1" t="str">
        <f ca="1">IF($G719="","",IF(RAND()&lt;$B$7,"T","H"))</f>
        <v>T</v>
      </c>
      <c r="O719" s="1" t="str">
        <f ca="1">IF($G719="","",IF(RAND()&lt;$B$7,"T","H"))</f>
        <v>T</v>
      </c>
      <c r="P719" s="1" t="str">
        <f ca="1">IF($G719="","",IF(RAND()&lt;$B$7,"T","H"))</f>
        <v>H</v>
      </c>
      <c r="Q719" s="1" t="str">
        <f ca="1">IF($G719="","",IF(RAND()&lt;$B$7,"T","H"))</f>
        <v>H</v>
      </c>
      <c r="R719" s="1" t="str">
        <f ca="1">IF($G719="","",IF(RAND()&lt;$B$7,"T","H"))</f>
        <v>H</v>
      </c>
      <c r="S719" s="1" t="str">
        <f ca="1">IF($G719="","",IF(RAND()&lt;$B$7,"T","H"))</f>
        <v>H</v>
      </c>
      <c r="T719" s="1" t="str">
        <f ca="1">IF($G719="","",IF(RAND()&lt;$B$7,"T","H"))</f>
        <v>H</v>
      </c>
      <c r="U719" s="1" t="str">
        <f ca="1">IF($G719="","",IF(RAND()&lt;$B$7,"T","H"))</f>
        <v>T</v>
      </c>
      <c r="V719" s="1" t="str">
        <f ca="1">IF($G719="","",IF(RAND()&lt;$B$7,"T","H"))</f>
        <v>T</v>
      </c>
      <c r="W719" s="1" t="str">
        <f ca="1">IF($G719="","",IF(RAND()&lt;$B$7,"T","H"))</f>
        <v>T</v>
      </c>
      <c r="X719" s="1" t="str">
        <f ca="1">IF($G719="","",IF(RAND()&lt;$B$7,"T","H"))</f>
        <v>T</v>
      </c>
      <c r="Y719" s="1" t="str">
        <f ca="1">IF($G719="","",IF(RAND()&lt;$B$7,"T","H"))</f>
        <v>T</v>
      </c>
      <c r="Z719" s="1" t="str">
        <f ca="1">IF($G719="","",IF(RAND()&lt;$B$7,"T","H"))</f>
        <v>H</v>
      </c>
      <c r="AA719" s="1" t="str">
        <f ca="1">IF($G719="","",IF(RAND()&lt;$B$7,"T","H"))</f>
        <v>T</v>
      </c>
    </row>
    <row r="720" spans="6:27" x14ac:dyDescent="0.25">
      <c r="F720" cm="1">
        <f t="array" aca="1" ref="F720" ca="1">IF(G720="","",MAX(MAX(FREQUENCY(IF(H720:AA720="H",COLUMN(H720:AA720)),IF(H720:AA720&lt;&gt;"H",COLUMN(H720:AA720)))),MAX(FREQUENCY(IF(H720:AA720="T",COLUMN(H720:AA720)),IF(H720:AA720&lt;&gt;"T",COLUMN(H720:AA720))))))</f>
        <v>4</v>
      </c>
      <c r="G720" s="1">
        <f>IF(OR(G719=A$7,G719=""),"",G719+1)</f>
        <v>716</v>
      </c>
      <c r="H720" s="1" t="str">
        <f ca="1">IF($G720="","",IF(RAND()&lt;$B$7,"T","H"))</f>
        <v>T</v>
      </c>
      <c r="I720" s="1" t="str">
        <f ca="1">IF($G720="","",IF(RAND()&lt;$B$7,"T","H"))</f>
        <v>H</v>
      </c>
      <c r="J720" s="1" t="str">
        <f ca="1">IF($G720="","",IF(RAND()&lt;$B$7,"T","H"))</f>
        <v>H</v>
      </c>
      <c r="K720" s="1" t="str">
        <f ca="1">IF($G720="","",IF(RAND()&lt;$B$7,"T","H"))</f>
        <v>H</v>
      </c>
      <c r="L720" s="1" t="str">
        <f ca="1">IF($G720="","",IF(RAND()&lt;$B$7,"T","H"))</f>
        <v>H</v>
      </c>
      <c r="M720" s="1" t="str">
        <f ca="1">IF($G720="","",IF(RAND()&lt;$B$7,"T","H"))</f>
        <v>T</v>
      </c>
      <c r="N720" s="1" t="str">
        <f ca="1">IF($G720="","",IF(RAND()&lt;$B$7,"T","H"))</f>
        <v>T</v>
      </c>
      <c r="O720" s="1" t="str">
        <f ca="1">IF($G720="","",IF(RAND()&lt;$B$7,"T","H"))</f>
        <v>T</v>
      </c>
      <c r="P720" s="1" t="str">
        <f ca="1">IF($G720="","",IF(RAND()&lt;$B$7,"T","H"))</f>
        <v>T</v>
      </c>
      <c r="Q720" s="1" t="str">
        <f ca="1">IF($G720="","",IF(RAND()&lt;$B$7,"T","H"))</f>
        <v>H</v>
      </c>
      <c r="R720" s="1" t="str">
        <f ca="1">IF($G720="","",IF(RAND()&lt;$B$7,"T","H"))</f>
        <v>H</v>
      </c>
      <c r="S720" s="1" t="str">
        <f ca="1">IF($G720="","",IF(RAND()&lt;$B$7,"T","H"))</f>
        <v>T</v>
      </c>
      <c r="T720" s="1" t="str">
        <f ca="1">IF($G720="","",IF(RAND()&lt;$B$7,"T","H"))</f>
        <v>H</v>
      </c>
      <c r="U720" s="1" t="str">
        <f ca="1">IF($G720="","",IF(RAND()&lt;$B$7,"T","H"))</f>
        <v>T</v>
      </c>
      <c r="V720" s="1" t="str">
        <f ca="1">IF($G720="","",IF(RAND()&lt;$B$7,"T","H"))</f>
        <v>H</v>
      </c>
      <c r="W720" s="1" t="str">
        <f ca="1">IF($G720="","",IF(RAND()&lt;$B$7,"T","H"))</f>
        <v>H</v>
      </c>
      <c r="X720" s="1" t="str">
        <f ca="1">IF($G720="","",IF(RAND()&lt;$B$7,"T","H"))</f>
        <v>H</v>
      </c>
      <c r="Y720" s="1" t="str">
        <f ca="1">IF($G720="","",IF(RAND()&lt;$B$7,"T","H"))</f>
        <v>T</v>
      </c>
      <c r="Z720" s="1" t="str">
        <f ca="1">IF($G720="","",IF(RAND()&lt;$B$7,"T","H"))</f>
        <v>H</v>
      </c>
      <c r="AA720" s="1" t="str">
        <f ca="1">IF($G720="","",IF(RAND()&lt;$B$7,"T","H"))</f>
        <v>H</v>
      </c>
    </row>
    <row r="721" spans="6:27" x14ac:dyDescent="0.25">
      <c r="F721" cm="1">
        <f t="array" aca="1" ref="F721" ca="1">IF(G721="","",MAX(MAX(FREQUENCY(IF(H721:AA721="H",COLUMN(H721:AA721)),IF(H721:AA721&lt;&gt;"H",COLUMN(H721:AA721)))),MAX(FREQUENCY(IF(H721:AA721="T",COLUMN(H721:AA721)),IF(H721:AA721&lt;&gt;"T",COLUMN(H721:AA721))))))</f>
        <v>4</v>
      </c>
      <c r="G721" s="1">
        <f>IF(OR(G720=A$7,G720=""),"",G720+1)</f>
        <v>717</v>
      </c>
      <c r="H721" s="1" t="str">
        <f ca="1">IF($G721="","",IF(RAND()&lt;$B$7,"T","H"))</f>
        <v>T</v>
      </c>
      <c r="I721" s="1" t="str">
        <f ca="1">IF($G721="","",IF(RAND()&lt;$B$7,"T","H"))</f>
        <v>H</v>
      </c>
      <c r="J721" s="1" t="str">
        <f ca="1">IF($G721="","",IF(RAND()&lt;$B$7,"T","H"))</f>
        <v>H</v>
      </c>
      <c r="K721" s="1" t="str">
        <f ca="1">IF($G721="","",IF(RAND()&lt;$B$7,"T","H"))</f>
        <v>H</v>
      </c>
      <c r="L721" s="1" t="str">
        <f ca="1">IF($G721="","",IF(RAND()&lt;$B$7,"T","H"))</f>
        <v>T</v>
      </c>
      <c r="M721" s="1" t="str">
        <f ca="1">IF($G721="","",IF(RAND()&lt;$B$7,"T","H"))</f>
        <v>T</v>
      </c>
      <c r="N721" s="1" t="str">
        <f ca="1">IF($G721="","",IF(RAND()&lt;$B$7,"T","H"))</f>
        <v>H</v>
      </c>
      <c r="O721" s="1" t="str">
        <f ca="1">IF($G721="","",IF(RAND()&lt;$B$7,"T","H"))</f>
        <v>T</v>
      </c>
      <c r="P721" s="1" t="str">
        <f ca="1">IF($G721="","",IF(RAND()&lt;$B$7,"T","H"))</f>
        <v>H</v>
      </c>
      <c r="Q721" s="1" t="str">
        <f ca="1">IF($G721="","",IF(RAND()&lt;$B$7,"T","H"))</f>
        <v>T</v>
      </c>
      <c r="R721" s="1" t="str">
        <f ca="1">IF($G721="","",IF(RAND()&lt;$B$7,"T","H"))</f>
        <v>T</v>
      </c>
      <c r="S721" s="1" t="str">
        <f ca="1">IF($G721="","",IF(RAND()&lt;$B$7,"T","H"))</f>
        <v>H</v>
      </c>
      <c r="T721" s="1" t="str">
        <f ca="1">IF($G721="","",IF(RAND()&lt;$B$7,"T","H"))</f>
        <v>H</v>
      </c>
      <c r="U721" s="1" t="str">
        <f ca="1">IF($G721="","",IF(RAND()&lt;$B$7,"T","H"))</f>
        <v>H</v>
      </c>
      <c r="V721" s="1" t="str">
        <f ca="1">IF($G721="","",IF(RAND()&lt;$B$7,"T","H"))</f>
        <v>H</v>
      </c>
      <c r="W721" s="1" t="str">
        <f ca="1">IF($G721="","",IF(RAND()&lt;$B$7,"T","H"))</f>
        <v>T</v>
      </c>
      <c r="X721" s="1" t="str">
        <f ca="1">IF($G721="","",IF(RAND()&lt;$B$7,"T","H"))</f>
        <v>H</v>
      </c>
      <c r="Y721" s="1" t="str">
        <f ca="1">IF($G721="","",IF(RAND()&lt;$B$7,"T","H"))</f>
        <v>T</v>
      </c>
      <c r="Z721" s="1" t="str">
        <f ca="1">IF($G721="","",IF(RAND()&lt;$B$7,"T","H"))</f>
        <v>H</v>
      </c>
      <c r="AA721" s="1" t="str">
        <f ca="1">IF($G721="","",IF(RAND()&lt;$B$7,"T","H"))</f>
        <v>H</v>
      </c>
    </row>
    <row r="722" spans="6:27" x14ac:dyDescent="0.25">
      <c r="F722" cm="1">
        <f t="array" aca="1" ref="F722" ca="1">IF(G722="","",MAX(MAX(FREQUENCY(IF(H722:AA722="H",COLUMN(H722:AA722)),IF(H722:AA722&lt;&gt;"H",COLUMN(H722:AA722)))),MAX(FREQUENCY(IF(H722:AA722="T",COLUMN(H722:AA722)),IF(H722:AA722&lt;&gt;"T",COLUMN(H722:AA722))))))</f>
        <v>5</v>
      </c>
      <c r="G722" s="1">
        <f>IF(OR(G721=A$7,G721=""),"",G721+1)</f>
        <v>718</v>
      </c>
      <c r="H722" s="1" t="str">
        <f ca="1">IF($G722="","",IF(RAND()&lt;$B$7,"T","H"))</f>
        <v>T</v>
      </c>
      <c r="I722" s="1" t="str">
        <f ca="1">IF($G722="","",IF(RAND()&lt;$B$7,"T","H"))</f>
        <v>T</v>
      </c>
      <c r="J722" s="1" t="str">
        <f ca="1">IF($G722="","",IF(RAND()&lt;$B$7,"T","H"))</f>
        <v>H</v>
      </c>
      <c r="K722" s="1" t="str">
        <f ca="1">IF($G722="","",IF(RAND()&lt;$B$7,"T","H"))</f>
        <v>T</v>
      </c>
      <c r="L722" s="1" t="str">
        <f ca="1">IF($G722="","",IF(RAND()&lt;$B$7,"T","H"))</f>
        <v>H</v>
      </c>
      <c r="M722" s="1" t="str">
        <f ca="1">IF($G722="","",IF(RAND()&lt;$B$7,"T","H"))</f>
        <v>H</v>
      </c>
      <c r="N722" s="1" t="str">
        <f ca="1">IF($G722="","",IF(RAND()&lt;$B$7,"T","H"))</f>
        <v>T</v>
      </c>
      <c r="O722" s="1" t="str">
        <f ca="1">IF($G722="","",IF(RAND()&lt;$B$7,"T","H"))</f>
        <v>H</v>
      </c>
      <c r="P722" s="1" t="str">
        <f ca="1">IF($G722="","",IF(RAND()&lt;$B$7,"T","H"))</f>
        <v>H</v>
      </c>
      <c r="Q722" s="1" t="str">
        <f ca="1">IF($G722="","",IF(RAND()&lt;$B$7,"T","H"))</f>
        <v>T</v>
      </c>
      <c r="R722" s="1" t="str">
        <f ca="1">IF($G722="","",IF(RAND()&lt;$B$7,"T","H"))</f>
        <v>H</v>
      </c>
      <c r="S722" s="1" t="str">
        <f ca="1">IF($G722="","",IF(RAND()&lt;$B$7,"T","H"))</f>
        <v>H</v>
      </c>
      <c r="T722" s="1" t="str">
        <f ca="1">IF($G722="","",IF(RAND()&lt;$B$7,"T","H"))</f>
        <v>T</v>
      </c>
      <c r="U722" s="1" t="str">
        <f ca="1">IF($G722="","",IF(RAND()&lt;$B$7,"T","H"))</f>
        <v>H</v>
      </c>
      <c r="V722" s="1" t="str">
        <f ca="1">IF($G722="","",IF(RAND()&lt;$B$7,"T","H"))</f>
        <v>T</v>
      </c>
      <c r="W722" s="1" t="str">
        <f ca="1">IF($G722="","",IF(RAND()&lt;$B$7,"T","H"))</f>
        <v>H</v>
      </c>
      <c r="X722" s="1" t="str">
        <f ca="1">IF($G722="","",IF(RAND()&lt;$B$7,"T","H"))</f>
        <v>H</v>
      </c>
      <c r="Y722" s="1" t="str">
        <f ca="1">IF($G722="","",IF(RAND()&lt;$B$7,"T","H"))</f>
        <v>H</v>
      </c>
      <c r="Z722" s="1" t="str">
        <f ca="1">IF($G722="","",IF(RAND()&lt;$B$7,"T","H"))</f>
        <v>H</v>
      </c>
      <c r="AA722" s="1" t="str">
        <f ca="1">IF($G722="","",IF(RAND()&lt;$B$7,"T","H"))</f>
        <v>H</v>
      </c>
    </row>
    <row r="723" spans="6:27" x14ac:dyDescent="0.25">
      <c r="F723" cm="1">
        <f t="array" aca="1" ref="F723" ca="1">IF(G723="","",MAX(MAX(FREQUENCY(IF(H723:AA723="H",COLUMN(H723:AA723)),IF(H723:AA723&lt;&gt;"H",COLUMN(H723:AA723)))),MAX(FREQUENCY(IF(H723:AA723="T",COLUMN(H723:AA723)),IF(H723:AA723&lt;&gt;"T",COLUMN(H723:AA723))))))</f>
        <v>3</v>
      </c>
      <c r="G723" s="1">
        <f>IF(OR(G722=A$7,G722=""),"",G722+1)</f>
        <v>719</v>
      </c>
      <c r="H723" s="1" t="str">
        <f ca="1">IF($G723="","",IF(RAND()&lt;$B$7,"T","H"))</f>
        <v>T</v>
      </c>
      <c r="I723" s="1" t="str">
        <f ca="1">IF($G723="","",IF(RAND()&lt;$B$7,"T","H"))</f>
        <v>H</v>
      </c>
      <c r="J723" s="1" t="str">
        <f ca="1">IF($G723="","",IF(RAND()&lt;$B$7,"T","H"))</f>
        <v>T</v>
      </c>
      <c r="K723" s="1" t="str">
        <f ca="1">IF($G723="","",IF(RAND()&lt;$B$7,"T","H"))</f>
        <v>T</v>
      </c>
      <c r="L723" s="1" t="str">
        <f ca="1">IF($G723="","",IF(RAND()&lt;$B$7,"T","H"))</f>
        <v>H</v>
      </c>
      <c r="M723" s="1" t="str">
        <f ca="1">IF($G723="","",IF(RAND()&lt;$B$7,"T","H"))</f>
        <v>T</v>
      </c>
      <c r="N723" s="1" t="str">
        <f ca="1">IF($G723="","",IF(RAND()&lt;$B$7,"T","H"))</f>
        <v>H</v>
      </c>
      <c r="O723" s="1" t="str">
        <f ca="1">IF($G723="","",IF(RAND()&lt;$B$7,"T","H"))</f>
        <v>T</v>
      </c>
      <c r="P723" s="1" t="str">
        <f ca="1">IF($G723="","",IF(RAND()&lt;$B$7,"T","H"))</f>
        <v>T</v>
      </c>
      <c r="Q723" s="1" t="str">
        <f ca="1">IF($G723="","",IF(RAND()&lt;$B$7,"T","H"))</f>
        <v>H</v>
      </c>
      <c r="R723" s="1" t="str">
        <f ca="1">IF($G723="","",IF(RAND()&lt;$B$7,"T","H"))</f>
        <v>T</v>
      </c>
      <c r="S723" s="1" t="str">
        <f ca="1">IF($G723="","",IF(RAND()&lt;$B$7,"T","H"))</f>
        <v>H</v>
      </c>
      <c r="T723" s="1" t="str">
        <f ca="1">IF($G723="","",IF(RAND()&lt;$B$7,"T","H"))</f>
        <v>H</v>
      </c>
      <c r="U723" s="1" t="str">
        <f ca="1">IF($G723="","",IF(RAND()&lt;$B$7,"T","H"))</f>
        <v>H</v>
      </c>
      <c r="V723" s="1" t="str">
        <f ca="1">IF($G723="","",IF(RAND()&lt;$B$7,"T","H"))</f>
        <v>T</v>
      </c>
      <c r="W723" s="1" t="str">
        <f ca="1">IF($G723="","",IF(RAND()&lt;$B$7,"T","H"))</f>
        <v>T</v>
      </c>
      <c r="X723" s="1" t="str">
        <f ca="1">IF($G723="","",IF(RAND()&lt;$B$7,"T","H"))</f>
        <v>H</v>
      </c>
      <c r="Y723" s="1" t="str">
        <f ca="1">IF($G723="","",IF(RAND()&lt;$B$7,"T","H"))</f>
        <v>H</v>
      </c>
      <c r="Z723" s="1" t="str">
        <f ca="1">IF($G723="","",IF(RAND()&lt;$B$7,"T","H"))</f>
        <v>T</v>
      </c>
      <c r="AA723" s="1" t="str">
        <f ca="1">IF($G723="","",IF(RAND()&lt;$B$7,"T","H"))</f>
        <v>H</v>
      </c>
    </row>
    <row r="724" spans="6:27" x14ac:dyDescent="0.25">
      <c r="F724" cm="1">
        <f t="array" aca="1" ref="F724" ca="1">IF(G724="","",MAX(MAX(FREQUENCY(IF(H724:AA724="H",COLUMN(H724:AA724)),IF(H724:AA724&lt;&gt;"H",COLUMN(H724:AA724)))),MAX(FREQUENCY(IF(H724:AA724="T",COLUMN(H724:AA724)),IF(H724:AA724&lt;&gt;"T",COLUMN(H724:AA724))))))</f>
        <v>5</v>
      </c>
      <c r="G724" s="1">
        <f>IF(OR(G723=A$7,G723=""),"",G723+1)</f>
        <v>720</v>
      </c>
      <c r="H724" s="1" t="str">
        <f ca="1">IF($G724="","",IF(RAND()&lt;$B$7,"T","H"))</f>
        <v>T</v>
      </c>
      <c r="I724" s="1" t="str">
        <f ca="1">IF($G724="","",IF(RAND()&lt;$B$7,"T","H"))</f>
        <v>T</v>
      </c>
      <c r="J724" s="1" t="str">
        <f ca="1">IF($G724="","",IF(RAND()&lt;$B$7,"T","H"))</f>
        <v>H</v>
      </c>
      <c r="K724" s="1" t="str">
        <f ca="1">IF($G724="","",IF(RAND()&lt;$B$7,"T","H"))</f>
        <v>H</v>
      </c>
      <c r="L724" s="1" t="str">
        <f ca="1">IF($G724="","",IF(RAND()&lt;$B$7,"T","H"))</f>
        <v>T</v>
      </c>
      <c r="M724" s="1" t="str">
        <f ca="1">IF($G724="","",IF(RAND()&lt;$B$7,"T","H"))</f>
        <v>T</v>
      </c>
      <c r="N724" s="1" t="str">
        <f ca="1">IF($G724="","",IF(RAND()&lt;$B$7,"T","H"))</f>
        <v>H</v>
      </c>
      <c r="O724" s="1" t="str">
        <f ca="1">IF($G724="","",IF(RAND()&lt;$B$7,"T","H"))</f>
        <v>T</v>
      </c>
      <c r="P724" s="1" t="str">
        <f ca="1">IF($G724="","",IF(RAND()&lt;$B$7,"T","H"))</f>
        <v>H</v>
      </c>
      <c r="Q724" s="1" t="str">
        <f ca="1">IF($G724="","",IF(RAND()&lt;$B$7,"T","H"))</f>
        <v>H</v>
      </c>
      <c r="R724" s="1" t="str">
        <f ca="1">IF($G724="","",IF(RAND()&lt;$B$7,"T","H"))</f>
        <v>T</v>
      </c>
      <c r="S724" s="1" t="str">
        <f ca="1">IF($G724="","",IF(RAND()&lt;$B$7,"T","H"))</f>
        <v>T</v>
      </c>
      <c r="T724" s="1" t="str">
        <f ca="1">IF($G724="","",IF(RAND()&lt;$B$7,"T","H"))</f>
        <v>T</v>
      </c>
      <c r="U724" s="1" t="str">
        <f ca="1">IF($G724="","",IF(RAND()&lt;$B$7,"T","H"))</f>
        <v>T</v>
      </c>
      <c r="V724" s="1" t="str">
        <f ca="1">IF($G724="","",IF(RAND()&lt;$B$7,"T","H"))</f>
        <v>T</v>
      </c>
      <c r="W724" s="1" t="str">
        <f ca="1">IF($G724="","",IF(RAND()&lt;$B$7,"T","H"))</f>
        <v>H</v>
      </c>
      <c r="X724" s="1" t="str">
        <f ca="1">IF($G724="","",IF(RAND()&lt;$B$7,"T","H"))</f>
        <v>T</v>
      </c>
      <c r="Y724" s="1" t="str">
        <f ca="1">IF($G724="","",IF(RAND()&lt;$B$7,"T","H"))</f>
        <v>H</v>
      </c>
      <c r="Z724" s="1" t="str">
        <f ca="1">IF($G724="","",IF(RAND()&lt;$B$7,"T","H"))</f>
        <v>T</v>
      </c>
      <c r="AA724" s="1" t="str">
        <f ca="1">IF($G724="","",IF(RAND()&lt;$B$7,"T","H"))</f>
        <v>H</v>
      </c>
    </row>
    <row r="725" spans="6:27" x14ac:dyDescent="0.25">
      <c r="F725" cm="1">
        <f t="array" aca="1" ref="F725" ca="1">IF(G725="","",MAX(MAX(FREQUENCY(IF(H725:AA725="H",COLUMN(H725:AA725)),IF(H725:AA725&lt;&gt;"H",COLUMN(H725:AA725)))),MAX(FREQUENCY(IF(H725:AA725="T",COLUMN(H725:AA725)),IF(H725:AA725&lt;&gt;"T",COLUMN(H725:AA725))))))</f>
        <v>6</v>
      </c>
      <c r="G725" s="1">
        <f>IF(OR(G724=A$7,G724=""),"",G724+1)</f>
        <v>721</v>
      </c>
      <c r="H725" s="1" t="str">
        <f ca="1">IF($G725="","",IF(RAND()&lt;$B$7,"T","H"))</f>
        <v>H</v>
      </c>
      <c r="I725" s="1" t="str">
        <f ca="1">IF($G725="","",IF(RAND()&lt;$B$7,"T","H"))</f>
        <v>H</v>
      </c>
      <c r="J725" s="1" t="str">
        <f ca="1">IF($G725="","",IF(RAND()&lt;$B$7,"T","H"))</f>
        <v>H</v>
      </c>
      <c r="K725" s="1" t="str">
        <f ca="1">IF($G725="","",IF(RAND()&lt;$B$7,"T","H"))</f>
        <v>H</v>
      </c>
      <c r="L725" s="1" t="str">
        <f ca="1">IF($G725="","",IF(RAND()&lt;$B$7,"T","H"))</f>
        <v>H</v>
      </c>
      <c r="M725" s="1" t="str">
        <f ca="1">IF($G725="","",IF(RAND()&lt;$B$7,"T","H"))</f>
        <v>H</v>
      </c>
      <c r="N725" s="1" t="str">
        <f ca="1">IF($G725="","",IF(RAND()&lt;$B$7,"T","H"))</f>
        <v>T</v>
      </c>
      <c r="O725" s="1" t="str">
        <f ca="1">IF($G725="","",IF(RAND()&lt;$B$7,"T","H"))</f>
        <v>H</v>
      </c>
      <c r="P725" s="1" t="str">
        <f ca="1">IF($G725="","",IF(RAND()&lt;$B$7,"T","H"))</f>
        <v>H</v>
      </c>
      <c r="Q725" s="1" t="str">
        <f ca="1">IF($G725="","",IF(RAND()&lt;$B$7,"T","H"))</f>
        <v>H</v>
      </c>
      <c r="R725" s="1" t="str">
        <f ca="1">IF($G725="","",IF(RAND()&lt;$B$7,"T","H"))</f>
        <v>T</v>
      </c>
      <c r="S725" s="1" t="str">
        <f ca="1">IF($G725="","",IF(RAND()&lt;$B$7,"T","H"))</f>
        <v>H</v>
      </c>
      <c r="T725" s="1" t="str">
        <f ca="1">IF($G725="","",IF(RAND()&lt;$B$7,"T","H"))</f>
        <v>H</v>
      </c>
      <c r="U725" s="1" t="str">
        <f ca="1">IF($G725="","",IF(RAND()&lt;$B$7,"T","H"))</f>
        <v>H</v>
      </c>
      <c r="V725" s="1" t="str">
        <f ca="1">IF($G725="","",IF(RAND()&lt;$B$7,"T","H"))</f>
        <v>H</v>
      </c>
      <c r="W725" s="1" t="str">
        <f ca="1">IF($G725="","",IF(RAND()&lt;$B$7,"T","H"))</f>
        <v>T</v>
      </c>
      <c r="X725" s="1" t="str">
        <f ca="1">IF($G725="","",IF(RAND()&lt;$B$7,"T","H"))</f>
        <v>T</v>
      </c>
      <c r="Y725" s="1" t="str">
        <f ca="1">IF($G725="","",IF(RAND()&lt;$B$7,"T","H"))</f>
        <v>H</v>
      </c>
      <c r="Z725" s="1" t="str">
        <f ca="1">IF($G725="","",IF(RAND()&lt;$B$7,"T","H"))</f>
        <v>T</v>
      </c>
      <c r="AA725" s="1" t="str">
        <f ca="1">IF($G725="","",IF(RAND()&lt;$B$7,"T","H"))</f>
        <v>H</v>
      </c>
    </row>
    <row r="726" spans="6:27" x14ac:dyDescent="0.25">
      <c r="F726" cm="1">
        <f t="array" aca="1" ref="F726" ca="1">IF(G726="","",MAX(MAX(FREQUENCY(IF(H726:AA726="H",COLUMN(H726:AA726)),IF(H726:AA726&lt;&gt;"H",COLUMN(H726:AA726)))),MAX(FREQUENCY(IF(H726:AA726="T",COLUMN(H726:AA726)),IF(H726:AA726&lt;&gt;"T",COLUMN(H726:AA726))))))</f>
        <v>5</v>
      </c>
      <c r="G726" s="1">
        <f>IF(OR(G725=A$7,G725=""),"",G725+1)</f>
        <v>722</v>
      </c>
      <c r="H726" s="1" t="str">
        <f ca="1">IF($G726="","",IF(RAND()&lt;$B$7,"T","H"))</f>
        <v>T</v>
      </c>
      <c r="I726" s="1" t="str">
        <f ca="1">IF($G726="","",IF(RAND()&lt;$B$7,"T","H"))</f>
        <v>T</v>
      </c>
      <c r="J726" s="1" t="str">
        <f ca="1">IF($G726="","",IF(RAND()&lt;$B$7,"T","H"))</f>
        <v>H</v>
      </c>
      <c r="K726" s="1" t="str">
        <f ca="1">IF($G726="","",IF(RAND()&lt;$B$7,"T","H"))</f>
        <v>H</v>
      </c>
      <c r="L726" s="1" t="str">
        <f ca="1">IF($G726="","",IF(RAND()&lt;$B$7,"T","H"))</f>
        <v>H</v>
      </c>
      <c r="M726" s="1" t="str">
        <f ca="1">IF($G726="","",IF(RAND()&lt;$B$7,"T","H"))</f>
        <v>H</v>
      </c>
      <c r="N726" s="1" t="str">
        <f ca="1">IF($G726="","",IF(RAND()&lt;$B$7,"T","H"))</f>
        <v>H</v>
      </c>
      <c r="O726" s="1" t="str">
        <f ca="1">IF($G726="","",IF(RAND()&lt;$B$7,"T","H"))</f>
        <v>T</v>
      </c>
      <c r="P726" s="1" t="str">
        <f ca="1">IF($G726="","",IF(RAND()&lt;$B$7,"T","H"))</f>
        <v>H</v>
      </c>
      <c r="Q726" s="1" t="str">
        <f ca="1">IF($G726="","",IF(RAND()&lt;$B$7,"T","H"))</f>
        <v>T</v>
      </c>
      <c r="R726" s="1" t="str">
        <f ca="1">IF($G726="","",IF(RAND()&lt;$B$7,"T","H"))</f>
        <v>H</v>
      </c>
      <c r="S726" s="1" t="str">
        <f ca="1">IF($G726="","",IF(RAND()&lt;$B$7,"T","H"))</f>
        <v>H</v>
      </c>
      <c r="T726" s="1" t="str">
        <f ca="1">IF($G726="","",IF(RAND()&lt;$B$7,"T","H"))</f>
        <v>T</v>
      </c>
      <c r="U726" s="1" t="str">
        <f ca="1">IF($G726="","",IF(RAND()&lt;$B$7,"T","H"))</f>
        <v>T</v>
      </c>
      <c r="V726" s="1" t="str">
        <f ca="1">IF($G726="","",IF(RAND()&lt;$B$7,"T","H"))</f>
        <v>H</v>
      </c>
      <c r="W726" s="1" t="str">
        <f ca="1">IF($G726="","",IF(RAND()&lt;$B$7,"T","H"))</f>
        <v>T</v>
      </c>
      <c r="X726" s="1" t="str">
        <f ca="1">IF($G726="","",IF(RAND()&lt;$B$7,"T","H"))</f>
        <v>H</v>
      </c>
      <c r="Y726" s="1" t="str">
        <f ca="1">IF($G726="","",IF(RAND()&lt;$B$7,"T","H"))</f>
        <v>T</v>
      </c>
      <c r="Z726" s="1" t="str">
        <f ca="1">IF($G726="","",IF(RAND()&lt;$B$7,"T","H"))</f>
        <v>T</v>
      </c>
      <c r="AA726" s="1" t="str">
        <f ca="1">IF($G726="","",IF(RAND()&lt;$B$7,"T","H"))</f>
        <v>T</v>
      </c>
    </row>
    <row r="727" spans="6:27" x14ac:dyDescent="0.25">
      <c r="F727" cm="1">
        <f t="array" aca="1" ref="F727" ca="1">IF(G727="","",MAX(MAX(FREQUENCY(IF(H727:AA727="H",COLUMN(H727:AA727)),IF(H727:AA727&lt;&gt;"H",COLUMN(H727:AA727)))),MAX(FREQUENCY(IF(H727:AA727="T",COLUMN(H727:AA727)),IF(H727:AA727&lt;&gt;"T",COLUMN(H727:AA727))))))</f>
        <v>6</v>
      </c>
      <c r="G727" s="1">
        <f>IF(OR(G726=A$7,G726=""),"",G726+1)</f>
        <v>723</v>
      </c>
      <c r="H727" s="1" t="str">
        <f ca="1">IF($G727="","",IF(RAND()&lt;$B$7,"T","H"))</f>
        <v>H</v>
      </c>
      <c r="I727" s="1" t="str">
        <f ca="1">IF($G727="","",IF(RAND()&lt;$B$7,"T","H"))</f>
        <v>H</v>
      </c>
      <c r="J727" s="1" t="str">
        <f ca="1">IF($G727="","",IF(RAND()&lt;$B$7,"T","H"))</f>
        <v>H</v>
      </c>
      <c r="K727" s="1" t="str">
        <f ca="1">IF($G727="","",IF(RAND()&lt;$B$7,"T","H"))</f>
        <v>H</v>
      </c>
      <c r="L727" s="1" t="str">
        <f ca="1">IF($G727="","",IF(RAND()&lt;$B$7,"T","H"))</f>
        <v>H</v>
      </c>
      <c r="M727" s="1" t="str">
        <f ca="1">IF($G727="","",IF(RAND()&lt;$B$7,"T","H"))</f>
        <v>H</v>
      </c>
      <c r="N727" s="1" t="str">
        <f ca="1">IF($G727="","",IF(RAND()&lt;$B$7,"T","H"))</f>
        <v>T</v>
      </c>
      <c r="O727" s="1" t="str">
        <f ca="1">IF($G727="","",IF(RAND()&lt;$B$7,"T","H"))</f>
        <v>T</v>
      </c>
      <c r="P727" s="1" t="str">
        <f ca="1">IF($G727="","",IF(RAND()&lt;$B$7,"T","H"))</f>
        <v>T</v>
      </c>
      <c r="Q727" s="1" t="str">
        <f ca="1">IF($G727="","",IF(RAND()&lt;$B$7,"T","H"))</f>
        <v>H</v>
      </c>
      <c r="R727" s="1" t="str">
        <f ca="1">IF($G727="","",IF(RAND()&lt;$B$7,"T","H"))</f>
        <v>T</v>
      </c>
      <c r="S727" s="1" t="str">
        <f ca="1">IF($G727="","",IF(RAND()&lt;$B$7,"T","H"))</f>
        <v>H</v>
      </c>
      <c r="T727" s="1" t="str">
        <f ca="1">IF($G727="","",IF(RAND()&lt;$B$7,"T","H"))</f>
        <v>H</v>
      </c>
      <c r="U727" s="1" t="str">
        <f ca="1">IF($G727="","",IF(RAND()&lt;$B$7,"T","H"))</f>
        <v>H</v>
      </c>
      <c r="V727" s="1" t="str">
        <f ca="1">IF($G727="","",IF(RAND()&lt;$B$7,"T","H"))</f>
        <v>T</v>
      </c>
      <c r="W727" s="1" t="str">
        <f ca="1">IF($G727="","",IF(RAND()&lt;$B$7,"T","H"))</f>
        <v>H</v>
      </c>
      <c r="X727" s="1" t="str">
        <f ca="1">IF($G727="","",IF(RAND()&lt;$B$7,"T","H"))</f>
        <v>T</v>
      </c>
      <c r="Y727" s="1" t="str">
        <f ca="1">IF($G727="","",IF(RAND()&lt;$B$7,"T","H"))</f>
        <v>T</v>
      </c>
      <c r="Z727" s="1" t="str">
        <f ca="1">IF($G727="","",IF(RAND()&lt;$B$7,"T","H"))</f>
        <v>T</v>
      </c>
      <c r="AA727" s="1" t="str">
        <f ca="1">IF($G727="","",IF(RAND()&lt;$B$7,"T","H"))</f>
        <v>T</v>
      </c>
    </row>
    <row r="728" spans="6:27" x14ac:dyDescent="0.25">
      <c r="F728" cm="1">
        <f t="array" aca="1" ref="F728" ca="1">IF(G728="","",MAX(MAX(FREQUENCY(IF(H728:AA728="H",COLUMN(H728:AA728)),IF(H728:AA728&lt;&gt;"H",COLUMN(H728:AA728)))),MAX(FREQUENCY(IF(H728:AA728="T",COLUMN(H728:AA728)),IF(H728:AA728&lt;&gt;"T",COLUMN(H728:AA728))))))</f>
        <v>4</v>
      </c>
      <c r="G728" s="1">
        <f>IF(OR(G727=A$7,G727=""),"",G727+1)</f>
        <v>724</v>
      </c>
      <c r="H728" s="1" t="str">
        <f ca="1">IF($G728="","",IF(RAND()&lt;$B$7,"T","H"))</f>
        <v>H</v>
      </c>
      <c r="I728" s="1" t="str">
        <f ca="1">IF($G728="","",IF(RAND()&lt;$B$7,"T","H"))</f>
        <v>H</v>
      </c>
      <c r="J728" s="1" t="str">
        <f ca="1">IF($G728="","",IF(RAND()&lt;$B$7,"T","H"))</f>
        <v>H</v>
      </c>
      <c r="K728" s="1" t="str">
        <f ca="1">IF($G728="","",IF(RAND()&lt;$B$7,"T","H"))</f>
        <v>T</v>
      </c>
      <c r="L728" s="1" t="str">
        <f ca="1">IF($G728="","",IF(RAND()&lt;$B$7,"T","H"))</f>
        <v>T</v>
      </c>
      <c r="M728" s="1" t="str">
        <f ca="1">IF($G728="","",IF(RAND()&lt;$B$7,"T","H"))</f>
        <v>T</v>
      </c>
      <c r="N728" s="1" t="str">
        <f ca="1">IF($G728="","",IF(RAND()&lt;$B$7,"T","H"))</f>
        <v>T</v>
      </c>
      <c r="O728" s="1" t="str">
        <f ca="1">IF($G728="","",IF(RAND()&lt;$B$7,"T","H"))</f>
        <v>H</v>
      </c>
      <c r="P728" s="1" t="str">
        <f ca="1">IF($G728="","",IF(RAND()&lt;$B$7,"T","H"))</f>
        <v>H</v>
      </c>
      <c r="Q728" s="1" t="str">
        <f ca="1">IF($G728="","",IF(RAND()&lt;$B$7,"T","H"))</f>
        <v>H</v>
      </c>
      <c r="R728" s="1" t="str">
        <f ca="1">IF($G728="","",IF(RAND()&lt;$B$7,"T","H"))</f>
        <v>T</v>
      </c>
      <c r="S728" s="1" t="str">
        <f ca="1">IF($G728="","",IF(RAND()&lt;$B$7,"T","H"))</f>
        <v>H</v>
      </c>
      <c r="T728" s="1" t="str">
        <f ca="1">IF($G728="","",IF(RAND()&lt;$B$7,"T","H"))</f>
        <v>T</v>
      </c>
      <c r="U728" s="1" t="str">
        <f ca="1">IF($G728="","",IF(RAND()&lt;$B$7,"T","H"))</f>
        <v>H</v>
      </c>
      <c r="V728" s="1" t="str">
        <f ca="1">IF($G728="","",IF(RAND()&lt;$B$7,"T","H"))</f>
        <v>H</v>
      </c>
      <c r="W728" s="1" t="str">
        <f ca="1">IF($G728="","",IF(RAND()&lt;$B$7,"T","H"))</f>
        <v>H</v>
      </c>
      <c r="X728" s="1" t="str">
        <f ca="1">IF($G728="","",IF(RAND()&lt;$B$7,"T","H"))</f>
        <v>T</v>
      </c>
      <c r="Y728" s="1" t="str">
        <f ca="1">IF($G728="","",IF(RAND()&lt;$B$7,"T","H"))</f>
        <v>H</v>
      </c>
      <c r="Z728" s="1" t="str">
        <f ca="1">IF($G728="","",IF(RAND()&lt;$B$7,"T","H"))</f>
        <v>H</v>
      </c>
      <c r="AA728" s="1" t="str">
        <f ca="1">IF($G728="","",IF(RAND()&lt;$B$7,"T","H"))</f>
        <v>H</v>
      </c>
    </row>
    <row r="729" spans="6:27" x14ac:dyDescent="0.25">
      <c r="F729" cm="1">
        <f t="array" aca="1" ref="F729" ca="1">IF(G729="","",MAX(MAX(FREQUENCY(IF(H729:AA729="H",COLUMN(H729:AA729)),IF(H729:AA729&lt;&gt;"H",COLUMN(H729:AA729)))),MAX(FREQUENCY(IF(H729:AA729="T",COLUMN(H729:AA729)),IF(H729:AA729&lt;&gt;"T",COLUMN(H729:AA729))))))</f>
        <v>4</v>
      </c>
      <c r="G729" s="1">
        <f>IF(OR(G728=A$7,G728=""),"",G728+1)</f>
        <v>725</v>
      </c>
      <c r="H729" s="1" t="str">
        <f ca="1">IF($G729="","",IF(RAND()&lt;$B$7,"T","H"))</f>
        <v>T</v>
      </c>
      <c r="I729" s="1" t="str">
        <f ca="1">IF($G729="","",IF(RAND()&lt;$B$7,"T","H"))</f>
        <v>H</v>
      </c>
      <c r="J729" s="1" t="str">
        <f ca="1">IF($G729="","",IF(RAND()&lt;$B$7,"T","H"))</f>
        <v>H</v>
      </c>
      <c r="K729" s="1" t="str">
        <f ca="1">IF($G729="","",IF(RAND()&lt;$B$7,"T","H"))</f>
        <v>H</v>
      </c>
      <c r="L729" s="1" t="str">
        <f ca="1">IF($G729="","",IF(RAND()&lt;$B$7,"T","H"))</f>
        <v>T</v>
      </c>
      <c r="M729" s="1" t="str">
        <f ca="1">IF($G729="","",IF(RAND()&lt;$B$7,"T","H"))</f>
        <v>H</v>
      </c>
      <c r="N729" s="1" t="str">
        <f ca="1">IF($G729="","",IF(RAND()&lt;$B$7,"T","H"))</f>
        <v>H</v>
      </c>
      <c r="O729" s="1" t="str">
        <f ca="1">IF($G729="","",IF(RAND()&lt;$B$7,"T","H"))</f>
        <v>H</v>
      </c>
      <c r="P729" s="1" t="str">
        <f ca="1">IF($G729="","",IF(RAND()&lt;$B$7,"T","H"))</f>
        <v>T</v>
      </c>
      <c r="Q729" s="1" t="str">
        <f ca="1">IF($G729="","",IF(RAND()&lt;$B$7,"T","H"))</f>
        <v>H</v>
      </c>
      <c r="R729" s="1" t="str">
        <f ca="1">IF($G729="","",IF(RAND()&lt;$B$7,"T","H"))</f>
        <v>T</v>
      </c>
      <c r="S729" s="1" t="str">
        <f ca="1">IF($G729="","",IF(RAND()&lt;$B$7,"T","H"))</f>
        <v>T</v>
      </c>
      <c r="T729" s="1" t="str">
        <f ca="1">IF($G729="","",IF(RAND()&lt;$B$7,"T","H"))</f>
        <v>H</v>
      </c>
      <c r="U729" s="1" t="str">
        <f ca="1">IF($G729="","",IF(RAND()&lt;$B$7,"T","H"))</f>
        <v>T</v>
      </c>
      <c r="V729" s="1" t="str">
        <f ca="1">IF($G729="","",IF(RAND()&lt;$B$7,"T","H"))</f>
        <v>H</v>
      </c>
      <c r="W729" s="1" t="str">
        <f ca="1">IF($G729="","",IF(RAND()&lt;$B$7,"T","H"))</f>
        <v>H</v>
      </c>
      <c r="X729" s="1" t="str">
        <f ca="1">IF($G729="","",IF(RAND()&lt;$B$7,"T","H"))</f>
        <v>H</v>
      </c>
      <c r="Y729" s="1" t="str">
        <f ca="1">IF($G729="","",IF(RAND()&lt;$B$7,"T","H"))</f>
        <v>H</v>
      </c>
      <c r="Z729" s="1" t="str">
        <f ca="1">IF($G729="","",IF(RAND()&lt;$B$7,"T","H"))</f>
        <v>T</v>
      </c>
      <c r="AA729" s="1" t="str">
        <f ca="1">IF($G729="","",IF(RAND()&lt;$B$7,"T","H"))</f>
        <v>H</v>
      </c>
    </row>
    <row r="730" spans="6:27" x14ac:dyDescent="0.25">
      <c r="F730" cm="1">
        <f t="array" aca="1" ref="F730" ca="1">IF(G730="","",MAX(MAX(FREQUENCY(IF(H730:AA730="H",COLUMN(H730:AA730)),IF(H730:AA730&lt;&gt;"H",COLUMN(H730:AA730)))),MAX(FREQUENCY(IF(H730:AA730="T",COLUMN(H730:AA730)),IF(H730:AA730&lt;&gt;"T",COLUMN(H730:AA730))))))</f>
        <v>4</v>
      </c>
      <c r="G730" s="1">
        <f>IF(OR(G729=A$7,G729=""),"",G729+1)</f>
        <v>726</v>
      </c>
      <c r="H730" s="1" t="str">
        <f ca="1">IF($G730="","",IF(RAND()&lt;$B$7,"T","H"))</f>
        <v>T</v>
      </c>
      <c r="I730" s="1" t="str">
        <f ca="1">IF($G730="","",IF(RAND()&lt;$B$7,"T","H"))</f>
        <v>H</v>
      </c>
      <c r="J730" s="1" t="str">
        <f ca="1">IF($G730="","",IF(RAND()&lt;$B$7,"T","H"))</f>
        <v>T</v>
      </c>
      <c r="K730" s="1" t="str">
        <f ca="1">IF($G730="","",IF(RAND()&lt;$B$7,"T","H"))</f>
        <v>T</v>
      </c>
      <c r="L730" s="1" t="str">
        <f ca="1">IF($G730="","",IF(RAND()&lt;$B$7,"T","H"))</f>
        <v>H</v>
      </c>
      <c r="M730" s="1" t="str">
        <f ca="1">IF($G730="","",IF(RAND()&lt;$B$7,"T","H"))</f>
        <v>H</v>
      </c>
      <c r="N730" s="1" t="str">
        <f ca="1">IF($G730="","",IF(RAND()&lt;$B$7,"T","H"))</f>
        <v>T</v>
      </c>
      <c r="O730" s="1" t="str">
        <f ca="1">IF($G730="","",IF(RAND()&lt;$B$7,"T","H"))</f>
        <v>T</v>
      </c>
      <c r="P730" s="1" t="str">
        <f ca="1">IF($G730="","",IF(RAND()&lt;$B$7,"T","H"))</f>
        <v>H</v>
      </c>
      <c r="Q730" s="1" t="str">
        <f ca="1">IF($G730="","",IF(RAND()&lt;$B$7,"T","H"))</f>
        <v>T</v>
      </c>
      <c r="R730" s="1" t="str">
        <f ca="1">IF($G730="","",IF(RAND()&lt;$B$7,"T","H"))</f>
        <v>T</v>
      </c>
      <c r="S730" s="1" t="str">
        <f ca="1">IF($G730="","",IF(RAND()&lt;$B$7,"T","H"))</f>
        <v>H</v>
      </c>
      <c r="T730" s="1" t="str">
        <f ca="1">IF($G730="","",IF(RAND()&lt;$B$7,"T","H"))</f>
        <v>T</v>
      </c>
      <c r="U730" s="1" t="str">
        <f ca="1">IF($G730="","",IF(RAND()&lt;$B$7,"T","H"))</f>
        <v>H</v>
      </c>
      <c r="V730" s="1" t="str">
        <f ca="1">IF($G730="","",IF(RAND()&lt;$B$7,"T","H"))</f>
        <v>H</v>
      </c>
      <c r="W730" s="1" t="str">
        <f ca="1">IF($G730="","",IF(RAND()&lt;$B$7,"T","H"))</f>
        <v>H</v>
      </c>
      <c r="X730" s="1" t="str">
        <f ca="1">IF($G730="","",IF(RAND()&lt;$B$7,"T","H"))</f>
        <v>H</v>
      </c>
      <c r="Y730" s="1" t="str">
        <f ca="1">IF($G730="","",IF(RAND()&lt;$B$7,"T","H"))</f>
        <v>T</v>
      </c>
      <c r="Z730" s="1" t="str">
        <f ca="1">IF($G730="","",IF(RAND()&lt;$B$7,"T","H"))</f>
        <v>T</v>
      </c>
      <c r="AA730" s="1" t="str">
        <f ca="1">IF($G730="","",IF(RAND()&lt;$B$7,"T","H"))</f>
        <v>H</v>
      </c>
    </row>
    <row r="731" spans="6:27" x14ac:dyDescent="0.25">
      <c r="F731" cm="1">
        <f t="array" aca="1" ref="F731" ca="1">IF(G731="","",MAX(MAX(FREQUENCY(IF(H731:AA731="H",COLUMN(H731:AA731)),IF(H731:AA731&lt;&gt;"H",COLUMN(H731:AA731)))),MAX(FREQUENCY(IF(H731:AA731="T",COLUMN(H731:AA731)),IF(H731:AA731&lt;&gt;"T",COLUMN(H731:AA731))))))</f>
        <v>5</v>
      </c>
      <c r="G731" s="1">
        <f>IF(OR(G730=A$7,G730=""),"",G730+1)</f>
        <v>727</v>
      </c>
      <c r="H731" s="1" t="str">
        <f ca="1">IF($G731="","",IF(RAND()&lt;$B$7,"T","H"))</f>
        <v>T</v>
      </c>
      <c r="I731" s="1" t="str">
        <f ca="1">IF($G731="","",IF(RAND()&lt;$B$7,"T","H"))</f>
        <v>T</v>
      </c>
      <c r="J731" s="1" t="str">
        <f ca="1">IF($G731="","",IF(RAND()&lt;$B$7,"T","H"))</f>
        <v>H</v>
      </c>
      <c r="K731" s="1" t="str">
        <f ca="1">IF($G731="","",IF(RAND()&lt;$B$7,"T","H"))</f>
        <v>T</v>
      </c>
      <c r="L731" s="1" t="str">
        <f ca="1">IF($G731="","",IF(RAND()&lt;$B$7,"T","H"))</f>
        <v>H</v>
      </c>
      <c r="M731" s="1" t="str">
        <f ca="1">IF($G731="","",IF(RAND()&lt;$B$7,"T","H"))</f>
        <v>T</v>
      </c>
      <c r="N731" s="1" t="str">
        <f ca="1">IF($G731="","",IF(RAND()&lt;$B$7,"T","H"))</f>
        <v>T</v>
      </c>
      <c r="O731" s="1" t="str">
        <f ca="1">IF($G731="","",IF(RAND()&lt;$B$7,"T","H"))</f>
        <v>T</v>
      </c>
      <c r="P731" s="1" t="str">
        <f ca="1">IF($G731="","",IF(RAND()&lt;$B$7,"T","H"))</f>
        <v>T</v>
      </c>
      <c r="Q731" s="1" t="str">
        <f ca="1">IF($G731="","",IF(RAND()&lt;$B$7,"T","H"))</f>
        <v>T</v>
      </c>
      <c r="R731" s="1" t="str">
        <f ca="1">IF($G731="","",IF(RAND()&lt;$B$7,"T","H"))</f>
        <v>H</v>
      </c>
      <c r="S731" s="1" t="str">
        <f ca="1">IF($G731="","",IF(RAND()&lt;$B$7,"T","H"))</f>
        <v>H</v>
      </c>
      <c r="T731" s="1" t="str">
        <f ca="1">IF($G731="","",IF(RAND()&lt;$B$7,"T","H"))</f>
        <v>H</v>
      </c>
      <c r="U731" s="1" t="str">
        <f ca="1">IF($G731="","",IF(RAND()&lt;$B$7,"T","H"))</f>
        <v>H</v>
      </c>
      <c r="V731" s="1" t="str">
        <f ca="1">IF($G731="","",IF(RAND()&lt;$B$7,"T","H"))</f>
        <v>H</v>
      </c>
      <c r="W731" s="1" t="str">
        <f ca="1">IF($G731="","",IF(RAND()&lt;$B$7,"T","H"))</f>
        <v>T</v>
      </c>
      <c r="X731" s="1" t="str">
        <f ca="1">IF($G731="","",IF(RAND()&lt;$B$7,"T","H"))</f>
        <v>H</v>
      </c>
      <c r="Y731" s="1" t="str">
        <f ca="1">IF($G731="","",IF(RAND()&lt;$B$7,"T","H"))</f>
        <v>H</v>
      </c>
      <c r="Z731" s="1" t="str">
        <f ca="1">IF($G731="","",IF(RAND()&lt;$B$7,"T","H"))</f>
        <v>H</v>
      </c>
      <c r="AA731" s="1" t="str">
        <f ca="1">IF($G731="","",IF(RAND()&lt;$B$7,"T","H"))</f>
        <v>T</v>
      </c>
    </row>
    <row r="732" spans="6:27" x14ac:dyDescent="0.25">
      <c r="F732" cm="1">
        <f t="array" aca="1" ref="F732" ca="1">IF(G732="","",MAX(MAX(FREQUENCY(IF(H732:AA732="H",COLUMN(H732:AA732)),IF(H732:AA732&lt;&gt;"H",COLUMN(H732:AA732)))),MAX(FREQUENCY(IF(H732:AA732="T",COLUMN(H732:AA732)),IF(H732:AA732&lt;&gt;"T",COLUMN(H732:AA732))))))</f>
        <v>4</v>
      </c>
      <c r="G732" s="1">
        <f>IF(OR(G731=A$7,G731=""),"",G731+1)</f>
        <v>728</v>
      </c>
      <c r="H732" s="1" t="str">
        <f ca="1">IF($G732="","",IF(RAND()&lt;$B$7,"T","H"))</f>
        <v>T</v>
      </c>
      <c r="I732" s="1" t="str">
        <f ca="1">IF($G732="","",IF(RAND()&lt;$B$7,"T","H"))</f>
        <v>H</v>
      </c>
      <c r="J732" s="1" t="str">
        <f ca="1">IF($G732="","",IF(RAND()&lt;$B$7,"T","H"))</f>
        <v>T</v>
      </c>
      <c r="K732" s="1" t="str">
        <f ca="1">IF($G732="","",IF(RAND()&lt;$B$7,"T","H"))</f>
        <v>T</v>
      </c>
      <c r="L732" s="1" t="str">
        <f ca="1">IF($G732="","",IF(RAND()&lt;$B$7,"T","H"))</f>
        <v>T</v>
      </c>
      <c r="M732" s="1" t="str">
        <f ca="1">IF($G732="","",IF(RAND()&lt;$B$7,"T","H"))</f>
        <v>T</v>
      </c>
      <c r="N732" s="1" t="str">
        <f ca="1">IF($G732="","",IF(RAND()&lt;$B$7,"T","H"))</f>
        <v>H</v>
      </c>
      <c r="O732" s="1" t="str">
        <f ca="1">IF($G732="","",IF(RAND()&lt;$B$7,"T","H"))</f>
        <v>H</v>
      </c>
      <c r="P732" s="1" t="str">
        <f ca="1">IF($G732="","",IF(RAND()&lt;$B$7,"T","H"))</f>
        <v>H</v>
      </c>
      <c r="Q732" s="1" t="str">
        <f ca="1">IF($G732="","",IF(RAND()&lt;$B$7,"T","H"))</f>
        <v>H</v>
      </c>
      <c r="R732" s="1" t="str">
        <f ca="1">IF($G732="","",IF(RAND()&lt;$B$7,"T","H"))</f>
        <v>T</v>
      </c>
      <c r="S732" s="1" t="str">
        <f ca="1">IF($G732="","",IF(RAND()&lt;$B$7,"T","H"))</f>
        <v>T</v>
      </c>
      <c r="T732" s="1" t="str">
        <f ca="1">IF($G732="","",IF(RAND()&lt;$B$7,"T","H"))</f>
        <v>H</v>
      </c>
      <c r="U732" s="1" t="str">
        <f ca="1">IF($G732="","",IF(RAND()&lt;$B$7,"T","H"))</f>
        <v>T</v>
      </c>
      <c r="V732" s="1" t="str">
        <f ca="1">IF($G732="","",IF(RAND()&lt;$B$7,"T","H"))</f>
        <v>T</v>
      </c>
      <c r="W732" s="1" t="str">
        <f ca="1">IF($G732="","",IF(RAND()&lt;$B$7,"T","H"))</f>
        <v>T</v>
      </c>
      <c r="X732" s="1" t="str">
        <f ca="1">IF($G732="","",IF(RAND()&lt;$B$7,"T","H"))</f>
        <v>T</v>
      </c>
      <c r="Y732" s="1" t="str">
        <f ca="1">IF($G732="","",IF(RAND()&lt;$B$7,"T","H"))</f>
        <v>H</v>
      </c>
      <c r="Z732" s="1" t="str">
        <f ca="1">IF($G732="","",IF(RAND()&lt;$B$7,"T","H"))</f>
        <v>T</v>
      </c>
      <c r="AA732" s="1" t="str">
        <f ca="1">IF($G732="","",IF(RAND()&lt;$B$7,"T","H"))</f>
        <v>H</v>
      </c>
    </row>
    <row r="733" spans="6:27" x14ac:dyDescent="0.25">
      <c r="F733" cm="1">
        <f t="array" aca="1" ref="F733" ca="1">IF(G733="","",MAX(MAX(FREQUENCY(IF(H733:AA733="H",COLUMN(H733:AA733)),IF(H733:AA733&lt;&gt;"H",COLUMN(H733:AA733)))),MAX(FREQUENCY(IF(H733:AA733="T",COLUMN(H733:AA733)),IF(H733:AA733&lt;&gt;"T",COLUMN(H733:AA733))))))</f>
        <v>6</v>
      </c>
      <c r="G733" s="1">
        <f>IF(OR(G732=A$7,G732=""),"",G732+1)</f>
        <v>729</v>
      </c>
      <c r="H733" s="1" t="str">
        <f ca="1">IF($G733="","",IF(RAND()&lt;$B$7,"T","H"))</f>
        <v>T</v>
      </c>
      <c r="I733" s="1" t="str">
        <f ca="1">IF($G733="","",IF(RAND()&lt;$B$7,"T","H"))</f>
        <v>H</v>
      </c>
      <c r="J733" s="1" t="str">
        <f ca="1">IF($G733="","",IF(RAND()&lt;$B$7,"T","H"))</f>
        <v>T</v>
      </c>
      <c r="K733" s="1" t="str">
        <f ca="1">IF($G733="","",IF(RAND()&lt;$B$7,"T","H"))</f>
        <v>H</v>
      </c>
      <c r="L733" s="1" t="str">
        <f ca="1">IF($G733="","",IF(RAND()&lt;$B$7,"T","H"))</f>
        <v>H</v>
      </c>
      <c r="M733" s="1" t="str">
        <f ca="1">IF($G733="","",IF(RAND()&lt;$B$7,"T","H"))</f>
        <v>T</v>
      </c>
      <c r="N733" s="1" t="str">
        <f ca="1">IF($G733="","",IF(RAND()&lt;$B$7,"T","H"))</f>
        <v>H</v>
      </c>
      <c r="O733" s="1" t="str">
        <f ca="1">IF($G733="","",IF(RAND()&lt;$B$7,"T","H"))</f>
        <v>T</v>
      </c>
      <c r="P733" s="1" t="str">
        <f ca="1">IF($G733="","",IF(RAND()&lt;$B$7,"T","H"))</f>
        <v>T</v>
      </c>
      <c r="Q733" s="1" t="str">
        <f ca="1">IF($G733="","",IF(RAND()&lt;$B$7,"T","H"))</f>
        <v>T</v>
      </c>
      <c r="R733" s="1" t="str">
        <f ca="1">IF($G733="","",IF(RAND()&lt;$B$7,"T","H"))</f>
        <v>T</v>
      </c>
      <c r="S733" s="1" t="str">
        <f ca="1">IF($G733="","",IF(RAND()&lt;$B$7,"T","H"))</f>
        <v>T</v>
      </c>
      <c r="T733" s="1" t="str">
        <f ca="1">IF($G733="","",IF(RAND()&lt;$B$7,"T","H"))</f>
        <v>T</v>
      </c>
      <c r="U733" s="1" t="str">
        <f ca="1">IF($G733="","",IF(RAND()&lt;$B$7,"T","H"))</f>
        <v>H</v>
      </c>
      <c r="V733" s="1" t="str">
        <f ca="1">IF($G733="","",IF(RAND()&lt;$B$7,"T","H"))</f>
        <v>H</v>
      </c>
      <c r="W733" s="1" t="str">
        <f ca="1">IF($G733="","",IF(RAND()&lt;$B$7,"T","H"))</f>
        <v>T</v>
      </c>
      <c r="X733" s="1" t="str">
        <f ca="1">IF($G733="","",IF(RAND()&lt;$B$7,"T","H"))</f>
        <v>T</v>
      </c>
      <c r="Y733" s="1" t="str">
        <f ca="1">IF($G733="","",IF(RAND()&lt;$B$7,"T","H"))</f>
        <v>H</v>
      </c>
      <c r="Z733" s="1" t="str">
        <f ca="1">IF($G733="","",IF(RAND()&lt;$B$7,"T","H"))</f>
        <v>T</v>
      </c>
      <c r="AA733" s="1" t="str">
        <f ca="1">IF($G733="","",IF(RAND()&lt;$B$7,"T","H"))</f>
        <v>T</v>
      </c>
    </row>
    <row r="734" spans="6:27" x14ac:dyDescent="0.25">
      <c r="F734" cm="1">
        <f t="array" aca="1" ref="F734" ca="1">IF(G734="","",MAX(MAX(FREQUENCY(IF(H734:AA734="H",COLUMN(H734:AA734)),IF(H734:AA734&lt;&gt;"H",COLUMN(H734:AA734)))),MAX(FREQUENCY(IF(H734:AA734="T",COLUMN(H734:AA734)),IF(H734:AA734&lt;&gt;"T",COLUMN(H734:AA734))))))</f>
        <v>7</v>
      </c>
      <c r="G734" s="1">
        <f>IF(OR(G733=A$7,G733=""),"",G733+1)</f>
        <v>730</v>
      </c>
      <c r="H734" s="1" t="str">
        <f ca="1">IF($G734="","",IF(RAND()&lt;$B$7,"T","H"))</f>
        <v>H</v>
      </c>
      <c r="I734" s="1" t="str">
        <f ca="1">IF($G734="","",IF(RAND()&lt;$B$7,"T","H"))</f>
        <v>T</v>
      </c>
      <c r="J734" s="1" t="str">
        <f ca="1">IF($G734="","",IF(RAND()&lt;$B$7,"T","H"))</f>
        <v>H</v>
      </c>
      <c r="K734" s="1" t="str">
        <f ca="1">IF($G734="","",IF(RAND()&lt;$B$7,"T","H"))</f>
        <v>T</v>
      </c>
      <c r="L734" s="1" t="str">
        <f ca="1">IF($G734="","",IF(RAND()&lt;$B$7,"T","H"))</f>
        <v>T</v>
      </c>
      <c r="M734" s="1" t="str">
        <f ca="1">IF($G734="","",IF(RAND()&lt;$B$7,"T","H"))</f>
        <v>T</v>
      </c>
      <c r="N734" s="1" t="str">
        <f ca="1">IF($G734="","",IF(RAND()&lt;$B$7,"T","H"))</f>
        <v>H</v>
      </c>
      <c r="O734" s="1" t="str">
        <f ca="1">IF($G734="","",IF(RAND()&lt;$B$7,"T","H"))</f>
        <v>H</v>
      </c>
      <c r="P734" s="1" t="str">
        <f ca="1">IF($G734="","",IF(RAND()&lt;$B$7,"T","H"))</f>
        <v>H</v>
      </c>
      <c r="Q734" s="1" t="str">
        <f ca="1">IF($G734="","",IF(RAND()&lt;$B$7,"T","H"))</f>
        <v>H</v>
      </c>
      <c r="R734" s="1" t="str">
        <f ca="1">IF($G734="","",IF(RAND()&lt;$B$7,"T","H"))</f>
        <v>H</v>
      </c>
      <c r="S734" s="1" t="str">
        <f ca="1">IF($G734="","",IF(RAND()&lt;$B$7,"T","H"))</f>
        <v>H</v>
      </c>
      <c r="T734" s="1" t="str">
        <f ca="1">IF($G734="","",IF(RAND()&lt;$B$7,"T","H"))</f>
        <v>H</v>
      </c>
      <c r="U734" s="1" t="str">
        <f ca="1">IF($G734="","",IF(RAND()&lt;$B$7,"T","H"))</f>
        <v>T</v>
      </c>
      <c r="V734" s="1" t="str">
        <f ca="1">IF($G734="","",IF(RAND()&lt;$B$7,"T","H"))</f>
        <v>T</v>
      </c>
      <c r="W734" s="1" t="str">
        <f ca="1">IF($G734="","",IF(RAND()&lt;$B$7,"T","H"))</f>
        <v>T</v>
      </c>
      <c r="X734" s="1" t="str">
        <f ca="1">IF($G734="","",IF(RAND()&lt;$B$7,"T","H"))</f>
        <v>H</v>
      </c>
      <c r="Y734" s="1" t="str">
        <f ca="1">IF($G734="","",IF(RAND()&lt;$B$7,"T","H"))</f>
        <v>H</v>
      </c>
      <c r="Z734" s="1" t="str">
        <f ca="1">IF($G734="","",IF(RAND()&lt;$B$7,"T","H"))</f>
        <v>H</v>
      </c>
      <c r="AA734" s="1" t="str">
        <f ca="1">IF($G734="","",IF(RAND()&lt;$B$7,"T","H"))</f>
        <v>T</v>
      </c>
    </row>
    <row r="735" spans="6:27" x14ac:dyDescent="0.25">
      <c r="F735" cm="1">
        <f t="array" aca="1" ref="F735" ca="1">IF(G735="","",MAX(MAX(FREQUENCY(IF(H735:AA735="H",COLUMN(H735:AA735)),IF(H735:AA735&lt;&gt;"H",COLUMN(H735:AA735)))),MAX(FREQUENCY(IF(H735:AA735="T",COLUMN(H735:AA735)),IF(H735:AA735&lt;&gt;"T",COLUMN(H735:AA735))))))</f>
        <v>6</v>
      </c>
      <c r="G735" s="1">
        <f>IF(OR(G734=A$7,G734=""),"",G734+1)</f>
        <v>731</v>
      </c>
      <c r="H735" s="1" t="str">
        <f ca="1">IF($G735="","",IF(RAND()&lt;$B$7,"T","H"))</f>
        <v>H</v>
      </c>
      <c r="I735" s="1" t="str">
        <f ca="1">IF($G735="","",IF(RAND()&lt;$B$7,"T","H"))</f>
        <v>H</v>
      </c>
      <c r="J735" s="1" t="str">
        <f ca="1">IF($G735="","",IF(RAND()&lt;$B$7,"T","H"))</f>
        <v>H</v>
      </c>
      <c r="K735" s="1" t="str">
        <f ca="1">IF($G735="","",IF(RAND()&lt;$B$7,"T","H"))</f>
        <v>H</v>
      </c>
      <c r="L735" s="1" t="str">
        <f ca="1">IF($G735="","",IF(RAND()&lt;$B$7,"T","H"))</f>
        <v>H</v>
      </c>
      <c r="M735" s="1" t="str">
        <f ca="1">IF($G735="","",IF(RAND()&lt;$B$7,"T","H"))</f>
        <v>H</v>
      </c>
      <c r="N735" s="1" t="str">
        <f ca="1">IF($G735="","",IF(RAND()&lt;$B$7,"T","H"))</f>
        <v>T</v>
      </c>
      <c r="O735" s="1" t="str">
        <f ca="1">IF($G735="","",IF(RAND()&lt;$B$7,"T","H"))</f>
        <v>T</v>
      </c>
      <c r="P735" s="1" t="str">
        <f ca="1">IF($G735="","",IF(RAND()&lt;$B$7,"T","H"))</f>
        <v>T</v>
      </c>
      <c r="Q735" s="1" t="str">
        <f ca="1">IF($G735="","",IF(RAND()&lt;$B$7,"T","H"))</f>
        <v>T</v>
      </c>
      <c r="R735" s="1" t="str">
        <f ca="1">IF($G735="","",IF(RAND()&lt;$B$7,"T","H"))</f>
        <v>H</v>
      </c>
      <c r="S735" s="1" t="str">
        <f ca="1">IF($G735="","",IF(RAND()&lt;$B$7,"T","H"))</f>
        <v>H</v>
      </c>
      <c r="T735" s="1" t="str">
        <f ca="1">IF($G735="","",IF(RAND()&lt;$B$7,"T","H"))</f>
        <v>H</v>
      </c>
      <c r="U735" s="1" t="str">
        <f ca="1">IF($G735="","",IF(RAND()&lt;$B$7,"T","H"))</f>
        <v>T</v>
      </c>
      <c r="V735" s="1" t="str">
        <f ca="1">IF($G735="","",IF(RAND()&lt;$B$7,"T","H"))</f>
        <v>T</v>
      </c>
      <c r="W735" s="1" t="str">
        <f ca="1">IF($G735="","",IF(RAND()&lt;$B$7,"T","H"))</f>
        <v>H</v>
      </c>
      <c r="X735" s="1" t="str">
        <f ca="1">IF($G735="","",IF(RAND()&lt;$B$7,"T","H"))</f>
        <v>H</v>
      </c>
      <c r="Y735" s="1" t="str">
        <f ca="1">IF($G735="","",IF(RAND()&lt;$B$7,"T","H"))</f>
        <v>H</v>
      </c>
      <c r="Z735" s="1" t="str">
        <f ca="1">IF($G735="","",IF(RAND()&lt;$B$7,"T","H"))</f>
        <v>T</v>
      </c>
      <c r="AA735" s="1" t="str">
        <f ca="1">IF($G735="","",IF(RAND()&lt;$B$7,"T","H"))</f>
        <v>H</v>
      </c>
    </row>
    <row r="736" spans="6:27" x14ac:dyDescent="0.25">
      <c r="F736" cm="1">
        <f t="array" aca="1" ref="F736" ca="1">IF(G736="","",MAX(MAX(FREQUENCY(IF(H736:AA736="H",COLUMN(H736:AA736)),IF(H736:AA736&lt;&gt;"H",COLUMN(H736:AA736)))),MAX(FREQUENCY(IF(H736:AA736="T",COLUMN(H736:AA736)),IF(H736:AA736&lt;&gt;"T",COLUMN(H736:AA736))))))</f>
        <v>6</v>
      </c>
      <c r="G736" s="1">
        <f>IF(OR(G735=A$7,G735=""),"",G735+1)</f>
        <v>732</v>
      </c>
      <c r="H736" s="1" t="str">
        <f ca="1">IF($G736="","",IF(RAND()&lt;$B$7,"T","H"))</f>
        <v>T</v>
      </c>
      <c r="I736" s="1" t="str">
        <f ca="1">IF($G736="","",IF(RAND()&lt;$B$7,"T","H"))</f>
        <v>T</v>
      </c>
      <c r="J736" s="1" t="str">
        <f ca="1">IF($G736="","",IF(RAND()&lt;$B$7,"T","H"))</f>
        <v>T</v>
      </c>
      <c r="K736" s="1" t="str">
        <f ca="1">IF($G736="","",IF(RAND()&lt;$B$7,"T","H"))</f>
        <v>H</v>
      </c>
      <c r="L736" s="1" t="str">
        <f ca="1">IF($G736="","",IF(RAND()&lt;$B$7,"T","H"))</f>
        <v>H</v>
      </c>
      <c r="M736" s="1" t="str">
        <f ca="1">IF($G736="","",IF(RAND()&lt;$B$7,"T","H"))</f>
        <v>T</v>
      </c>
      <c r="N736" s="1" t="str">
        <f ca="1">IF($G736="","",IF(RAND()&lt;$B$7,"T","H"))</f>
        <v>H</v>
      </c>
      <c r="O736" s="1" t="str">
        <f ca="1">IF($G736="","",IF(RAND()&lt;$B$7,"T","H"))</f>
        <v>T</v>
      </c>
      <c r="P736" s="1" t="str">
        <f ca="1">IF($G736="","",IF(RAND()&lt;$B$7,"T","H"))</f>
        <v>T</v>
      </c>
      <c r="Q736" s="1" t="str">
        <f ca="1">IF($G736="","",IF(RAND()&lt;$B$7,"T","H"))</f>
        <v>T</v>
      </c>
      <c r="R736" s="1" t="str">
        <f ca="1">IF($G736="","",IF(RAND()&lt;$B$7,"T","H"))</f>
        <v>H</v>
      </c>
      <c r="S736" s="1" t="str">
        <f ca="1">IF($G736="","",IF(RAND()&lt;$B$7,"T","H"))</f>
        <v>H</v>
      </c>
      <c r="T736" s="1" t="str">
        <f ca="1">IF($G736="","",IF(RAND()&lt;$B$7,"T","H"))</f>
        <v>H</v>
      </c>
      <c r="U736" s="1" t="str">
        <f ca="1">IF($G736="","",IF(RAND()&lt;$B$7,"T","H"))</f>
        <v>T</v>
      </c>
      <c r="V736" s="1" t="str">
        <f ca="1">IF($G736="","",IF(RAND()&lt;$B$7,"T","H"))</f>
        <v>H</v>
      </c>
      <c r="W736" s="1" t="str">
        <f ca="1">IF($G736="","",IF(RAND()&lt;$B$7,"T","H"))</f>
        <v>H</v>
      </c>
      <c r="X736" s="1" t="str">
        <f ca="1">IF($G736="","",IF(RAND()&lt;$B$7,"T","H"))</f>
        <v>H</v>
      </c>
      <c r="Y736" s="1" t="str">
        <f ca="1">IF($G736="","",IF(RAND()&lt;$B$7,"T","H"))</f>
        <v>H</v>
      </c>
      <c r="Z736" s="1" t="str">
        <f ca="1">IF($G736="","",IF(RAND()&lt;$B$7,"T","H"))</f>
        <v>H</v>
      </c>
      <c r="AA736" s="1" t="str">
        <f ca="1">IF($G736="","",IF(RAND()&lt;$B$7,"T","H"))</f>
        <v>H</v>
      </c>
    </row>
    <row r="737" spans="6:27" x14ac:dyDescent="0.25">
      <c r="F737" cm="1">
        <f t="array" aca="1" ref="F737" ca="1">IF(G737="","",MAX(MAX(FREQUENCY(IF(H737:AA737="H",COLUMN(H737:AA737)),IF(H737:AA737&lt;&gt;"H",COLUMN(H737:AA737)))),MAX(FREQUENCY(IF(H737:AA737="T",COLUMN(H737:AA737)),IF(H737:AA737&lt;&gt;"T",COLUMN(H737:AA737))))))</f>
        <v>3</v>
      </c>
      <c r="G737" s="1">
        <f>IF(OR(G736=A$7,G736=""),"",G736+1)</f>
        <v>733</v>
      </c>
      <c r="H737" s="1" t="str">
        <f ca="1">IF($G737="","",IF(RAND()&lt;$B$7,"T","H"))</f>
        <v>T</v>
      </c>
      <c r="I737" s="1" t="str">
        <f ca="1">IF($G737="","",IF(RAND()&lt;$B$7,"T","H"))</f>
        <v>H</v>
      </c>
      <c r="J737" s="1" t="str">
        <f ca="1">IF($G737="","",IF(RAND()&lt;$B$7,"T","H"))</f>
        <v>T</v>
      </c>
      <c r="K737" s="1" t="str">
        <f ca="1">IF($G737="","",IF(RAND()&lt;$B$7,"T","H"))</f>
        <v>H</v>
      </c>
      <c r="L737" s="1" t="str">
        <f ca="1">IF($G737="","",IF(RAND()&lt;$B$7,"T","H"))</f>
        <v>T</v>
      </c>
      <c r="M737" s="1" t="str">
        <f ca="1">IF($G737="","",IF(RAND()&lt;$B$7,"T","H"))</f>
        <v>T</v>
      </c>
      <c r="N737" s="1" t="str">
        <f ca="1">IF($G737="","",IF(RAND()&lt;$B$7,"T","H"))</f>
        <v>H</v>
      </c>
      <c r="O737" s="1" t="str">
        <f ca="1">IF($G737="","",IF(RAND()&lt;$B$7,"T","H"))</f>
        <v>T</v>
      </c>
      <c r="P737" s="1" t="str">
        <f ca="1">IF($G737="","",IF(RAND()&lt;$B$7,"T","H"))</f>
        <v>H</v>
      </c>
      <c r="Q737" s="1" t="str">
        <f ca="1">IF($G737="","",IF(RAND()&lt;$B$7,"T","H"))</f>
        <v>H</v>
      </c>
      <c r="R737" s="1" t="str">
        <f ca="1">IF($G737="","",IF(RAND()&lt;$B$7,"T","H"))</f>
        <v>T</v>
      </c>
      <c r="S737" s="1" t="str">
        <f ca="1">IF($G737="","",IF(RAND()&lt;$B$7,"T","H"))</f>
        <v>H</v>
      </c>
      <c r="T737" s="1" t="str">
        <f ca="1">IF($G737="","",IF(RAND()&lt;$B$7,"T","H"))</f>
        <v>T</v>
      </c>
      <c r="U737" s="1" t="str">
        <f ca="1">IF($G737="","",IF(RAND()&lt;$B$7,"T","H"))</f>
        <v>H</v>
      </c>
      <c r="V737" s="1" t="str">
        <f ca="1">IF($G737="","",IF(RAND()&lt;$B$7,"T","H"))</f>
        <v>H</v>
      </c>
      <c r="W737" s="1" t="str">
        <f ca="1">IF($G737="","",IF(RAND()&lt;$B$7,"T","H"))</f>
        <v>T</v>
      </c>
      <c r="X737" s="1" t="str">
        <f ca="1">IF($G737="","",IF(RAND()&lt;$B$7,"T","H"))</f>
        <v>H</v>
      </c>
      <c r="Y737" s="1" t="str">
        <f ca="1">IF($G737="","",IF(RAND()&lt;$B$7,"T","H"))</f>
        <v>H</v>
      </c>
      <c r="Z737" s="1" t="str">
        <f ca="1">IF($G737="","",IF(RAND()&lt;$B$7,"T","H"))</f>
        <v>H</v>
      </c>
      <c r="AA737" s="1" t="str">
        <f ca="1">IF($G737="","",IF(RAND()&lt;$B$7,"T","H"))</f>
        <v>T</v>
      </c>
    </row>
    <row r="738" spans="6:27" x14ac:dyDescent="0.25">
      <c r="F738" cm="1">
        <f t="array" aca="1" ref="F738" ca="1">IF(G738="","",MAX(MAX(FREQUENCY(IF(H738:AA738="H",COLUMN(H738:AA738)),IF(H738:AA738&lt;&gt;"H",COLUMN(H738:AA738)))),MAX(FREQUENCY(IF(H738:AA738="T",COLUMN(H738:AA738)),IF(H738:AA738&lt;&gt;"T",COLUMN(H738:AA738))))))</f>
        <v>6</v>
      </c>
      <c r="G738" s="1">
        <f>IF(OR(G737=A$7,G737=""),"",G737+1)</f>
        <v>734</v>
      </c>
      <c r="H738" s="1" t="str">
        <f ca="1">IF($G738="","",IF(RAND()&lt;$B$7,"T","H"))</f>
        <v>H</v>
      </c>
      <c r="I738" s="1" t="str">
        <f ca="1">IF($G738="","",IF(RAND()&lt;$B$7,"T","H"))</f>
        <v>H</v>
      </c>
      <c r="J738" s="1" t="str">
        <f ca="1">IF($G738="","",IF(RAND()&lt;$B$7,"T","H"))</f>
        <v>T</v>
      </c>
      <c r="K738" s="1" t="str">
        <f ca="1">IF($G738="","",IF(RAND()&lt;$B$7,"T","H"))</f>
        <v>T</v>
      </c>
      <c r="L738" s="1" t="str">
        <f ca="1">IF($G738="","",IF(RAND()&lt;$B$7,"T","H"))</f>
        <v>T</v>
      </c>
      <c r="M738" s="1" t="str">
        <f ca="1">IF($G738="","",IF(RAND()&lt;$B$7,"T","H"))</f>
        <v>T</v>
      </c>
      <c r="N738" s="1" t="str">
        <f ca="1">IF($G738="","",IF(RAND()&lt;$B$7,"T","H"))</f>
        <v>T</v>
      </c>
      <c r="O738" s="1" t="str">
        <f ca="1">IF($G738="","",IF(RAND()&lt;$B$7,"T","H"))</f>
        <v>T</v>
      </c>
      <c r="P738" s="1" t="str">
        <f ca="1">IF($G738="","",IF(RAND()&lt;$B$7,"T","H"))</f>
        <v>H</v>
      </c>
      <c r="Q738" s="1" t="str">
        <f ca="1">IF($G738="","",IF(RAND()&lt;$B$7,"T","H"))</f>
        <v>T</v>
      </c>
      <c r="R738" s="1" t="str">
        <f ca="1">IF($G738="","",IF(RAND()&lt;$B$7,"T","H"))</f>
        <v>T</v>
      </c>
      <c r="S738" s="1" t="str">
        <f ca="1">IF($G738="","",IF(RAND()&lt;$B$7,"T","H"))</f>
        <v>T</v>
      </c>
      <c r="T738" s="1" t="str">
        <f ca="1">IF($G738="","",IF(RAND()&lt;$B$7,"T","H"))</f>
        <v>H</v>
      </c>
      <c r="U738" s="1" t="str">
        <f ca="1">IF($G738="","",IF(RAND()&lt;$B$7,"T","H"))</f>
        <v>H</v>
      </c>
      <c r="V738" s="1" t="str">
        <f ca="1">IF($G738="","",IF(RAND()&lt;$B$7,"T","H"))</f>
        <v>T</v>
      </c>
      <c r="W738" s="1" t="str">
        <f ca="1">IF($G738="","",IF(RAND()&lt;$B$7,"T","H"))</f>
        <v>H</v>
      </c>
      <c r="X738" s="1" t="str">
        <f ca="1">IF($G738="","",IF(RAND()&lt;$B$7,"T","H"))</f>
        <v>H</v>
      </c>
      <c r="Y738" s="1" t="str">
        <f ca="1">IF($G738="","",IF(RAND()&lt;$B$7,"T","H"))</f>
        <v>H</v>
      </c>
      <c r="Z738" s="1" t="str">
        <f ca="1">IF($G738="","",IF(RAND()&lt;$B$7,"T","H"))</f>
        <v>T</v>
      </c>
      <c r="AA738" s="1" t="str">
        <f ca="1">IF($G738="","",IF(RAND()&lt;$B$7,"T","H"))</f>
        <v>T</v>
      </c>
    </row>
    <row r="739" spans="6:27" x14ac:dyDescent="0.25">
      <c r="F739" cm="1">
        <f t="array" aca="1" ref="F739" ca="1">IF(G739="","",MAX(MAX(FREQUENCY(IF(H739:AA739="H",COLUMN(H739:AA739)),IF(H739:AA739&lt;&gt;"H",COLUMN(H739:AA739)))),MAX(FREQUENCY(IF(H739:AA739="T",COLUMN(H739:AA739)),IF(H739:AA739&lt;&gt;"T",COLUMN(H739:AA739))))))</f>
        <v>3</v>
      </c>
      <c r="G739" s="1">
        <f>IF(OR(G738=A$7,G738=""),"",G738+1)</f>
        <v>735</v>
      </c>
      <c r="H739" s="1" t="str">
        <f ca="1">IF($G739="","",IF(RAND()&lt;$B$7,"T","H"))</f>
        <v>H</v>
      </c>
      <c r="I739" s="1" t="str">
        <f ca="1">IF($G739="","",IF(RAND()&lt;$B$7,"T","H"))</f>
        <v>H</v>
      </c>
      <c r="J739" s="1" t="str">
        <f ca="1">IF($G739="","",IF(RAND()&lt;$B$7,"T","H"))</f>
        <v>T</v>
      </c>
      <c r="K739" s="1" t="str">
        <f ca="1">IF($G739="","",IF(RAND()&lt;$B$7,"T","H"))</f>
        <v>H</v>
      </c>
      <c r="L739" s="1" t="str">
        <f ca="1">IF($G739="","",IF(RAND()&lt;$B$7,"T","H"))</f>
        <v>T</v>
      </c>
      <c r="M739" s="1" t="str">
        <f ca="1">IF($G739="","",IF(RAND()&lt;$B$7,"T","H"))</f>
        <v>H</v>
      </c>
      <c r="N739" s="1" t="str">
        <f ca="1">IF($G739="","",IF(RAND()&lt;$B$7,"T","H"))</f>
        <v>T</v>
      </c>
      <c r="O739" s="1" t="str">
        <f ca="1">IF($G739="","",IF(RAND()&lt;$B$7,"T","H"))</f>
        <v>H</v>
      </c>
      <c r="P739" s="1" t="str">
        <f ca="1">IF($G739="","",IF(RAND()&lt;$B$7,"T","H"))</f>
        <v>T</v>
      </c>
      <c r="Q739" s="1" t="str">
        <f ca="1">IF($G739="","",IF(RAND()&lt;$B$7,"T","H"))</f>
        <v>T</v>
      </c>
      <c r="R739" s="1" t="str">
        <f ca="1">IF($G739="","",IF(RAND()&lt;$B$7,"T","H"))</f>
        <v>T</v>
      </c>
      <c r="S739" s="1" t="str">
        <f ca="1">IF($G739="","",IF(RAND()&lt;$B$7,"T","H"))</f>
        <v>H</v>
      </c>
      <c r="T739" s="1" t="str">
        <f ca="1">IF($G739="","",IF(RAND()&lt;$B$7,"T","H"))</f>
        <v>H</v>
      </c>
      <c r="U739" s="1" t="str">
        <f ca="1">IF($G739="","",IF(RAND()&lt;$B$7,"T","H"))</f>
        <v>T</v>
      </c>
      <c r="V739" s="1" t="str">
        <f ca="1">IF($G739="","",IF(RAND()&lt;$B$7,"T","H"))</f>
        <v>H</v>
      </c>
      <c r="W739" s="1" t="str">
        <f ca="1">IF($G739="","",IF(RAND()&lt;$B$7,"T","H"))</f>
        <v>H</v>
      </c>
      <c r="X739" s="1" t="str">
        <f ca="1">IF($G739="","",IF(RAND()&lt;$B$7,"T","H"))</f>
        <v>T</v>
      </c>
      <c r="Y739" s="1" t="str">
        <f ca="1">IF($G739="","",IF(RAND()&lt;$B$7,"T","H"))</f>
        <v>H</v>
      </c>
      <c r="Z739" s="1" t="str">
        <f ca="1">IF($G739="","",IF(RAND()&lt;$B$7,"T","H"))</f>
        <v>T</v>
      </c>
      <c r="AA739" s="1" t="str">
        <f ca="1">IF($G739="","",IF(RAND()&lt;$B$7,"T","H"))</f>
        <v>T</v>
      </c>
    </row>
    <row r="740" spans="6:27" x14ac:dyDescent="0.25">
      <c r="F740" cm="1">
        <f t="array" aca="1" ref="F740" ca="1">IF(G740="","",MAX(MAX(FREQUENCY(IF(H740:AA740="H",COLUMN(H740:AA740)),IF(H740:AA740&lt;&gt;"H",COLUMN(H740:AA740)))),MAX(FREQUENCY(IF(H740:AA740="T",COLUMN(H740:AA740)),IF(H740:AA740&lt;&gt;"T",COLUMN(H740:AA740))))))</f>
        <v>3</v>
      </c>
      <c r="G740" s="1">
        <f>IF(OR(G739=A$7,G739=""),"",G739+1)</f>
        <v>736</v>
      </c>
      <c r="H740" s="1" t="str">
        <f ca="1">IF($G740="","",IF(RAND()&lt;$B$7,"T","H"))</f>
        <v>T</v>
      </c>
      <c r="I740" s="1" t="str">
        <f ca="1">IF($G740="","",IF(RAND()&lt;$B$7,"T","H"))</f>
        <v>H</v>
      </c>
      <c r="J740" s="1" t="str">
        <f ca="1">IF($G740="","",IF(RAND()&lt;$B$7,"T","H"))</f>
        <v>T</v>
      </c>
      <c r="K740" s="1" t="str">
        <f ca="1">IF($G740="","",IF(RAND()&lt;$B$7,"T","H"))</f>
        <v>H</v>
      </c>
      <c r="L740" s="1" t="str">
        <f ca="1">IF($G740="","",IF(RAND()&lt;$B$7,"T","H"))</f>
        <v>H</v>
      </c>
      <c r="M740" s="1" t="str">
        <f ca="1">IF($G740="","",IF(RAND()&lt;$B$7,"T","H"))</f>
        <v>H</v>
      </c>
      <c r="N740" s="1" t="str">
        <f ca="1">IF($G740="","",IF(RAND()&lt;$B$7,"T","H"))</f>
        <v>T</v>
      </c>
      <c r="O740" s="1" t="str">
        <f ca="1">IF($G740="","",IF(RAND()&lt;$B$7,"T","H"))</f>
        <v>T</v>
      </c>
      <c r="P740" s="1" t="str">
        <f ca="1">IF($G740="","",IF(RAND()&lt;$B$7,"T","H"))</f>
        <v>H</v>
      </c>
      <c r="Q740" s="1" t="str">
        <f ca="1">IF($G740="","",IF(RAND()&lt;$B$7,"T","H"))</f>
        <v>T</v>
      </c>
      <c r="R740" s="1" t="str">
        <f ca="1">IF($G740="","",IF(RAND()&lt;$B$7,"T","H"))</f>
        <v>H</v>
      </c>
      <c r="S740" s="1" t="str">
        <f ca="1">IF($G740="","",IF(RAND()&lt;$B$7,"T","H"))</f>
        <v>T</v>
      </c>
      <c r="T740" s="1" t="str">
        <f ca="1">IF($G740="","",IF(RAND()&lt;$B$7,"T","H"))</f>
        <v>T</v>
      </c>
      <c r="U740" s="1" t="str">
        <f ca="1">IF($G740="","",IF(RAND()&lt;$B$7,"T","H"))</f>
        <v>H</v>
      </c>
      <c r="V740" s="1" t="str">
        <f ca="1">IF($G740="","",IF(RAND()&lt;$B$7,"T","H"))</f>
        <v>T</v>
      </c>
      <c r="W740" s="1" t="str">
        <f ca="1">IF($G740="","",IF(RAND()&lt;$B$7,"T","H"))</f>
        <v>H</v>
      </c>
      <c r="X740" s="1" t="str">
        <f ca="1">IF($G740="","",IF(RAND()&lt;$B$7,"T","H"))</f>
        <v>H</v>
      </c>
      <c r="Y740" s="1" t="str">
        <f ca="1">IF($G740="","",IF(RAND()&lt;$B$7,"T","H"))</f>
        <v>T</v>
      </c>
      <c r="Z740" s="1" t="str">
        <f ca="1">IF($G740="","",IF(RAND()&lt;$B$7,"T","H"))</f>
        <v>H</v>
      </c>
      <c r="AA740" s="1" t="str">
        <f ca="1">IF($G740="","",IF(RAND()&lt;$B$7,"T","H"))</f>
        <v>H</v>
      </c>
    </row>
    <row r="741" spans="6:27" x14ac:dyDescent="0.25">
      <c r="F741" cm="1">
        <f t="array" aca="1" ref="F741" ca="1">IF(G741="","",MAX(MAX(FREQUENCY(IF(H741:AA741="H",COLUMN(H741:AA741)),IF(H741:AA741&lt;&gt;"H",COLUMN(H741:AA741)))),MAX(FREQUENCY(IF(H741:AA741="T",COLUMN(H741:AA741)),IF(H741:AA741&lt;&gt;"T",COLUMN(H741:AA741))))))</f>
        <v>4</v>
      </c>
      <c r="G741" s="1">
        <f>IF(OR(G740=A$7,G740=""),"",G740+1)</f>
        <v>737</v>
      </c>
      <c r="H741" s="1" t="str">
        <f ca="1">IF($G741="","",IF(RAND()&lt;$B$7,"T","H"))</f>
        <v>H</v>
      </c>
      <c r="I741" s="1" t="str">
        <f ca="1">IF($G741="","",IF(RAND()&lt;$B$7,"T","H"))</f>
        <v>H</v>
      </c>
      <c r="J741" s="1" t="str">
        <f ca="1">IF($G741="","",IF(RAND()&lt;$B$7,"T","H"))</f>
        <v>H</v>
      </c>
      <c r="K741" s="1" t="str">
        <f ca="1">IF($G741="","",IF(RAND()&lt;$B$7,"T","H"))</f>
        <v>H</v>
      </c>
      <c r="L741" s="1" t="str">
        <f ca="1">IF($G741="","",IF(RAND()&lt;$B$7,"T","H"))</f>
        <v>T</v>
      </c>
      <c r="M741" s="1" t="str">
        <f ca="1">IF($G741="","",IF(RAND()&lt;$B$7,"T","H"))</f>
        <v>T</v>
      </c>
      <c r="N741" s="1" t="str">
        <f ca="1">IF($G741="","",IF(RAND()&lt;$B$7,"T","H"))</f>
        <v>T</v>
      </c>
      <c r="O741" s="1" t="str">
        <f ca="1">IF($G741="","",IF(RAND()&lt;$B$7,"T","H"))</f>
        <v>H</v>
      </c>
      <c r="P741" s="1" t="str">
        <f ca="1">IF($G741="","",IF(RAND()&lt;$B$7,"T","H"))</f>
        <v>T</v>
      </c>
      <c r="Q741" s="1" t="str">
        <f ca="1">IF($G741="","",IF(RAND()&lt;$B$7,"T","H"))</f>
        <v>H</v>
      </c>
      <c r="R741" s="1" t="str">
        <f ca="1">IF($G741="","",IF(RAND()&lt;$B$7,"T","H"))</f>
        <v>T</v>
      </c>
      <c r="S741" s="1" t="str">
        <f ca="1">IF($G741="","",IF(RAND()&lt;$B$7,"T","H"))</f>
        <v>H</v>
      </c>
      <c r="T741" s="1" t="str">
        <f ca="1">IF($G741="","",IF(RAND()&lt;$B$7,"T","H"))</f>
        <v>T</v>
      </c>
      <c r="U741" s="1" t="str">
        <f ca="1">IF($G741="","",IF(RAND()&lt;$B$7,"T","H"))</f>
        <v>H</v>
      </c>
      <c r="V741" s="1" t="str">
        <f ca="1">IF($G741="","",IF(RAND()&lt;$B$7,"T","H"))</f>
        <v>T</v>
      </c>
      <c r="W741" s="1" t="str">
        <f ca="1">IF($G741="","",IF(RAND()&lt;$B$7,"T","H"))</f>
        <v>T</v>
      </c>
      <c r="X741" s="1" t="str">
        <f ca="1">IF($G741="","",IF(RAND()&lt;$B$7,"T","H"))</f>
        <v>H</v>
      </c>
      <c r="Y741" s="1" t="str">
        <f ca="1">IF($G741="","",IF(RAND()&lt;$B$7,"T","H"))</f>
        <v>T</v>
      </c>
      <c r="Z741" s="1" t="str">
        <f ca="1">IF($G741="","",IF(RAND()&lt;$B$7,"T","H"))</f>
        <v>H</v>
      </c>
      <c r="AA741" s="1" t="str">
        <f ca="1">IF($G741="","",IF(RAND()&lt;$B$7,"T","H"))</f>
        <v>T</v>
      </c>
    </row>
    <row r="742" spans="6:27" x14ac:dyDescent="0.25">
      <c r="F742" cm="1">
        <f t="array" aca="1" ref="F742" ca="1">IF(G742="","",MAX(MAX(FREQUENCY(IF(H742:AA742="H",COLUMN(H742:AA742)),IF(H742:AA742&lt;&gt;"H",COLUMN(H742:AA742)))),MAX(FREQUENCY(IF(H742:AA742="T",COLUMN(H742:AA742)),IF(H742:AA742&lt;&gt;"T",COLUMN(H742:AA742))))))</f>
        <v>6</v>
      </c>
      <c r="G742" s="1">
        <f>IF(OR(G741=A$7,G741=""),"",G741+1)</f>
        <v>738</v>
      </c>
      <c r="H742" s="1" t="str">
        <f ca="1">IF($G742="","",IF(RAND()&lt;$B$7,"T","H"))</f>
        <v>H</v>
      </c>
      <c r="I742" s="1" t="str">
        <f ca="1">IF($G742="","",IF(RAND()&lt;$B$7,"T","H"))</f>
        <v>H</v>
      </c>
      <c r="J742" s="1" t="str">
        <f ca="1">IF($G742="","",IF(RAND()&lt;$B$7,"T","H"))</f>
        <v>H</v>
      </c>
      <c r="K742" s="1" t="str">
        <f ca="1">IF($G742="","",IF(RAND()&lt;$B$7,"T","H"))</f>
        <v>H</v>
      </c>
      <c r="L742" s="1" t="str">
        <f ca="1">IF($G742="","",IF(RAND()&lt;$B$7,"T","H"))</f>
        <v>T</v>
      </c>
      <c r="M742" s="1" t="str">
        <f ca="1">IF($G742="","",IF(RAND()&lt;$B$7,"T","H"))</f>
        <v>T</v>
      </c>
      <c r="N742" s="1" t="str">
        <f ca="1">IF($G742="","",IF(RAND()&lt;$B$7,"T","H"))</f>
        <v>H</v>
      </c>
      <c r="O742" s="1" t="str">
        <f ca="1">IF($G742="","",IF(RAND()&lt;$B$7,"T","H"))</f>
        <v>H</v>
      </c>
      <c r="P742" s="1" t="str">
        <f ca="1">IF($G742="","",IF(RAND()&lt;$B$7,"T","H"))</f>
        <v>T</v>
      </c>
      <c r="Q742" s="1" t="str">
        <f ca="1">IF($G742="","",IF(RAND()&lt;$B$7,"T","H"))</f>
        <v>T</v>
      </c>
      <c r="R742" s="1" t="str">
        <f ca="1">IF($G742="","",IF(RAND()&lt;$B$7,"T","H"))</f>
        <v>T</v>
      </c>
      <c r="S742" s="1" t="str">
        <f ca="1">IF($G742="","",IF(RAND()&lt;$B$7,"T","H"))</f>
        <v>T</v>
      </c>
      <c r="T742" s="1" t="str">
        <f ca="1">IF($G742="","",IF(RAND()&lt;$B$7,"T","H"))</f>
        <v>T</v>
      </c>
      <c r="U742" s="1" t="str">
        <f ca="1">IF($G742="","",IF(RAND()&lt;$B$7,"T","H"))</f>
        <v>T</v>
      </c>
      <c r="V742" s="1" t="str">
        <f ca="1">IF($G742="","",IF(RAND()&lt;$B$7,"T","H"))</f>
        <v>H</v>
      </c>
      <c r="W742" s="1" t="str">
        <f ca="1">IF($G742="","",IF(RAND()&lt;$B$7,"T","H"))</f>
        <v>H</v>
      </c>
      <c r="X742" s="1" t="str">
        <f ca="1">IF($G742="","",IF(RAND()&lt;$B$7,"T","H"))</f>
        <v>H</v>
      </c>
      <c r="Y742" s="1" t="str">
        <f ca="1">IF($G742="","",IF(RAND()&lt;$B$7,"T","H"))</f>
        <v>T</v>
      </c>
      <c r="Z742" s="1" t="str">
        <f ca="1">IF($G742="","",IF(RAND()&lt;$B$7,"T","H"))</f>
        <v>T</v>
      </c>
      <c r="AA742" s="1" t="str">
        <f ca="1">IF($G742="","",IF(RAND()&lt;$B$7,"T","H"))</f>
        <v>H</v>
      </c>
    </row>
    <row r="743" spans="6:27" x14ac:dyDescent="0.25">
      <c r="F743" cm="1">
        <f t="array" aca="1" ref="F743" ca="1">IF(G743="","",MAX(MAX(FREQUENCY(IF(H743:AA743="H",COLUMN(H743:AA743)),IF(H743:AA743&lt;&gt;"H",COLUMN(H743:AA743)))),MAX(FREQUENCY(IF(H743:AA743="T",COLUMN(H743:AA743)),IF(H743:AA743&lt;&gt;"T",COLUMN(H743:AA743))))))</f>
        <v>3</v>
      </c>
      <c r="G743" s="1">
        <f>IF(OR(G742=A$7,G742=""),"",G742+1)</f>
        <v>739</v>
      </c>
      <c r="H743" s="1" t="str">
        <f ca="1">IF($G743="","",IF(RAND()&lt;$B$7,"T","H"))</f>
        <v>H</v>
      </c>
      <c r="I743" s="1" t="str">
        <f ca="1">IF($G743="","",IF(RAND()&lt;$B$7,"T","H"))</f>
        <v>H</v>
      </c>
      <c r="J743" s="1" t="str">
        <f ca="1">IF($G743="","",IF(RAND()&lt;$B$7,"T","H"))</f>
        <v>H</v>
      </c>
      <c r="K743" s="1" t="str">
        <f ca="1">IF($G743="","",IF(RAND()&lt;$B$7,"T","H"))</f>
        <v>T</v>
      </c>
      <c r="L743" s="1" t="str">
        <f ca="1">IF($G743="","",IF(RAND()&lt;$B$7,"T","H"))</f>
        <v>T</v>
      </c>
      <c r="M743" s="1" t="str">
        <f ca="1">IF($G743="","",IF(RAND()&lt;$B$7,"T","H"))</f>
        <v>H</v>
      </c>
      <c r="N743" s="1" t="str">
        <f ca="1">IF($G743="","",IF(RAND()&lt;$B$7,"T","H"))</f>
        <v>H</v>
      </c>
      <c r="O743" s="1" t="str">
        <f ca="1">IF($G743="","",IF(RAND()&lt;$B$7,"T","H"))</f>
        <v>T</v>
      </c>
      <c r="P743" s="1" t="str">
        <f ca="1">IF($G743="","",IF(RAND()&lt;$B$7,"T","H"))</f>
        <v>T</v>
      </c>
      <c r="Q743" s="1" t="str">
        <f ca="1">IF($G743="","",IF(RAND()&lt;$B$7,"T","H"))</f>
        <v>H</v>
      </c>
      <c r="R743" s="1" t="str">
        <f ca="1">IF($G743="","",IF(RAND()&lt;$B$7,"T","H"))</f>
        <v>H</v>
      </c>
      <c r="S743" s="1" t="str">
        <f ca="1">IF($G743="","",IF(RAND()&lt;$B$7,"T","H"))</f>
        <v>T</v>
      </c>
      <c r="T743" s="1" t="str">
        <f ca="1">IF($G743="","",IF(RAND()&lt;$B$7,"T","H"))</f>
        <v>T</v>
      </c>
      <c r="U743" s="1" t="str">
        <f ca="1">IF($G743="","",IF(RAND()&lt;$B$7,"T","H"))</f>
        <v>H</v>
      </c>
      <c r="V743" s="1" t="str">
        <f ca="1">IF($G743="","",IF(RAND()&lt;$B$7,"T","H"))</f>
        <v>T</v>
      </c>
      <c r="W743" s="1" t="str">
        <f ca="1">IF($G743="","",IF(RAND()&lt;$B$7,"T","H"))</f>
        <v>T</v>
      </c>
      <c r="X743" s="1" t="str">
        <f ca="1">IF($G743="","",IF(RAND()&lt;$B$7,"T","H"))</f>
        <v>T</v>
      </c>
      <c r="Y743" s="1" t="str">
        <f ca="1">IF($G743="","",IF(RAND()&lt;$B$7,"T","H"))</f>
        <v>H</v>
      </c>
      <c r="Z743" s="1" t="str">
        <f ca="1">IF($G743="","",IF(RAND()&lt;$B$7,"T","H"))</f>
        <v>H</v>
      </c>
      <c r="AA743" s="1" t="str">
        <f ca="1">IF($G743="","",IF(RAND()&lt;$B$7,"T","H"))</f>
        <v>T</v>
      </c>
    </row>
    <row r="744" spans="6:27" x14ac:dyDescent="0.25">
      <c r="F744" cm="1">
        <f t="array" aca="1" ref="F744" ca="1">IF(G744="","",MAX(MAX(FREQUENCY(IF(H744:AA744="H",COLUMN(H744:AA744)),IF(H744:AA744&lt;&gt;"H",COLUMN(H744:AA744)))),MAX(FREQUENCY(IF(H744:AA744="T",COLUMN(H744:AA744)),IF(H744:AA744&lt;&gt;"T",COLUMN(H744:AA744))))))</f>
        <v>6</v>
      </c>
      <c r="G744" s="1">
        <f>IF(OR(G743=A$7,G743=""),"",G743+1)</f>
        <v>740</v>
      </c>
      <c r="H744" s="1" t="str">
        <f ca="1">IF($G744="","",IF(RAND()&lt;$B$7,"T","H"))</f>
        <v>T</v>
      </c>
      <c r="I744" s="1" t="str">
        <f ca="1">IF($G744="","",IF(RAND()&lt;$B$7,"T","H"))</f>
        <v>T</v>
      </c>
      <c r="J744" s="1" t="str">
        <f ca="1">IF($G744="","",IF(RAND()&lt;$B$7,"T","H"))</f>
        <v>T</v>
      </c>
      <c r="K744" s="1" t="str">
        <f ca="1">IF($G744="","",IF(RAND()&lt;$B$7,"T","H"))</f>
        <v>H</v>
      </c>
      <c r="L744" s="1" t="str">
        <f ca="1">IF($G744="","",IF(RAND()&lt;$B$7,"T","H"))</f>
        <v>H</v>
      </c>
      <c r="M744" s="1" t="str">
        <f ca="1">IF($G744="","",IF(RAND()&lt;$B$7,"T","H"))</f>
        <v>H</v>
      </c>
      <c r="N744" s="1" t="str">
        <f ca="1">IF($G744="","",IF(RAND()&lt;$B$7,"T","H"))</f>
        <v>T</v>
      </c>
      <c r="O744" s="1" t="str">
        <f ca="1">IF($G744="","",IF(RAND()&lt;$B$7,"T","H"))</f>
        <v>H</v>
      </c>
      <c r="P744" s="1" t="str">
        <f ca="1">IF($G744="","",IF(RAND()&lt;$B$7,"T","H"))</f>
        <v>T</v>
      </c>
      <c r="Q744" s="1" t="str">
        <f ca="1">IF($G744="","",IF(RAND()&lt;$B$7,"T","H"))</f>
        <v>T</v>
      </c>
      <c r="R744" s="1" t="str">
        <f ca="1">IF($G744="","",IF(RAND()&lt;$B$7,"T","H"))</f>
        <v>T</v>
      </c>
      <c r="S744" s="1" t="str">
        <f ca="1">IF($G744="","",IF(RAND()&lt;$B$7,"T","H"))</f>
        <v>T</v>
      </c>
      <c r="T744" s="1" t="str">
        <f ca="1">IF($G744="","",IF(RAND()&lt;$B$7,"T","H"))</f>
        <v>T</v>
      </c>
      <c r="U744" s="1" t="str">
        <f ca="1">IF($G744="","",IF(RAND()&lt;$B$7,"T","H"))</f>
        <v>T</v>
      </c>
      <c r="V744" s="1" t="str">
        <f ca="1">IF($G744="","",IF(RAND()&lt;$B$7,"T","H"))</f>
        <v>H</v>
      </c>
      <c r="W744" s="1" t="str">
        <f ca="1">IF($G744="","",IF(RAND()&lt;$B$7,"T","H"))</f>
        <v>T</v>
      </c>
      <c r="X744" s="1" t="str">
        <f ca="1">IF($G744="","",IF(RAND()&lt;$B$7,"T","H"))</f>
        <v>T</v>
      </c>
      <c r="Y744" s="1" t="str">
        <f ca="1">IF($G744="","",IF(RAND()&lt;$B$7,"T","H"))</f>
        <v>T</v>
      </c>
      <c r="Z744" s="1" t="str">
        <f ca="1">IF($G744="","",IF(RAND()&lt;$B$7,"T","H"))</f>
        <v>H</v>
      </c>
      <c r="AA744" s="1" t="str">
        <f ca="1">IF($G744="","",IF(RAND()&lt;$B$7,"T","H"))</f>
        <v>T</v>
      </c>
    </row>
    <row r="745" spans="6:27" x14ac:dyDescent="0.25">
      <c r="F745" cm="1">
        <f t="array" aca="1" ref="F745" ca="1">IF(G745="","",MAX(MAX(FREQUENCY(IF(H745:AA745="H",COLUMN(H745:AA745)),IF(H745:AA745&lt;&gt;"H",COLUMN(H745:AA745)))),MAX(FREQUENCY(IF(H745:AA745="T",COLUMN(H745:AA745)),IF(H745:AA745&lt;&gt;"T",COLUMN(H745:AA745))))))</f>
        <v>4</v>
      </c>
      <c r="G745" s="1">
        <f>IF(OR(G744=A$7,G744=""),"",G744+1)</f>
        <v>741</v>
      </c>
      <c r="H745" s="1" t="str">
        <f ca="1">IF($G745="","",IF(RAND()&lt;$B$7,"T","H"))</f>
        <v>T</v>
      </c>
      <c r="I745" s="1" t="str">
        <f ca="1">IF($G745="","",IF(RAND()&lt;$B$7,"T","H"))</f>
        <v>H</v>
      </c>
      <c r="J745" s="1" t="str">
        <f ca="1">IF($G745="","",IF(RAND()&lt;$B$7,"T","H"))</f>
        <v>T</v>
      </c>
      <c r="K745" s="1" t="str">
        <f ca="1">IF($G745="","",IF(RAND()&lt;$B$7,"T","H"))</f>
        <v>H</v>
      </c>
      <c r="L745" s="1" t="str">
        <f ca="1">IF($G745="","",IF(RAND()&lt;$B$7,"T","H"))</f>
        <v>T</v>
      </c>
      <c r="M745" s="1" t="str">
        <f ca="1">IF($G745="","",IF(RAND()&lt;$B$7,"T","H"))</f>
        <v>T</v>
      </c>
      <c r="N745" s="1" t="str">
        <f ca="1">IF($G745="","",IF(RAND()&lt;$B$7,"T","H"))</f>
        <v>H</v>
      </c>
      <c r="O745" s="1" t="str">
        <f ca="1">IF($G745="","",IF(RAND()&lt;$B$7,"T","H"))</f>
        <v>T</v>
      </c>
      <c r="P745" s="1" t="str">
        <f ca="1">IF($G745="","",IF(RAND()&lt;$B$7,"T","H"))</f>
        <v>H</v>
      </c>
      <c r="Q745" s="1" t="str">
        <f ca="1">IF($G745="","",IF(RAND()&lt;$B$7,"T","H"))</f>
        <v>H</v>
      </c>
      <c r="R745" s="1" t="str">
        <f ca="1">IF($G745="","",IF(RAND()&lt;$B$7,"T","H"))</f>
        <v>H</v>
      </c>
      <c r="S745" s="1" t="str">
        <f ca="1">IF($G745="","",IF(RAND()&lt;$B$7,"T","H"))</f>
        <v>H</v>
      </c>
      <c r="T745" s="1" t="str">
        <f ca="1">IF($G745="","",IF(RAND()&lt;$B$7,"T","H"))</f>
        <v>T</v>
      </c>
      <c r="U745" s="1" t="str">
        <f ca="1">IF($G745="","",IF(RAND()&lt;$B$7,"T","H"))</f>
        <v>T</v>
      </c>
      <c r="V745" s="1" t="str">
        <f ca="1">IF($G745="","",IF(RAND()&lt;$B$7,"T","H"))</f>
        <v>T</v>
      </c>
      <c r="W745" s="1" t="str">
        <f ca="1">IF($G745="","",IF(RAND()&lt;$B$7,"T","H"))</f>
        <v>H</v>
      </c>
      <c r="X745" s="1" t="str">
        <f ca="1">IF($G745="","",IF(RAND()&lt;$B$7,"T","H"))</f>
        <v>H</v>
      </c>
      <c r="Y745" s="1" t="str">
        <f ca="1">IF($G745="","",IF(RAND()&lt;$B$7,"T","H"))</f>
        <v>T</v>
      </c>
      <c r="Z745" s="1" t="str">
        <f ca="1">IF($G745="","",IF(RAND()&lt;$B$7,"T","H"))</f>
        <v>H</v>
      </c>
      <c r="AA745" s="1" t="str">
        <f ca="1">IF($G745="","",IF(RAND()&lt;$B$7,"T","H"))</f>
        <v>T</v>
      </c>
    </row>
    <row r="746" spans="6:27" x14ac:dyDescent="0.25">
      <c r="F746" cm="1">
        <f t="array" aca="1" ref="F746" ca="1">IF(G746="","",MAX(MAX(FREQUENCY(IF(H746:AA746="H",COLUMN(H746:AA746)),IF(H746:AA746&lt;&gt;"H",COLUMN(H746:AA746)))),MAX(FREQUENCY(IF(H746:AA746="T",COLUMN(H746:AA746)),IF(H746:AA746&lt;&gt;"T",COLUMN(H746:AA746))))))</f>
        <v>5</v>
      </c>
      <c r="G746" s="1">
        <f>IF(OR(G745=A$7,G745=""),"",G745+1)</f>
        <v>742</v>
      </c>
      <c r="H746" s="1" t="str">
        <f ca="1">IF($G746="","",IF(RAND()&lt;$B$7,"T","H"))</f>
        <v>T</v>
      </c>
      <c r="I746" s="1" t="str">
        <f ca="1">IF($G746="","",IF(RAND()&lt;$B$7,"T","H"))</f>
        <v>T</v>
      </c>
      <c r="J746" s="1" t="str">
        <f ca="1">IF($G746="","",IF(RAND()&lt;$B$7,"T","H"))</f>
        <v>T</v>
      </c>
      <c r="K746" s="1" t="str">
        <f ca="1">IF($G746="","",IF(RAND()&lt;$B$7,"T","H"))</f>
        <v>T</v>
      </c>
      <c r="L746" s="1" t="str">
        <f ca="1">IF($G746="","",IF(RAND()&lt;$B$7,"T","H"))</f>
        <v>H</v>
      </c>
      <c r="M746" s="1" t="str">
        <f ca="1">IF($G746="","",IF(RAND()&lt;$B$7,"T","H"))</f>
        <v>H</v>
      </c>
      <c r="N746" s="1" t="str">
        <f ca="1">IF($G746="","",IF(RAND()&lt;$B$7,"T","H"))</f>
        <v>H</v>
      </c>
      <c r="O746" s="1" t="str">
        <f ca="1">IF($G746="","",IF(RAND()&lt;$B$7,"T","H"))</f>
        <v>H</v>
      </c>
      <c r="P746" s="1" t="str">
        <f ca="1">IF($G746="","",IF(RAND()&lt;$B$7,"T","H"))</f>
        <v>H</v>
      </c>
      <c r="Q746" s="1" t="str">
        <f ca="1">IF($G746="","",IF(RAND()&lt;$B$7,"T","H"))</f>
        <v>T</v>
      </c>
      <c r="R746" s="1" t="str">
        <f ca="1">IF($G746="","",IF(RAND()&lt;$B$7,"T","H"))</f>
        <v>H</v>
      </c>
      <c r="S746" s="1" t="str">
        <f ca="1">IF($G746="","",IF(RAND()&lt;$B$7,"T","H"))</f>
        <v>H</v>
      </c>
      <c r="T746" s="1" t="str">
        <f ca="1">IF($G746="","",IF(RAND()&lt;$B$7,"T","H"))</f>
        <v>H</v>
      </c>
      <c r="U746" s="1" t="str">
        <f ca="1">IF($G746="","",IF(RAND()&lt;$B$7,"T","H"))</f>
        <v>H</v>
      </c>
      <c r="V746" s="1" t="str">
        <f ca="1">IF($G746="","",IF(RAND()&lt;$B$7,"T","H"))</f>
        <v>H</v>
      </c>
      <c r="W746" s="1" t="str">
        <f ca="1">IF($G746="","",IF(RAND()&lt;$B$7,"T","H"))</f>
        <v>T</v>
      </c>
      <c r="X746" s="1" t="str">
        <f ca="1">IF($G746="","",IF(RAND()&lt;$B$7,"T","H"))</f>
        <v>T</v>
      </c>
      <c r="Y746" s="1" t="str">
        <f ca="1">IF($G746="","",IF(RAND()&lt;$B$7,"T","H"))</f>
        <v>T</v>
      </c>
      <c r="Z746" s="1" t="str">
        <f ca="1">IF($G746="","",IF(RAND()&lt;$B$7,"T","H"))</f>
        <v>T</v>
      </c>
      <c r="AA746" s="1" t="str">
        <f ca="1">IF($G746="","",IF(RAND()&lt;$B$7,"T","H"))</f>
        <v>T</v>
      </c>
    </row>
    <row r="747" spans="6:27" x14ac:dyDescent="0.25">
      <c r="F747" cm="1">
        <f t="array" aca="1" ref="F747" ca="1">IF(G747="","",MAX(MAX(FREQUENCY(IF(H747:AA747="H",COLUMN(H747:AA747)),IF(H747:AA747&lt;&gt;"H",COLUMN(H747:AA747)))),MAX(FREQUENCY(IF(H747:AA747="T",COLUMN(H747:AA747)),IF(H747:AA747&lt;&gt;"T",COLUMN(H747:AA747))))))</f>
        <v>3</v>
      </c>
      <c r="G747" s="1">
        <f>IF(OR(G746=A$7,G746=""),"",G746+1)</f>
        <v>743</v>
      </c>
      <c r="H747" s="1" t="str">
        <f ca="1">IF($G747="","",IF(RAND()&lt;$B$7,"T","H"))</f>
        <v>H</v>
      </c>
      <c r="I747" s="1" t="str">
        <f ca="1">IF($G747="","",IF(RAND()&lt;$B$7,"T","H"))</f>
        <v>T</v>
      </c>
      <c r="J747" s="1" t="str">
        <f ca="1">IF($G747="","",IF(RAND()&lt;$B$7,"T","H"))</f>
        <v>H</v>
      </c>
      <c r="K747" s="1" t="str">
        <f ca="1">IF($G747="","",IF(RAND()&lt;$B$7,"T","H"))</f>
        <v>H</v>
      </c>
      <c r="L747" s="1" t="str">
        <f ca="1">IF($G747="","",IF(RAND()&lt;$B$7,"T","H"))</f>
        <v>H</v>
      </c>
      <c r="M747" s="1" t="str">
        <f ca="1">IF($G747="","",IF(RAND()&lt;$B$7,"T","H"))</f>
        <v>T</v>
      </c>
      <c r="N747" s="1" t="str">
        <f ca="1">IF($G747="","",IF(RAND()&lt;$B$7,"T","H"))</f>
        <v>H</v>
      </c>
      <c r="O747" s="1" t="str">
        <f ca="1">IF($G747="","",IF(RAND()&lt;$B$7,"T","H"))</f>
        <v>T</v>
      </c>
      <c r="P747" s="1" t="str">
        <f ca="1">IF($G747="","",IF(RAND()&lt;$B$7,"T","H"))</f>
        <v>T</v>
      </c>
      <c r="Q747" s="1" t="str">
        <f ca="1">IF($G747="","",IF(RAND()&lt;$B$7,"T","H"))</f>
        <v>T</v>
      </c>
      <c r="R747" s="1" t="str">
        <f ca="1">IF($G747="","",IF(RAND()&lt;$B$7,"T","H"))</f>
        <v>H</v>
      </c>
      <c r="S747" s="1" t="str">
        <f ca="1">IF($G747="","",IF(RAND()&lt;$B$7,"T","H"))</f>
        <v>H</v>
      </c>
      <c r="T747" s="1" t="str">
        <f ca="1">IF($G747="","",IF(RAND()&lt;$B$7,"T","H"))</f>
        <v>T</v>
      </c>
      <c r="U747" s="1" t="str">
        <f ca="1">IF($G747="","",IF(RAND()&lt;$B$7,"T","H"))</f>
        <v>T</v>
      </c>
      <c r="V747" s="1" t="str">
        <f ca="1">IF($G747="","",IF(RAND()&lt;$B$7,"T","H"))</f>
        <v>H</v>
      </c>
      <c r="W747" s="1" t="str">
        <f ca="1">IF($G747="","",IF(RAND()&lt;$B$7,"T","H"))</f>
        <v>H</v>
      </c>
      <c r="X747" s="1" t="str">
        <f ca="1">IF($G747="","",IF(RAND()&lt;$B$7,"T","H"))</f>
        <v>H</v>
      </c>
      <c r="Y747" s="1" t="str">
        <f ca="1">IF($G747="","",IF(RAND()&lt;$B$7,"T","H"))</f>
        <v>T</v>
      </c>
      <c r="Z747" s="1" t="str">
        <f ca="1">IF($G747="","",IF(RAND()&lt;$B$7,"T","H"))</f>
        <v>H</v>
      </c>
      <c r="AA747" s="1" t="str">
        <f ca="1">IF($G747="","",IF(RAND()&lt;$B$7,"T","H"))</f>
        <v>T</v>
      </c>
    </row>
    <row r="748" spans="6:27" x14ac:dyDescent="0.25">
      <c r="F748" cm="1">
        <f t="array" aca="1" ref="F748" ca="1">IF(G748="","",MAX(MAX(FREQUENCY(IF(H748:AA748="H",COLUMN(H748:AA748)),IF(H748:AA748&lt;&gt;"H",COLUMN(H748:AA748)))),MAX(FREQUENCY(IF(H748:AA748="T",COLUMN(H748:AA748)),IF(H748:AA748&lt;&gt;"T",COLUMN(H748:AA748))))))</f>
        <v>8</v>
      </c>
      <c r="G748" s="1">
        <f>IF(OR(G747=A$7,G747=""),"",G747+1)</f>
        <v>744</v>
      </c>
      <c r="H748" s="1" t="str">
        <f ca="1">IF($G748="","",IF(RAND()&lt;$B$7,"T","H"))</f>
        <v>T</v>
      </c>
      <c r="I748" s="1" t="str">
        <f ca="1">IF($G748="","",IF(RAND()&lt;$B$7,"T","H"))</f>
        <v>T</v>
      </c>
      <c r="J748" s="1" t="str">
        <f ca="1">IF($G748="","",IF(RAND()&lt;$B$7,"T","H"))</f>
        <v>H</v>
      </c>
      <c r="K748" s="1" t="str">
        <f ca="1">IF($G748="","",IF(RAND()&lt;$B$7,"T","H"))</f>
        <v>H</v>
      </c>
      <c r="L748" s="1" t="str">
        <f ca="1">IF($G748="","",IF(RAND()&lt;$B$7,"T","H"))</f>
        <v>T</v>
      </c>
      <c r="M748" s="1" t="str">
        <f ca="1">IF($G748="","",IF(RAND()&lt;$B$7,"T","H"))</f>
        <v>H</v>
      </c>
      <c r="N748" s="1" t="str">
        <f ca="1">IF($G748="","",IF(RAND()&lt;$B$7,"T","H"))</f>
        <v>H</v>
      </c>
      <c r="O748" s="1" t="str">
        <f ca="1">IF($G748="","",IF(RAND()&lt;$B$7,"T","H"))</f>
        <v>H</v>
      </c>
      <c r="P748" s="1" t="str">
        <f ca="1">IF($G748="","",IF(RAND()&lt;$B$7,"T","H"))</f>
        <v>H</v>
      </c>
      <c r="Q748" s="1" t="str">
        <f ca="1">IF($G748="","",IF(RAND()&lt;$B$7,"T","H"))</f>
        <v>H</v>
      </c>
      <c r="R748" s="1" t="str">
        <f ca="1">IF($G748="","",IF(RAND()&lt;$B$7,"T","H"))</f>
        <v>H</v>
      </c>
      <c r="S748" s="1" t="str">
        <f ca="1">IF($G748="","",IF(RAND()&lt;$B$7,"T","H"))</f>
        <v>H</v>
      </c>
      <c r="T748" s="1" t="str">
        <f ca="1">IF($G748="","",IF(RAND()&lt;$B$7,"T","H"))</f>
        <v>H</v>
      </c>
      <c r="U748" s="1" t="str">
        <f ca="1">IF($G748="","",IF(RAND()&lt;$B$7,"T","H"))</f>
        <v>T</v>
      </c>
      <c r="V748" s="1" t="str">
        <f ca="1">IF($G748="","",IF(RAND()&lt;$B$7,"T","H"))</f>
        <v>T</v>
      </c>
      <c r="W748" s="1" t="str">
        <f ca="1">IF($G748="","",IF(RAND()&lt;$B$7,"T","H"))</f>
        <v>H</v>
      </c>
      <c r="X748" s="1" t="str">
        <f ca="1">IF($G748="","",IF(RAND()&lt;$B$7,"T","H"))</f>
        <v>H</v>
      </c>
      <c r="Y748" s="1" t="str">
        <f ca="1">IF($G748="","",IF(RAND()&lt;$B$7,"T","H"))</f>
        <v>T</v>
      </c>
      <c r="Z748" s="1" t="str">
        <f ca="1">IF($G748="","",IF(RAND()&lt;$B$7,"T","H"))</f>
        <v>T</v>
      </c>
      <c r="AA748" s="1" t="str">
        <f ca="1">IF($G748="","",IF(RAND()&lt;$B$7,"T","H"))</f>
        <v>T</v>
      </c>
    </row>
    <row r="749" spans="6:27" x14ac:dyDescent="0.25">
      <c r="F749" cm="1">
        <f t="array" aca="1" ref="F749" ca="1">IF(G749="","",MAX(MAX(FREQUENCY(IF(H749:AA749="H",COLUMN(H749:AA749)),IF(H749:AA749&lt;&gt;"H",COLUMN(H749:AA749)))),MAX(FREQUENCY(IF(H749:AA749="T",COLUMN(H749:AA749)),IF(H749:AA749&lt;&gt;"T",COLUMN(H749:AA749))))))</f>
        <v>9</v>
      </c>
      <c r="G749" s="1">
        <f>IF(OR(G748=A$7,G748=""),"",G748+1)</f>
        <v>745</v>
      </c>
      <c r="H749" s="1" t="str">
        <f ca="1">IF($G749="","",IF(RAND()&lt;$B$7,"T","H"))</f>
        <v>H</v>
      </c>
      <c r="I749" s="1" t="str">
        <f ca="1">IF($G749="","",IF(RAND()&lt;$B$7,"T","H"))</f>
        <v>T</v>
      </c>
      <c r="J749" s="1" t="str">
        <f ca="1">IF($G749="","",IF(RAND()&lt;$B$7,"T","H"))</f>
        <v>H</v>
      </c>
      <c r="K749" s="1" t="str">
        <f ca="1">IF($G749="","",IF(RAND()&lt;$B$7,"T","H"))</f>
        <v>H</v>
      </c>
      <c r="L749" s="1" t="str">
        <f ca="1">IF($G749="","",IF(RAND()&lt;$B$7,"T","H"))</f>
        <v>H</v>
      </c>
      <c r="M749" s="1" t="str">
        <f ca="1">IF($G749="","",IF(RAND()&lt;$B$7,"T","H"))</f>
        <v>H</v>
      </c>
      <c r="N749" s="1" t="str">
        <f ca="1">IF($G749="","",IF(RAND()&lt;$B$7,"T","H"))</f>
        <v>H</v>
      </c>
      <c r="O749" s="1" t="str">
        <f ca="1">IF($G749="","",IF(RAND()&lt;$B$7,"T","H"))</f>
        <v>H</v>
      </c>
      <c r="P749" s="1" t="str">
        <f ca="1">IF($G749="","",IF(RAND()&lt;$B$7,"T","H"))</f>
        <v>H</v>
      </c>
      <c r="Q749" s="1" t="str">
        <f ca="1">IF($G749="","",IF(RAND()&lt;$B$7,"T","H"))</f>
        <v>H</v>
      </c>
      <c r="R749" s="1" t="str">
        <f ca="1">IF($G749="","",IF(RAND()&lt;$B$7,"T","H"))</f>
        <v>H</v>
      </c>
      <c r="S749" s="1" t="str">
        <f ca="1">IF($G749="","",IF(RAND()&lt;$B$7,"T","H"))</f>
        <v>T</v>
      </c>
      <c r="T749" s="1" t="str">
        <f ca="1">IF($G749="","",IF(RAND()&lt;$B$7,"T","H"))</f>
        <v>T</v>
      </c>
      <c r="U749" s="1" t="str">
        <f ca="1">IF($G749="","",IF(RAND()&lt;$B$7,"T","H"))</f>
        <v>H</v>
      </c>
      <c r="V749" s="1" t="str">
        <f ca="1">IF($G749="","",IF(RAND()&lt;$B$7,"T","H"))</f>
        <v>H</v>
      </c>
      <c r="W749" s="1" t="str">
        <f ca="1">IF($G749="","",IF(RAND()&lt;$B$7,"T","H"))</f>
        <v>T</v>
      </c>
      <c r="X749" s="1" t="str">
        <f ca="1">IF($G749="","",IF(RAND()&lt;$B$7,"T","H"))</f>
        <v>H</v>
      </c>
      <c r="Y749" s="1" t="str">
        <f ca="1">IF($G749="","",IF(RAND()&lt;$B$7,"T","H"))</f>
        <v>T</v>
      </c>
      <c r="Z749" s="1" t="str">
        <f ca="1">IF($G749="","",IF(RAND()&lt;$B$7,"T","H"))</f>
        <v>T</v>
      </c>
      <c r="AA749" s="1" t="str">
        <f ca="1">IF($G749="","",IF(RAND()&lt;$B$7,"T","H"))</f>
        <v>H</v>
      </c>
    </row>
    <row r="750" spans="6:27" x14ac:dyDescent="0.25">
      <c r="F750" cm="1">
        <f t="array" aca="1" ref="F750" ca="1">IF(G750="","",MAX(MAX(FREQUENCY(IF(H750:AA750="H",COLUMN(H750:AA750)),IF(H750:AA750&lt;&gt;"H",COLUMN(H750:AA750)))),MAX(FREQUENCY(IF(H750:AA750="T",COLUMN(H750:AA750)),IF(H750:AA750&lt;&gt;"T",COLUMN(H750:AA750))))))</f>
        <v>4</v>
      </c>
      <c r="G750" s="1">
        <f>IF(OR(G749=A$7,G749=""),"",G749+1)</f>
        <v>746</v>
      </c>
      <c r="H750" s="1" t="str">
        <f ca="1">IF($G750="","",IF(RAND()&lt;$B$7,"T","H"))</f>
        <v>H</v>
      </c>
      <c r="I750" s="1" t="str">
        <f ca="1">IF($G750="","",IF(RAND()&lt;$B$7,"T","H"))</f>
        <v>T</v>
      </c>
      <c r="J750" s="1" t="str">
        <f ca="1">IF($G750="","",IF(RAND()&lt;$B$7,"T","H"))</f>
        <v>T</v>
      </c>
      <c r="K750" s="1" t="str">
        <f ca="1">IF($G750="","",IF(RAND()&lt;$B$7,"T","H"))</f>
        <v>H</v>
      </c>
      <c r="L750" s="1" t="str">
        <f ca="1">IF($G750="","",IF(RAND()&lt;$B$7,"T","H"))</f>
        <v>T</v>
      </c>
      <c r="M750" s="1" t="str">
        <f ca="1">IF($G750="","",IF(RAND()&lt;$B$7,"T","H"))</f>
        <v>H</v>
      </c>
      <c r="N750" s="1" t="str">
        <f ca="1">IF($G750="","",IF(RAND()&lt;$B$7,"T","H"))</f>
        <v>H</v>
      </c>
      <c r="O750" s="1" t="str">
        <f ca="1">IF($G750="","",IF(RAND()&lt;$B$7,"T","H"))</f>
        <v>H</v>
      </c>
      <c r="P750" s="1" t="str">
        <f ca="1">IF($G750="","",IF(RAND()&lt;$B$7,"T","H"))</f>
        <v>H</v>
      </c>
      <c r="Q750" s="1" t="str">
        <f ca="1">IF($G750="","",IF(RAND()&lt;$B$7,"T","H"))</f>
        <v>T</v>
      </c>
      <c r="R750" s="1" t="str">
        <f ca="1">IF($G750="","",IF(RAND()&lt;$B$7,"T","H"))</f>
        <v>T</v>
      </c>
      <c r="S750" s="1" t="str">
        <f ca="1">IF($G750="","",IF(RAND()&lt;$B$7,"T","H"))</f>
        <v>T</v>
      </c>
      <c r="T750" s="1" t="str">
        <f ca="1">IF($G750="","",IF(RAND()&lt;$B$7,"T","H"))</f>
        <v>T</v>
      </c>
      <c r="U750" s="1" t="str">
        <f ca="1">IF($G750="","",IF(RAND()&lt;$B$7,"T","H"))</f>
        <v>H</v>
      </c>
      <c r="V750" s="1" t="str">
        <f ca="1">IF($G750="","",IF(RAND()&lt;$B$7,"T","H"))</f>
        <v>H</v>
      </c>
      <c r="W750" s="1" t="str">
        <f ca="1">IF($G750="","",IF(RAND()&lt;$B$7,"T","H"))</f>
        <v>H</v>
      </c>
      <c r="X750" s="1" t="str">
        <f ca="1">IF($G750="","",IF(RAND()&lt;$B$7,"T","H"))</f>
        <v>T</v>
      </c>
      <c r="Y750" s="1" t="str">
        <f ca="1">IF($G750="","",IF(RAND()&lt;$B$7,"T","H"))</f>
        <v>H</v>
      </c>
      <c r="Z750" s="1" t="str">
        <f ca="1">IF($G750="","",IF(RAND()&lt;$B$7,"T","H"))</f>
        <v>T</v>
      </c>
      <c r="AA750" s="1" t="str">
        <f ca="1">IF($G750="","",IF(RAND()&lt;$B$7,"T","H"))</f>
        <v>T</v>
      </c>
    </row>
    <row r="751" spans="6:27" x14ac:dyDescent="0.25">
      <c r="F751" cm="1">
        <f t="array" aca="1" ref="F751" ca="1">IF(G751="","",MAX(MAX(FREQUENCY(IF(H751:AA751="H",COLUMN(H751:AA751)),IF(H751:AA751&lt;&gt;"H",COLUMN(H751:AA751)))),MAX(FREQUENCY(IF(H751:AA751="T",COLUMN(H751:AA751)),IF(H751:AA751&lt;&gt;"T",COLUMN(H751:AA751))))))</f>
        <v>5</v>
      </c>
      <c r="G751" s="1">
        <f>IF(OR(G750=A$7,G750=""),"",G750+1)</f>
        <v>747</v>
      </c>
      <c r="H751" s="1" t="str">
        <f ca="1">IF($G751="","",IF(RAND()&lt;$B$7,"T","H"))</f>
        <v>T</v>
      </c>
      <c r="I751" s="1" t="str">
        <f ca="1">IF($G751="","",IF(RAND()&lt;$B$7,"T","H"))</f>
        <v>H</v>
      </c>
      <c r="J751" s="1" t="str">
        <f ca="1">IF($G751="","",IF(RAND()&lt;$B$7,"T","H"))</f>
        <v>H</v>
      </c>
      <c r="K751" s="1" t="str">
        <f ca="1">IF($G751="","",IF(RAND()&lt;$B$7,"T","H"))</f>
        <v>H</v>
      </c>
      <c r="L751" s="1" t="str">
        <f ca="1">IF($G751="","",IF(RAND()&lt;$B$7,"T","H"))</f>
        <v>H</v>
      </c>
      <c r="M751" s="1" t="str">
        <f ca="1">IF($G751="","",IF(RAND()&lt;$B$7,"T","H"))</f>
        <v>H</v>
      </c>
      <c r="N751" s="1" t="str">
        <f ca="1">IF($G751="","",IF(RAND()&lt;$B$7,"T","H"))</f>
        <v>T</v>
      </c>
      <c r="O751" s="1" t="str">
        <f ca="1">IF($G751="","",IF(RAND()&lt;$B$7,"T","H"))</f>
        <v>H</v>
      </c>
      <c r="P751" s="1" t="str">
        <f ca="1">IF($G751="","",IF(RAND()&lt;$B$7,"T","H"))</f>
        <v>H</v>
      </c>
      <c r="Q751" s="1" t="str">
        <f ca="1">IF($G751="","",IF(RAND()&lt;$B$7,"T","H"))</f>
        <v>T</v>
      </c>
      <c r="R751" s="1" t="str">
        <f ca="1">IF($G751="","",IF(RAND()&lt;$B$7,"T","H"))</f>
        <v>T</v>
      </c>
      <c r="S751" s="1" t="str">
        <f ca="1">IF($G751="","",IF(RAND()&lt;$B$7,"T","H"))</f>
        <v>H</v>
      </c>
      <c r="T751" s="1" t="str">
        <f ca="1">IF($G751="","",IF(RAND()&lt;$B$7,"T","H"))</f>
        <v>T</v>
      </c>
      <c r="U751" s="1" t="str">
        <f ca="1">IF($G751="","",IF(RAND()&lt;$B$7,"T","H"))</f>
        <v>T</v>
      </c>
      <c r="V751" s="1" t="str">
        <f ca="1">IF($G751="","",IF(RAND()&lt;$B$7,"T","H"))</f>
        <v>H</v>
      </c>
      <c r="W751" s="1" t="str">
        <f ca="1">IF($G751="","",IF(RAND()&lt;$B$7,"T","H"))</f>
        <v>T</v>
      </c>
      <c r="X751" s="1" t="str">
        <f ca="1">IF($G751="","",IF(RAND()&lt;$B$7,"T","H"))</f>
        <v>H</v>
      </c>
      <c r="Y751" s="1" t="str">
        <f ca="1">IF($G751="","",IF(RAND()&lt;$B$7,"T","H"))</f>
        <v>H</v>
      </c>
      <c r="Z751" s="1" t="str">
        <f ca="1">IF($G751="","",IF(RAND()&lt;$B$7,"T","H"))</f>
        <v>H</v>
      </c>
      <c r="AA751" s="1" t="str">
        <f ca="1">IF($G751="","",IF(RAND()&lt;$B$7,"T","H"))</f>
        <v>T</v>
      </c>
    </row>
    <row r="752" spans="6:27" x14ac:dyDescent="0.25">
      <c r="F752" cm="1">
        <f t="array" aca="1" ref="F752" ca="1">IF(G752="","",MAX(MAX(FREQUENCY(IF(H752:AA752="H",COLUMN(H752:AA752)),IF(H752:AA752&lt;&gt;"H",COLUMN(H752:AA752)))),MAX(FREQUENCY(IF(H752:AA752="T",COLUMN(H752:AA752)),IF(H752:AA752&lt;&gt;"T",COLUMN(H752:AA752))))))</f>
        <v>5</v>
      </c>
      <c r="G752" s="1">
        <f>IF(OR(G751=A$7,G751=""),"",G751+1)</f>
        <v>748</v>
      </c>
      <c r="H752" s="1" t="str">
        <f ca="1">IF($G752="","",IF(RAND()&lt;$B$7,"T","H"))</f>
        <v>H</v>
      </c>
      <c r="I752" s="1" t="str">
        <f ca="1">IF($G752="","",IF(RAND()&lt;$B$7,"T","H"))</f>
        <v>T</v>
      </c>
      <c r="J752" s="1" t="str">
        <f ca="1">IF($G752="","",IF(RAND()&lt;$B$7,"T","H"))</f>
        <v>H</v>
      </c>
      <c r="K752" s="1" t="str">
        <f ca="1">IF($G752="","",IF(RAND()&lt;$B$7,"T","H"))</f>
        <v>T</v>
      </c>
      <c r="L752" s="1" t="str">
        <f ca="1">IF($G752="","",IF(RAND()&lt;$B$7,"T","H"))</f>
        <v>H</v>
      </c>
      <c r="M752" s="1" t="str">
        <f ca="1">IF($G752="","",IF(RAND()&lt;$B$7,"T","H"))</f>
        <v>H</v>
      </c>
      <c r="N752" s="1" t="str">
        <f ca="1">IF($G752="","",IF(RAND()&lt;$B$7,"T","H"))</f>
        <v>H</v>
      </c>
      <c r="O752" s="1" t="str">
        <f ca="1">IF($G752="","",IF(RAND()&lt;$B$7,"T","H"))</f>
        <v>T</v>
      </c>
      <c r="P752" s="1" t="str">
        <f ca="1">IF($G752="","",IF(RAND()&lt;$B$7,"T","H"))</f>
        <v>T</v>
      </c>
      <c r="Q752" s="1" t="str">
        <f ca="1">IF($G752="","",IF(RAND()&lt;$B$7,"T","H"))</f>
        <v>H</v>
      </c>
      <c r="R752" s="1" t="str">
        <f ca="1">IF($G752="","",IF(RAND()&lt;$B$7,"T","H"))</f>
        <v>H</v>
      </c>
      <c r="S752" s="1" t="str">
        <f ca="1">IF($G752="","",IF(RAND()&lt;$B$7,"T","H"))</f>
        <v>H</v>
      </c>
      <c r="T752" s="1" t="str">
        <f ca="1">IF($G752="","",IF(RAND()&lt;$B$7,"T","H"))</f>
        <v>T</v>
      </c>
      <c r="U752" s="1" t="str">
        <f ca="1">IF($G752="","",IF(RAND()&lt;$B$7,"T","H"))</f>
        <v>T</v>
      </c>
      <c r="V752" s="1" t="str">
        <f ca="1">IF($G752="","",IF(RAND()&lt;$B$7,"T","H"))</f>
        <v>H</v>
      </c>
      <c r="W752" s="1" t="str">
        <f ca="1">IF($G752="","",IF(RAND()&lt;$B$7,"T","H"))</f>
        <v>H</v>
      </c>
      <c r="X752" s="1" t="str">
        <f ca="1">IF($G752="","",IF(RAND()&lt;$B$7,"T","H"))</f>
        <v>H</v>
      </c>
      <c r="Y752" s="1" t="str">
        <f ca="1">IF($G752="","",IF(RAND()&lt;$B$7,"T","H"))</f>
        <v>H</v>
      </c>
      <c r="Z752" s="1" t="str">
        <f ca="1">IF($G752="","",IF(RAND()&lt;$B$7,"T","H"))</f>
        <v>H</v>
      </c>
      <c r="AA752" s="1" t="str">
        <f ca="1">IF($G752="","",IF(RAND()&lt;$B$7,"T","H"))</f>
        <v>T</v>
      </c>
    </row>
    <row r="753" spans="6:27" x14ac:dyDescent="0.25">
      <c r="F753" cm="1">
        <f t="array" aca="1" ref="F753" ca="1">IF(G753="","",MAX(MAX(FREQUENCY(IF(H753:AA753="H",COLUMN(H753:AA753)),IF(H753:AA753&lt;&gt;"H",COLUMN(H753:AA753)))),MAX(FREQUENCY(IF(H753:AA753="T",COLUMN(H753:AA753)),IF(H753:AA753&lt;&gt;"T",COLUMN(H753:AA753))))))</f>
        <v>5</v>
      </c>
      <c r="G753" s="1">
        <f>IF(OR(G752=A$7,G752=""),"",G752+1)</f>
        <v>749</v>
      </c>
      <c r="H753" s="1" t="str">
        <f ca="1">IF($G753="","",IF(RAND()&lt;$B$7,"T","H"))</f>
        <v>H</v>
      </c>
      <c r="I753" s="1" t="str">
        <f ca="1">IF($G753="","",IF(RAND()&lt;$B$7,"T","H"))</f>
        <v>H</v>
      </c>
      <c r="J753" s="1" t="str">
        <f ca="1">IF($G753="","",IF(RAND()&lt;$B$7,"T","H"))</f>
        <v>H</v>
      </c>
      <c r="K753" s="1" t="str">
        <f ca="1">IF($G753="","",IF(RAND()&lt;$B$7,"T","H"))</f>
        <v>H</v>
      </c>
      <c r="L753" s="1" t="str">
        <f ca="1">IF($G753="","",IF(RAND()&lt;$B$7,"T","H"))</f>
        <v>H</v>
      </c>
      <c r="M753" s="1" t="str">
        <f ca="1">IF($G753="","",IF(RAND()&lt;$B$7,"T","H"))</f>
        <v>T</v>
      </c>
      <c r="N753" s="1" t="str">
        <f ca="1">IF($G753="","",IF(RAND()&lt;$B$7,"T","H"))</f>
        <v>T</v>
      </c>
      <c r="O753" s="1" t="str">
        <f ca="1">IF($G753="","",IF(RAND()&lt;$B$7,"T","H"))</f>
        <v>T</v>
      </c>
      <c r="P753" s="1" t="str">
        <f ca="1">IF($G753="","",IF(RAND()&lt;$B$7,"T","H"))</f>
        <v>T</v>
      </c>
      <c r="Q753" s="1" t="str">
        <f ca="1">IF($G753="","",IF(RAND()&lt;$B$7,"T","H"))</f>
        <v>H</v>
      </c>
      <c r="R753" s="1" t="str">
        <f ca="1">IF($G753="","",IF(RAND()&lt;$B$7,"T","H"))</f>
        <v>H</v>
      </c>
      <c r="S753" s="1" t="str">
        <f ca="1">IF($G753="","",IF(RAND()&lt;$B$7,"T","H"))</f>
        <v>T</v>
      </c>
      <c r="T753" s="1" t="str">
        <f ca="1">IF($G753="","",IF(RAND()&lt;$B$7,"T","H"))</f>
        <v>H</v>
      </c>
      <c r="U753" s="1" t="str">
        <f ca="1">IF($G753="","",IF(RAND()&lt;$B$7,"T","H"))</f>
        <v>H</v>
      </c>
      <c r="V753" s="1" t="str">
        <f ca="1">IF($G753="","",IF(RAND()&lt;$B$7,"T","H"))</f>
        <v>T</v>
      </c>
      <c r="W753" s="1" t="str">
        <f ca="1">IF($G753="","",IF(RAND()&lt;$B$7,"T","H"))</f>
        <v>H</v>
      </c>
      <c r="X753" s="1" t="str">
        <f ca="1">IF($G753="","",IF(RAND()&lt;$B$7,"T","H"))</f>
        <v>T</v>
      </c>
      <c r="Y753" s="1" t="str">
        <f ca="1">IF($G753="","",IF(RAND()&lt;$B$7,"T","H"))</f>
        <v>H</v>
      </c>
      <c r="Z753" s="1" t="str">
        <f ca="1">IF($G753="","",IF(RAND()&lt;$B$7,"T","H"))</f>
        <v>T</v>
      </c>
      <c r="AA753" s="1" t="str">
        <f ca="1">IF($G753="","",IF(RAND()&lt;$B$7,"T","H"))</f>
        <v>H</v>
      </c>
    </row>
    <row r="754" spans="6:27" x14ac:dyDescent="0.25">
      <c r="F754" cm="1">
        <f t="array" aca="1" ref="F754" ca="1">IF(G754="","",MAX(MAX(FREQUENCY(IF(H754:AA754="H",COLUMN(H754:AA754)),IF(H754:AA754&lt;&gt;"H",COLUMN(H754:AA754)))),MAX(FREQUENCY(IF(H754:AA754="T",COLUMN(H754:AA754)),IF(H754:AA754&lt;&gt;"T",COLUMN(H754:AA754))))))</f>
        <v>4</v>
      </c>
      <c r="G754" s="1">
        <f>IF(OR(G753=A$7,G753=""),"",G753+1)</f>
        <v>750</v>
      </c>
      <c r="H754" s="1" t="str">
        <f ca="1">IF($G754="","",IF(RAND()&lt;$B$7,"T","H"))</f>
        <v>T</v>
      </c>
      <c r="I754" s="1" t="str">
        <f ca="1">IF($G754="","",IF(RAND()&lt;$B$7,"T","H"))</f>
        <v>H</v>
      </c>
      <c r="J754" s="1" t="str">
        <f ca="1">IF($G754="","",IF(RAND()&lt;$B$7,"T","H"))</f>
        <v>H</v>
      </c>
      <c r="K754" s="1" t="str">
        <f ca="1">IF($G754="","",IF(RAND()&lt;$B$7,"T","H"))</f>
        <v>T</v>
      </c>
      <c r="L754" s="1" t="str">
        <f ca="1">IF($G754="","",IF(RAND()&lt;$B$7,"T","H"))</f>
        <v>T</v>
      </c>
      <c r="M754" s="1" t="str">
        <f ca="1">IF($G754="","",IF(RAND()&lt;$B$7,"T","H"))</f>
        <v>T</v>
      </c>
      <c r="N754" s="1" t="str">
        <f ca="1">IF($G754="","",IF(RAND()&lt;$B$7,"T","H"))</f>
        <v>T</v>
      </c>
      <c r="O754" s="1" t="str">
        <f ca="1">IF($G754="","",IF(RAND()&lt;$B$7,"T","H"))</f>
        <v>H</v>
      </c>
      <c r="P754" s="1" t="str">
        <f ca="1">IF($G754="","",IF(RAND()&lt;$B$7,"T","H"))</f>
        <v>H</v>
      </c>
      <c r="Q754" s="1" t="str">
        <f ca="1">IF($G754="","",IF(RAND()&lt;$B$7,"T","H"))</f>
        <v>H</v>
      </c>
      <c r="R754" s="1" t="str">
        <f ca="1">IF($G754="","",IF(RAND()&lt;$B$7,"T","H"))</f>
        <v>H</v>
      </c>
      <c r="S754" s="1" t="str">
        <f ca="1">IF($G754="","",IF(RAND()&lt;$B$7,"T","H"))</f>
        <v>T</v>
      </c>
      <c r="T754" s="1" t="str">
        <f ca="1">IF($G754="","",IF(RAND()&lt;$B$7,"T","H"))</f>
        <v>T</v>
      </c>
      <c r="U754" s="1" t="str">
        <f ca="1">IF($G754="","",IF(RAND()&lt;$B$7,"T","H"))</f>
        <v>H</v>
      </c>
      <c r="V754" s="1" t="str">
        <f ca="1">IF($G754="","",IF(RAND()&lt;$B$7,"T","H"))</f>
        <v>H</v>
      </c>
      <c r="W754" s="1" t="str">
        <f ca="1">IF($G754="","",IF(RAND()&lt;$B$7,"T","H"))</f>
        <v>H</v>
      </c>
      <c r="X754" s="1" t="str">
        <f ca="1">IF($G754="","",IF(RAND()&lt;$B$7,"T","H"))</f>
        <v>T</v>
      </c>
      <c r="Y754" s="1" t="str">
        <f ca="1">IF($G754="","",IF(RAND()&lt;$B$7,"T","H"))</f>
        <v>H</v>
      </c>
      <c r="Z754" s="1" t="str">
        <f ca="1">IF($G754="","",IF(RAND()&lt;$B$7,"T","H"))</f>
        <v>H</v>
      </c>
      <c r="AA754" s="1" t="str">
        <f ca="1">IF($G754="","",IF(RAND()&lt;$B$7,"T","H"))</f>
        <v>H</v>
      </c>
    </row>
    <row r="755" spans="6:27" x14ac:dyDescent="0.25">
      <c r="F755" cm="1">
        <f t="array" aca="1" ref="F755" ca="1">IF(G755="","",MAX(MAX(FREQUENCY(IF(H755:AA755="H",COLUMN(H755:AA755)),IF(H755:AA755&lt;&gt;"H",COLUMN(H755:AA755)))),MAX(FREQUENCY(IF(H755:AA755="T",COLUMN(H755:AA755)),IF(H755:AA755&lt;&gt;"T",COLUMN(H755:AA755))))))</f>
        <v>3</v>
      </c>
      <c r="G755" s="1">
        <f>IF(OR(G754=A$7,G754=""),"",G754+1)</f>
        <v>751</v>
      </c>
      <c r="H755" s="1" t="str">
        <f ca="1">IF($G755="","",IF(RAND()&lt;$B$7,"T","H"))</f>
        <v>H</v>
      </c>
      <c r="I755" s="1" t="str">
        <f ca="1">IF($G755="","",IF(RAND()&lt;$B$7,"T","H"))</f>
        <v>H</v>
      </c>
      <c r="J755" s="1" t="str">
        <f ca="1">IF($G755="","",IF(RAND()&lt;$B$7,"T","H"))</f>
        <v>T</v>
      </c>
      <c r="K755" s="1" t="str">
        <f ca="1">IF($G755="","",IF(RAND()&lt;$B$7,"T","H"))</f>
        <v>H</v>
      </c>
      <c r="L755" s="1" t="str">
        <f ca="1">IF($G755="","",IF(RAND()&lt;$B$7,"T","H"))</f>
        <v>T</v>
      </c>
      <c r="M755" s="1" t="str">
        <f ca="1">IF($G755="","",IF(RAND()&lt;$B$7,"T","H"))</f>
        <v>H</v>
      </c>
      <c r="N755" s="1" t="str">
        <f ca="1">IF($G755="","",IF(RAND()&lt;$B$7,"T","H"))</f>
        <v>T</v>
      </c>
      <c r="O755" s="1" t="str">
        <f ca="1">IF($G755="","",IF(RAND()&lt;$B$7,"T","H"))</f>
        <v>H</v>
      </c>
      <c r="P755" s="1" t="str">
        <f ca="1">IF($G755="","",IF(RAND()&lt;$B$7,"T","H"))</f>
        <v>T</v>
      </c>
      <c r="Q755" s="1" t="str">
        <f ca="1">IF($G755="","",IF(RAND()&lt;$B$7,"T","H"))</f>
        <v>T</v>
      </c>
      <c r="R755" s="1" t="str">
        <f ca="1">IF($G755="","",IF(RAND()&lt;$B$7,"T","H"))</f>
        <v>T</v>
      </c>
      <c r="S755" s="1" t="str">
        <f ca="1">IF($G755="","",IF(RAND()&lt;$B$7,"T","H"))</f>
        <v>H</v>
      </c>
      <c r="T755" s="1" t="str">
        <f ca="1">IF($G755="","",IF(RAND()&lt;$B$7,"T","H"))</f>
        <v>H</v>
      </c>
      <c r="U755" s="1" t="str">
        <f ca="1">IF($G755="","",IF(RAND()&lt;$B$7,"T","H"))</f>
        <v>H</v>
      </c>
      <c r="V755" s="1" t="str">
        <f ca="1">IF($G755="","",IF(RAND()&lt;$B$7,"T","H"))</f>
        <v>T</v>
      </c>
      <c r="W755" s="1" t="str">
        <f ca="1">IF($G755="","",IF(RAND()&lt;$B$7,"T","H"))</f>
        <v>T</v>
      </c>
      <c r="X755" s="1" t="str">
        <f ca="1">IF($G755="","",IF(RAND()&lt;$B$7,"T","H"))</f>
        <v>H</v>
      </c>
      <c r="Y755" s="1" t="str">
        <f ca="1">IF($G755="","",IF(RAND()&lt;$B$7,"T","H"))</f>
        <v>H</v>
      </c>
      <c r="Z755" s="1" t="str">
        <f ca="1">IF($G755="","",IF(RAND()&lt;$B$7,"T","H"))</f>
        <v>T</v>
      </c>
      <c r="AA755" s="1" t="str">
        <f ca="1">IF($G755="","",IF(RAND()&lt;$B$7,"T","H"))</f>
        <v>H</v>
      </c>
    </row>
    <row r="756" spans="6:27" x14ac:dyDescent="0.25">
      <c r="F756" cm="1">
        <f t="array" aca="1" ref="F756" ca="1">IF(G756="","",MAX(MAX(FREQUENCY(IF(H756:AA756="H",COLUMN(H756:AA756)),IF(H756:AA756&lt;&gt;"H",COLUMN(H756:AA756)))),MAX(FREQUENCY(IF(H756:AA756="T",COLUMN(H756:AA756)),IF(H756:AA756&lt;&gt;"T",COLUMN(H756:AA756))))))</f>
        <v>3</v>
      </c>
      <c r="G756" s="1">
        <f>IF(OR(G755=A$7,G755=""),"",G755+1)</f>
        <v>752</v>
      </c>
      <c r="H756" s="1" t="str">
        <f ca="1">IF($G756="","",IF(RAND()&lt;$B$7,"T","H"))</f>
        <v>H</v>
      </c>
      <c r="I756" s="1" t="str">
        <f ca="1">IF($G756="","",IF(RAND()&lt;$B$7,"T","H"))</f>
        <v>T</v>
      </c>
      <c r="J756" s="1" t="str">
        <f ca="1">IF($G756="","",IF(RAND()&lt;$B$7,"T","H"))</f>
        <v>H</v>
      </c>
      <c r="K756" s="1" t="str">
        <f ca="1">IF($G756="","",IF(RAND()&lt;$B$7,"T","H"))</f>
        <v>H</v>
      </c>
      <c r="L756" s="1" t="str">
        <f ca="1">IF($G756="","",IF(RAND()&lt;$B$7,"T","H"))</f>
        <v>T</v>
      </c>
      <c r="M756" s="1" t="str">
        <f ca="1">IF($G756="","",IF(RAND()&lt;$B$7,"T","H"))</f>
        <v>H</v>
      </c>
      <c r="N756" s="1" t="str">
        <f ca="1">IF($G756="","",IF(RAND()&lt;$B$7,"T","H"))</f>
        <v>T</v>
      </c>
      <c r="O756" s="1" t="str">
        <f ca="1">IF($G756="","",IF(RAND()&lt;$B$7,"T","H"))</f>
        <v>H</v>
      </c>
      <c r="P756" s="1" t="str">
        <f ca="1">IF($G756="","",IF(RAND()&lt;$B$7,"T","H"))</f>
        <v>H</v>
      </c>
      <c r="Q756" s="1" t="str">
        <f ca="1">IF($G756="","",IF(RAND()&lt;$B$7,"T","H"))</f>
        <v>T</v>
      </c>
      <c r="R756" s="1" t="str">
        <f ca="1">IF($G756="","",IF(RAND()&lt;$B$7,"T","H"))</f>
        <v>H</v>
      </c>
      <c r="S756" s="1" t="str">
        <f ca="1">IF($G756="","",IF(RAND()&lt;$B$7,"T","H"))</f>
        <v>T</v>
      </c>
      <c r="T756" s="1" t="str">
        <f ca="1">IF($G756="","",IF(RAND()&lt;$B$7,"T","H"))</f>
        <v>T</v>
      </c>
      <c r="U756" s="1" t="str">
        <f ca="1">IF($G756="","",IF(RAND()&lt;$B$7,"T","H"))</f>
        <v>H</v>
      </c>
      <c r="V756" s="1" t="str">
        <f ca="1">IF($G756="","",IF(RAND()&lt;$B$7,"T","H"))</f>
        <v>T</v>
      </c>
      <c r="W756" s="1" t="str">
        <f ca="1">IF($G756="","",IF(RAND()&lt;$B$7,"T","H"))</f>
        <v>T</v>
      </c>
      <c r="X756" s="1" t="str">
        <f ca="1">IF($G756="","",IF(RAND()&lt;$B$7,"T","H"))</f>
        <v>H</v>
      </c>
      <c r="Y756" s="1" t="str">
        <f ca="1">IF($G756="","",IF(RAND()&lt;$B$7,"T","H"))</f>
        <v>T</v>
      </c>
      <c r="Z756" s="1" t="str">
        <f ca="1">IF($G756="","",IF(RAND()&lt;$B$7,"T","H"))</f>
        <v>T</v>
      </c>
      <c r="AA756" s="1" t="str">
        <f ca="1">IF($G756="","",IF(RAND()&lt;$B$7,"T","H"))</f>
        <v>T</v>
      </c>
    </row>
    <row r="757" spans="6:27" x14ac:dyDescent="0.25">
      <c r="F757" cm="1">
        <f t="array" aca="1" ref="F757" ca="1">IF(G757="","",MAX(MAX(FREQUENCY(IF(H757:AA757="H",COLUMN(H757:AA757)),IF(H757:AA757&lt;&gt;"H",COLUMN(H757:AA757)))),MAX(FREQUENCY(IF(H757:AA757="T",COLUMN(H757:AA757)),IF(H757:AA757&lt;&gt;"T",COLUMN(H757:AA757))))))</f>
        <v>5</v>
      </c>
      <c r="G757" s="1">
        <f>IF(OR(G756=A$7,G756=""),"",G756+1)</f>
        <v>753</v>
      </c>
      <c r="H757" s="1" t="str">
        <f ca="1">IF($G757="","",IF(RAND()&lt;$B$7,"T","H"))</f>
        <v>H</v>
      </c>
      <c r="I757" s="1" t="str">
        <f ca="1">IF($G757="","",IF(RAND()&lt;$B$7,"T","H"))</f>
        <v>T</v>
      </c>
      <c r="J757" s="1" t="str">
        <f ca="1">IF($G757="","",IF(RAND()&lt;$B$7,"T","H"))</f>
        <v>T</v>
      </c>
      <c r="K757" s="1" t="str">
        <f ca="1">IF($G757="","",IF(RAND()&lt;$B$7,"T","H"))</f>
        <v>H</v>
      </c>
      <c r="L757" s="1" t="str">
        <f ca="1">IF($G757="","",IF(RAND()&lt;$B$7,"T","H"))</f>
        <v>T</v>
      </c>
      <c r="M757" s="1" t="str">
        <f ca="1">IF($G757="","",IF(RAND()&lt;$B$7,"T","H"))</f>
        <v>H</v>
      </c>
      <c r="N757" s="1" t="str">
        <f ca="1">IF($G757="","",IF(RAND()&lt;$B$7,"T","H"))</f>
        <v>H</v>
      </c>
      <c r="O757" s="1" t="str">
        <f ca="1">IF($G757="","",IF(RAND()&lt;$B$7,"T","H"))</f>
        <v>H</v>
      </c>
      <c r="P757" s="1" t="str">
        <f ca="1">IF($G757="","",IF(RAND()&lt;$B$7,"T","H"))</f>
        <v>H</v>
      </c>
      <c r="Q757" s="1" t="str">
        <f ca="1">IF($G757="","",IF(RAND()&lt;$B$7,"T","H"))</f>
        <v>H</v>
      </c>
      <c r="R757" s="1" t="str">
        <f ca="1">IF($G757="","",IF(RAND()&lt;$B$7,"T","H"))</f>
        <v>T</v>
      </c>
      <c r="S757" s="1" t="str">
        <f ca="1">IF($G757="","",IF(RAND()&lt;$B$7,"T","H"))</f>
        <v>T</v>
      </c>
      <c r="T757" s="1" t="str">
        <f ca="1">IF($G757="","",IF(RAND()&lt;$B$7,"T","H"))</f>
        <v>H</v>
      </c>
      <c r="U757" s="1" t="str">
        <f ca="1">IF($G757="","",IF(RAND()&lt;$B$7,"T","H"))</f>
        <v>H</v>
      </c>
      <c r="V757" s="1" t="str">
        <f ca="1">IF($G757="","",IF(RAND()&lt;$B$7,"T","H"))</f>
        <v>T</v>
      </c>
      <c r="W757" s="1" t="str">
        <f ca="1">IF($G757="","",IF(RAND()&lt;$B$7,"T","H"))</f>
        <v>T</v>
      </c>
      <c r="X757" s="1" t="str">
        <f ca="1">IF($G757="","",IF(RAND()&lt;$B$7,"T","H"))</f>
        <v>H</v>
      </c>
      <c r="Y757" s="1" t="str">
        <f ca="1">IF($G757="","",IF(RAND()&lt;$B$7,"T","H"))</f>
        <v>H</v>
      </c>
      <c r="Z757" s="1" t="str">
        <f ca="1">IF($G757="","",IF(RAND()&lt;$B$7,"T","H"))</f>
        <v>T</v>
      </c>
      <c r="AA757" s="1" t="str">
        <f ca="1">IF($G757="","",IF(RAND()&lt;$B$7,"T","H"))</f>
        <v>H</v>
      </c>
    </row>
    <row r="758" spans="6:27" x14ac:dyDescent="0.25">
      <c r="F758" cm="1">
        <f t="array" aca="1" ref="F758" ca="1">IF(G758="","",MAX(MAX(FREQUENCY(IF(H758:AA758="H",COLUMN(H758:AA758)),IF(H758:AA758&lt;&gt;"H",COLUMN(H758:AA758)))),MAX(FREQUENCY(IF(H758:AA758="T",COLUMN(H758:AA758)),IF(H758:AA758&lt;&gt;"T",COLUMN(H758:AA758))))))</f>
        <v>3</v>
      </c>
      <c r="G758" s="1">
        <f>IF(OR(G757=A$7,G757=""),"",G757+1)</f>
        <v>754</v>
      </c>
      <c r="H758" s="1" t="str">
        <f ca="1">IF($G758="","",IF(RAND()&lt;$B$7,"T","H"))</f>
        <v>T</v>
      </c>
      <c r="I758" s="1" t="str">
        <f ca="1">IF($G758="","",IF(RAND()&lt;$B$7,"T","H"))</f>
        <v>T</v>
      </c>
      <c r="J758" s="1" t="str">
        <f ca="1">IF($G758="","",IF(RAND()&lt;$B$7,"T","H"))</f>
        <v>H</v>
      </c>
      <c r="K758" s="1" t="str">
        <f ca="1">IF($G758="","",IF(RAND()&lt;$B$7,"T","H"))</f>
        <v>T</v>
      </c>
      <c r="L758" s="1" t="str">
        <f ca="1">IF($G758="","",IF(RAND()&lt;$B$7,"T","H"))</f>
        <v>T</v>
      </c>
      <c r="M758" s="1" t="str">
        <f ca="1">IF($G758="","",IF(RAND()&lt;$B$7,"T","H"))</f>
        <v>H</v>
      </c>
      <c r="N758" s="1" t="str">
        <f ca="1">IF($G758="","",IF(RAND()&lt;$B$7,"T","H"))</f>
        <v>T</v>
      </c>
      <c r="O758" s="1" t="str">
        <f ca="1">IF($G758="","",IF(RAND()&lt;$B$7,"T","H"))</f>
        <v>T</v>
      </c>
      <c r="P758" s="1" t="str">
        <f ca="1">IF($G758="","",IF(RAND()&lt;$B$7,"T","H"))</f>
        <v>H</v>
      </c>
      <c r="Q758" s="1" t="str">
        <f ca="1">IF($G758="","",IF(RAND()&lt;$B$7,"T","H"))</f>
        <v>T</v>
      </c>
      <c r="R758" s="1" t="str">
        <f ca="1">IF($G758="","",IF(RAND()&lt;$B$7,"T","H"))</f>
        <v>T</v>
      </c>
      <c r="S758" s="1" t="str">
        <f ca="1">IF($G758="","",IF(RAND()&lt;$B$7,"T","H"))</f>
        <v>T</v>
      </c>
      <c r="T758" s="1" t="str">
        <f ca="1">IF($G758="","",IF(RAND()&lt;$B$7,"T","H"))</f>
        <v>H</v>
      </c>
      <c r="U758" s="1" t="str">
        <f ca="1">IF($G758="","",IF(RAND()&lt;$B$7,"T","H"))</f>
        <v>H</v>
      </c>
      <c r="V758" s="1" t="str">
        <f ca="1">IF($G758="","",IF(RAND()&lt;$B$7,"T","H"))</f>
        <v>T</v>
      </c>
      <c r="W758" s="1" t="str">
        <f ca="1">IF($G758="","",IF(RAND()&lt;$B$7,"T","H"))</f>
        <v>H</v>
      </c>
      <c r="X758" s="1" t="str">
        <f ca="1">IF($G758="","",IF(RAND()&lt;$B$7,"T","H"))</f>
        <v>T</v>
      </c>
      <c r="Y758" s="1" t="str">
        <f ca="1">IF($G758="","",IF(RAND()&lt;$B$7,"T","H"))</f>
        <v>H</v>
      </c>
      <c r="Z758" s="1" t="str">
        <f ca="1">IF($G758="","",IF(RAND()&lt;$B$7,"T","H"))</f>
        <v>H</v>
      </c>
      <c r="AA758" s="1" t="str">
        <f ca="1">IF($G758="","",IF(RAND()&lt;$B$7,"T","H"))</f>
        <v>H</v>
      </c>
    </row>
    <row r="759" spans="6:27" x14ac:dyDescent="0.25">
      <c r="F759" cm="1">
        <f t="array" aca="1" ref="F759" ca="1">IF(G759="","",MAX(MAX(FREQUENCY(IF(H759:AA759="H",COLUMN(H759:AA759)),IF(H759:AA759&lt;&gt;"H",COLUMN(H759:AA759)))),MAX(FREQUENCY(IF(H759:AA759="T",COLUMN(H759:AA759)),IF(H759:AA759&lt;&gt;"T",COLUMN(H759:AA759))))))</f>
        <v>6</v>
      </c>
      <c r="G759" s="1">
        <f>IF(OR(G758=A$7,G758=""),"",G758+1)</f>
        <v>755</v>
      </c>
      <c r="H759" s="1" t="str">
        <f ca="1">IF($G759="","",IF(RAND()&lt;$B$7,"T","H"))</f>
        <v>T</v>
      </c>
      <c r="I759" s="1" t="str">
        <f ca="1">IF($G759="","",IF(RAND()&lt;$B$7,"T","H"))</f>
        <v>T</v>
      </c>
      <c r="J759" s="1" t="str">
        <f ca="1">IF($G759="","",IF(RAND()&lt;$B$7,"T","H"))</f>
        <v>H</v>
      </c>
      <c r="K759" s="1" t="str">
        <f ca="1">IF($G759="","",IF(RAND()&lt;$B$7,"T","H"))</f>
        <v>H</v>
      </c>
      <c r="L759" s="1" t="str">
        <f ca="1">IF($G759="","",IF(RAND()&lt;$B$7,"T","H"))</f>
        <v>H</v>
      </c>
      <c r="M759" s="1" t="str">
        <f ca="1">IF($G759="","",IF(RAND()&lt;$B$7,"T","H"))</f>
        <v>H</v>
      </c>
      <c r="N759" s="1" t="str">
        <f ca="1">IF($G759="","",IF(RAND()&lt;$B$7,"T","H"))</f>
        <v>T</v>
      </c>
      <c r="O759" s="1" t="str">
        <f ca="1">IF($G759="","",IF(RAND()&lt;$B$7,"T","H"))</f>
        <v>H</v>
      </c>
      <c r="P759" s="1" t="str">
        <f ca="1">IF($G759="","",IF(RAND()&lt;$B$7,"T","H"))</f>
        <v>T</v>
      </c>
      <c r="Q759" s="1" t="str">
        <f ca="1">IF($G759="","",IF(RAND()&lt;$B$7,"T","H"))</f>
        <v>H</v>
      </c>
      <c r="R759" s="1" t="str">
        <f ca="1">IF($G759="","",IF(RAND()&lt;$B$7,"T","H"))</f>
        <v>T</v>
      </c>
      <c r="S759" s="1" t="str">
        <f ca="1">IF($G759="","",IF(RAND()&lt;$B$7,"T","H"))</f>
        <v>H</v>
      </c>
      <c r="T759" s="1" t="str">
        <f ca="1">IF($G759="","",IF(RAND()&lt;$B$7,"T","H"))</f>
        <v>T</v>
      </c>
      <c r="U759" s="1" t="str">
        <f ca="1">IF($G759="","",IF(RAND()&lt;$B$7,"T","H"))</f>
        <v>H</v>
      </c>
      <c r="V759" s="1" t="str">
        <f ca="1">IF($G759="","",IF(RAND()&lt;$B$7,"T","H"))</f>
        <v>H</v>
      </c>
      <c r="W759" s="1" t="str">
        <f ca="1">IF($G759="","",IF(RAND()&lt;$B$7,"T","H"))</f>
        <v>H</v>
      </c>
      <c r="X759" s="1" t="str">
        <f ca="1">IF($G759="","",IF(RAND()&lt;$B$7,"T","H"))</f>
        <v>H</v>
      </c>
      <c r="Y759" s="1" t="str">
        <f ca="1">IF($G759="","",IF(RAND()&lt;$B$7,"T","H"))</f>
        <v>H</v>
      </c>
      <c r="Z759" s="1" t="str">
        <f ca="1">IF($G759="","",IF(RAND()&lt;$B$7,"T","H"))</f>
        <v>H</v>
      </c>
      <c r="AA759" s="1" t="str">
        <f ca="1">IF($G759="","",IF(RAND()&lt;$B$7,"T","H"))</f>
        <v>T</v>
      </c>
    </row>
    <row r="760" spans="6:27" x14ac:dyDescent="0.25">
      <c r="F760" cm="1">
        <f t="array" aca="1" ref="F760" ca="1">IF(G760="","",MAX(MAX(FREQUENCY(IF(H760:AA760="H",COLUMN(H760:AA760)),IF(H760:AA760&lt;&gt;"H",COLUMN(H760:AA760)))),MAX(FREQUENCY(IF(H760:AA760="T",COLUMN(H760:AA760)),IF(H760:AA760&lt;&gt;"T",COLUMN(H760:AA760))))))</f>
        <v>3</v>
      </c>
      <c r="G760" s="1">
        <f>IF(OR(G759=A$7,G759=""),"",G759+1)</f>
        <v>756</v>
      </c>
      <c r="H760" s="1" t="str">
        <f ca="1">IF($G760="","",IF(RAND()&lt;$B$7,"T","H"))</f>
        <v>H</v>
      </c>
      <c r="I760" s="1" t="str">
        <f ca="1">IF($G760="","",IF(RAND()&lt;$B$7,"T","H"))</f>
        <v>H</v>
      </c>
      <c r="J760" s="1" t="str">
        <f ca="1">IF($G760="","",IF(RAND()&lt;$B$7,"T","H"))</f>
        <v>T</v>
      </c>
      <c r="K760" s="1" t="str">
        <f ca="1">IF($G760="","",IF(RAND()&lt;$B$7,"T","H"))</f>
        <v>H</v>
      </c>
      <c r="L760" s="1" t="str">
        <f ca="1">IF($G760="","",IF(RAND()&lt;$B$7,"T","H"))</f>
        <v>T</v>
      </c>
      <c r="M760" s="1" t="str">
        <f ca="1">IF($G760="","",IF(RAND()&lt;$B$7,"T","H"))</f>
        <v>T</v>
      </c>
      <c r="N760" s="1" t="str">
        <f ca="1">IF($G760="","",IF(RAND()&lt;$B$7,"T","H"))</f>
        <v>H</v>
      </c>
      <c r="O760" s="1" t="str">
        <f ca="1">IF($G760="","",IF(RAND()&lt;$B$7,"T","H"))</f>
        <v>T</v>
      </c>
      <c r="P760" s="1" t="str">
        <f ca="1">IF($G760="","",IF(RAND()&lt;$B$7,"T","H"))</f>
        <v>H</v>
      </c>
      <c r="Q760" s="1" t="str">
        <f ca="1">IF($G760="","",IF(RAND()&lt;$B$7,"T","H"))</f>
        <v>H</v>
      </c>
      <c r="R760" s="1" t="str">
        <f ca="1">IF($G760="","",IF(RAND()&lt;$B$7,"T","H"))</f>
        <v>T</v>
      </c>
      <c r="S760" s="1" t="str">
        <f ca="1">IF($G760="","",IF(RAND()&lt;$B$7,"T","H"))</f>
        <v>T</v>
      </c>
      <c r="T760" s="1" t="str">
        <f ca="1">IF($G760="","",IF(RAND()&lt;$B$7,"T","H"))</f>
        <v>H</v>
      </c>
      <c r="U760" s="1" t="str">
        <f ca="1">IF($G760="","",IF(RAND()&lt;$B$7,"T","H"))</f>
        <v>H</v>
      </c>
      <c r="V760" s="1" t="str">
        <f ca="1">IF($G760="","",IF(RAND()&lt;$B$7,"T","H"))</f>
        <v>T</v>
      </c>
      <c r="W760" s="1" t="str">
        <f ca="1">IF($G760="","",IF(RAND()&lt;$B$7,"T","H"))</f>
        <v>T</v>
      </c>
      <c r="X760" s="1" t="str">
        <f ca="1">IF($G760="","",IF(RAND()&lt;$B$7,"T","H"))</f>
        <v>T</v>
      </c>
      <c r="Y760" s="1" t="str">
        <f ca="1">IF($G760="","",IF(RAND()&lt;$B$7,"T","H"))</f>
        <v>H</v>
      </c>
      <c r="Z760" s="1" t="str">
        <f ca="1">IF($G760="","",IF(RAND()&lt;$B$7,"T","H"))</f>
        <v>T</v>
      </c>
      <c r="AA760" s="1" t="str">
        <f ca="1">IF($G760="","",IF(RAND()&lt;$B$7,"T","H"))</f>
        <v>H</v>
      </c>
    </row>
    <row r="761" spans="6:27" x14ac:dyDescent="0.25">
      <c r="F761" cm="1">
        <f t="array" aca="1" ref="F761" ca="1">IF(G761="","",MAX(MAX(FREQUENCY(IF(H761:AA761="H",COLUMN(H761:AA761)),IF(H761:AA761&lt;&gt;"H",COLUMN(H761:AA761)))),MAX(FREQUENCY(IF(H761:AA761="T",COLUMN(H761:AA761)),IF(H761:AA761&lt;&gt;"T",COLUMN(H761:AA761))))))</f>
        <v>4</v>
      </c>
      <c r="G761" s="1">
        <f>IF(OR(G760=A$7,G760=""),"",G760+1)</f>
        <v>757</v>
      </c>
      <c r="H761" s="1" t="str">
        <f ca="1">IF($G761="","",IF(RAND()&lt;$B$7,"T","H"))</f>
        <v>H</v>
      </c>
      <c r="I761" s="1" t="str">
        <f ca="1">IF($G761="","",IF(RAND()&lt;$B$7,"T","H"))</f>
        <v>T</v>
      </c>
      <c r="J761" s="1" t="str">
        <f ca="1">IF($G761="","",IF(RAND()&lt;$B$7,"T","H"))</f>
        <v>H</v>
      </c>
      <c r="K761" s="1" t="str">
        <f ca="1">IF($G761="","",IF(RAND()&lt;$B$7,"T","H"))</f>
        <v>H</v>
      </c>
      <c r="L761" s="1" t="str">
        <f ca="1">IF($G761="","",IF(RAND()&lt;$B$7,"T","H"))</f>
        <v>H</v>
      </c>
      <c r="M761" s="1" t="str">
        <f ca="1">IF($G761="","",IF(RAND()&lt;$B$7,"T","H"))</f>
        <v>H</v>
      </c>
      <c r="N761" s="1" t="str">
        <f ca="1">IF($G761="","",IF(RAND()&lt;$B$7,"T","H"))</f>
        <v>T</v>
      </c>
      <c r="O761" s="1" t="str">
        <f ca="1">IF($G761="","",IF(RAND()&lt;$B$7,"T","H"))</f>
        <v>H</v>
      </c>
      <c r="P761" s="1" t="str">
        <f ca="1">IF($G761="","",IF(RAND()&lt;$B$7,"T","H"))</f>
        <v>T</v>
      </c>
      <c r="Q761" s="1" t="str">
        <f ca="1">IF($G761="","",IF(RAND()&lt;$B$7,"T","H"))</f>
        <v>T</v>
      </c>
      <c r="R761" s="1" t="str">
        <f ca="1">IF($G761="","",IF(RAND()&lt;$B$7,"T","H"))</f>
        <v>T</v>
      </c>
      <c r="S761" s="1" t="str">
        <f ca="1">IF($G761="","",IF(RAND()&lt;$B$7,"T","H"))</f>
        <v>H</v>
      </c>
      <c r="T761" s="1" t="str">
        <f ca="1">IF($G761="","",IF(RAND()&lt;$B$7,"T","H"))</f>
        <v>H</v>
      </c>
      <c r="U761" s="1" t="str">
        <f ca="1">IF($G761="","",IF(RAND()&lt;$B$7,"T","H"))</f>
        <v>H</v>
      </c>
      <c r="V761" s="1" t="str">
        <f ca="1">IF($G761="","",IF(RAND()&lt;$B$7,"T","H"))</f>
        <v>H</v>
      </c>
      <c r="W761" s="1" t="str">
        <f ca="1">IF($G761="","",IF(RAND()&lt;$B$7,"T","H"))</f>
        <v>T</v>
      </c>
      <c r="X761" s="1" t="str">
        <f ca="1">IF($G761="","",IF(RAND()&lt;$B$7,"T","H"))</f>
        <v>H</v>
      </c>
      <c r="Y761" s="1" t="str">
        <f ca="1">IF($G761="","",IF(RAND()&lt;$B$7,"T","H"))</f>
        <v>H</v>
      </c>
      <c r="Z761" s="1" t="str">
        <f ca="1">IF($G761="","",IF(RAND()&lt;$B$7,"T","H"))</f>
        <v>H</v>
      </c>
      <c r="AA761" s="1" t="str">
        <f ca="1">IF($G761="","",IF(RAND()&lt;$B$7,"T","H"))</f>
        <v>H</v>
      </c>
    </row>
    <row r="762" spans="6:27" x14ac:dyDescent="0.25">
      <c r="F762" cm="1">
        <f t="array" aca="1" ref="F762" ca="1">IF(G762="","",MAX(MAX(FREQUENCY(IF(H762:AA762="H",COLUMN(H762:AA762)),IF(H762:AA762&lt;&gt;"H",COLUMN(H762:AA762)))),MAX(FREQUENCY(IF(H762:AA762="T",COLUMN(H762:AA762)),IF(H762:AA762&lt;&gt;"T",COLUMN(H762:AA762))))))</f>
        <v>4</v>
      </c>
      <c r="G762" s="1">
        <f>IF(OR(G761=A$7,G761=""),"",G761+1)</f>
        <v>758</v>
      </c>
      <c r="H762" s="1" t="str">
        <f ca="1">IF($G762="","",IF(RAND()&lt;$B$7,"T","H"))</f>
        <v>T</v>
      </c>
      <c r="I762" s="1" t="str">
        <f ca="1">IF($G762="","",IF(RAND()&lt;$B$7,"T","H"))</f>
        <v>T</v>
      </c>
      <c r="J762" s="1" t="str">
        <f ca="1">IF($G762="","",IF(RAND()&lt;$B$7,"T","H"))</f>
        <v>H</v>
      </c>
      <c r="K762" s="1" t="str">
        <f ca="1">IF($G762="","",IF(RAND()&lt;$B$7,"T","H"))</f>
        <v>T</v>
      </c>
      <c r="L762" s="1" t="str">
        <f ca="1">IF($G762="","",IF(RAND()&lt;$B$7,"T","H"))</f>
        <v>T</v>
      </c>
      <c r="M762" s="1" t="str">
        <f ca="1">IF($G762="","",IF(RAND()&lt;$B$7,"T","H"))</f>
        <v>T</v>
      </c>
      <c r="N762" s="1" t="str">
        <f ca="1">IF($G762="","",IF(RAND()&lt;$B$7,"T","H"))</f>
        <v>T</v>
      </c>
      <c r="O762" s="1" t="str">
        <f ca="1">IF($G762="","",IF(RAND()&lt;$B$7,"T","H"))</f>
        <v>H</v>
      </c>
      <c r="P762" s="1" t="str">
        <f ca="1">IF($G762="","",IF(RAND()&lt;$B$7,"T","H"))</f>
        <v>H</v>
      </c>
      <c r="Q762" s="1" t="str">
        <f ca="1">IF($G762="","",IF(RAND()&lt;$B$7,"T","H"))</f>
        <v>T</v>
      </c>
      <c r="R762" s="1" t="str">
        <f ca="1">IF($G762="","",IF(RAND()&lt;$B$7,"T","H"))</f>
        <v>H</v>
      </c>
      <c r="S762" s="1" t="str">
        <f ca="1">IF($G762="","",IF(RAND()&lt;$B$7,"T","H"))</f>
        <v>H</v>
      </c>
      <c r="T762" s="1" t="str">
        <f ca="1">IF($G762="","",IF(RAND()&lt;$B$7,"T","H"))</f>
        <v>H</v>
      </c>
      <c r="U762" s="1" t="str">
        <f ca="1">IF($G762="","",IF(RAND()&lt;$B$7,"T","H"))</f>
        <v>H</v>
      </c>
      <c r="V762" s="1" t="str">
        <f ca="1">IF($G762="","",IF(RAND()&lt;$B$7,"T","H"))</f>
        <v>T</v>
      </c>
      <c r="W762" s="1" t="str">
        <f ca="1">IF($G762="","",IF(RAND()&lt;$B$7,"T","H"))</f>
        <v>T</v>
      </c>
      <c r="X762" s="1" t="str">
        <f ca="1">IF($G762="","",IF(RAND()&lt;$B$7,"T","H"))</f>
        <v>T</v>
      </c>
      <c r="Y762" s="1" t="str">
        <f ca="1">IF($G762="","",IF(RAND()&lt;$B$7,"T","H"))</f>
        <v>T</v>
      </c>
      <c r="Z762" s="1" t="str">
        <f ca="1">IF($G762="","",IF(RAND()&lt;$B$7,"T","H"))</f>
        <v>H</v>
      </c>
      <c r="AA762" s="1" t="str">
        <f ca="1">IF($G762="","",IF(RAND()&lt;$B$7,"T","H"))</f>
        <v>T</v>
      </c>
    </row>
    <row r="763" spans="6:27" x14ac:dyDescent="0.25">
      <c r="F763" cm="1">
        <f t="array" aca="1" ref="F763" ca="1">IF(G763="","",MAX(MAX(FREQUENCY(IF(H763:AA763="H",COLUMN(H763:AA763)),IF(H763:AA763&lt;&gt;"H",COLUMN(H763:AA763)))),MAX(FREQUENCY(IF(H763:AA763="T",COLUMN(H763:AA763)),IF(H763:AA763&lt;&gt;"T",COLUMN(H763:AA763))))))</f>
        <v>4</v>
      </c>
      <c r="G763" s="1">
        <f>IF(OR(G762=A$7,G762=""),"",G762+1)</f>
        <v>759</v>
      </c>
      <c r="H763" s="1" t="str">
        <f ca="1">IF($G763="","",IF(RAND()&lt;$B$7,"T","H"))</f>
        <v>T</v>
      </c>
      <c r="I763" s="1" t="str">
        <f ca="1">IF($G763="","",IF(RAND()&lt;$B$7,"T","H"))</f>
        <v>H</v>
      </c>
      <c r="J763" s="1" t="str">
        <f ca="1">IF($G763="","",IF(RAND()&lt;$B$7,"T","H"))</f>
        <v>T</v>
      </c>
      <c r="K763" s="1" t="str">
        <f ca="1">IF($G763="","",IF(RAND()&lt;$B$7,"T","H"))</f>
        <v>T</v>
      </c>
      <c r="L763" s="1" t="str">
        <f ca="1">IF($G763="","",IF(RAND()&lt;$B$7,"T","H"))</f>
        <v>H</v>
      </c>
      <c r="M763" s="1" t="str">
        <f ca="1">IF($G763="","",IF(RAND()&lt;$B$7,"T","H"))</f>
        <v>H</v>
      </c>
      <c r="N763" s="1" t="str">
        <f ca="1">IF($G763="","",IF(RAND()&lt;$B$7,"T","H"))</f>
        <v>T</v>
      </c>
      <c r="O763" s="1" t="str">
        <f ca="1">IF($G763="","",IF(RAND()&lt;$B$7,"T","H"))</f>
        <v>H</v>
      </c>
      <c r="P763" s="1" t="str">
        <f ca="1">IF($G763="","",IF(RAND()&lt;$B$7,"T","H"))</f>
        <v>T</v>
      </c>
      <c r="Q763" s="1" t="str">
        <f ca="1">IF($G763="","",IF(RAND()&lt;$B$7,"T","H"))</f>
        <v>T</v>
      </c>
      <c r="R763" s="1" t="str">
        <f ca="1">IF($G763="","",IF(RAND()&lt;$B$7,"T","H"))</f>
        <v>H</v>
      </c>
      <c r="S763" s="1" t="str">
        <f ca="1">IF($G763="","",IF(RAND()&lt;$B$7,"T","H"))</f>
        <v>H</v>
      </c>
      <c r="T763" s="1" t="str">
        <f ca="1">IF($G763="","",IF(RAND()&lt;$B$7,"T","H"))</f>
        <v>T</v>
      </c>
      <c r="U763" s="1" t="str">
        <f ca="1">IF($G763="","",IF(RAND()&lt;$B$7,"T","H"))</f>
        <v>H</v>
      </c>
      <c r="V763" s="1" t="str">
        <f ca="1">IF($G763="","",IF(RAND()&lt;$B$7,"T","H"))</f>
        <v>T</v>
      </c>
      <c r="W763" s="1" t="str">
        <f ca="1">IF($G763="","",IF(RAND()&lt;$B$7,"T","H"))</f>
        <v>H</v>
      </c>
      <c r="X763" s="1" t="str">
        <f ca="1">IF($G763="","",IF(RAND()&lt;$B$7,"T","H"))</f>
        <v>T</v>
      </c>
      <c r="Y763" s="1" t="str">
        <f ca="1">IF($G763="","",IF(RAND()&lt;$B$7,"T","H"))</f>
        <v>T</v>
      </c>
      <c r="Z763" s="1" t="str">
        <f ca="1">IF($G763="","",IF(RAND()&lt;$B$7,"T","H"))</f>
        <v>T</v>
      </c>
      <c r="AA763" s="1" t="str">
        <f ca="1">IF($G763="","",IF(RAND()&lt;$B$7,"T","H"))</f>
        <v>T</v>
      </c>
    </row>
    <row r="764" spans="6:27" x14ac:dyDescent="0.25">
      <c r="F764" cm="1">
        <f t="array" aca="1" ref="F764" ca="1">IF(G764="","",MAX(MAX(FREQUENCY(IF(H764:AA764="H",COLUMN(H764:AA764)),IF(H764:AA764&lt;&gt;"H",COLUMN(H764:AA764)))),MAX(FREQUENCY(IF(H764:AA764="T",COLUMN(H764:AA764)),IF(H764:AA764&lt;&gt;"T",COLUMN(H764:AA764))))))</f>
        <v>4</v>
      </c>
      <c r="G764" s="1">
        <f>IF(OR(G763=A$7,G763=""),"",G763+1)</f>
        <v>760</v>
      </c>
      <c r="H764" s="1" t="str">
        <f ca="1">IF($G764="","",IF(RAND()&lt;$B$7,"T","H"))</f>
        <v>H</v>
      </c>
      <c r="I764" s="1" t="str">
        <f ca="1">IF($G764="","",IF(RAND()&lt;$B$7,"T","H"))</f>
        <v>T</v>
      </c>
      <c r="J764" s="1" t="str">
        <f ca="1">IF($G764="","",IF(RAND()&lt;$B$7,"T","H"))</f>
        <v>T</v>
      </c>
      <c r="K764" s="1" t="str">
        <f ca="1">IF($G764="","",IF(RAND()&lt;$B$7,"T","H"))</f>
        <v>H</v>
      </c>
      <c r="L764" s="1" t="str">
        <f ca="1">IF($G764="","",IF(RAND()&lt;$B$7,"T","H"))</f>
        <v>H</v>
      </c>
      <c r="M764" s="1" t="str">
        <f ca="1">IF($G764="","",IF(RAND()&lt;$B$7,"T","H"))</f>
        <v>T</v>
      </c>
      <c r="N764" s="1" t="str">
        <f ca="1">IF($G764="","",IF(RAND()&lt;$B$7,"T","H"))</f>
        <v>T</v>
      </c>
      <c r="O764" s="1" t="str">
        <f ca="1">IF($G764="","",IF(RAND()&lt;$B$7,"T","H"))</f>
        <v>H</v>
      </c>
      <c r="P764" s="1" t="str">
        <f ca="1">IF($G764="","",IF(RAND()&lt;$B$7,"T","H"))</f>
        <v>T</v>
      </c>
      <c r="Q764" s="1" t="str">
        <f ca="1">IF($G764="","",IF(RAND()&lt;$B$7,"T","H"))</f>
        <v>H</v>
      </c>
      <c r="R764" s="1" t="str">
        <f ca="1">IF($G764="","",IF(RAND()&lt;$B$7,"T","H"))</f>
        <v>H</v>
      </c>
      <c r="S764" s="1" t="str">
        <f ca="1">IF($G764="","",IF(RAND()&lt;$B$7,"T","H"))</f>
        <v>H</v>
      </c>
      <c r="T764" s="1" t="str">
        <f ca="1">IF($G764="","",IF(RAND()&lt;$B$7,"T","H"))</f>
        <v>H</v>
      </c>
      <c r="U764" s="1" t="str">
        <f ca="1">IF($G764="","",IF(RAND()&lt;$B$7,"T","H"))</f>
        <v>T</v>
      </c>
      <c r="V764" s="1" t="str">
        <f ca="1">IF($G764="","",IF(RAND()&lt;$B$7,"T","H"))</f>
        <v>H</v>
      </c>
      <c r="W764" s="1" t="str">
        <f ca="1">IF($G764="","",IF(RAND()&lt;$B$7,"T","H"))</f>
        <v>H</v>
      </c>
      <c r="X764" s="1" t="str">
        <f ca="1">IF($G764="","",IF(RAND()&lt;$B$7,"T","H"))</f>
        <v>H</v>
      </c>
      <c r="Y764" s="1" t="str">
        <f ca="1">IF($G764="","",IF(RAND()&lt;$B$7,"T","H"))</f>
        <v>T</v>
      </c>
      <c r="Z764" s="1" t="str">
        <f ca="1">IF($G764="","",IF(RAND()&lt;$B$7,"T","H"))</f>
        <v>H</v>
      </c>
      <c r="AA764" s="1" t="str">
        <f ca="1">IF($G764="","",IF(RAND()&lt;$B$7,"T","H"))</f>
        <v>T</v>
      </c>
    </row>
    <row r="765" spans="6:27" x14ac:dyDescent="0.25">
      <c r="F765" cm="1">
        <f t="array" aca="1" ref="F765" ca="1">IF(G765="","",MAX(MAX(FREQUENCY(IF(H765:AA765="H",COLUMN(H765:AA765)),IF(H765:AA765&lt;&gt;"H",COLUMN(H765:AA765)))),MAX(FREQUENCY(IF(H765:AA765="T",COLUMN(H765:AA765)),IF(H765:AA765&lt;&gt;"T",COLUMN(H765:AA765))))))</f>
        <v>3</v>
      </c>
      <c r="G765" s="1">
        <f>IF(OR(G764=A$7,G764=""),"",G764+1)</f>
        <v>761</v>
      </c>
      <c r="H765" s="1" t="str">
        <f ca="1">IF($G765="","",IF(RAND()&lt;$B$7,"T","H"))</f>
        <v>H</v>
      </c>
      <c r="I765" s="1" t="str">
        <f ca="1">IF($G765="","",IF(RAND()&lt;$B$7,"T","H"))</f>
        <v>H</v>
      </c>
      <c r="J765" s="1" t="str">
        <f ca="1">IF($G765="","",IF(RAND()&lt;$B$7,"T","H"))</f>
        <v>H</v>
      </c>
      <c r="K765" s="1" t="str">
        <f ca="1">IF($G765="","",IF(RAND()&lt;$B$7,"T","H"))</f>
        <v>T</v>
      </c>
      <c r="L765" s="1" t="str">
        <f ca="1">IF($G765="","",IF(RAND()&lt;$B$7,"T","H"))</f>
        <v>H</v>
      </c>
      <c r="M765" s="1" t="str">
        <f ca="1">IF($G765="","",IF(RAND()&lt;$B$7,"T","H"))</f>
        <v>T</v>
      </c>
      <c r="N765" s="1" t="str">
        <f ca="1">IF($G765="","",IF(RAND()&lt;$B$7,"T","H"))</f>
        <v>H</v>
      </c>
      <c r="O765" s="1" t="str">
        <f ca="1">IF($G765="","",IF(RAND()&lt;$B$7,"T","H"))</f>
        <v>T</v>
      </c>
      <c r="P765" s="1" t="str">
        <f ca="1">IF($G765="","",IF(RAND()&lt;$B$7,"T","H"))</f>
        <v>T</v>
      </c>
      <c r="Q765" s="1" t="str">
        <f ca="1">IF($G765="","",IF(RAND()&lt;$B$7,"T","H"))</f>
        <v>T</v>
      </c>
      <c r="R765" s="1" t="str">
        <f ca="1">IF($G765="","",IF(RAND()&lt;$B$7,"T","H"))</f>
        <v>H</v>
      </c>
      <c r="S765" s="1" t="str">
        <f ca="1">IF($G765="","",IF(RAND()&lt;$B$7,"T","H"))</f>
        <v>T</v>
      </c>
      <c r="T765" s="1" t="str">
        <f ca="1">IF($G765="","",IF(RAND()&lt;$B$7,"T","H"))</f>
        <v>T</v>
      </c>
      <c r="U765" s="1" t="str">
        <f ca="1">IF($G765="","",IF(RAND()&lt;$B$7,"T","H"))</f>
        <v>T</v>
      </c>
      <c r="V765" s="1" t="str">
        <f ca="1">IF($G765="","",IF(RAND()&lt;$B$7,"T","H"))</f>
        <v>H</v>
      </c>
      <c r="W765" s="1" t="str">
        <f ca="1">IF($G765="","",IF(RAND()&lt;$B$7,"T","H"))</f>
        <v>H</v>
      </c>
      <c r="X765" s="1" t="str">
        <f ca="1">IF($G765="","",IF(RAND()&lt;$B$7,"T","H"))</f>
        <v>H</v>
      </c>
      <c r="Y765" s="1" t="str">
        <f ca="1">IF($G765="","",IF(RAND()&lt;$B$7,"T","H"))</f>
        <v>T</v>
      </c>
      <c r="Z765" s="1" t="str">
        <f ca="1">IF($G765="","",IF(RAND()&lt;$B$7,"T","H"))</f>
        <v>T</v>
      </c>
      <c r="AA765" s="1" t="str">
        <f ca="1">IF($G765="","",IF(RAND()&lt;$B$7,"T","H"))</f>
        <v>H</v>
      </c>
    </row>
    <row r="766" spans="6:27" x14ac:dyDescent="0.25">
      <c r="F766" cm="1">
        <f t="array" aca="1" ref="F766" ca="1">IF(G766="","",MAX(MAX(FREQUENCY(IF(H766:AA766="H",COLUMN(H766:AA766)),IF(H766:AA766&lt;&gt;"H",COLUMN(H766:AA766)))),MAX(FREQUENCY(IF(H766:AA766="T",COLUMN(H766:AA766)),IF(H766:AA766&lt;&gt;"T",COLUMN(H766:AA766))))))</f>
        <v>5</v>
      </c>
      <c r="G766" s="1">
        <f>IF(OR(G765=A$7,G765=""),"",G765+1)</f>
        <v>762</v>
      </c>
      <c r="H766" s="1" t="str">
        <f ca="1">IF($G766="","",IF(RAND()&lt;$B$7,"T","H"))</f>
        <v>T</v>
      </c>
      <c r="I766" s="1" t="str">
        <f ca="1">IF($G766="","",IF(RAND()&lt;$B$7,"T","H"))</f>
        <v>T</v>
      </c>
      <c r="J766" s="1" t="str">
        <f ca="1">IF($G766="","",IF(RAND()&lt;$B$7,"T","H"))</f>
        <v>H</v>
      </c>
      <c r="K766" s="1" t="str">
        <f ca="1">IF($G766="","",IF(RAND()&lt;$B$7,"T","H"))</f>
        <v>T</v>
      </c>
      <c r="L766" s="1" t="str">
        <f ca="1">IF($G766="","",IF(RAND()&lt;$B$7,"T","H"))</f>
        <v>H</v>
      </c>
      <c r="M766" s="1" t="str">
        <f ca="1">IF($G766="","",IF(RAND()&lt;$B$7,"T","H"))</f>
        <v>T</v>
      </c>
      <c r="N766" s="1" t="str">
        <f ca="1">IF($G766="","",IF(RAND()&lt;$B$7,"T","H"))</f>
        <v>H</v>
      </c>
      <c r="O766" s="1" t="str">
        <f ca="1">IF($G766="","",IF(RAND()&lt;$B$7,"T","H"))</f>
        <v>T</v>
      </c>
      <c r="P766" s="1" t="str">
        <f ca="1">IF($G766="","",IF(RAND()&lt;$B$7,"T","H"))</f>
        <v>H</v>
      </c>
      <c r="Q766" s="1" t="str">
        <f ca="1">IF($G766="","",IF(RAND()&lt;$B$7,"T","H"))</f>
        <v>T</v>
      </c>
      <c r="R766" s="1" t="str">
        <f ca="1">IF($G766="","",IF(RAND()&lt;$B$7,"T","H"))</f>
        <v>H</v>
      </c>
      <c r="S766" s="1" t="str">
        <f ca="1">IF($G766="","",IF(RAND()&lt;$B$7,"T","H"))</f>
        <v>T</v>
      </c>
      <c r="T766" s="1" t="str">
        <f ca="1">IF($G766="","",IF(RAND()&lt;$B$7,"T","H"))</f>
        <v>H</v>
      </c>
      <c r="U766" s="1" t="str">
        <f ca="1">IF($G766="","",IF(RAND()&lt;$B$7,"T","H"))</f>
        <v>H</v>
      </c>
      <c r="V766" s="1" t="str">
        <f ca="1">IF($G766="","",IF(RAND()&lt;$B$7,"T","H"))</f>
        <v>T</v>
      </c>
      <c r="W766" s="1" t="str">
        <f ca="1">IF($G766="","",IF(RAND()&lt;$B$7,"T","H"))</f>
        <v>T</v>
      </c>
      <c r="X766" s="1" t="str">
        <f ca="1">IF($G766="","",IF(RAND()&lt;$B$7,"T","H"))</f>
        <v>T</v>
      </c>
      <c r="Y766" s="1" t="str">
        <f ca="1">IF($G766="","",IF(RAND()&lt;$B$7,"T","H"))</f>
        <v>T</v>
      </c>
      <c r="Z766" s="1" t="str">
        <f ca="1">IF($G766="","",IF(RAND()&lt;$B$7,"T","H"))</f>
        <v>T</v>
      </c>
      <c r="AA766" s="1" t="str">
        <f ca="1">IF($G766="","",IF(RAND()&lt;$B$7,"T","H"))</f>
        <v>H</v>
      </c>
    </row>
    <row r="767" spans="6:27" x14ac:dyDescent="0.25">
      <c r="F767" cm="1">
        <f t="array" aca="1" ref="F767" ca="1">IF(G767="","",MAX(MAX(FREQUENCY(IF(H767:AA767="H",COLUMN(H767:AA767)),IF(H767:AA767&lt;&gt;"H",COLUMN(H767:AA767)))),MAX(FREQUENCY(IF(H767:AA767="T",COLUMN(H767:AA767)),IF(H767:AA767&lt;&gt;"T",COLUMN(H767:AA767))))))</f>
        <v>3</v>
      </c>
      <c r="G767" s="1">
        <f>IF(OR(G766=A$7,G766=""),"",G766+1)</f>
        <v>763</v>
      </c>
      <c r="H767" s="1" t="str">
        <f ca="1">IF($G767="","",IF(RAND()&lt;$B$7,"T","H"))</f>
        <v>H</v>
      </c>
      <c r="I767" s="1" t="str">
        <f ca="1">IF($G767="","",IF(RAND()&lt;$B$7,"T","H"))</f>
        <v>T</v>
      </c>
      <c r="J767" s="1" t="str">
        <f ca="1">IF($G767="","",IF(RAND()&lt;$B$7,"T","H"))</f>
        <v>T</v>
      </c>
      <c r="K767" s="1" t="str">
        <f ca="1">IF($G767="","",IF(RAND()&lt;$B$7,"T","H"))</f>
        <v>H</v>
      </c>
      <c r="L767" s="1" t="str">
        <f ca="1">IF($G767="","",IF(RAND()&lt;$B$7,"T","H"))</f>
        <v>H</v>
      </c>
      <c r="M767" s="1" t="str">
        <f ca="1">IF($G767="","",IF(RAND()&lt;$B$7,"T","H"))</f>
        <v>H</v>
      </c>
      <c r="N767" s="1" t="str">
        <f ca="1">IF($G767="","",IF(RAND()&lt;$B$7,"T","H"))</f>
        <v>T</v>
      </c>
      <c r="O767" s="1" t="str">
        <f ca="1">IF($G767="","",IF(RAND()&lt;$B$7,"T","H"))</f>
        <v>H</v>
      </c>
      <c r="P767" s="1" t="str">
        <f ca="1">IF($G767="","",IF(RAND()&lt;$B$7,"T","H"))</f>
        <v>H</v>
      </c>
      <c r="Q767" s="1" t="str">
        <f ca="1">IF($G767="","",IF(RAND()&lt;$B$7,"T","H"))</f>
        <v>H</v>
      </c>
      <c r="R767" s="1" t="str">
        <f ca="1">IF($G767="","",IF(RAND()&lt;$B$7,"T","H"))</f>
        <v>T</v>
      </c>
      <c r="S767" s="1" t="str">
        <f ca="1">IF($G767="","",IF(RAND()&lt;$B$7,"T","H"))</f>
        <v>H</v>
      </c>
      <c r="T767" s="1" t="str">
        <f ca="1">IF($G767="","",IF(RAND()&lt;$B$7,"T","H"))</f>
        <v>T</v>
      </c>
      <c r="U767" s="1" t="str">
        <f ca="1">IF($G767="","",IF(RAND()&lt;$B$7,"T","H"))</f>
        <v>T</v>
      </c>
      <c r="V767" s="1" t="str">
        <f ca="1">IF($G767="","",IF(RAND()&lt;$B$7,"T","H"))</f>
        <v>H</v>
      </c>
      <c r="W767" s="1" t="str">
        <f ca="1">IF($G767="","",IF(RAND()&lt;$B$7,"T","H"))</f>
        <v>H</v>
      </c>
      <c r="X767" s="1" t="str">
        <f ca="1">IF($G767="","",IF(RAND()&lt;$B$7,"T","H"))</f>
        <v>T</v>
      </c>
      <c r="Y767" s="1" t="str">
        <f ca="1">IF($G767="","",IF(RAND()&lt;$B$7,"T","H"))</f>
        <v>T</v>
      </c>
      <c r="Z767" s="1" t="str">
        <f ca="1">IF($G767="","",IF(RAND()&lt;$B$7,"T","H"))</f>
        <v>T</v>
      </c>
      <c r="AA767" s="1" t="str">
        <f ca="1">IF($G767="","",IF(RAND()&lt;$B$7,"T","H"))</f>
        <v>H</v>
      </c>
    </row>
    <row r="768" spans="6:27" x14ac:dyDescent="0.25">
      <c r="F768" cm="1">
        <f t="array" aca="1" ref="F768" ca="1">IF(G768="","",MAX(MAX(FREQUENCY(IF(H768:AA768="H",COLUMN(H768:AA768)),IF(H768:AA768&lt;&gt;"H",COLUMN(H768:AA768)))),MAX(FREQUENCY(IF(H768:AA768="T",COLUMN(H768:AA768)),IF(H768:AA768&lt;&gt;"T",COLUMN(H768:AA768))))))</f>
        <v>3</v>
      </c>
      <c r="G768" s="1">
        <f>IF(OR(G767=A$7,G767=""),"",G767+1)</f>
        <v>764</v>
      </c>
      <c r="H768" s="1" t="str">
        <f ca="1">IF($G768="","",IF(RAND()&lt;$B$7,"T","H"))</f>
        <v>H</v>
      </c>
      <c r="I768" s="1" t="str">
        <f ca="1">IF($G768="","",IF(RAND()&lt;$B$7,"T","H"))</f>
        <v>H</v>
      </c>
      <c r="J768" s="1" t="str">
        <f ca="1">IF($G768="","",IF(RAND()&lt;$B$7,"T","H"))</f>
        <v>T</v>
      </c>
      <c r="K768" s="1" t="str">
        <f ca="1">IF($G768="","",IF(RAND()&lt;$B$7,"T","H"))</f>
        <v>T</v>
      </c>
      <c r="L768" s="1" t="str">
        <f ca="1">IF($G768="","",IF(RAND()&lt;$B$7,"T","H"))</f>
        <v>T</v>
      </c>
      <c r="M768" s="1" t="str">
        <f ca="1">IF($G768="","",IF(RAND()&lt;$B$7,"T","H"))</f>
        <v>H</v>
      </c>
      <c r="N768" s="1" t="str">
        <f ca="1">IF($G768="","",IF(RAND()&lt;$B$7,"T","H"))</f>
        <v>T</v>
      </c>
      <c r="O768" s="1" t="str">
        <f ca="1">IF($G768="","",IF(RAND()&lt;$B$7,"T","H"))</f>
        <v>T</v>
      </c>
      <c r="P768" s="1" t="str">
        <f ca="1">IF($G768="","",IF(RAND()&lt;$B$7,"T","H"))</f>
        <v>T</v>
      </c>
      <c r="Q768" s="1" t="str">
        <f ca="1">IF($G768="","",IF(RAND()&lt;$B$7,"T","H"))</f>
        <v>H</v>
      </c>
      <c r="R768" s="1" t="str">
        <f ca="1">IF($G768="","",IF(RAND()&lt;$B$7,"T","H"))</f>
        <v>H</v>
      </c>
      <c r="S768" s="1" t="str">
        <f ca="1">IF($G768="","",IF(RAND()&lt;$B$7,"T","H"))</f>
        <v>T</v>
      </c>
      <c r="T768" s="1" t="str">
        <f ca="1">IF($G768="","",IF(RAND()&lt;$B$7,"T","H"))</f>
        <v>H</v>
      </c>
      <c r="U768" s="1" t="str">
        <f ca="1">IF($G768="","",IF(RAND()&lt;$B$7,"T","H"))</f>
        <v>T</v>
      </c>
      <c r="V768" s="1" t="str">
        <f ca="1">IF($G768="","",IF(RAND()&lt;$B$7,"T","H"))</f>
        <v>T</v>
      </c>
      <c r="W768" s="1" t="str">
        <f ca="1">IF($G768="","",IF(RAND()&lt;$B$7,"T","H"))</f>
        <v>H</v>
      </c>
      <c r="X768" s="1" t="str">
        <f ca="1">IF($G768="","",IF(RAND()&lt;$B$7,"T","H"))</f>
        <v>H</v>
      </c>
      <c r="Y768" s="1" t="str">
        <f ca="1">IF($G768="","",IF(RAND()&lt;$B$7,"T","H"))</f>
        <v>H</v>
      </c>
      <c r="Z768" s="1" t="str">
        <f ca="1">IF($G768="","",IF(RAND()&lt;$B$7,"T","H"))</f>
        <v>T</v>
      </c>
      <c r="AA768" s="1" t="str">
        <f ca="1">IF($G768="","",IF(RAND()&lt;$B$7,"T","H"))</f>
        <v>T</v>
      </c>
    </row>
    <row r="769" spans="6:27" x14ac:dyDescent="0.25">
      <c r="F769" cm="1">
        <f t="array" aca="1" ref="F769" ca="1">IF(G769="","",MAX(MAX(FREQUENCY(IF(H769:AA769="H",COLUMN(H769:AA769)),IF(H769:AA769&lt;&gt;"H",COLUMN(H769:AA769)))),MAX(FREQUENCY(IF(H769:AA769="T",COLUMN(H769:AA769)),IF(H769:AA769&lt;&gt;"T",COLUMN(H769:AA769))))))</f>
        <v>5</v>
      </c>
      <c r="G769" s="1">
        <f>IF(OR(G768=A$7,G768=""),"",G768+1)</f>
        <v>765</v>
      </c>
      <c r="H769" s="1" t="str">
        <f ca="1">IF($G769="","",IF(RAND()&lt;$B$7,"T","H"))</f>
        <v>H</v>
      </c>
      <c r="I769" s="1" t="str">
        <f ca="1">IF($G769="","",IF(RAND()&lt;$B$7,"T","H"))</f>
        <v>H</v>
      </c>
      <c r="J769" s="1" t="str">
        <f ca="1">IF($G769="","",IF(RAND()&lt;$B$7,"T","H"))</f>
        <v>H</v>
      </c>
      <c r="K769" s="1" t="str">
        <f ca="1">IF($G769="","",IF(RAND()&lt;$B$7,"T","H"))</f>
        <v>T</v>
      </c>
      <c r="L769" s="1" t="str">
        <f ca="1">IF($G769="","",IF(RAND()&lt;$B$7,"T","H"))</f>
        <v>T</v>
      </c>
      <c r="M769" s="1" t="str">
        <f ca="1">IF($G769="","",IF(RAND()&lt;$B$7,"T","H"))</f>
        <v>H</v>
      </c>
      <c r="N769" s="1" t="str">
        <f ca="1">IF($G769="","",IF(RAND()&lt;$B$7,"T","H"))</f>
        <v>H</v>
      </c>
      <c r="O769" s="1" t="str">
        <f ca="1">IF($G769="","",IF(RAND()&lt;$B$7,"T","H"))</f>
        <v>H</v>
      </c>
      <c r="P769" s="1" t="str">
        <f ca="1">IF($G769="","",IF(RAND()&lt;$B$7,"T","H"))</f>
        <v>H</v>
      </c>
      <c r="Q769" s="1" t="str">
        <f ca="1">IF($G769="","",IF(RAND()&lt;$B$7,"T","H"))</f>
        <v>H</v>
      </c>
      <c r="R769" s="1" t="str">
        <f ca="1">IF($G769="","",IF(RAND()&lt;$B$7,"T","H"))</f>
        <v>T</v>
      </c>
      <c r="S769" s="1" t="str">
        <f ca="1">IF($G769="","",IF(RAND()&lt;$B$7,"T","H"))</f>
        <v>T</v>
      </c>
      <c r="T769" s="1" t="str">
        <f ca="1">IF($G769="","",IF(RAND()&lt;$B$7,"T","H"))</f>
        <v>T</v>
      </c>
      <c r="U769" s="1" t="str">
        <f ca="1">IF($G769="","",IF(RAND()&lt;$B$7,"T","H"))</f>
        <v>H</v>
      </c>
      <c r="V769" s="1" t="str">
        <f ca="1">IF($G769="","",IF(RAND()&lt;$B$7,"T","H"))</f>
        <v>H</v>
      </c>
      <c r="W769" s="1" t="str">
        <f ca="1">IF($G769="","",IF(RAND()&lt;$B$7,"T","H"))</f>
        <v>H</v>
      </c>
      <c r="X769" s="1" t="str">
        <f ca="1">IF($G769="","",IF(RAND()&lt;$B$7,"T","H"))</f>
        <v>H</v>
      </c>
      <c r="Y769" s="1" t="str">
        <f ca="1">IF($G769="","",IF(RAND()&lt;$B$7,"T","H"))</f>
        <v>T</v>
      </c>
      <c r="Z769" s="1" t="str">
        <f ca="1">IF($G769="","",IF(RAND()&lt;$B$7,"T","H"))</f>
        <v>T</v>
      </c>
      <c r="AA769" s="1" t="str">
        <f ca="1">IF($G769="","",IF(RAND()&lt;$B$7,"T","H"))</f>
        <v>T</v>
      </c>
    </row>
    <row r="770" spans="6:27" x14ac:dyDescent="0.25">
      <c r="F770" cm="1">
        <f t="array" aca="1" ref="F770" ca="1">IF(G770="","",MAX(MAX(FREQUENCY(IF(H770:AA770="H",COLUMN(H770:AA770)),IF(H770:AA770&lt;&gt;"H",COLUMN(H770:AA770)))),MAX(FREQUENCY(IF(H770:AA770="T",COLUMN(H770:AA770)),IF(H770:AA770&lt;&gt;"T",COLUMN(H770:AA770))))))</f>
        <v>2</v>
      </c>
      <c r="G770" s="1">
        <f>IF(OR(G769=A$7,G769=""),"",G769+1)</f>
        <v>766</v>
      </c>
      <c r="H770" s="1" t="str">
        <f ca="1">IF($G770="","",IF(RAND()&lt;$B$7,"T","H"))</f>
        <v>T</v>
      </c>
      <c r="I770" s="1" t="str">
        <f ca="1">IF($G770="","",IF(RAND()&lt;$B$7,"T","H"))</f>
        <v>T</v>
      </c>
      <c r="J770" s="1" t="str">
        <f ca="1">IF($G770="","",IF(RAND()&lt;$B$7,"T","H"))</f>
        <v>H</v>
      </c>
      <c r="K770" s="1" t="str">
        <f ca="1">IF($G770="","",IF(RAND()&lt;$B$7,"T","H"))</f>
        <v>T</v>
      </c>
      <c r="L770" s="1" t="str">
        <f ca="1">IF($G770="","",IF(RAND()&lt;$B$7,"T","H"))</f>
        <v>H</v>
      </c>
      <c r="M770" s="1" t="str">
        <f ca="1">IF($G770="","",IF(RAND()&lt;$B$7,"T","H"))</f>
        <v>T</v>
      </c>
      <c r="N770" s="1" t="str">
        <f ca="1">IF($G770="","",IF(RAND()&lt;$B$7,"T","H"))</f>
        <v>T</v>
      </c>
      <c r="O770" s="1" t="str">
        <f ca="1">IF($G770="","",IF(RAND()&lt;$B$7,"T","H"))</f>
        <v>H</v>
      </c>
      <c r="P770" s="1" t="str">
        <f ca="1">IF($G770="","",IF(RAND()&lt;$B$7,"T","H"))</f>
        <v>H</v>
      </c>
      <c r="Q770" s="1" t="str">
        <f ca="1">IF($G770="","",IF(RAND()&lt;$B$7,"T","H"))</f>
        <v>T</v>
      </c>
      <c r="R770" s="1" t="str">
        <f ca="1">IF($G770="","",IF(RAND()&lt;$B$7,"T","H"))</f>
        <v>H</v>
      </c>
      <c r="S770" s="1" t="str">
        <f ca="1">IF($G770="","",IF(RAND()&lt;$B$7,"T","H"))</f>
        <v>T</v>
      </c>
      <c r="T770" s="1" t="str">
        <f ca="1">IF($G770="","",IF(RAND()&lt;$B$7,"T","H"))</f>
        <v>H</v>
      </c>
      <c r="U770" s="1" t="str">
        <f ca="1">IF($G770="","",IF(RAND()&lt;$B$7,"T","H"))</f>
        <v>H</v>
      </c>
      <c r="V770" s="1" t="str">
        <f ca="1">IF($G770="","",IF(RAND()&lt;$B$7,"T","H"))</f>
        <v>T</v>
      </c>
      <c r="W770" s="1" t="str">
        <f ca="1">IF($G770="","",IF(RAND()&lt;$B$7,"T","H"))</f>
        <v>T</v>
      </c>
      <c r="X770" s="1" t="str">
        <f ca="1">IF($G770="","",IF(RAND()&lt;$B$7,"T","H"))</f>
        <v>H</v>
      </c>
      <c r="Y770" s="1" t="str">
        <f ca="1">IF($G770="","",IF(RAND()&lt;$B$7,"T","H"))</f>
        <v>T</v>
      </c>
      <c r="Z770" s="1" t="str">
        <f ca="1">IF($G770="","",IF(RAND()&lt;$B$7,"T","H"))</f>
        <v>T</v>
      </c>
      <c r="AA770" s="1" t="str">
        <f ca="1">IF($G770="","",IF(RAND()&lt;$B$7,"T","H"))</f>
        <v>H</v>
      </c>
    </row>
    <row r="771" spans="6:27" x14ac:dyDescent="0.25">
      <c r="F771" cm="1">
        <f t="array" aca="1" ref="F771" ca="1">IF(G771="","",MAX(MAX(FREQUENCY(IF(H771:AA771="H",COLUMN(H771:AA771)),IF(H771:AA771&lt;&gt;"H",COLUMN(H771:AA771)))),MAX(FREQUENCY(IF(H771:AA771="T",COLUMN(H771:AA771)),IF(H771:AA771&lt;&gt;"T",COLUMN(H771:AA771))))))</f>
        <v>3</v>
      </c>
      <c r="G771" s="1">
        <f>IF(OR(G770=A$7,G770=""),"",G770+1)</f>
        <v>767</v>
      </c>
      <c r="H771" s="1" t="str">
        <f ca="1">IF($G771="","",IF(RAND()&lt;$B$7,"T","H"))</f>
        <v>T</v>
      </c>
      <c r="I771" s="1" t="str">
        <f ca="1">IF($G771="","",IF(RAND()&lt;$B$7,"T","H"))</f>
        <v>H</v>
      </c>
      <c r="J771" s="1" t="str">
        <f ca="1">IF($G771="","",IF(RAND()&lt;$B$7,"T","H"))</f>
        <v>T</v>
      </c>
      <c r="K771" s="1" t="str">
        <f ca="1">IF($G771="","",IF(RAND()&lt;$B$7,"T","H"))</f>
        <v>H</v>
      </c>
      <c r="L771" s="1" t="str">
        <f ca="1">IF($G771="","",IF(RAND()&lt;$B$7,"T","H"))</f>
        <v>H</v>
      </c>
      <c r="M771" s="1" t="str">
        <f ca="1">IF($G771="","",IF(RAND()&lt;$B$7,"T","H"))</f>
        <v>H</v>
      </c>
      <c r="N771" s="1" t="str">
        <f ca="1">IF($G771="","",IF(RAND()&lt;$B$7,"T","H"))</f>
        <v>T</v>
      </c>
      <c r="O771" s="1" t="str">
        <f ca="1">IF($G771="","",IF(RAND()&lt;$B$7,"T","H"))</f>
        <v>H</v>
      </c>
      <c r="P771" s="1" t="str">
        <f ca="1">IF($G771="","",IF(RAND()&lt;$B$7,"T","H"))</f>
        <v>T</v>
      </c>
      <c r="Q771" s="1" t="str">
        <f ca="1">IF($G771="","",IF(RAND()&lt;$B$7,"T","H"))</f>
        <v>H</v>
      </c>
      <c r="R771" s="1" t="str">
        <f ca="1">IF($G771="","",IF(RAND()&lt;$B$7,"T","H"))</f>
        <v>T</v>
      </c>
      <c r="S771" s="1" t="str">
        <f ca="1">IF($G771="","",IF(RAND()&lt;$B$7,"T","H"))</f>
        <v>T</v>
      </c>
      <c r="T771" s="1" t="str">
        <f ca="1">IF($G771="","",IF(RAND()&lt;$B$7,"T","H"))</f>
        <v>H</v>
      </c>
      <c r="U771" s="1" t="str">
        <f ca="1">IF($G771="","",IF(RAND()&lt;$B$7,"T","H"))</f>
        <v>H</v>
      </c>
      <c r="V771" s="1" t="str">
        <f ca="1">IF($G771="","",IF(RAND()&lt;$B$7,"T","H"))</f>
        <v>H</v>
      </c>
      <c r="W771" s="1" t="str">
        <f ca="1">IF($G771="","",IF(RAND()&lt;$B$7,"T","H"))</f>
        <v>T</v>
      </c>
      <c r="X771" s="1" t="str">
        <f ca="1">IF($G771="","",IF(RAND()&lt;$B$7,"T","H"))</f>
        <v>T</v>
      </c>
      <c r="Y771" s="1" t="str">
        <f ca="1">IF($G771="","",IF(RAND()&lt;$B$7,"T","H"))</f>
        <v>H</v>
      </c>
      <c r="Z771" s="1" t="str">
        <f ca="1">IF($G771="","",IF(RAND()&lt;$B$7,"T","H"))</f>
        <v>T</v>
      </c>
      <c r="AA771" s="1" t="str">
        <f ca="1">IF($G771="","",IF(RAND()&lt;$B$7,"T","H"))</f>
        <v>T</v>
      </c>
    </row>
    <row r="772" spans="6:27" x14ac:dyDescent="0.25">
      <c r="F772" cm="1">
        <f t="array" aca="1" ref="F772" ca="1">IF(G772="","",MAX(MAX(FREQUENCY(IF(H772:AA772="H",COLUMN(H772:AA772)),IF(H772:AA772&lt;&gt;"H",COLUMN(H772:AA772)))),MAX(FREQUENCY(IF(H772:AA772="T",COLUMN(H772:AA772)),IF(H772:AA772&lt;&gt;"T",COLUMN(H772:AA772))))))</f>
        <v>4</v>
      </c>
      <c r="G772" s="1">
        <f>IF(OR(G771=A$7,G771=""),"",G771+1)</f>
        <v>768</v>
      </c>
      <c r="H772" s="1" t="str">
        <f ca="1">IF($G772="","",IF(RAND()&lt;$B$7,"T","H"))</f>
        <v>T</v>
      </c>
      <c r="I772" s="1" t="str">
        <f ca="1">IF($G772="","",IF(RAND()&lt;$B$7,"T","H"))</f>
        <v>T</v>
      </c>
      <c r="J772" s="1" t="str">
        <f ca="1">IF($G772="","",IF(RAND()&lt;$B$7,"T","H"))</f>
        <v>T</v>
      </c>
      <c r="K772" s="1" t="str">
        <f ca="1">IF($G772="","",IF(RAND()&lt;$B$7,"T","H"))</f>
        <v>T</v>
      </c>
      <c r="L772" s="1" t="str">
        <f ca="1">IF($G772="","",IF(RAND()&lt;$B$7,"T","H"))</f>
        <v>H</v>
      </c>
      <c r="M772" s="1" t="str">
        <f ca="1">IF($G772="","",IF(RAND()&lt;$B$7,"T","H"))</f>
        <v>T</v>
      </c>
      <c r="N772" s="1" t="str">
        <f ca="1">IF($G772="","",IF(RAND()&lt;$B$7,"T","H"))</f>
        <v>H</v>
      </c>
      <c r="O772" s="1" t="str">
        <f ca="1">IF($G772="","",IF(RAND()&lt;$B$7,"T","H"))</f>
        <v>T</v>
      </c>
      <c r="P772" s="1" t="str">
        <f ca="1">IF($G772="","",IF(RAND()&lt;$B$7,"T","H"))</f>
        <v>T</v>
      </c>
      <c r="Q772" s="1" t="str">
        <f ca="1">IF($G772="","",IF(RAND()&lt;$B$7,"T","H"))</f>
        <v>T</v>
      </c>
      <c r="R772" s="1" t="str">
        <f ca="1">IF($G772="","",IF(RAND()&lt;$B$7,"T","H"))</f>
        <v>H</v>
      </c>
      <c r="S772" s="1" t="str">
        <f ca="1">IF($G772="","",IF(RAND()&lt;$B$7,"T","H"))</f>
        <v>T</v>
      </c>
      <c r="T772" s="1" t="str">
        <f ca="1">IF($G772="","",IF(RAND()&lt;$B$7,"T","H"))</f>
        <v>H</v>
      </c>
      <c r="U772" s="1" t="str">
        <f ca="1">IF($G772="","",IF(RAND()&lt;$B$7,"T","H"))</f>
        <v>H</v>
      </c>
      <c r="V772" s="1" t="str">
        <f ca="1">IF($G772="","",IF(RAND()&lt;$B$7,"T","H"))</f>
        <v>H</v>
      </c>
      <c r="W772" s="1" t="str">
        <f ca="1">IF($G772="","",IF(RAND()&lt;$B$7,"T","H"))</f>
        <v>H</v>
      </c>
      <c r="X772" s="1" t="str">
        <f ca="1">IF($G772="","",IF(RAND()&lt;$B$7,"T","H"))</f>
        <v>T</v>
      </c>
      <c r="Y772" s="1" t="str">
        <f ca="1">IF($G772="","",IF(RAND()&lt;$B$7,"T","H"))</f>
        <v>T</v>
      </c>
      <c r="Z772" s="1" t="str">
        <f ca="1">IF($G772="","",IF(RAND()&lt;$B$7,"T","H"))</f>
        <v>T</v>
      </c>
      <c r="AA772" s="1" t="str">
        <f ca="1">IF($G772="","",IF(RAND()&lt;$B$7,"T","H"))</f>
        <v>H</v>
      </c>
    </row>
    <row r="773" spans="6:27" x14ac:dyDescent="0.25">
      <c r="F773" cm="1">
        <f t="array" aca="1" ref="F773" ca="1">IF(G773="","",MAX(MAX(FREQUENCY(IF(H773:AA773="H",COLUMN(H773:AA773)),IF(H773:AA773&lt;&gt;"H",COLUMN(H773:AA773)))),MAX(FREQUENCY(IF(H773:AA773="T",COLUMN(H773:AA773)),IF(H773:AA773&lt;&gt;"T",COLUMN(H773:AA773))))))</f>
        <v>3</v>
      </c>
      <c r="G773" s="1">
        <f>IF(OR(G772=A$7,G772=""),"",G772+1)</f>
        <v>769</v>
      </c>
      <c r="H773" s="1" t="str">
        <f ca="1">IF($G773="","",IF(RAND()&lt;$B$7,"T","H"))</f>
        <v>H</v>
      </c>
      <c r="I773" s="1" t="str">
        <f ca="1">IF($G773="","",IF(RAND()&lt;$B$7,"T","H"))</f>
        <v>T</v>
      </c>
      <c r="J773" s="1" t="str">
        <f ca="1">IF($G773="","",IF(RAND()&lt;$B$7,"T","H"))</f>
        <v>T</v>
      </c>
      <c r="K773" s="1" t="str">
        <f ca="1">IF($G773="","",IF(RAND()&lt;$B$7,"T","H"))</f>
        <v>H</v>
      </c>
      <c r="L773" s="1" t="str">
        <f ca="1">IF($G773="","",IF(RAND()&lt;$B$7,"T","H"))</f>
        <v>H</v>
      </c>
      <c r="M773" s="1" t="str">
        <f ca="1">IF($G773="","",IF(RAND()&lt;$B$7,"T","H"))</f>
        <v>H</v>
      </c>
      <c r="N773" s="1" t="str">
        <f ca="1">IF($G773="","",IF(RAND()&lt;$B$7,"T","H"))</f>
        <v>T</v>
      </c>
      <c r="O773" s="1" t="str">
        <f ca="1">IF($G773="","",IF(RAND()&lt;$B$7,"T","H"))</f>
        <v>T</v>
      </c>
      <c r="P773" s="1" t="str">
        <f ca="1">IF($G773="","",IF(RAND()&lt;$B$7,"T","H"))</f>
        <v>T</v>
      </c>
      <c r="Q773" s="1" t="str">
        <f ca="1">IF($G773="","",IF(RAND()&lt;$B$7,"T","H"))</f>
        <v>H</v>
      </c>
      <c r="R773" s="1" t="str">
        <f ca="1">IF($G773="","",IF(RAND()&lt;$B$7,"T","H"))</f>
        <v>T</v>
      </c>
      <c r="S773" s="1" t="str">
        <f ca="1">IF($G773="","",IF(RAND()&lt;$B$7,"T","H"))</f>
        <v>T</v>
      </c>
      <c r="T773" s="1" t="str">
        <f ca="1">IF($G773="","",IF(RAND()&lt;$B$7,"T","H"))</f>
        <v>T</v>
      </c>
      <c r="U773" s="1" t="str">
        <f ca="1">IF($G773="","",IF(RAND()&lt;$B$7,"T","H"))</f>
        <v>H</v>
      </c>
      <c r="V773" s="1" t="str">
        <f ca="1">IF($G773="","",IF(RAND()&lt;$B$7,"T","H"))</f>
        <v>H</v>
      </c>
      <c r="W773" s="1" t="str">
        <f ca="1">IF($G773="","",IF(RAND()&lt;$B$7,"T","H"))</f>
        <v>T</v>
      </c>
      <c r="X773" s="1" t="str">
        <f ca="1">IF($G773="","",IF(RAND()&lt;$B$7,"T","H"))</f>
        <v>H</v>
      </c>
      <c r="Y773" s="1" t="str">
        <f ca="1">IF($G773="","",IF(RAND()&lt;$B$7,"T","H"))</f>
        <v>H</v>
      </c>
      <c r="Z773" s="1" t="str">
        <f ca="1">IF($G773="","",IF(RAND()&lt;$B$7,"T","H"))</f>
        <v>H</v>
      </c>
      <c r="AA773" s="1" t="str">
        <f ca="1">IF($G773="","",IF(RAND()&lt;$B$7,"T","H"))</f>
        <v>T</v>
      </c>
    </row>
    <row r="774" spans="6:27" x14ac:dyDescent="0.25">
      <c r="F774" cm="1">
        <f t="array" aca="1" ref="F774" ca="1">IF(G774="","",MAX(MAX(FREQUENCY(IF(H774:AA774="H",COLUMN(H774:AA774)),IF(H774:AA774&lt;&gt;"H",COLUMN(H774:AA774)))),MAX(FREQUENCY(IF(H774:AA774="T",COLUMN(H774:AA774)),IF(H774:AA774&lt;&gt;"T",COLUMN(H774:AA774))))))</f>
        <v>5</v>
      </c>
      <c r="G774" s="1">
        <f>IF(OR(G773=A$7,G773=""),"",G773+1)</f>
        <v>770</v>
      </c>
      <c r="H774" s="1" t="str">
        <f ca="1">IF($G774="","",IF(RAND()&lt;$B$7,"T","H"))</f>
        <v>T</v>
      </c>
      <c r="I774" s="1" t="str">
        <f ca="1">IF($G774="","",IF(RAND()&lt;$B$7,"T","H"))</f>
        <v>T</v>
      </c>
      <c r="J774" s="1" t="str">
        <f ca="1">IF($G774="","",IF(RAND()&lt;$B$7,"T","H"))</f>
        <v>H</v>
      </c>
      <c r="K774" s="1" t="str">
        <f ca="1">IF($G774="","",IF(RAND()&lt;$B$7,"T","H"))</f>
        <v>H</v>
      </c>
      <c r="L774" s="1" t="str">
        <f ca="1">IF($G774="","",IF(RAND()&lt;$B$7,"T","H"))</f>
        <v>T</v>
      </c>
      <c r="M774" s="1" t="str">
        <f ca="1">IF($G774="","",IF(RAND()&lt;$B$7,"T","H"))</f>
        <v>H</v>
      </c>
      <c r="N774" s="1" t="str">
        <f ca="1">IF($G774="","",IF(RAND()&lt;$B$7,"T","H"))</f>
        <v>T</v>
      </c>
      <c r="O774" s="1" t="str">
        <f ca="1">IF($G774="","",IF(RAND()&lt;$B$7,"T","H"))</f>
        <v>H</v>
      </c>
      <c r="P774" s="1" t="str">
        <f ca="1">IF($G774="","",IF(RAND()&lt;$B$7,"T","H"))</f>
        <v>H</v>
      </c>
      <c r="Q774" s="1" t="str">
        <f ca="1">IF($G774="","",IF(RAND()&lt;$B$7,"T","H"))</f>
        <v>H</v>
      </c>
      <c r="R774" s="1" t="str">
        <f ca="1">IF($G774="","",IF(RAND()&lt;$B$7,"T","H"))</f>
        <v>T</v>
      </c>
      <c r="S774" s="1" t="str">
        <f ca="1">IF($G774="","",IF(RAND()&lt;$B$7,"T","H"))</f>
        <v>H</v>
      </c>
      <c r="T774" s="1" t="str">
        <f ca="1">IF($G774="","",IF(RAND()&lt;$B$7,"T","H"))</f>
        <v>H</v>
      </c>
      <c r="U774" s="1" t="str">
        <f ca="1">IF($G774="","",IF(RAND()&lt;$B$7,"T","H"))</f>
        <v>H</v>
      </c>
      <c r="V774" s="1" t="str">
        <f ca="1">IF($G774="","",IF(RAND()&lt;$B$7,"T","H"))</f>
        <v>H</v>
      </c>
      <c r="W774" s="1" t="str">
        <f ca="1">IF($G774="","",IF(RAND()&lt;$B$7,"T","H"))</f>
        <v>H</v>
      </c>
      <c r="X774" s="1" t="str">
        <f ca="1">IF($G774="","",IF(RAND()&lt;$B$7,"T","H"))</f>
        <v>T</v>
      </c>
      <c r="Y774" s="1" t="str">
        <f ca="1">IF($G774="","",IF(RAND()&lt;$B$7,"T","H"))</f>
        <v>T</v>
      </c>
      <c r="Z774" s="1" t="str">
        <f ca="1">IF($G774="","",IF(RAND()&lt;$B$7,"T","H"))</f>
        <v>H</v>
      </c>
      <c r="AA774" s="1" t="str">
        <f ca="1">IF($G774="","",IF(RAND()&lt;$B$7,"T","H"))</f>
        <v>H</v>
      </c>
    </row>
    <row r="775" spans="6:27" x14ac:dyDescent="0.25">
      <c r="F775" cm="1">
        <f t="array" aca="1" ref="F775" ca="1">IF(G775="","",MAX(MAX(FREQUENCY(IF(H775:AA775="H",COLUMN(H775:AA775)),IF(H775:AA775&lt;&gt;"H",COLUMN(H775:AA775)))),MAX(FREQUENCY(IF(H775:AA775="T",COLUMN(H775:AA775)),IF(H775:AA775&lt;&gt;"T",COLUMN(H775:AA775))))))</f>
        <v>4</v>
      </c>
      <c r="G775" s="1">
        <f>IF(OR(G774=A$7,G774=""),"",G774+1)</f>
        <v>771</v>
      </c>
      <c r="H775" s="1" t="str">
        <f ca="1">IF($G775="","",IF(RAND()&lt;$B$7,"T","H"))</f>
        <v>T</v>
      </c>
      <c r="I775" s="1" t="str">
        <f ca="1">IF($G775="","",IF(RAND()&lt;$B$7,"T","H"))</f>
        <v>T</v>
      </c>
      <c r="J775" s="1" t="str">
        <f ca="1">IF($G775="","",IF(RAND()&lt;$B$7,"T","H"))</f>
        <v>T</v>
      </c>
      <c r="K775" s="1" t="str">
        <f ca="1">IF($G775="","",IF(RAND()&lt;$B$7,"T","H"))</f>
        <v>H</v>
      </c>
      <c r="L775" s="1" t="str">
        <f ca="1">IF($G775="","",IF(RAND()&lt;$B$7,"T","H"))</f>
        <v>T</v>
      </c>
      <c r="M775" s="1" t="str">
        <f ca="1">IF($G775="","",IF(RAND()&lt;$B$7,"T","H"))</f>
        <v>T</v>
      </c>
      <c r="N775" s="1" t="str">
        <f ca="1">IF($G775="","",IF(RAND()&lt;$B$7,"T","H"))</f>
        <v>T</v>
      </c>
      <c r="O775" s="1" t="str">
        <f ca="1">IF($G775="","",IF(RAND()&lt;$B$7,"T","H"))</f>
        <v>H</v>
      </c>
      <c r="P775" s="1" t="str">
        <f ca="1">IF($G775="","",IF(RAND()&lt;$B$7,"T","H"))</f>
        <v>H</v>
      </c>
      <c r="Q775" s="1" t="str">
        <f ca="1">IF($G775="","",IF(RAND()&lt;$B$7,"T","H"))</f>
        <v>T</v>
      </c>
      <c r="R775" s="1" t="str">
        <f ca="1">IF($G775="","",IF(RAND()&lt;$B$7,"T","H"))</f>
        <v>T</v>
      </c>
      <c r="S775" s="1" t="str">
        <f ca="1">IF($G775="","",IF(RAND()&lt;$B$7,"T","H"))</f>
        <v>H</v>
      </c>
      <c r="T775" s="1" t="str">
        <f ca="1">IF($G775="","",IF(RAND()&lt;$B$7,"T","H"))</f>
        <v>H</v>
      </c>
      <c r="U775" s="1" t="str">
        <f ca="1">IF($G775="","",IF(RAND()&lt;$B$7,"T","H"))</f>
        <v>H</v>
      </c>
      <c r="V775" s="1" t="str">
        <f ca="1">IF($G775="","",IF(RAND()&lt;$B$7,"T","H"))</f>
        <v>T</v>
      </c>
      <c r="W775" s="1" t="str">
        <f ca="1">IF($G775="","",IF(RAND()&lt;$B$7,"T","H"))</f>
        <v>T</v>
      </c>
      <c r="X775" s="1" t="str">
        <f ca="1">IF($G775="","",IF(RAND()&lt;$B$7,"T","H"))</f>
        <v>T</v>
      </c>
      <c r="Y775" s="1" t="str">
        <f ca="1">IF($G775="","",IF(RAND()&lt;$B$7,"T","H"))</f>
        <v>T</v>
      </c>
      <c r="Z775" s="1" t="str">
        <f ca="1">IF($G775="","",IF(RAND()&lt;$B$7,"T","H"))</f>
        <v>H</v>
      </c>
      <c r="AA775" s="1" t="str">
        <f ca="1">IF($G775="","",IF(RAND()&lt;$B$7,"T","H"))</f>
        <v>T</v>
      </c>
    </row>
    <row r="776" spans="6:27" x14ac:dyDescent="0.25">
      <c r="F776" cm="1">
        <f t="array" aca="1" ref="F776" ca="1">IF(G776="","",MAX(MAX(FREQUENCY(IF(H776:AA776="H",COLUMN(H776:AA776)),IF(H776:AA776&lt;&gt;"H",COLUMN(H776:AA776)))),MAX(FREQUENCY(IF(H776:AA776="T",COLUMN(H776:AA776)),IF(H776:AA776&lt;&gt;"T",COLUMN(H776:AA776))))))</f>
        <v>5</v>
      </c>
      <c r="G776" s="1">
        <f>IF(OR(G775=A$7,G775=""),"",G775+1)</f>
        <v>772</v>
      </c>
      <c r="H776" s="1" t="str">
        <f ca="1">IF($G776="","",IF(RAND()&lt;$B$7,"T","H"))</f>
        <v>T</v>
      </c>
      <c r="I776" s="1" t="str">
        <f ca="1">IF($G776="","",IF(RAND()&lt;$B$7,"T","H"))</f>
        <v>H</v>
      </c>
      <c r="J776" s="1" t="str">
        <f ca="1">IF($G776="","",IF(RAND()&lt;$B$7,"T","H"))</f>
        <v>T</v>
      </c>
      <c r="K776" s="1" t="str">
        <f ca="1">IF($G776="","",IF(RAND()&lt;$B$7,"T","H"))</f>
        <v>T</v>
      </c>
      <c r="L776" s="1" t="str">
        <f ca="1">IF($G776="","",IF(RAND()&lt;$B$7,"T","H"))</f>
        <v>T</v>
      </c>
      <c r="M776" s="1" t="str">
        <f ca="1">IF($G776="","",IF(RAND()&lt;$B$7,"T","H"))</f>
        <v>H</v>
      </c>
      <c r="N776" s="1" t="str">
        <f ca="1">IF($G776="","",IF(RAND()&lt;$B$7,"T","H"))</f>
        <v>T</v>
      </c>
      <c r="O776" s="1" t="str">
        <f ca="1">IF($G776="","",IF(RAND()&lt;$B$7,"T","H"))</f>
        <v>H</v>
      </c>
      <c r="P776" s="1" t="str">
        <f ca="1">IF($G776="","",IF(RAND()&lt;$B$7,"T","H"))</f>
        <v>H</v>
      </c>
      <c r="Q776" s="1" t="str">
        <f ca="1">IF($G776="","",IF(RAND()&lt;$B$7,"T","H"))</f>
        <v>T</v>
      </c>
      <c r="R776" s="1" t="str">
        <f ca="1">IF($G776="","",IF(RAND()&lt;$B$7,"T","H"))</f>
        <v>H</v>
      </c>
      <c r="S776" s="1" t="str">
        <f ca="1">IF($G776="","",IF(RAND()&lt;$B$7,"T","H"))</f>
        <v>T</v>
      </c>
      <c r="T776" s="1" t="str">
        <f ca="1">IF($G776="","",IF(RAND()&lt;$B$7,"T","H"))</f>
        <v>H</v>
      </c>
      <c r="U776" s="1" t="str">
        <f ca="1">IF($G776="","",IF(RAND()&lt;$B$7,"T","H"))</f>
        <v>H</v>
      </c>
      <c r="V776" s="1" t="str">
        <f ca="1">IF($G776="","",IF(RAND()&lt;$B$7,"T","H"))</f>
        <v>H</v>
      </c>
      <c r="W776" s="1" t="str">
        <f ca="1">IF($G776="","",IF(RAND()&lt;$B$7,"T","H"))</f>
        <v>H</v>
      </c>
      <c r="X776" s="1" t="str">
        <f ca="1">IF($G776="","",IF(RAND()&lt;$B$7,"T","H"))</f>
        <v>H</v>
      </c>
      <c r="Y776" s="1" t="str">
        <f ca="1">IF($G776="","",IF(RAND()&lt;$B$7,"T","H"))</f>
        <v>T</v>
      </c>
      <c r="Z776" s="1" t="str">
        <f ca="1">IF($G776="","",IF(RAND()&lt;$B$7,"T","H"))</f>
        <v>T</v>
      </c>
      <c r="AA776" s="1" t="str">
        <f ca="1">IF($G776="","",IF(RAND()&lt;$B$7,"T","H"))</f>
        <v>H</v>
      </c>
    </row>
    <row r="777" spans="6:27" x14ac:dyDescent="0.25">
      <c r="F777" cm="1">
        <f t="array" aca="1" ref="F777" ca="1">IF(G777="","",MAX(MAX(FREQUENCY(IF(H777:AA777="H",COLUMN(H777:AA777)),IF(H777:AA777&lt;&gt;"H",COLUMN(H777:AA777)))),MAX(FREQUENCY(IF(H777:AA777="T",COLUMN(H777:AA777)),IF(H777:AA777&lt;&gt;"T",COLUMN(H777:AA777))))))</f>
        <v>5</v>
      </c>
      <c r="G777" s="1">
        <f>IF(OR(G776=A$7,G776=""),"",G776+1)</f>
        <v>773</v>
      </c>
      <c r="H777" s="1" t="str">
        <f ca="1">IF($G777="","",IF(RAND()&lt;$B$7,"T","H"))</f>
        <v>H</v>
      </c>
      <c r="I777" s="1" t="str">
        <f ca="1">IF($G777="","",IF(RAND()&lt;$B$7,"T","H"))</f>
        <v>T</v>
      </c>
      <c r="J777" s="1" t="str">
        <f ca="1">IF($G777="","",IF(RAND()&lt;$B$7,"T","H"))</f>
        <v>H</v>
      </c>
      <c r="K777" s="1" t="str">
        <f ca="1">IF($G777="","",IF(RAND()&lt;$B$7,"T","H"))</f>
        <v>H</v>
      </c>
      <c r="L777" s="1" t="str">
        <f ca="1">IF($G777="","",IF(RAND()&lt;$B$7,"T","H"))</f>
        <v>T</v>
      </c>
      <c r="M777" s="1" t="str">
        <f ca="1">IF($G777="","",IF(RAND()&lt;$B$7,"T","H"))</f>
        <v>H</v>
      </c>
      <c r="N777" s="1" t="str">
        <f ca="1">IF($G777="","",IF(RAND()&lt;$B$7,"T","H"))</f>
        <v>T</v>
      </c>
      <c r="O777" s="1" t="str">
        <f ca="1">IF($G777="","",IF(RAND()&lt;$B$7,"T","H"))</f>
        <v>T</v>
      </c>
      <c r="P777" s="1" t="str">
        <f ca="1">IF($G777="","",IF(RAND()&lt;$B$7,"T","H"))</f>
        <v>T</v>
      </c>
      <c r="Q777" s="1" t="str">
        <f ca="1">IF($G777="","",IF(RAND()&lt;$B$7,"T","H"))</f>
        <v>H</v>
      </c>
      <c r="R777" s="1" t="str">
        <f ca="1">IF($G777="","",IF(RAND()&lt;$B$7,"T","H"))</f>
        <v>H</v>
      </c>
      <c r="S777" s="1" t="str">
        <f ca="1">IF($G777="","",IF(RAND()&lt;$B$7,"T","H"))</f>
        <v>H</v>
      </c>
      <c r="T777" s="1" t="str">
        <f ca="1">IF($G777="","",IF(RAND()&lt;$B$7,"T","H"))</f>
        <v>H</v>
      </c>
      <c r="U777" s="1" t="str">
        <f ca="1">IF($G777="","",IF(RAND()&lt;$B$7,"T","H"))</f>
        <v>H</v>
      </c>
      <c r="V777" s="1" t="str">
        <f ca="1">IF($G777="","",IF(RAND()&lt;$B$7,"T","H"))</f>
        <v>T</v>
      </c>
      <c r="W777" s="1" t="str">
        <f ca="1">IF($G777="","",IF(RAND()&lt;$B$7,"T","H"))</f>
        <v>H</v>
      </c>
      <c r="X777" s="1" t="str">
        <f ca="1">IF($G777="","",IF(RAND()&lt;$B$7,"T","H"))</f>
        <v>H</v>
      </c>
      <c r="Y777" s="1" t="str">
        <f ca="1">IF($G777="","",IF(RAND()&lt;$B$7,"T","H"))</f>
        <v>T</v>
      </c>
      <c r="Z777" s="1" t="str">
        <f ca="1">IF($G777="","",IF(RAND()&lt;$B$7,"T","H"))</f>
        <v>H</v>
      </c>
      <c r="AA777" s="1" t="str">
        <f ca="1">IF($G777="","",IF(RAND()&lt;$B$7,"T","H"))</f>
        <v>H</v>
      </c>
    </row>
    <row r="778" spans="6:27" x14ac:dyDescent="0.25">
      <c r="F778" cm="1">
        <f t="array" aca="1" ref="F778" ca="1">IF(G778="","",MAX(MAX(FREQUENCY(IF(H778:AA778="H",COLUMN(H778:AA778)),IF(H778:AA778&lt;&gt;"H",COLUMN(H778:AA778)))),MAX(FREQUENCY(IF(H778:AA778="T",COLUMN(H778:AA778)),IF(H778:AA778&lt;&gt;"T",COLUMN(H778:AA778))))))</f>
        <v>6</v>
      </c>
      <c r="G778" s="1">
        <f>IF(OR(G777=A$7,G777=""),"",G777+1)</f>
        <v>774</v>
      </c>
      <c r="H778" s="1" t="str">
        <f ca="1">IF($G778="","",IF(RAND()&lt;$B$7,"T","H"))</f>
        <v>T</v>
      </c>
      <c r="I778" s="1" t="str">
        <f ca="1">IF($G778="","",IF(RAND()&lt;$B$7,"T","H"))</f>
        <v>T</v>
      </c>
      <c r="J778" s="1" t="str">
        <f ca="1">IF($G778="","",IF(RAND()&lt;$B$7,"T","H"))</f>
        <v>H</v>
      </c>
      <c r="K778" s="1" t="str">
        <f ca="1">IF($G778="","",IF(RAND()&lt;$B$7,"T","H"))</f>
        <v>H</v>
      </c>
      <c r="L778" s="1" t="str">
        <f ca="1">IF($G778="","",IF(RAND()&lt;$B$7,"T","H"))</f>
        <v>T</v>
      </c>
      <c r="M778" s="1" t="str">
        <f ca="1">IF($G778="","",IF(RAND()&lt;$B$7,"T","H"))</f>
        <v>T</v>
      </c>
      <c r="N778" s="1" t="str">
        <f ca="1">IF($G778="","",IF(RAND()&lt;$B$7,"T","H"))</f>
        <v>H</v>
      </c>
      <c r="O778" s="1" t="str">
        <f ca="1">IF($G778="","",IF(RAND()&lt;$B$7,"T","H"))</f>
        <v>H</v>
      </c>
      <c r="P778" s="1" t="str">
        <f ca="1">IF($G778="","",IF(RAND()&lt;$B$7,"T","H"))</f>
        <v>H</v>
      </c>
      <c r="Q778" s="1" t="str">
        <f ca="1">IF($G778="","",IF(RAND()&lt;$B$7,"T","H"))</f>
        <v>H</v>
      </c>
      <c r="R778" s="1" t="str">
        <f ca="1">IF($G778="","",IF(RAND()&lt;$B$7,"T","H"))</f>
        <v>H</v>
      </c>
      <c r="S778" s="1" t="str">
        <f ca="1">IF($G778="","",IF(RAND()&lt;$B$7,"T","H"))</f>
        <v>H</v>
      </c>
      <c r="T778" s="1" t="str">
        <f ca="1">IF($G778="","",IF(RAND()&lt;$B$7,"T","H"))</f>
        <v>T</v>
      </c>
      <c r="U778" s="1" t="str">
        <f ca="1">IF($G778="","",IF(RAND()&lt;$B$7,"T","H"))</f>
        <v>T</v>
      </c>
      <c r="V778" s="1" t="str">
        <f ca="1">IF($G778="","",IF(RAND()&lt;$B$7,"T","H"))</f>
        <v>H</v>
      </c>
      <c r="W778" s="1" t="str">
        <f ca="1">IF($G778="","",IF(RAND()&lt;$B$7,"T","H"))</f>
        <v>T</v>
      </c>
      <c r="X778" s="1" t="str">
        <f ca="1">IF($G778="","",IF(RAND()&lt;$B$7,"T","H"))</f>
        <v>H</v>
      </c>
      <c r="Y778" s="1" t="str">
        <f ca="1">IF($G778="","",IF(RAND()&lt;$B$7,"T","H"))</f>
        <v>T</v>
      </c>
      <c r="Z778" s="1" t="str">
        <f ca="1">IF($G778="","",IF(RAND()&lt;$B$7,"T","H"))</f>
        <v>T</v>
      </c>
      <c r="AA778" s="1" t="str">
        <f ca="1">IF($G778="","",IF(RAND()&lt;$B$7,"T","H"))</f>
        <v>T</v>
      </c>
    </row>
    <row r="779" spans="6:27" x14ac:dyDescent="0.25">
      <c r="F779" cm="1">
        <f t="array" aca="1" ref="F779" ca="1">IF(G779="","",MAX(MAX(FREQUENCY(IF(H779:AA779="H",COLUMN(H779:AA779)),IF(H779:AA779&lt;&gt;"H",COLUMN(H779:AA779)))),MAX(FREQUENCY(IF(H779:AA779="T",COLUMN(H779:AA779)),IF(H779:AA779&lt;&gt;"T",COLUMN(H779:AA779))))))</f>
        <v>5</v>
      </c>
      <c r="G779" s="1">
        <f>IF(OR(G778=A$7,G778=""),"",G778+1)</f>
        <v>775</v>
      </c>
      <c r="H779" s="1" t="str">
        <f ca="1">IF($G779="","",IF(RAND()&lt;$B$7,"T","H"))</f>
        <v>H</v>
      </c>
      <c r="I779" s="1" t="str">
        <f ca="1">IF($G779="","",IF(RAND()&lt;$B$7,"T","H"))</f>
        <v>T</v>
      </c>
      <c r="J779" s="1" t="str">
        <f ca="1">IF($G779="","",IF(RAND()&lt;$B$7,"T","H"))</f>
        <v>T</v>
      </c>
      <c r="K779" s="1" t="str">
        <f ca="1">IF($G779="","",IF(RAND()&lt;$B$7,"T","H"))</f>
        <v>H</v>
      </c>
      <c r="L779" s="1" t="str">
        <f ca="1">IF($G779="","",IF(RAND()&lt;$B$7,"T","H"))</f>
        <v>H</v>
      </c>
      <c r="M779" s="1" t="str">
        <f ca="1">IF($G779="","",IF(RAND()&lt;$B$7,"T","H"))</f>
        <v>T</v>
      </c>
      <c r="N779" s="1" t="str">
        <f ca="1">IF($G779="","",IF(RAND()&lt;$B$7,"T","H"))</f>
        <v>T</v>
      </c>
      <c r="O779" s="1" t="str">
        <f ca="1">IF($G779="","",IF(RAND()&lt;$B$7,"T","H"))</f>
        <v>T</v>
      </c>
      <c r="P779" s="1" t="str">
        <f ca="1">IF($G779="","",IF(RAND()&lt;$B$7,"T","H"))</f>
        <v>T</v>
      </c>
      <c r="Q779" s="1" t="str">
        <f ca="1">IF($G779="","",IF(RAND()&lt;$B$7,"T","H"))</f>
        <v>T</v>
      </c>
      <c r="R779" s="1" t="str">
        <f ca="1">IF($G779="","",IF(RAND()&lt;$B$7,"T","H"))</f>
        <v>H</v>
      </c>
      <c r="S779" s="1" t="str">
        <f ca="1">IF($G779="","",IF(RAND()&lt;$B$7,"T","H"))</f>
        <v>H</v>
      </c>
      <c r="T779" s="1" t="str">
        <f ca="1">IF($G779="","",IF(RAND()&lt;$B$7,"T","H"))</f>
        <v>H</v>
      </c>
      <c r="U779" s="1" t="str">
        <f ca="1">IF($G779="","",IF(RAND()&lt;$B$7,"T","H"))</f>
        <v>H</v>
      </c>
      <c r="V779" s="1" t="str">
        <f ca="1">IF($G779="","",IF(RAND()&lt;$B$7,"T","H"))</f>
        <v>T</v>
      </c>
      <c r="W779" s="1" t="str">
        <f ca="1">IF($G779="","",IF(RAND()&lt;$B$7,"T","H"))</f>
        <v>H</v>
      </c>
      <c r="X779" s="1" t="str">
        <f ca="1">IF($G779="","",IF(RAND()&lt;$B$7,"T","H"))</f>
        <v>H</v>
      </c>
      <c r="Y779" s="1" t="str">
        <f ca="1">IF($G779="","",IF(RAND()&lt;$B$7,"T","H"))</f>
        <v>T</v>
      </c>
      <c r="Z779" s="1" t="str">
        <f ca="1">IF($G779="","",IF(RAND()&lt;$B$7,"T","H"))</f>
        <v>H</v>
      </c>
      <c r="AA779" s="1" t="str">
        <f ca="1">IF($G779="","",IF(RAND()&lt;$B$7,"T","H"))</f>
        <v>H</v>
      </c>
    </row>
    <row r="780" spans="6:27" x14ac:dyDescent="0.25">
      <c r="F780" cm="1">
        <f t="array" aca="1" ref="F780" ca="1">IF(G780="","",MAX(MAX(FREQUENCY(IF(H780:AA780="H",COLUMN(H780:AA780)),IF(H780:AA780&lt;&gt;"H",COLUMN(H780:AA780)))),MAX(FREQUENCY(IF(H780:AA780="T",COLUMN(H780:AA780)),IF(H780:AA780&lt;&gt;"T",COLUMN(H780:AA780))))))</f>
        <v>7</v>
      </c>
      <c r="G780" s="1">
        <f>IF(OR(G779=A$7,G779=""),"",G779+1)</f>
        <v>776</v>
      </c>
      <c r="H780" s="1" t="str">
        <f ca="1">IF($G780="","",IF(RAND()&lt;$B$7,"T","H"))</f>
        <v>H</v>
      </c>
      <c r="I780" s="1" t="str">
        <f ca="1">IF($G780="","",IF(RAND()&lt;$B$7,"T","H"))</f>
        <v>H</v>
      </c>
      <c r="J780" s="1" t="str">
        <f ca="1">IF($G780="","",IF(RAND()&lt;$B$7,"T","H"))</f>
        <v>H</v>
      </c>
      <c r="K780" s="1" t="str">
        <f ca="1">IF($G780="","",IF(RAND()&lt;$B$7,"T","H"))</f>
        <v>H</v>
      </c>
      <c r="L780" s="1" t="str">
        <f ca="1">IF($G780="","",IF(RAND()&lt;$B$7,"T","H"))</f>
        <v>H</v>
      </c>
      <c r="M780" s="1" t="str">
        <f ca="1">IF($G780="","",IF(RAND()&lt;$B$7,"T","H"))</f>
        <v>H</v>
      </c>
      <c r="N780" s="1" t="str">
        <f ca="1">IF($G780="","",IF(RAND()&lt;$B$7,"T","H"))</f>
        <v>H</v>
      </c>
      <c r="O780" s="1" t="str">
        <f ca="1">IF($G780="","",IF(RAND()&lt;$B$7,"T","H"))</f>
        <v>T</v>
      </c>
      <c r="P780" s="1" t="str">
        <f ca="1">IF($G780="","",IF(RAND()&lt;$B$7,"T","H"))</f>
        <v>T</v>
      </c>
      <c r="Q780" s="1" t="str">
        <f ca="1">IF($G780="","",IF(RAND()&lt;$B$7,"T","H"))</f>
        <v>H</v>
      </c>
      <c r="R780" s="1" t="str">
        <f ca="1">IF($G780="","",IF(RAND()&lt;$B$7,"T","H"))</f>
        <v>H</v>
      </c>
      <c r="S780" s="1" t="str">
        <f ca="1">IF($G780="","",IF(RAND()&lt;$B$7,"T","H"))</f>
        <v>T</v>
      </c>
      <c r="T780" s="1" t="str">
        <f ca="1">IF($G780="","",IF(RAND()&lt;$B$7,"T","H"))</f>
        <v>T</v>
      </c>
      <c r="U780" s="1" t="str">
        <f ca="1">IF($G780="","",IF(RAND()&lt;$B$7,"T","H"))</f>
        <v>H</v>
      </c>
      <c r="V780" s="1" t="str">
        <f ca="1">IF($G780="","",IF(RAND()&lt;$B$7,"T","H"))</f>
        <v>H</v>
      </c>
      <c r="W780" s="1" t="str">
        <f ca="1">IF($G780="","",IF(RAND()&lt;$B$7,"T","H"))</f>
        <v>T</v>
      </c>
      <c r="X780" s="1" t="str">
        <f ca="1">IF($G780="","",IF(RAND()&lt;$B$7,"T","H"))</f>
        <v>T</v>
      </c>
      <c r="Y780" s="1" t="str">
        <f ca="1">IF($G780="","",IF(RAND()&lt;$B$7,"T","H"))</f>
        <v>T</v>
      </c>
      <c r="Z780" s="1" t="str">
        <f ca="1">IF($G780="","",IF(RAND()&lt;$B$7,"T","H"))</f>
        <v>T</v>
      </c>
      <c r="AA780" s="1" t="str">
        <f ca="1">IF($G780="","",IF(RAND()&lt;$B$7,"T","H"))</f>
        <v>T</v>
      </c>
    </row>
    <row r="781" spans="6:27" x14ac:dyDescent="0.25">
      <c r="F781" cm="1">
        <f t="array" aca="1" ref="F781" ca="1">IF(G781="","",MAX(MAX(FREQUENCY(IF(H781:AA781="H",COLUMN(H781:AA781)),IF(H781:AA781&lt;&gt;"H",COLUMN(H781:AA781)))),MAX(FREQUENCY(IF(H781:AA781="T",COLUMN(H781:AA781)),IF(H781:AA781&lt;&gt;"T",COLUMN(H781:AA781))))))</f>
        <v>3</v>
      </c>
      <c r="G781" s="1">
        <f>IF(OR(G780=A$7,G780=""),"",G780+1)</f>
        <v>777</v>
      </c>
      <c r="H781" s="1" t="str">
        <f ca="1">IF($G781="","",IF(RAND()&lt;$B$7,"T","H"))</f>
        <v>T</v>
      </c>
      <c r="I781" s="1" t="str">
        <f ca="1">IF($G781="","",IF(RAND()&lt;$B$7,"T","H"))</f>
        <v>T</v>
      </c>
      <c r="J781" s="1" t="str">
        <f ca="1">IF($G781="","",IF(RAND()&lt;$B$7,"T","H"))</f>
        <v>H</v>
      </c>
      <c r="K781" s="1" t="str">
        <f ca="1">IF($G781="","",IF(RAND()&lt;$B$7,"T","H"))</f>
        <v>T</v>
      </c>
      <c r="L781" s="1" t="str">
        <f ca="1">IF($G781="","",IF(RAND()&lt;$B$7,"T","H"))</f>
        <v>T</v>
      </c>
      <c r="M781" s="1" t="str">
        <f ca="1">IF($G781="","",IF(RAND()&lt;$B$7,"T","H"))</f>
        <v>T</v>
      </c>
      <c r="N781" s="1" t="str">
        <f ca="1">IF($G781="","",IF(RAND()&lt;$B$7,"T","H"))</f>
        <v>H</v>
      </c>
      <c r="O781" s="1" t="str">
        <f ca="1">IF($G781="","",IF(RAND()&lt;$B$7,"T","H"))</f>
        <v>T</v>
      </c>
      <c r="P781" s="1" t="str">
        <f ca="1">IF($G781="","",IF(RAND()&lt;$B$7,"T","H"))</f>
        <v>T</v>
      </c>
      <c r="Q781" s="1" t="str">
        <f ca="1">IF($G781="","",IF(RAND()&lt;$B$7,"T","H"))</f>
        <v>H</v>
      </c>
      <c r="R781" s="1" t="str">
        <f ca="1">IF($G781="","",IF(RAND()&lt;$B$7,"T","H"))</f>
        <v>T</v>
      </c>
      <c r="S781" s="1" t="str">
        <f ca="1">IF($G781="","",IF(RAND()&lt;$B$7,"T","H"))</f>
        <v>T</v>
      </c>
      <c r="T781" s="1" t="str">
        <f ca="1">IF($G781="","",IF(RAND()&lt;$B$7,"T","H"))</f>
        <v>T</v>
      </c>
      <c r="U781" s="1" t="str">
        <f ca="1">IF($G781="","",IF(RAND()&lt;$B$7,"T","H"))</f>
        <v>H</v>
      </c>
      <c r="V781" s="1" t="str">
        <f ca="1">IF($G781="","",IF(RAND()&lt;$B$7,"T","H"))</f>
        <v>H</v>
      </c>
      <c r="W781" s="1" t="str">
        <f ca="1">IF($G781="","",IF(RAND()&lt;$B$7,"T","H"))</f>
        <v>T</v>
      </c>
      <c r="X781" s="1" t="str">
        <f ca="1">IF($G781="","",IF(RAND()&lt;$B$7,"T","H"))</f>
        <v>H</v>
      </c>
      <c r="Y781" s="1" t="str">
        <f ca="1">IF($G781="","",IF(RAND()&lt;$B$7,"T","H"))</f>
        <v>H</v>
      </c>
      <c r="Z781" s="1" t="str">
        <f ca="1">IF($G781="","",IF(RAND()&lt;$B$7,"T","H"))</f>
        <v>T</v>
      </c>
      <c r="AA781" s="1" t="str">
        <f ca="1">IF($G781="","",IF(RAND()&lt;$B$7,"T","H"))</f>
        <v>T</v>
      </c>
    </row>
    <row r="782" spans="6:27" x14ac:dyDescent="0.25">
      <c r="F782" cm="1">
        <f t="array" aca="1" ref="F782" ca="1">IF(G782="","",MAX(MAX(FREQUENCY(IF(H782:AA782="H",COLUMN(H782:AA782)),IF(H782:AA782&lt;&gt;"H",COLUMN(H782:AA782)))),MAX(FREQUENCY(IF(H782:AA782="T",COLUMN(H782:AA782)),IF(H782:AA782&lt;&gt;"T",COLUMN(H782:AA782))))))</f>
        <v>5</v>
      </c>
      <c r="G782" s="1">
        <f>IF(OR(G781=A$7,G781=""),"",G781+1)</f>
        <v>778</v>
      </c>
      <c r="H782" s="1" t="str">
        <f ca="1">IF($G782="","",IF(RAND()&lt;$B$7,"T","H"))</f>
        <v>H</v>
      </c>
      <c r="I782" s="1" t="str">
        <f ca="1">IF($G782="","",IF(RAND()&lt;$B$7,"T","H"))</f>
        <v>T</v>
      </c>
      <c r="J782" s="1" t="str">
        <f ca="1">IF($G782="","",IF(RAND()&lt;$B$7,"T","H"))</f>
        <v>T</v>
      </c>
      <c r="K782" s="1" t="str">
        <f ca="1">IF($G782="","",IF(RAND()&lt;$B$7,"T","H"))</f>
        <v>T</v>
      </c>
      <c r="L782" s="1" t="str">
        <f ca="1">IF($G782="","",IF(RAND()&lt;$B$7,"T","H"))</f>
        <v>T</v>
      </c>
      <c r="M782" s="1" t="str">
        <f ca="1">IF($G782="","",IF(RAND()&lt;$B$7,"T","H"))</f>
        <v>H</v>
      </c>
      <c r="N782" s="1" t="str">
        <f ca="1">IF($G782="","",IF(RAND()&lt;$B$7,"T","H"))</f>
        <v>T</v>
      </c>
      <c r="O782" s="1" t="str">
        <f ca="1">IF($G782="","",IF(RAND()&lt;$B$7,"T","H"))</f>
        <v>H</v>
      </c>
      <c r="P782" s="1" t="str">
        <f ca="1">IF($G782="","",IF(RAND()&lt;$B$7,"T","H"))</f>
        <v>T</v>
      </c>
      <c r="Q782" s="1" t="str">
        <f ca="1">IF($G782="","",IF(RAND()&lt;$B$7,"T","H"))</f>
        <v>T</v>
      </c>
      <c r="R782" s="1" t="str">
        <f ca="1">IF($G782="","",IF(RAND()&lt;$B$7,"T","H"))</f>
        <v>T</v>
      </c>
      <c r="S782" s="1" t="str">
        <f ca="1">IF($G782="","",IF(RAND()&lt;$B$7,"T","H"))</f>
        <v>H</v>
      </c>
      <c r="T782" s="1" t="str">
        <f ca="1">IF($G782="","",IF(RAND()&lt;$B$7,"T","H"))</f>
        <v>T</v>
      </c>
      <c r="U782" s="1" t="str">
        <f ca="1">IF($G782="","",IF(RAND()&lt;$B$7,"T","H"))</f>
        <v>H</v>
      </c>
      <c r="V782" s="1" t="str">
        <f ca="1">IF($G782="","",IF(RAND()&lt;$B$7,"T","H"))</f>
        <v>H</v>
      </c>
      <c r="W782" s="1" t="str">
        <f ca="1">IF($G782="","",IF(RAND()&lt;$B$7,"T","H"))</f>
        <v>H</v>
      </c>
      <c r="X782" s="1" t="str">
        <f ca="1">IF($G782="","",IF(RAND()&lt;$B$7,"T","H"))</f>
        <v>H</v>
      </c>
      <c r="Y782" s="1" t="str">
        <f ca="1">IF($G782="","",IF(RAND()&lt;$B$7,"T","H"))</f>
        <v>H</v>
      </c>
      <c r="Z782" s="1" t="str">
        <f ca="1">IF($G782="","",IF(RAND()&lt;$B$7,"T","H"))</f>
        <v>T</v>
      </c>
      <c r="AA782" s="1" t="str">
        <f ca="1">IF($G782="","",IF(RAND()&lt;$B$7,"T","H"))</f>
        <v>T</v>
      </c>
    </row>
    <row r="783" spans="6:27" x14ac:dyDescent="0.25">
      <c r="F783" cm="1">
        <f t="array" aca="1" ref="F783" ca="1">IF(G783="","",MAX(MAX(FREQUENCY(IF(H783:AA783="H",COLUMN(H783:AA783)),IF(H783:AA783&lt;&gt;"H",COLUMN(H783:AA783)))),MAX(FREQUENCY(IF(H783:AA783="T",COLUMN(H783:AA783)),IF(H783:AA783&lt;&gt;"T",COLUMN(H783:AA783))))))</f>
        <v>3</v>
      </c>
      <c r="G783" s="1">
        <f>IF(OR(G782=A$7,G782=""),"",G782+1)</f>
        <v>779</v>
      </c>
      <c r="H783" s="1" t="str">
        <f ca="1">IF($G783="","",IF(RAND()&lt;$B$7,"T","H"))</f>
        <v>T</v>
      </c>
      <c r="I783" s="1" t="str">
        <f ca="1">IF($G783="","",IF(RAND()&lt;$B$7,"T","H"))</f>
        <v>T</v>
      </c>
      <c r="J783" s="1" t="str">
        <f ca="1">IF($G783="","",IF(RAND()&lt;$B$7,"T","H"))</f>
        <v>T</v>
      </c>
      <c r="K783" s="1" t="str">
        <f ca="1">IF($G783="","",IF(RAND()&lt;$B$7,"T","H"))</f>
        <v>H</v>
      </c>
      <c r="L783" s="1" t="str">
        <f ca="1">IF($G783="","",IF(RAND()&lt;$B$7,"T","H"))</f>
        <v>H</v>
      </c>
      <c r="M783" s="1" t="str">
        <f ca="1">IF($G783="","",IF(RAND()&lt;$B$7,"T","H"))</f>
        <v>T</v>
      </c>
      <c r="N783" s="1" t="str">
        <f ca="1">IF($G783="","",IF(RAND()&lt;$B$7,"T","H"))</f>
        <v>T</v>
      </c>
      <c r="O783" s="1" t="str">
        <f ca="1">IF($G783="","",IF(RAND()&lt;$B$7,"T","H"))</f>
        <v>H</v>
      </c>
      <c r="P783" s="1" t="str">
        <f ca="1">IF($G783="","",IF(RAND()&lt;$B$7,"T","H"))</f>
        <v>H</v>
      </c>
      <c r="Q783" s="1" t="str">
        <f ca="1">IF($G783="","",IF(RAND()&lt;$B$7,"T","H"))</f>
        <v>T</v>
      </c>
      <c r="R783" s="1" t="str">
        <f ca="1">IF($G783="","",IF(RAND()&lt;$B$7,"T","H"))</f>
        <v>H</v>
      </c>
      <c r="S783" s="1" t="str">
        <f ca="1">IF($G783="","",IF(RAND()&lt;$B$7,"T","H"))</f>
        <v>T</v>
      </c>
      <c r="T783" s="1" t="str">
        <f ca="1">IF($G783="","",IF(RAND()&lt;$B$7,"T","H"))</f>
        <v>H</v>
      </c>
      <c r="U783" s="1" t="str">
        <f ca="1">IF($G783="","",IF(RAND()&lt;$B$7,"T","H"))</f>
        <v>T</v>
      </c>
      <c r="V783" s="1" t="str">
        <f ca="1">IF($G783="","",IF(RAND()&lt;$B$7,"T","H"))</f>
        <v>T</v>
      </c>
      <c r="W783" s="1" t="str">
        <f ca="1">IF($G783="","",IF(RAND()&lt;$B$7,"T","H"))</f>
        <v>H</v>
      </c>
      <c r="X783" s="1" t="str">
        <f ca="1">IF($G783="","",IF(RAND()&lt;$B$7,"T","H"))</f>
        <v>H</v>
      </c>
      <c r="Y783" s="1" t="str">
        <f ca="1">IF($G783="","",IF(RAND()&lt;$B$7,"T","H"))</f>
        <v>H</v>
      </c>
      <c r="Z783" s="1" t="str">
        <f ca="1">IF($G783="","",IF(RAND()&lt;$B$7,"T","H"))</f>
        <v>T</v>
      </c>
      <c r="AA783" s="1" t="str">
        <f ca="1">IF($G783="","",IF(RAND()&lt;$B$7,"T","H"))</f>
        <v>T</v>
      </c>
    </row>
    <row r="784" spans="6:27" x14ac:dyDescent="0.25">
      <c r="F784" cm="1">
        <f t="array" aca="1" ref="F784" ca="1">IF(G784="","",MAX(MAX(FREQUENCY(IF(H784:AA784="H",COLUMN(H784:AA784)),IF(H784:AA784&lt;&gt;"H",COLUMN(H784:AA784)))),MAX(FREQUENCY(IF(H784:AA784="T",COLUMN(H784:AA784)),IF(H784:AA784&lt;&gt;"T",COLUMN(H784:AA784))))))</f>
        <v>4</v>
      </c>
      <c r="G784" s="1">
        <f>IF(OR(G783=A$7,G783=""),"",G783+1)</f>
        <v>780</v>
      </c>
      <c r="H784" s="1" t="str">
        <f ca="1">IF($G784="","",IF(RAND()&lt;$B$7,"T","H"))</f>
        <v>H</v>
      </c>
      <c r="I784" s="1" t="str">
        <f ca="1">IF($G784="","",IF(RAND()&lt;$B$7,"T","H"))</f>
        <v>T</v>
      </c>
      <c r="J784" s="1" t="str">
        <f ca="1">IF($G784="","",IF(RAND()&lt;$B$7,"T","H"))</f>
        <v>H</v>
      </c>
      <c r="K784" s="1" t="str">
        <f ca="1">IF($G784="","",IF(RAND()&lt;$B$7,"T","H"))</f>
        <v>H</v>
      </c>
      <c r="L784" s="1" t="str">
        <f ca="1">IF($G784="","",IF(RAND()&lt;$B$7,"T","H"))</f>
        <v>H</v>
      </c>
      <c r="M784" s="1" t="str">
        <f ca="1">IF($G784="","",IF(RAND()&lt;$B$7,"T","H"))</f>
        <v>T</v>
      </c>
      <c r="N784" s="1" t="str">
        <f ca="1">IF($G784="","",IF(RAND()&lt;$B$7,"T","H"))</f>
        <v>H</v>
      </c>
      <c r="O784" s="1" t="str">
        <f ca="1">IF($G784="","",IF(RAND()&lt;$B$7,"T","H"))</f>
        <v>T</v>
      </c>
      <c r="P784" s="1" t="str">
        <f ca="1">IF($G784="","",IF(RAND()&lt;$B$7,"T","H"))</f>
        <v>H</v>
      </c>
      <c r="Q784" s="1" t="str">
        <f ca="1">IF($G784="","",IF(RAND()&lt;$B$7,"T","H"))</f>
        <v>H</v>
      </c>
      <c r="R784" s="1" t="str">
        <f ca="1">IF($G784="","",IF(RAND()&lt;$B$7,"T","H"))</f>
        <v>H</v>
      </c>
      <c r="S784" s="1" t="str">
        <f ca="1">IF($G784="","",IF(RAND()&lt;$B$7,"T","H"))</f>
        <v>H</v>
      </c>
      <c r="T784" s="1" t="str">
        <f ca="1">IF($G784="","",IF(RAND()&lt;$B$7,"T","H"))</f>
        <v>T</v>
      </c>
      <c r="U784" s="1" t="str">
        <f ca="1">IF($G784="","",IF(RAND()&lt;$B$7,"T","H"))</f>
        <v>T</v>
      </c>
      <c r="V784" s="1" t="str">
        <f ca="1">IF($G784="","",IF(RAND()&lt;$B$7,"T","H"))</f>
        <v>T</v>
      </c>
      <c r="W784" s="1" t="str">
        <f ca="1">IF($G784="","",IF(RAND()&lt;$B$7,"T","H"))</f>
        <v>H</v>
      </c>
      <c r="X784" s="1" t="str">
        <f ca="1">IF($G784="","",IF(RAND()&lt;$B$7,"T","H"))</f>
        <v>T</v>
      </c>
      <c r="Y784" s="1" t="str">
        <f ca="1">IF($G784="","",IF(RAND()&lt;$B$7,"T","H"))</f>
        <v>T</v>
      </c>
      <c r="Z784" s="1" t="str">
        <f ca="1">IF($G784="","",IF(RAND()&lt;$B$7,"T","H"))</f>
        <v>T</v>
      </c>
      <c r="AA784" s="1" t="str">
        <f ca="1">IF($G784="","",IF(RAND()&lt;$B$7,"T","H"))</f>
        <v>T</v>
      </c>
    </row>
    <row r="785" spans="6:27" x14ac:dyDescent="0.25">
      <c r="F785" cm="1">
        <f t="array" aca="1" ref="F785" ca="1">IF(G785="","",MAX(MAX(FREQUENCY(IF(H785:AA785="H",COLUMN(H785:AA785)),IF(H785:AA785&lt;&gt;"H",COLUMN(H785:AA785)))),MAX(FREQUENCY(IF(H785:AA785="T",COLUMN(H785:AA785)),IF(H785:AA785&lt;&gt;"T",COLUMN(H785:AA785))))))</f>
        <v>5</v>
      </c>
      <c r="G785" s="1">
        <f>IF(OR(G784=A$7,G784=""),"",G784+1)</f>
        <v>781</v>
      </c>
      <c r="H785" s="1" t="str">
        <f ca="1">IF($G785="","",IF(RAND()&lt;$B$7,"T","H"))</f>
        <v>T</v>
      </c>
      <c r="I785" s="1" t="str">
        <f ca="1">IF($G785="","",IF(RAND()&lt;$B$7,"T","H"))</f>
        <v>H</v>
      </c>
      <c r="J785" s="1" t="str">
        <f ca="1">IF($G785="","",IF(RAND()&lt;$B$7,"T","H"))</f>
        <v>H</v>
      </c>
      <c r="K785" s="1" t="str">
        <f ca="1">IF($G785="","",IF(RAND()&lt;$B$7,"T","H"))</f>
        <v>H</v>
      </c>
      <c r="L785" s="1" t="str">
        <f ca="1">IF($G785="","",IF(RAND()&lt;$B$7,"T","H"))</f>
        <v>H</v>
      </c>
      <c r="M785" s="1" t="str">
        <f ca="1">IF($G785="","",IF(RAND()&lt;$B$7,"T","H"))</f>
        <v>H</v>
      </c>
      <c r="N785" s="1" t="str">
        <f ca="1">IF($G785="","",IF(RAND()&lt;$B$7,"T","H"))</f>
        <v>T</v>
      </c>
      <c r="O785" s="1" t="str">
        <f ca="1">IF($G785="","",IF(RAND()&lt;$B$7,"T","H"))</f>
        <v>H</v>
      </c>
      <c r="P785" s="1" t="str">
        <f ca="1">IF($G785="","",IF(RAND()&lt;$B$7,"T","H"))</f>
        <v>H</v>
      </c>
      <c r="Q785" s="1" t="str">
        <f ca="1">IF($G785="","",IF(RAND()&lt;$B$7,"T","H"))</f>
        <v>H</v>
      </c>
      <c r="R785" s="1" t="str">
        <f ca="1">IF($G785="","",IF(RAND()&lt;$B$7,"T","H"))</f>
        <v>T</v>
      </c>
      <c r="S785" s="1" t="str">
        <f ca="1">IF($G785="","",IF(RAND()&lt;$B$7,"T","H"))</f>
        <v>H</v>
      </c>
      <c r="T785" s="1" t="str">
        <f ca="1">IF($G785="","",IF(RAND()&lt;$B$7,"T","H"))</f>
        <v>T</v>
      </c>
      <c r="U785" s="1" t="str">
        <f ca="1">IF($G785="","",IF(RAND()&lt;$B$7,"T","H"))</f>
        <v>H</v>
      </c>
      <c r="V785" s="1" t="str">
        <f ca="1">IF($G785="","",IF(RAND()&lt;$B$7,"T","H"))</f>
        <v>H</v>
      </c>
      <c r="W785" s="1" t="str">
        <f ca="1">IF($G785="","",IF(RAND()&lt;$B$7,"T","H"))</f>
        <v>T</v>
      </c>
      <c r="X785" s="1" t="str">
        <f ca="1">IF($G785="","",IF(RAND()&lt;$B$7,"T","H"))</f>
        <v>T</v>
      </c>
      <c r="Y785" s="1" t="str">
        <f ca="1">IF($G785="","",IF(RAND()&lt;$B$7,"T","H"))</f>
        <v>T</v>
      </c>
      <c r="Z785" s="1" t="str">
        <f ca="1">IF($G785="","",IF(RAND()&lt;$B$7,"T","H"))</f>
        <v>T</v>
      </c>
      <c r="AA785" s="1" t="str">
        <f ca="1">IF($G785="","",IF(RAND()&lt;$B$7,"T","H"))</f>
        <v>H</v>
      </c>
    </row>
    <row r="786" spans="6:27" x14ac:dyDescent="0.25">
      <c r="F786" cm="1">
        <f t="array" aca="1" ref="F786" ca="1">IF(G786="","",MAX(MAX(FREQUENCY(IF(H786:AA786="H",COLUMN(H786:AA786)),IF(H786:AA786&lt;&gt;"H",COLUMN(H786:AA786)))),MAX(FREQUENCY(IF(H786:AA786="T",COLUMN(H786:AA786)),IF(H786:AA786&lt;&gt;"T",COLUMN(H786:AA786))))))</f>
        <v>5</v>
      </c>
      <c r="G786" s="1">
        <f>IF(OR(G785=A$7,G785=""),"",G785+1)</f>
        <v>782</v>
      </c>
      <c r="H786" s="1" t="str">
        <f ca="1">IF($G786="","",IF(RAND()&lt;$B$7,"T","H"))</f>
        <v>H</v>
      </c>
      <c r="I786" s="1" t="str">
        <f ca="1">IF($G786="","",IF(RAND()&lt;$B$7,"T","H"))</f>
        <v>H</v>
      </c>
      <c r="J786" s="1" t="str">
        <f ca="1">IF($G786="","",IF(RAND()&lt;$B$7,"T","H"))</f>
        <v>T</v>
      </c>
      <c r="K786" s="1" t="str">
        <f ca="1">IF($G786="","",IF(RAND()&lt;$B$7,"T","H"))</f>
        <v>H</v>
      </c>
      <c r="L786" s="1" t="str">
        <f ca="1">IF($G786="","",IF(RAND()&lt;$B$7,"T","H"))</f>
        <v>H</v>
      </c>
      <c r="M786" s="1" t="str">
        <f ca="1">IF($G786="","",IF(RAND()&lt;$B$7,"T","H"))</f>
        <v>T</v>
      </c>
      <c r="N786" s="1" t="str">
        <f ca="1">IF($G786="","",IF(RAND()&lt;$B$7,"T","H"))</f>
        <v>T</v>
      </c>
      <c r="O786" s="1" t="str">
        <f ca="1">IF($G786="","",IF(RAND()&lt;$B$7,"T","H"))</f>
        <v>T</v>
      </c>
      <c r="P786" s="1" t="str">
        <f ca="1">IF($G786="","",IF(RAND()&lt;$B$7,"T","H"))</f>
        <v>H</v>
      </c>
      <c r="Q786" s="1" t="str">
        <f ca="1">IF($G786="","",IF(RAND()&lt;$B$7,"T","H"))</f>
        <v>H</v>
      </c>
      <c r="R786" s="1" t="str">
        <f ca="1">IF($G786="","",IF(RAND()&lt;$B$7,"T","H"))</f>
        <v>T</v>
      </c>
      <c r="S786" s="1" t="str">
        <f ca="1">IF($G786="","",IF(RAND()&lt;$B$7,"T","H"))</f>
        <v>T</v>
      </c>
      <c r="T786" s="1" t="str">
        <f ca="1">IF($G786="","",IF(RAND()&lt;$B$7,"T","H"))</f>
        <v>T</v>
      </c>
      <c r="U786" s="1" t="str">
        <f ca="1">IF($G786="","",IF(RAND()&lt;$B$7,"T","H"))</f>
        <v>T</v>
      </c>
      <c r="V786" s="1" t="str">
        <f ca="1">IF($G786="","",IF(RAND()&lt;$B$7,"T","H"))</f>
        <v>T</v>
      </c>
      <c r="W786" s="1" t="str">
        <f ca="1">IF($G786="","",IF(RAND()&lt;$B$7,"T","H"))</f>
        <v>H</v>
      </c>
      <c r="X786" s="1" t="str">
        <f ca="1">IF($G786="","",IF(RAND()&lt;$B$7,"T","H"))</f>
        <v>T</v>
      </c>
      <c r="Y786" s="1" t="str">
        <f ca="1">IF($G786="","",IF(RAND()&lt;$B$7,"T","H"))</f>
        <v>T</v>
      </c>
      <c r="Z786" s="1" t="str">
        <f ca="1">IF($G786="","",IF(RAND()&lt;$B$7,"T","H"))</f>
        <v>H</v>
      </c>
      <c r="AA786" s="1" t="str">
        <f ca="1">IF($G786="","",IF(RAND()&lt;$B$7,"T","H"))</f>
        <v>T</v>
      </c>
    </row>
    <row r="787" spans="6:27" x14ac:dyDescent="0.25">
      <c r="F787" cm="1">
        <f t="array" aca="1" ref="F787" ca="1">IF(G787="","",MAX(MAX(FREQUENCY(IF(H787:AA787="H",COLUMN(H787:AA787)),IF(H787:AA787&lt;&gt;"H",COLUMN(H787:AA787)))),MAX(FREQUENCY(IF(H787:AA787="T",COLUMN(H787:AA787)),IF(H787:AA787&lt;&gt;"T",COLUMN(H787:AA787))))))</f>
        <v>3</v>
      </c>
      <c r="G787" s="1">
        <f>IF(OR(G786=A$7,G786=""),"",G786+1)</f>
        <v>783</v>
      </c>
      <c r="H787" s="1" t="str">
        <f ca="1">IF($G787="","",IF(RAND()&lt;$B$7,"T","H"))</f>
        <v>H</v>
      </c>
      <c r="I787" s="1" t="str">
        <f ca="1">IF($G787="","",IF(RAND()&lt;$B$7,"T","H"))</f>
        <v>H</v>
      </c>
      <c r="J787" s="1" t="str">
        <f ca="1">IF($G787="","",IF(RAND()&lt;$B$7,"T","H"))</f>
        <v>T</v>
      </c>
      <c r="K787" s="1" t="str">
        <f ca="1">IF($G787="","",IF(RAND()&lt;$B$7,"T","H"))</f>
        <v>T</v>
      </c>
      <c r="L787" s="1" t="str">
        <f ca="1">IF($G787="","",IF(RAND()&lt;$B$7,"T","H"))</f>
        <v>H</v>
      </c>
      <c r="M787" s="1" t="str">
        <f ca="1">IF($G787="","",IF(RAND()&lt;$B$7,"T","H"))</f>
        <v>T</v>
      </c>
      <c r="N787" s="1" t="str">
        <f ca="1">IF($G787="","",IF(RAND()&lt;$B$7,"T","H"))</f>
        <v>H</v>
      </c>
      <c r="O787" s="1" t="str">
        <f ca="1">IF($G787="","",IF(RAND()&lt;$B$7,"T","H"))</f>
        <v>H</v>
      </c>
      <c r="P787" s="1" t="str">
        <f ca="1">IF($G787="","",IF(RAND()&lt;$B$7,"T","H"))</f>
        <v>T</v>
      </c>
      <c r="Q787" s="1" t="str">
        <f ca="1">IF($G787="","",IF(RAND()&lt;$B$7,"T","H"))</f>
        <v>H</v>
      </c>
      <c r="R787" s="1" t="str">
        <f ca="1">IF($G787="","",IF(RAND()&lt;$B$7,"T","H"))</f>
        <v>H</v>
      </c>
      <c r="S787" s="1" t="str">
        <f ca="1">IF($G787="","",IF(RAND()&lt;$B$7,"T","H"))</f>
        <v>H</v>
      </c>
      <c r="T787" s="1" t="str">
        <f ca="1">IF($G787="","",IF(RAND()&lt;$B$7,"T","H"))</f>
        <v>T</v>
      </c>
      <c r="U787" s="1" t="str">
        <f ca="1">IF($G787="","",IF(RAND()&lt;$B$7,"T","H"))</f>
        <v>T</v>
      </c>
      <c r="V787" s="1" t="str">
        <f ca="1">IF($G787="","",IF(RAND()&lt;$B$7,"T","H"))</f>
        <v>T</v>
      </c>
      <c r="W787" s="1" t="str">
        <f ca="1">IF($G787="","",IF(RAND()&lt;$B$7,"T","H"))</f>
        <v>H</v>
      </c>
      <c r="X787" s="1" t="str">
        <f ca="1">IF($G787="","",IF(RAND()&lt;$B$7,"T","H"))</f>
        <v>H</v>
      </c>
      <c r="Y787" s="1" t="str">
        <f ca="1">IF($G787="","",IF(RAND()&lt;$B$7,"T","H"))</f>
        <v>H</v>
      </c>
      <c r="Z787" s="1" t="str">
        <f ca="1">IF($G787="","",IF(RAND()&lt;$B$7,"T","H"))</f>
        <v>T</v>
      </c>
      <c r="AA787" s="1" t="str">
        <f ca="1">IF($G787="","",IF(RAND()&lt;$B$7,"T","H"))</f>
        <v>H</v>
      </c>
    </row>
    <row r="788" spans="6:27" x14ac:dyDescent="0.25">
      <c r="F788" cm="1">
        <f t="array" aca="1" ref="F788" ca="1">IF(G788="","",MAX(MAX(FREQUENCY(IF(H788:AA788="H",COLUMN(H788:AA788)),IF(H788:AA788&lt;&gt;"H",COLUMN(H788:AA788)))),MAX(FREQUENCY(IF(H788:AA788="T",COLUMN(H788:AA788)),IF(H788:AA788&lt;&gt;"T",COLUMN(H788:AA788))))))</f>
        <v>4</v>
      </c>
      <c r="G788" s="1">
        <f>IF(OR(G787=A$7,G787=""),"",G787+1)</f>
        <v>784</v>
      </c>
      <c r="H788" s="1" t="str">
        <f ca="1">IF($G788="","",IF(RAND()&lt;$B$7,"T","H"))</f>
        <v>H</v>
      </c>
      <c r="I788" s="1" t="str">
        <f ca="1">IF($G788="","",IF(RAND()&lt;$B$7,"T","H"))</f>
        <v>H</v>
      </c>
      <c r="J788" s="1" t="str">
        <f ca="1">IF($G788="","",IF(RAND()&lt;$B$7,"T","H"))</f>
        <v>H</v>
      </c>
      <c r="K788" s="1" t="str">
        <f ca="1">IF($G788="","",IF(RAND()&lt;$B$7,"T","H"))</f>
        <v>T</v>
      </c>
      <c r="L788" s="1" t="str">
        <f ca="1">IF($G788="","",IF(RAND()&lt;$B$7,"T","H"))</f>
        <v>T</v>
      </c>
      <c r="M788" s="1" t="str">
        <f ca="1">IF($G788="","",IF(RAND()&lt;$B$7,"T","H"))</f>
        <v>T</v>
      </c>
      <c r="N788" s="1" t="str">
        <f ca="1">IF($G788="","",IF(RAND()&lt;$B$7,"T","H"))</f>
        <v>H</v>
      </c>
      <c r="O788" s="1" t="str">
        <f ca="1">IF($G788="","",IF(RAND()&lt;$B$7,"T","H"))</f>
        <v>T</v>
      </c>
      <c r="P788" s="1" t="str">
        <f ca="1">IF($G788="","",IF(RAND()&lt;$B$7,"T","H"))</f>
        <v>H</v>
      </c>
      <c r="Q788" s="1" t="str">
        <f ca="1">IF($G788="","",IF(RAND()&lt;$B$7,"T","H"))</f>
        <v>H</v>
      </c>
      <c r="R788" s="1" t="str">
        <f ca="1">IF($G788="","",IF(RAND()&lt;$B$7,"T","H"))</f>
        <v>H</v>
      </c>
      <c r="S788" s="1" t="str">
        <f ca="1">IF($G788="","",IF(RAND()&lt;$B$7,"T","H"))</f>
        <v>T</v>
      </c>
      <c r="T788" s="1" t="str">
        <f ca="1">IF($G788="","",IF(RAND()&lt;$B$7,"T","H"))</f>
        <v>H</v>
      </c>
      <c r="U788" s="1" t="str">
        <f ca="1">IF($G788="","",IF(RAND()&lt;$B$7,"T","H"))</f>
        <v>H</v>
      </c>
      <c r="V788" s="1" t="str">
        <f ca="1">IF($G788="","",IF(RAND()&lt;$B$7,"T","H"))</f>
        <v>H</v>
      </c>
      <c r="W788" s="1" t="str">
        <f ca="1">IF($G788="","",IF(RAND()&lt;$B$7,"T","H"))</f>
        <v>H</v>
      </c>
      <c r="X788" s="1" t="str">
        <f ca="1">IF($G788="","",IF(RAND()&lt;$B$7,"T","H"))</f>
        <v>T</v>
      </c>
      <c r="Y788" s="1" t="str">
        <f ca="1">IF($G788="","",IF(RAND()&lt;$B$7,"T","H"))</f>
        <v>T</v>
      </c>
      <c r="Z788" s="1" t="str">
        <f ca="1">IF($G788="","",IF(RAND()&lt;$B$7,"T","H"))</f>
        <v>T</v>
      </c>
      <c r="AA788" s="1" t="str">
        <f ca="1">IF($G788="","",IF(RAND()&lt;$B$7,"T","H"))</f>
        <v>H</v>
      </c>
    </row>
    <row r="789" spans="6:27" x14ac:dyDescent="0.25">
      <c r="F789" cm="1">
        <f t="array" aca="1" ref="F789" ca="1">IF(G789="","",MAX(MAX(FREQUENCY(IF(H789:AA789="H",COLUMN(H789:AA789)),IF(H789:AA789&lt;&gt;"H",COLUMN(H789:AA789)))),MAX(FREQUENCY(IF(H789:AA789="T",COLUMN(H789:AA789)),IF(H789:AA789&lt;&gt;"T",COLUMN(H789:AA789))))))</f>
        <v>3</v>
      </c>
      <c r="G789" s="1">
        <f>IF(OR(G788=A$7,G788=""),"",G788+1)</f>
        <v>785</v>
      </c>
      <c r="H789" s="1" t="str">
        <f ca="1">IF($G789="","",IF(RAND()&lt;$B$7,"T","H"))</f>
        <v>H</v>
      </c>
      <c r="I789" s="1" t="str">
        <f ca="1">IF($G789="","",IF(RAND()&lt;$B$7,"T","H"))</f>
        <v>T</v>
      </c>
      <c r="J789" s="1" t="str">
        <f ca="1">IF($G789="","",IF(RAND()&lt;$B$7,"T","H"))</f>
        <v>T</v>
      </c>
      <c r="K789" s="1" t="str">
        <f ca="1">IF($G789="","",IF(RAND()&lt;$B$7,"T","H"))</f>
        <v>T</v>
      </c>
      <c r="L789" s="1" t="str">
        <f ca="1">IF($G789="","",IF(RAND()&lt;$B$7,"T","H"))</f>
        <v>H</v>
      </c>
      <c r="M789" s="1" t="str">
        <f ca="1">IF($G789="","",IF(RAND()&lt;$B$7,"T","H"))</f>
        <v>H</v>
      </c>
      <c r="N789" s="1" t="str">
        <f ca="1">IF($G789="","",IF(RAND()&lt;$B$7,"T","H"))</f>
        <v>T</v>
      </c>
      <c r="O789" s="1" t="str">
        <f ca="1">IF($G789="","",IF(RAND()&lt;$B$7,"T","H"))</f>
        <v>H</v>
      </c>
      <c r="P789" s="1" t="str">
        <f ca="1">IF($G789="","",IF(RAND()&lt;$B$7,"T","H"))</f>
        <v>T</v>
      </c>
      <c r="Q789" s="1" t="str">
        <f ca="1">IF($G789="","",IF(RAND()&lt;$B$7,"T","H"))</f>
        <v>T</v>
      </c>
      <c r="R789" s="1" t="str">
        <f ca="1">IF($G789="","",IF(RAND()&lt;$B$7,"T","H"))</f>
        <v>H</v>
      </c>
      <c r="S789" s="1" t="str">
        <f ca="1">IF($G789="","",IF(RAND()&lt;$B$7,"T","H"))</f>
        <v>T</v>
      </c>
      <c r="T789" s="1" t="str">
        <f ca="1">IF($G789="","",IF(RAND()&lt;$B$7,"T","H"))</f>
        <v>T</v>
      </c>
      <c r="U789" s="1" t="str">
        <f ca="1">IF($G789="","",IF(RAND()&lt;$B$7,"T","H"))</f>
        <v>H</v>
      </c>
      <c r="V789" s="1" t="str">
        <f ca="1">IF($G789="","",IF(RAND()&lt;$B$7,"T","H"))</f>
        <v>T</v>
      </c>
      <c r="W789" s="1" t="str">
        <f ca="1">IF($G789="","",IF(RAND()&lt;$B$7,"T","H"))</f>
        <v>H</v>
      </c>
      <c r="X789" s="1" t="str">
        <f ca="1">IF($G789="","",IF(RAND()&lt;$B$7,"T","H"))</f>
        <v>H</v>
      </c>
      <c r="Y789" s="1" t="str">
        <f ca="1">IF($G789="","",IF(RAND()&lt;$B$7,"T","H"))</f>
        <v>T</v>
      </c>
      <c r="Z789" s="1" t="str">
        <f ca="1">IF($G789="","",IF(RAND()&lt;$B$7,"T","H"))</f>
        <v>T</v>
      </c>
      <c r="AA789" s="1" t="str">
        <f ca="1">IF($G789="","",IF(RAND()&lt;$B$7,"T","H"))</f>
        <v>T</v>
      </c>
    </row>
    <row r="790" spans="6:27" x14ac:dyDescent="0.25">
      <c r="F790" cm="1">
        <f t="array" aca="1" ref="F790" ca="1">IF(G790="","",MAX(MAX(FREQUENCY(IF(H790:AA790="H",COLUMN(H790:AA790)),IF(H790:AA790&lt;&gt;"H",COLUMN(H790:AA790)))),MAX(FREQUENCY(IF(H790:AA790="T",COLUMN(H790:AA790)),IF(H790:AA790&lt;&gt;"T",COLUMN(H790:AA790))))))</f>
        <v>5</v>
      </c>
      <c r="G790" s="1">
        <f>IF(OR(G789=A$7,G789=""),"",G789+1)</f>
        <v>786</v>
      </c>
      <c r="H790" s="1" t="str">
        <f ca="1">IF($G790="","",IF(RAND()&lt;$B$7,"T","H"))</f>
        <v>H</v>
      </c>
      <c r="I790" s="1" t="str">
        <f ca="1">IF($G790="","",IF(RAND()&lt;$B$7,"T","H"))</f>
        <v>T</v>
      </c>
      <c r="J790" s="1" t="str">
        <f ca="1">IF($G790="","",IF(RAND()&lt;$B$7,"T","H"))</f>
        <v>H</v>
      </c>
      <c r="K790" s="1" t="str">
        <f ca="1">IF($G790="","",IF(RAND()&lt;$B$7,"T","H"))</f>
        <v>H</v>
      </c>
      <c r="L790" s="1" t="str">
        <f ca="1">IF($G790="","",IF(RAND()&lt;$B$7,"T","H"))</f>
        <v>T</v>
      </c>
      <c r="M790" s="1" t="str">
        <f ca="1">IF($G790="","",IF(RAND()&lt;$B$7,"T","H"))</f>
        <v>H</v>
      </c>
      <c r="N790" s="1" t="str">
        <f ca="1">IF($G790="","",IF(RAND()&lt;$B$7,"T","H"))</f>
        <v>T</v>
      </c>
      <c r="O790" s="1" t="str">
        <f ca="1">IF($G790="","",IF(RAND()&lt;$B$7,"T","H"))</f>
        <v>H</v>
      </c>
      <c r="P790" s="1" t="str">
        <f ca="1">IF($G790="","",IF(RAND()&lt;$B$7,"T","H"))</f>
        <v>T</v>
      </c>
      <c r="Q790" s="1" t="str">
        <f ca="1">IF($G790="","",IF(RAND()&lt;$B$7,"T","H"))</f>
        <v>T</v>
      </c>
      <c r="R790" s="1" t="str">
        <f ca="1">IF($G790="","",IF(RAND()&lt;$B$7,"T","H"))</f>
        <v>T</v>
      </c>
      <c r="S790" s="1" t="str">
        <f ca="1">IF($G790="","",IF(RAND()&lt;$B$7,"T","H"))</f>
        <v>H</v>
      </c>
      <c r="T790" s="1" t="str">
        <f ca="1">IF($G790="","",IF(RAND()&lt;$B$7,"T","H"))</f>
        <v>H</v>
      </c>
      <c r="U790" s="1" t="str">
        <f ca="1">IF($G790="","",IF(RAND()&lt;$B$7,"T","H"))</f>
        <v>H</v>
      </c>
      <c r="V790" s="1" t="str">
        <f ca="1">IF($G790="","",IF(RAND()&lt;$B$7,"T","H"))</f>
        <v>H</v>
      </c>
      <c r="W790" s="1" t="str">
        <f ca="1">IF($G790="","",IF(RAND()&lt;$B$7,"T","H"))</f>
        <v>H</v>
      </c>
      <c r="X790" s="1" t="str">
        <f ca="1">IF($G790="","",IF(RAND()&lt;$B$7,"T","H"))</f>
        <v>T</v>
      </c>
      <c r="Y790" s="1" t="str">
        <f ca="1">IF($G790="","",IF(RAND()&lt;$B$7,"T","H"))</f>
        <v>H</v>
      </c>
      <c r="Z790" s="1" t="str">
        <f ca="1">IF($G790="","",IF(RAND()&lt;$B$7,"T","H"))</f>
        <v>H</v>
      </c>
      <c r="AA790" s="1" t="str">
        <f ca="1">IF($G790="","",IF(RAND()&lt;$B$7,"T","H"))</f>
        <v>T</v>
      </c>
    </row>
    <row r="791" spans="6:27" x14ac:dyDescent="0.25">
      <c r="F791" cm="1">
        <f t="array" aca="1" ref="F791" ca="1">IF(G791="","",MAX(MAX(FREQUENCY(IF(H791:AA791="H",COLUMN(H791:AA791)),IF(H791:AA791&lt;&gt;"H",COLUMN(H791:AA791)))),MAX(FREQUENCY(IF(H791:AA791="T",COLUMN(H791:AA791)),IF(H791:AA791&lt;&gt;"T",COLUMN(H791:AA791))))))</f>
        <v>5</v>
      </c>
      <c r="G791" s="1">
        <f>IF(OR(G790=A$7,G790=""),"",G790+1)</f>
        <v>787</v>
      </c>
      <c r="H791" s="1" t="str">
        <f ca="1">IF($G791="","",IF(RAND()&lt;$B$7,"T","H"))</f>
        <v>T</v>
      </c>
      <c r="I791" s="1" t="str">
        <f ca="1">IF($G791="","",IF(RAND()&lt;$B$7,"T","H"))</f>
        <v>T</v>
      </c>
      <c r="J791" s="1" t="str">
        <f ca="1">IF($G791="","",IF(RAND()&lt;$B$7,"T","H"))</f>
        <v>H</v>
      </c>
      <c r="K791" s="1" t="str">
        <f ca="1">IF($G791="","",IF(RAND()&lt;$B$7,"T","H"))</f>
        <v>H</v>
      </c>
      <c r="L791" s="1" t="str">
        <f ca="1">IF($G791="","",IF(RAND()&lt;$B$7,"T","H"))</f>
        <v>H</v>
      </c>
      <c r="M791" s="1" t="str">
        <f ca="1">IF($G791="","",IF(RAND()&lt;$B$7,"T","H"))</f>
        <v>H</v>
      </c>
      <c r="N791" s="1" t="str">
        <f ca="1">IF($G791="","",IF(RAND()&lt;$B$7,"T","H"))</f>
        <v>T</v>
      </c>
      <c r="O791" s="1" t="str">
        <f ca="1">IF($G791="","",IF(RAND()&lt;$B$7,"T","H"))</f>
        <v>H</v>
      </c>
      <c r="P791" s="1" t="str">
        <f ca="1">IF($G791="","",IF(RAND()&lt;$B$7,"T","H"))</f>
        <v>T</v>
      </c>
      <c r="Q791" s="1" t="str">
        <f ca="1">IF($G791="","",IF(RAND()&lt;$B$7,"T","H"))</f>
        <v>T</v>
      </c>
      <c r="R791" s="1" t="str">
        <f ca="1">IF($G791="","",IF(RAND()&lt;$B$7,"T","H"))</f>
        <v>T</v>
      </c>
      <c r="S791" s="1" t="str">
        <f ca="1">IF($G791="","",IF(RAND()&lt;$B$7,"T","H"))</f>
        <v>T</v>
      </c>
      <c r="T791" s="1" t="str">
        <f ca="1">IF($G791="","",IF(RAND()&lt;$B$7,"T","H"))</f>
        <v>H</v>
      </c>
      <c r="U791" s="1" t="str">
        <f ca="1">IF($G791="","",IF(RAND()&lt;$B$7,"T","H"))</f>
        <v>H</v>
      </c>
      <c r="V791" s="1" t="str">
        <f ca="1">IF($G791="","",IF(RAND()&lt;$B$7,"T","H"))</f>
        <v>T</v>
      </c>
      <c r="W791" s="1" t="str">
        <f ca="1">IF($G791="","",IF(RAND()&lt;$B$7,"T","H"))</f>
        <v>T</v>
      </c>
      <c r="X791" s="1" t="str">
        <f ca="1">IF($G791="","",IF(RAND()&lt;$B$7,"T","H"))</f>
        <v>T</v>
      </c>
      <c r="Y791" s="1" t="str">
        <f ca="1">IF($G791="","",IF(RAND()&lt;$B$7,"T","H"))</f>
        <v>T</v>
      </c>
      <c r="Z791" s="1" t="str">
        <f ca="1">IF($G791="","",IF(RAND()&lt;$B$7,"T","H"))</f>
        <v>T</v>
      </c>
      <c r="AA791" s="1" t="str">
        <f ca="1">IF($G791="","",IF(RAND()&lt;$B$7,"T","H"))</f>
        <v>H</v>
      </c>
    </row>
    <row r="792" spans="6:27" x14ac:dyDescent="0.25">
      <c r="F792" cm="1">
        <f t="array" aca="1" ref="F792" ca="1">IF(G792="","",MAX(MAX(FREQUENCY(IF(H792:AA792="H",COLUMN(H792:AA792)),IF(H792:AA792&lt;&gt;"H",COLUMN(H792:AA792)))),MAX(FREQUENCY(IF(H792:AA792="T",COLUMN(H792:AA792)),IF(H792:AA792&lt;&gt;"T",COLUMN(H792:AA792))))))</f>
        <v>5</v>
      </c>
      <c r="G792" s="1">
        <f>IF(OR(G791=A$7,G791=""),"",G791+1)</f>
        <v>788</v>
      </c>
      <c r="H792" s="1" t="str">
        <f ca="1">IF($G792="","",IF(RAND()&lt;$B$7,"T","H"))</f>
        <v>H</v>
      </c>
      <c r="I792" s="1" t="str">
        <f ca="1">IF($G792="","",IF(RAND()&lt;$B$7,"T","H"))</f>
        <v>H</v>
      </c>
      <c r="J792" s="1" t="str">
        <f ca="1">IF($G792="","",IF(RAND()&lt;$B$7,"T","H"))</f>
        <v>T</v>
      </c>
      <c r="K792" s="1" t="str">
        <f ca="1">IF($G792="","",IF(RAND()&lt;$B$7,"T","H"))</f>
        <v>H</v>
      </c>
      <c r="L792" s="1" t="str">
        <f ca="1">IF($G792="","",IF(RAND()&lt;$B$7,"T","H"))</f>
        <v>T</v>
      </c>
      <c r="M792" s="1" t="str">
        <f ca="1">IF($G792="","",IF(RAND()&lt;$B$7,"T","H"))</f>
        <v>T</v>
      </c>
      <c r="N792" s="1" t="str">
        <f ca="1">IF($G792="","",IF(RAND()&lt;$B$7,"T","H"))</f>
        <v>H</v>
      </c>
      <c r="O792" s="1" t="str">
        <f ca="1">IF($G792="","",IF(RAND()&lt;$B$7,"T","H"))</f>
        <v>T</v>
      </c>
      <c r="P792" s="1" t="str">
        <f ca="1">IF($G792="","",IF(RAND()&lt;$B$7,"T","H"))</f>
        <v>T</v>
      </c>
      <c r="Q792" s="1" t="str">
        <f ca="1">IF($G792="","",IF(RAND()&lt;$B$7,"T","H"))</f>
        <v>T</v>
      </c>
      <c r="R792" s="1" t="str">
        <f ca="1">IF($G792="","",IF(RAND()&lt;$B$7,"T","H"))</f>
        <v>T</v>
      </c>
      <c r="S792" s="1" t="str">
        <f ca="1">IF($G792="","",IF(RAND()&lt;$B$7,"T","H"))</f>
        <v>T</v>
      </c>
      <c r="T792" s="1" t="str">
        <f ca="1">IF($G792="","",IF(RAND()&lt;$B$7,"T","H"))</f>
        <v>H</v>
      </c>
      <c r="U792" s="1" t="str">
        <f ca="1">IF($G792="","",IF(RAND()&lt;$B$7,"T","H"))</f>
        <v>T</v>
      </c>
      <c r="V792" s="1" t="str">
        <f ca="1">IF($G792="","",IF(RAND()&lt;$B$7,"T","H"))</f>
        <v>H</v>
      </c>
      <c r="W792" s="1" t="str">
        <f ca="1">IF($G792="","",IF(RAND()&lt;$B$7,"T","H"))</f>
        <v>T</v>
      </c>
      <c r="X792" s="1" t="str">
        <f ca="1">IF($G792="","",IF(RAND()&lt;$B$7,"T","H"))</f>
        <v>T</v>
      </c>
      <c r="Y792" s="1" t="str">
        <f ca="1">IF($G792="","",IF(RAND()&lt;$B$7,"T","H"))</f>
        <v>H</v>
      </c>
      <c r="Z792" s="1" t="str">
        <f ca="1">IF($G792="","",IF(RAND()&lt;$B$7,"T","H"))</f>
        <v>H</v>
      </c>
      <c r="AA792" s="1" t="str">
        <f ca="1">IF($G792="","",IF(RAND()&lt;$B$7,"T","H"))</f>
        <v>T</v>
      </c>
    </row>
    <row r="793" spans="6:27" x14ac:dyDescent="0.25">
      <c r="F793" cm="1">
        <f t="array" aca="1" ref="F793" ca="1">IF(G793="","",MAX(MAX(FREQUENCY(IF(H793:AA793="H",COLUMN(H793:AA793)),IF(H793:AA793&lt;&gt;"H",COLUMN(H793:AA793)))),MAX(FREQUENCY(IF(H793:AA793="T",COLUMN(H793:AA793)),IF(H793:AA793&lt;&gt;"T",COLUMN(H793:AA793))))))</f>
        <v>5</v>
      </c>
      <c r="G793" s="1">
        <f>IF(OR(G792=A$7,G792=""),"",G792+1)</f>
        <v>789</v>
      </c>
      <c r="H793" s="1" t="str">
        <f ca="1">IF($G793="","",IF(RAND()&lt;$B$7,"T","H"))</f>
        <v>T</v>
      </c>
      <c r="I793" s="1" t="str">
        <f ca="1">IF($G793="","",IF(RAND()&lt;$B$7,"T","H"))</f>
        <v>T</v>
      </c>
      <c r="J793" s="1" t="str">
        <f ca="1">IF($G793="","",IF(RAND()&lt;$B$7,"T","H"))</f>
        <v>T</v>
      </c>
      <c r="K793" s="1" t="str">
        <f ca="1">IF($G793="","",IF(RAND()&lt;$B$7,"T","H"))</f>
        <v>H</v>
      </c>
      <c r="L793" s="1" t="str">
        <f ca="1">IF($G793="","",IF(RAND()&lt;$B$7,"T","H"))</f>
        <v>T</v>
      </c>
      <c r="M793" s="1" t="str">
        <f ca="1">IF($G793="","",IF(RAND()&lt;$B$7,"T","H"))</f>
        <v>T</v>
      </c>
      <c r="N793" s="1" t="str">
        <f ca="1">IF($G793="","",IF(RAND()&lt;$B$7,"T","H"))</f>
        <v>H</v>
      </c>
      <c r="O793" s="1" t="str">
        <f ca="1">IF($G793="","",IF(RAND()&lt;$B$7,"T","H"))</f>
        <v>T</v>
      </c>
      <c r="P793" s="1" t="str">
        <f ca="1">IF($G793="","",IF(RAND()&lt;$B$7,"T","H"))</f>
        <v>T</v>
      </c>
      <c r="Q793" s="1" t="str">
        <f ca="1">IF($G793="","",IF(RAND()&lt;$B$7,"T","H"))</f>
        <v>T</v>
      </c>
      <c r="R793" s="1" t="str">
        <f ca="1">IF($G793="","",IF(RAND()&lt;$B$7,"T","H"))</f>
        <v>H</v>
      </c>
      <c r="S793" s="1" t="str">
        <f ca="1">IF($G793="","",IF(RAND()&lt;$B$7,"T","H"))</f>
        <v>T</v>
      </c>
      <c r="T793" s="1" t="str">
        <f ca="1">IF($G793="","",IF(RAND()&lt;$B$7,"T","H"))</f>
        <v>T</v>
      </c>
      <c r="U793" s="1" t="str">
        <f ca="1">IF($G793="","",IF(RAND()&lt;$B$7,"T","H"))</f>
        <v>T</v>
      </c>
      <c r="V793" s="1" t="str">
        <f ca="1">IF($G793="","",IF(RAND()&lt;$B$7,"T","H"))</f>
        <v>T</v>
      </c>
      <c r="W793" s="1" t="str">
        <f ca="1">IF($G793="","",IF(RAND()&lt;$B$7,"T","H"))</f>
        <v>T</v>
      </c>
      <c r="X793" s="1" t="str">
        <f ca="1">IF($G793="","",IF(RAND()&lt;$B$7,"T","H"))</f>
        <v>H</v>
      </c>
      <c r="Y793" s="1" t="str">
        <f ca="1">IF($G793="","",IF(RAND()&lt;$B$7,"T","H"))</f>
        <v>H</v>
      </c>
      <c r="Z793" s="1" t="str">
        <f ca="1">IF($G793="","",IF(RAND()&lt;$B$7,"T","H"))</f>
        <v>H</v>
      </c>
      <c r="AA793" s="1" t="str">
        <f ca="1">IF($G793="","",IF(RAND()&lt;$B$7,"T","H"))</f>
        <v>H</v>
      </c>
    </row>
    <row r="794" spans="6:27" x14ac:dyDescent="0.25">
      <c r="F794" cm="1">
        <f t="array" aca="1" ref="F794" ca="1">IF(G794="","",MAX(MAX(FREQUENCY(IF(H794:AA794="H",COLUMN(H794:AA794)),IF(H794:AA794&lt;&gt;"H",COLUMN(H794:AA794)))),MAX(FREQUENCY(IF(H794:AA794="T",COLUMN(H794:AA794)),IF(H794:AA794&lt;&gt;"T",COLUMN(H794:AA794))))))</f>
        <v>2</v>
      </c>
      <c r="G794" s="1">
        <f>IF(OR(G793=A$7,G793=""),"",G793+1)</f>
        <v>790</v>
      </c>
      <c r="H794" s="1" t="str">
        <f ca="1">IF($G794="","",IF(RAND()&lt;$B$7,"T","H"))</f>
        <v>H</v>
      </c>
      <c r="I794" s="1" t="str">
        <f ca="1">IF($G794="","",IF(RAND()&lt;$B$7,"T","H"))</f>
        <v>T</v>
      </c>
      <c r="J794" s="1" t="str">
        <f ca="1">IF($G794="","",IF(RAND()&lt;$B$7,"T","H"))</f>
        <v>H</v>
      </c>
      <c r="K794" s="1" t="str">
        <f ca="1">IF($G794="","",IF(RAND()&lt;$B$7,"T","H"))</f>
        <v>T</v>
      </c>
      <c r="L794" s="1" t="str">
        <f ca="1">IF($G794="","",IF(RAND()&lt;$B$7,"T","H"))</f>
        <v>H</v>
      </c>
      <c r="M794" s="1" t="str">
        <f ca="1">IF($G794="","",IF(RAND()&lt;$B$7,"T","H"))</f>
        <v>T</v>
      </c>
      <c r="N794" s="1" t="str">
        <f ca="1">IF($G794="","",IF(RAND()&lt;$B$7,"T","H"))</f>
        <v>H</v>
      </c>
      <c r="O794" s="1" t="str">
        <f ca="1">IF($G794="","",IF(RAND()&lt;$B$7,"T","H"))</f>
        <v>T</v>
      </c>
      <c r="P794" s="1" t="str">
        <f ca="1">IF($G794="","",IF(RAND()&lt;$B$7,"T","H"))</f>
        <v>T</v>
      </c>
      <c r="Q794" s="1" t="str">
        <f ca="1">IF($G794="","",IF(RAND()&lt;$B$7,"T","H"))</f>
        <v>H</v>
      </c>
      <c r="R794" s="1" t="str">
        <f ca="1">IF($G794="","",IF(RAND()&lt;$B$7,"T","H"))</f>
        <v>H</v>
      </c>
      <c r="S794" s="1" t="str">
        <f ca="1">IF($G794="","",IF(RAND()&lt;$B$7,"T","H"))</f>
        <v>T</v>
      </c>
      <c r="T794" s="1" t="str">
        <f ca="1">IF($G794="","",IF(RAND()&lt;$B$7,"T","H"))</f>
        <v>H</v>
      </c>
      <c r="U794" s="1" t="str">
        <f ca="1">IF($G794="","",IF(RAND()&lt;$B$7,"T","H"))</f>
        <v>T</v>
      </c>
      <c r="V794" s="1" t="str">
        <f ca="1">IF($G794="","",IF(RAND()&lt;$B$7,"T","H"))</f>
        <v>T</v>
      </c>
      <c r="W794" s="1" t="str">
        <f ca="1">IF($G794="","",IF(RAND()&lt;$B$7,"T","H"))</f>
        <v>H</v>
      </c>
      <c r="X794" s="1" t="str">
        <f ca="1">IF($G794="","",IF(RAND()&lt;$B$7,"T","H"))</f>
        <v>H</v>
      </c>
      <c r="Y794" s="1" t="str">
        <f ca="1">IF($G794="","",IF(RAND()&lt;$B$7,"T","H"))</f>
        <v>T</v>
      </c>
      <c r="Z794" s="1" t="str">
        <f ca="1">IF($G794="","",IF(RAND()&lt;$B$7,"T","H"))</f>
        <v>H</v>
      </c>
      <c r="AA794" s="1" t="str">
        <f ca="1">IF($G794="","",IF(RAND()&lt;$B$7,"T","H"))</f>
        <v>H</v>
      </c>
    </row>
    <row r="795" spans="6:27" x14ac:dyDescent="0.25">
      <c r="F795" cm="1">
        <f t="array" aca="1" ref="F795" ca="1">IF(G795="","",MAX(MAX(FREQUENCY(IF(H795:AA795="H",COLUMN(H795:AA795)),IF(H795:AA795&lt;&gt;"H",COLUMN(H795:AA795)))),MAX(FREQUENCY(IF(H795:AA795="T",COLUMN(H795:AA795)),IF(H795:AA795&lt;&gt;"T",COLUMN(H795:AA795))))))</f>
        <v>7</v>
      </c>
      <c r="G795" s="1">
        <f>IF(OR(G794=A$7,G794=""),"",G794+1)</f>
        <v>791</v>
      </c>
      <c r="H795" s="1" t="str">
        <f ca="1">IF($G795="","",IF(RAND()&lt;$B$7,"T","H"))</f>
        <v>T</v>
      </c>
      <c r="I795" s="1" t="str">
        <f ca="1">IF($G795="","",IF(RAND()&lt;$B$7,"T","H"))</f>
        <v>T</v>
      </c>
      <c r="J795" s="1" t="str">
        <f ca="1">IF($G795="","",IF(RAND()&lt;$B$7,"T","H"))</f>
        <v>T</v>
      </c>
      <c r="K795" s="1" t="str">
        <f ca="1">IF($G795="","",IF(RAND()&lt;$B$7,"T","H"))</f>
        <v>T</v>
      </c>
      <c r="L795" s="1" t="str">
        <f ca="1">IF($G795="","",IF(RAND()&lt;$B$7,"T","H"))</f>
        <v>T</v>
      </c>
      <c r="M795" s="1" t="str">
        <f ca="1">IF($G795="","",IF(RAND()&lt;$B$7,"T","H"))</f>
        <v>T</v>
      </c>
      <c r="N795" s="1" t="str">
        <f ca="1">IF($G795="","",IF(RAND()&lt;$B$7,"T","H"))</f>
        <v>T</v>
      </c>
      <c r="O795" s="1" t="str">
        <f ca="1">IF($G795="","",IF(RAND()&lt;$B$7,"T","H"))</f>
        <v>H</v>
      </c>
      <c r="P795" s="1" t="str">
        <f ca="1">IF($G795="","",IF(RAND()&lt;$B$7,"T","H"))</f>
        <v>T</v>
      </c>
      <c r="Q795" s="1" t="str">
        <f ca="1">IF($G795="","",IF(RAND()&lt;$B$7,"T","H"))</f>
        <v>H</v>
      </c>
      <c r="R795" s="1" t="str">
        <f ca="1">IF($G795="","",IF(RAND()&lt;$B$7,"T","H"))</f>
        <v>H</v>
      </c>
      <c r="S795" s="1" t="str">
        <f ca="1">IF($G795="","",IF(RAND()&lt;$B$7,"T","H"))</f>
        <v>T</v>
      </c>
      <c r="T795" s="1" t="str">
        <f ca="1">IF($G795="","",IF(RAND()&lt;$B$7,"T","H"))</f>
        <v>H</v>
      </c>
      <c r="U795" s="1" t="str">
        <f ca="1">IF($G795="","",IF(RAND()&lt;$B$7,"T","H"))</f>
        <v>T</v>
      </c>
      <c r="V795" s="1" t="str">
        <f ca="1">IF($G795="","",IF(RAND()&lt;$B$7,"T","H"))</f>
        <v>H</v>
      </c>
      <c r="W795" s="1" t="str">
        <f ca="1">IF($G795="","",IF(RAND()&lt;$B$7,"T","H"))</f>
        <v>T</v>
      </c>
      <c r="X795" s="1" t="str">
        <f ca="1">IF($G795="","",IF(RAND()&lt;$B$7,"T","H"))</f>
        <v>H</v>
      </c>
      <c r="Y795" s="1" t="str">
        <f ca="1">IF($G795="","",IF(RAND()&lt;$B$7,"T","H"))</f>
        <v>H</v>
      </c>
      <c r="Z795" s="1" t="str">
        <f ca="1">IF($G795="","",IF(RAND()&lt;$B$7,"T","H"))</f>
        <v>T</v>
      </c>
      <c r="AA795" s="1" t="str">
        <f ca="1">IF($G795="","",IF(RAND()&lt;$B$7,"T","H"))</f>
        <v>H</v>
      </c>
    </row>
    <row r="796" spans="6:27" x14ac:dyDescent="0.25">
      <c r="F796" cm="1">
        <f t="array" aca="1" ref="F796" ca="1">IF(G796="","",MAX(MAX(FREQUENCY(IF(H796:AA796="H",COLUMN(H796:AA796)),IF(H796:AA796&lt;&gt;"H",COLUMN(H796:AA796)))),MAX(FREQUENCY(IF(H796:AA796="T",COLUMN(H796:AA796)),IF(H796:AA796&lt;&gt;"T",COLUMN(H796:AA796))))))</f>
        <v>5</v>
      </c>
      <c r="G796" s="1">
        <f>IF(OR(G795=A$7,G795=""),"",G795+1)</f>
        <v>792</v>
      </c>
      <c r="H796" s="1" t="str">
        <f ca="1">IF($G796="","",IF(RAND()&lt;$B$7,"T","H"))</f>
        <v>H</v>
      </c>
      <c r="I796" s="1" t="str">
        <f ca="1">IF($G796="","",IF(RAND()&lt;$B$7,"T","H"))</f>
        <v>H</v>
      </c>
      <c r="J796" s="1" t="str">
        <f ca="1">IF($G796="","",IF(RAND()&lt;$B$7,"T","H"))</f>
        <v>H</v>
      </c>
      <c r="K796" s="1" t="str">
        <f ca="1">IF($G796="","",IF(RAND()&lt;$B$7,"T","H"))</f>
        <v>T</v>
      </c>
      <c r="L796" s="1" t="str">
        <f ca="1">IF($G796="","",IF(RAND()&lt;$B$7,"T","H"))</f>
        <v>T</v>
      </c>
      <c r="M796" s="1" t="str">
        <f ca="1">IF($G796="","",IF(RAND()&lt;$B$7,"T","H"))</f>
        <v>T</v>
      </c>
      <c r="N796" s="1" t="str">
        <f ca="1">IF($G796="","",IF(RAND()&lt;$B$7,"T","H"))</f>
        <v>H</v>
      </c>
      <c r="O796" s="1" t="str">
        <f ca="1">IF($G796="","",IF(RAND()&lt;$B$7,"T","H"))</f>
        <v>H</v>
      </c>
      <c r="P796" s="1" t="str">
        <f ca="1">IF($G796="","",IF(RAND()&lt;$B$7,"T","H"))</f>
        <v>T</v>
      </c>
      <c r="Q796" s="1" t="str">
        <f ca="1">IF($G796="","",IF(RAND()&lt;$B$7,"T","H"))</f>
        <v>T</v>
      </c>
      <c r="R796" s="1" t="str">
        <f ca="1">IF($G796="","",IF(RAND()&lt;$B$7,"T","H"))</f>
        <v>H</v>
      </c>
      <c r="S796" s="1" t="str">
        <f ca="1">IF($G796="","",IF(RAND()&lt;$B$7,"T","H"))</f>
        <v>T</v>
      </c>
      <c r="T796" s="1" t="str">
        <f ca="1">IF($G796="","",IF(RAND()&lt;$B$7,"T","H"))</f>
        <v>T</v>
      </c>
      <c r="U796" s="1" t="str">
        <f ca="1">IF($G796="","",IF(RAND()&lt;$B$7,"T","H"))</f>
        <v>T</v>
      </c>
      <c r="V796" s="1" t="str">
        <f ca="1">IF($G796="","",IF(RAND()&lt;$B$7,"T","H"))</f>
        <v>T</v>
      </c>
      <c r="W796" s="1" t="str">
        <f ca="1">IF($G796="","",IF(RAND()&lt;$B$7,"T","H"))</f>
        <v>T</v>
      </c>
      <c r="X796" s="1" t="str">
        <f ca="1">IF($G796="","",IF(RAND()&lt;$B$7,"T","H"))</f>
        <v>H</v>
      </c>
      <c r="Y796" s="1" t="str">
        <f ca="1">IF($G796="","",IF(RAND()&lt;$B$7,"T","H"))</f>
        <v>H</v>
      </c>
      <c r="Z796" s="1" t="str">
        <f ca="1">IF($G796="","",IF(RAND()&lt;$B$7,"T","H"))</f>
        <v>H</v>
      </c>
      <c r="AA796" s="1" t="str">
        <f ca="1">IF($G796="","",IF(RAND()&lt;$B$7,"T","H"))</f>
        <v>H</v>
      </c>
    </row>
    <row r="797" spans="6:27" x14ac:dyDescent="0.25">
      <c r="F797" cm="1">
        <f t="array" aca="1" ref="F797" ca="1">IF(G797="","",MAX(MAX(FREQUENCY(IF(H797:AA797="H",COLUMN(H797:AA797)),IF(H797:AA797&lt;&gt;"H",COLUMN(H797:AA797)))),MAX(FREQUENCY(IF(H797:AA797="T",COLUMN(H797:AA797)),IF(H797:AA797&lt;&gt;"T",COLUMN(H797:AA797))))))</f>
        <v>9</v>
      </c>
      <c r="G797" s="1">
        <f>IF(OR(G796=A$7,G796=""),"",G796+1)</f>
        <v>793</v>
      </c>
      <c r="H797" s="1" t="str">
        <f ca="1">IF($G797="","",IF(RAND()&lt;$B$7,"T","H"))</f>
        <v>T</v>
      </c>
      <c r="I797" s="1" t="str">
        <f ca="1">IF($G797="","",IF(RAND()&lt;$B$7,"T","H"))</f>
        <v>H</v>
      </c>
      <c r="J797" s="1" t="str">
        <f ca="1">IF($G797="","",IF(RAND()&lt;$B$7,"T","H"))</f>
        <v>T</v>
      </c>
      <c r="K797" s="1" t="str">
        <f ca="1">IF($G797="","",IF(RAND()&lt;$B$7,"T","H"))</f>
        <v>H</v>
      </c>
      <c r="L797" s="1" t="str">
        <f ca="1">IF($G797="","",IF(RAND()&lt;$B$7,"T","H"))</f>
        <v>H</v>
      </c>
      <c r="M797" s="1" t="str">
        <f ca="1">IF($G797="","",IF(RAND()&lt;$B$7,"T","H"))</f>
        <v>T</v>
      </c>
      <c r="N797" s="1" t="str">
        <f ca="1">IF($G797="","",IF(RAND()&lt;$B$7,"T","H"))</f>
        <v>T</v>
      </c>
      <c r="O797" s="1" t="str">
        <f ca="1">IF($G797="","",IF(RAND()&lt;$B$7,"T","H"))</f>
        <v>T</v>
      </c>
      <c r="P797" s="1" t="str">
        <f ca="1">IF($G797="","",IF(RAND()&lt;$B$7,"T","H"))</f>
        <v>T</v>
      </c>
      <c r="Q797" s="1" t="str">
        <f ca="1">IF($G797="","",IF(RAND()&lt;$B$7,"T","H"))</f>
        <v>T</v>
      </c>
      <c r="R797" s="1" t="str">
        <f ca="1">IF($G797="","",IF(RAND()&lt;$B$7,"T","H"))</f>
        <v>T</v>
      </c>
      <c r="S797" s="1" t="str">
        <f ca="1">IF($G797="","",IF(RAND()&lt;$B$7,"T","H"))</f>
        <v>T</v>
      </c>
      <c r="T797" s="1" t="str">
        <f ca="1">IF($G797="","",IF(RAND()&lt;$B$7,"T","H"))</f>
        <v>T</v>
      </c>
      <c r="U797" s="1" t="str">
        <f ca="1">IF($G797="","",IF(RAND()&lt;$B$7,"T","H"))</f>
        <v>T</v>
      </c>
      <c r="V797" s="1" t="str">
        <f ca="1">IF($G797="","",IF(RAND()&lt;$B$7,"T","H"))</f>
        <v>H</v>
      </c>
      <c r="W797" s="1" t="str">
        <f ca="1">IF($G797="","",IF(RAND()&lt;$B$7,"T","H"))</f>
        <v>H</v>
      </c>
      <c r="X797" s="1" t="str">
        <f ca="1">IF($G797="","",IF(RAND()&lt;$B$7,"T","H"))</f>
        <v>H</v>
      </c>
      <c r="Y797" s="1" t="str">
        <f ca="1">IF($G797="","",IF(RAND()&lt;$B$7,"T","H"))</f>
        <v>T</v>
      </c>
      <c r="Z797" s="1" t="str">
        <f ca="1">IF($G797="","",IF(RAND()&lt;$B$7,"T","H"))</f>
        <v>T</v>
      </c>
      <c r="AA797" s="1" t="str">
        <f ca="1">IF($G797="","",IF(RAND()&lt;$B$7,"T","H"))</f>
        <v>T</v>
      </c>
    </row>
    <row r="798" spans="6:27" x14ac:dyDescent="0.25">
      <c r="F798" cm="1">
        <f t="array" aca="1" ref="F798" ca="1">IF(G798="","",MAX(MAX(FREQUENCY(IF(H798:AA798="H",COLUMN(H798:AA798)),IF(H798:AA798&lt;&gt;"H",COLUMN(H798:AA798)))),MAX(FREQUENCY(IF(H798:AA798="T",COLUMN(H798:AA798)),IF(H798:AA798&lt;&gt;"T",COLUMN(H798:AA798))))))</f>
        <v>4</v>
      </c>
      <c r="G798" s="1">
        <f>IF(OR(G797=A$7,G797=""),"",G797+1)</f>
        <v>794</v>
      </c>
      <c r="H798" s="1" t="str">
        <f ca="1">IF($G798="","",IF(RAND()&lt;$B$7,"T","H"))</f>
        <v>T</v>
      </c>
      <c r="I798" s="1" t="str">
        <f ca="1">IF($G798="","",IF(RAND()&lt;$B$7,"T","H"))</f>
        <v>H</v>
      </c>
      <c r="J798" s="1" t="str">
        <f ca="1">IF($G798="","",IF(RAND()&lt;$B$7,"T","H"))</f>
        <v>T</v>
      </c>
      <c r="K798" s="1" t="str">
        <f ca="1">IF($G798="","",IF(RAND()&lt;$B$7,"T","H"))</f>
        <v>T</v>
      </c>
      <c r="L798" s="1" t="str">
        <f ca="1">IF($G798="","",IF(RAND()&lt;$B$7,"T","H"))</f>
        <v>H</v>
      </c>
      <c r="M798" s="1" t="str">
        <f ca="1">IF($G798="","",IF(RAND()&lt;$B$7,"T","H"))</f>
        <v>T</v>
      </c>
      <c r="N798" s="1" t="str">
        <f ca="1">IF($G798="","",IF(RAND()&lt;$B$7,"T","H"))</f>
        <v>H</v>
      </c>
      <c r="O798" s="1" t="str">
        <f ca="1">IF($G798="","",IF(RAND()&lt;$B$7,"T","H"))</f>
        <v>H</v>
      </c>
      <c r="P798" s="1" t="str">
        <f ca="1">IF($G798="","",IF(RAND()&lt;$B$7,"T","H"))</f>
        <v>T</v>
      </c>
      <c r="Q798" s="1" t="str">
        <f ca="1">IF($G798="","",IF(RAND()&lt;$B$7,"T","H"))</f>
        <v>H</v>
      </c>
      <c r="R798" s="1" t="str">
        <f ca="1">IF($G798="","",IF(RAND()&lt;$B$7,"T","H"))</f>
        <v>H</v>
      </c>
      <c r="S798" s="1" t="str">
        <f ca="1">IF($G798="","",IF(RAND()&lt;$B$7,"T","H"))</f>
        <v>H</v>
      </c>
      <c r="T798" s="1" t="str">
        <f ca="1">IF($G798="","",IF(RAND()&lt;$B$7,"T","H"))</f>
        <v>H</v>
      </c>
      <c r="U798" s="1" t="str">
        <f ca="1">IF($G798="","",IF(RAND()&lt;$B$7,"T","H"))</f>
        <v>T</v>
      </c>
      <c r="V798" s="1" t="str">
        <f ca="1">IF($G798="","",IF(RAND()&lt;$B$7,"T","H"))</f>
        <v>H</v>
      </c>
      <c r="W798" s="1" t="str">
        <f ca="1">IF($G798="","",IF(RAND()&lt;$B$7,"T","H"))</f>
        <v>T</v>
      </c>
      <c r="X798" s="1" t="str">
        <f ca="1">IF($G798="","",IF(RAND()&lt;$B$7,"T","H"))</f>
        <v>T</v>
      </c>
      <c r="Y798" s="1" t="str">
        <f ca="1">IF($G798="","",IF(RAND()&lt;$B$7,"T","H"))</f>
        <v>H</v>
      </c>
      <c r="Z798" s="1" t="str">
        <f ca="1">IF($G798="","",IF(RAND()&lt;$B$7,"T","H"))</f>
        <v>H</v>
      </c>
      <c r="AA798" s="1" t="str">
        <f ca="1">IF($G798="","",IF(RAND()&lt;$B$7,"T","H"))</f>
        <v>H</v>
      </c>
    </row>
    <row r="799" spans="6:27" x14ac:dyDescent="0.25">
      <c r="F799" cm="1">
        <f t="array" aca="1" ref="F799" ca="1">IF(G799="","",MAX(MAX(FREQUENCY(IF(H799:AA799="H",COLUMN(H799:AA799)),IF(H799:AA799&lt;&gt;"H",COLUMN(H799:AA799)))),MAX(FREQUENCY(IF(H799:AA799="T",COLUMN(H799:AA799)),IF(H799:AA799&lt;&gt;"T",COLUMN(H799:AA799))))))</f>
        <v>4</v>
      </c>
      <c r="G799" s="1">
        <f>IF(OR(G798=A$7,G798=""),"",G798+1)</f>
        <v>795</v>
      </c>
      <c r="H799" s="1" t="str">
        <f ca="1">IF($G799="","",IF(RAND()&lt;$B$7,"T","H"))</f>
        <v>H</v>
      </c>
      <c r="I799" s="1" t="str">
        <f ca="1">IF($G799="","",IF(RAND()&lt;$B$7,"T","H"))</f>
        <v>H</v>
      </c>
      <c r="J799" s="1" t="str">
        <f ca="1">IF($G799="","",IF(RAND()&lt;$B$7,"T","H"))</f>
        <v>H</v>
      </c>
      <c r="K799" s="1" t="str">
        <f ca="1">IF($G799="","",IF(RAND()&lt;$B$7,"T","H"))</f>
        <v>T</v>
      </c>
      <c r="L799" s="1" t="str">
        <f ca="1">IF($G799="","",IF(RAND()&lt;$B$7,"T","H"))</f>
        <v>T</v>
      </c>
      <c r="M799" s="1" t="str">
        <f ca="1">IF($G799="","",IF(RAND()&lt;$B$7,"T","H"))</f>
        <v>H</v>
      </c>
      <c r="N799" s="1" t="str">
        <f ca="1">IF($G799="","",IF(RAND()&lt;$B$7,"T","H"))</f>
        <v>H</v>
      </c>
      <c r="O799" s="1" t="str">
        <f ca="1">IF($G799="","",IF(RAND()&lt;$B$7,"T","H"))</f>
        <v>H</v>
      </c>
      <c r="P799" s="1" t="str">
        <f ca="1">IF($G799="","",IF(RAND()&lt;$B$7,"T","H"))</f>
        <v>H</v>
      </c>
      <c r="Q799" s="1" t="str">
        <f ca="1">IF($G799="","",IF(RAND()&lt;$B$7,"T","H"))</f>
        <v>T</v>
      </c>
      <c r="R799" s="1" t="str">
        <f ca="1">IF($G799="","",IF(RAND()&lt;$B$7,"T","H"))</f>
        <v>T</v>
      </c>
      <c r="S799" s="1" t="str">
        <f ca="1">IF($G799="","",IF(RAND()&lt;$B$7,"T","H"))</f>
        <v>H</v>
      </c>
      <c r="T799" s="1" t="str">
        <f ca="1">IF($G799="","",IF(RAND()&lt;$B$7,"T","H"))</f>
        <v>H</v>
      </c>
      <c r="U799" s="1" t="str">
        <f ca="1">IF($G799="","",IF(RAND()&lt;$B$7,"T","H"))</f>
        <v>T</v>
      </c>
      <c r="V799" s="1" t="str">
        <f ca="1">IF($G799="","",IF(RAND()&lt;$B$7,"T","H"))</f>
        <v>H</v>
      </c>
      <c r="W799" s="1" t="str">
        <f ca="1">IF($G799="","",IF(RAND()&lt;$B$7,"T","H"))</f>
        <v>T</v>
      </c>
      <c r="X799" s="1" t="str">
        <f ca="1">IF($G799="","",IF(RAND()&lt;$B$7,"T","H"))</f>
        <v>T</v>
      </c>
      <c r="Y799" s="1" t="str">
        <f ca="1">IF($G799="","",IF(RAND()&lt;$B$7,"T","H"))</f>
        <v>H</v>
      </c>
      <c r="Z799" s="1" t="str">
        <f ca="1">IF($G799="","",IF(RAND()&lt;$B$7,"T","H"))</f>
        <v>T</v>
      </c>
      <c r="AA799" s="1" t="str">
        <f ca="1">IF($G799="","",IF(RAND()&lt;$B$7,"T","H"))</f>
        <v>H</v>
      </c>
    </row>
    <row r="800" spans="6:27" x14ac:dyDescent="0.25">
      <c r="F800" cm="1">
        <f t="array" aca="1" ref="F800" ca="1">IF(G800="","",MAX(MAX(FREQUENCY(IF(H800:AA800="H",COLUMN(H800:AA800)),IF(H800:AA800&lt;&gt;"H",COLUMN(H800:AA800)))),MAX(FREQUENCY(IF(H800:AA800="T",COLUMN(H800:AA800)),IF(H800:AA800&lt;&gt;"T",COLUMN(H800:AA800))))))</f>
        <v>6</v>
      </c>
      <c r="G800" s="1">
        <f>IF(OR(G799=A$7,G799=""),"",G799+1)</f>
        <v>796</v>
      </c>
      <c r="H800" s="1" t="str">
        <f ca="1">IF($G800="","",IF(RAND()&lt;$B$7,"T","H"))</f>
        <v>T</v>
      </c>
      <c r="I800" s="1" t="str">
        <f ca="1">IF($G800="","",IF(RAND()&lt;$B$7,"T","H"))</f>
        <v>T</v>
      </c>
      <c r="J800" s="1" t="str">
        <f ca="1">IF($G800="","",IF(RAND()&lt;$B$7,"T","H"))</f>
        <v>T</v>
      </c>
      <c r="K800" s="1" t="str">
        <f ca="1">IF($G800="","",IF(RAND()&lt;$B$7,"T","H"))</f>
        <v>H</v>
      </c>
      <c r="L800" s="1" t="str">
        <f ca="1">IF($G800="","",IF(RAND()&lt;$B$7,"T","H"))</f>
        <v>T</v>
      </c>
      <c r="M800" s="1" t="str">
        <f ca="1">IF($G800="","",IF(RAND()&lt;$B$7,"T","H"))</f>
        <v>H</v>
      </c>
      <c r="N800" s="1" t="str">
        <f ca="1">IF($G800="","",IF(RAND()&lt;$B$7,"T","H"))</f>
        <v>H</v>
      </c>
      <c r="O800" s="1" t="str">
        <f ca="1">IF($G800="","",IF(RAND()&lt;$B$7,"T","H"))</f>
        <v>T</v>
      </c>
      <c r="P800" s="1" t="str">
        <f ca="1">IF($G800="","",IF(RAND()&lt;$B$7,"T","H"))</f>
        <v>H</v>
      </c>
      <c r="Q800" s="1" t="str">
        <f ca="1">IF($G800="","",IF(RAND()&lt;$B$7,"T","H"))</f>
        <v>H</v>
      </c>
      <c r="R800" s="1" t="str">
        <f ca="1">IF($G800="","",IF(RAND()&lt;$B$7,"T","H"))</f>
        <v>H</v>
      </c>
      <c r="S800" s="1" t="str">
        <f ca="1">IF($G800="","",IF(RAND()&lt;$B$7,"T","H"))</f>
        <v>H</v>
      </c>
      <c r="T800" s="1" t="str">
        <f ca="1">IF($G800="","",IF(RAND()&lt;$B$7,"T","H"))</f>
        <v>H</v>
      </c>
      <c r="U800" s="1" t="str">
        <f ca="1">IF($G800="","",IF(RAND()&lt;$B$7,"T","H"))</f>
        <v>H</v>
      </c>
      <c r="V800" s="1" t="str">
        <f ca="1">IF($G800="","",IF(RAND()&lt;$B$7,"T","H"))</f>
        <v>T</v>
      </c>
      <c r="W800" s="1" t="str">
        <f ca="1">IF($G800="","",IF(RAND()&lt;$B$7,"T","H"))</f>
        <v>H</v>
      </c>
      <c r="X800" s="1" t="str">
        <f ca="1">IF($G800="","",IF(RAND()&lt;$B$7,"T","H"))</f>
        <v>T</v>
      </c>
      <c r="Y800" s="1" t="str">
        <f ca="1">IF($G800="","",IF(RAND()&lt;$B$7,"T","H"))</f>
        <v>T</v>
      </c>
      <c r="Z800" s="1" t="str">
        <f ca="1">IF($G800="","",IF(RAND()&lt;$B$7,"T","H"))</f>
        <v>T</v>
      </c>
      <c r="AA800" s="1" t="str">
        <f ca="1">IF($G800="","",IF(RAND()&lt;$B$7,"T","H"))</f>
        <v>H</v>
      </c>
    </row>
    <row r="801" spans="6:27" x14ac:dyDescent="0.25">
      <c r="F801" cm="1">
        <f t="array" aca="1" ref="F801" ca="1">IF(G801="","",MAX(MAX(FREQUENCY(IF(H801:AA801="H",COLUMN(H801:AA801)),IF(H801:AA801&lt;&gt;"H",COLUMN(H801:AA801)))),MAX(FREQUENCY(IF(H801:AA801="T",COLUMN(H801:AA801)),IF(H801:AA801&lt;&gt;"T",COLUMN(H801:AA801))))))</f>
        <v>4</v>
      </c>
      <c r="G801" s="1">
        <f>IF(OR(G800=A$7,G800=""),"",G800+1)</f>
        <v>797</v>
      </c>
      <c r="H801" s="1" t="str">
        <f ca="1">IF($G801="","",IF(RAND()&lt;$B$7,"T","H"))</f>
        <v>H</v>
      </c>
      <c r="I801" s="1" t="str">
        <f ca="1">IF($G801="","",IF(RAND()&lt;$B$7,"T","H"))</f>
        <v>H</v>
      </c>
      <c r="J801" s="1" t="str">
        <f ca="1">IF($G801="","",IF(RAND()&lt;$B$7,"T","H"))</f>
        <v>T</v>
      </c>
      <c r="K801" s="1" t="str">
        <f ca="1">IF($G801="","",IF(RAND()&lt;$B$7,"T","H"))</f>
        <v>T</v>
      </c>
      <c r="L801" s="1" t="str">
        <f ca="1">IF($G801="","",IF(RAND()&lt;$B$7,"T","H"))</f>
        <v>T</v>
      </c>
      <c r="M801" s="1" t="str">
        <f ca="1">IF($G801="","",IF(RAND()&lt;$B$7,"T","H"))</f>
        <v>T</v>
      </c>
      <c r="N801" s="1" t="str">
        <f ca="1">IF($G801="","",IF(RAND()&lt;$B$7,"T","H"))</f>
        <v>H</v>
      </c>
      <c r="O801" s="1" t="str">
        <f ca="1">IF($G801="","",IF(RAND()&lt;$B$7,"T","H"))</f>
        <v>T</v>
      </c>
      <c r="P801" s="1" t="str">
        <f ca="1">IF($G801="","",IF(RAND()&lt;$B$7,"T","H"))</f>
        <v>T</v>
      </c>
      <c r="Q801" s="1" t="str">
        <f ca="1">IF($G801="","",IF(RAND()&lt;$B$7,"T","H"))</f>
        <v>T</v>
      </c>
      <c r="R801" s="1" t="str">
        <f ca="1">IF($G801="","",IF(RAND()&lt;$B$7,"T","H"))</f>
        <v>T</v>
      </c>
      <c r="S801" s="1" t="str">
        <f ca="1">IF($G801="","",IF(RAND()&lt;$B$7,"T","H"))</f>
        <v>H</v>
      </c>
      <c r="T801" s="1" t="str">
        <f ca="1">IF($G801="","",IF(RAND()&lt;$B$7,"T","H"))</f>
        <v>H</v>
      </c>
      <c r="U801" s="1" t="str">
        <f ca="1">IF($G801="","",IF(RAND()&lt;$B$7,"T","H"))</f>
        <v>H</v>
      </c>
      <c r="V801" s="1" t="str">
        <f ca="1">IF($G801="","",IF(RAND()&lt;$B$7,"T","H"))</f>
        <v>T</v>
      </c>
      <c r="W801" s="1" t="str">
        <f ca="1">IF($G801="","",IF(RAND()&lt;$B$7,"T","H"))</f>
        <v>H</v>
      </c>
      <c r="X801" s="1" t="str">
        <f ca="1">IF($G801="","",IF(RAND()&lt;$B$7,"T","H"))</f>
        <v>T</v>
      </c>
      <c r="Y801" s="1" t="str">
        <f ca="1">IF($G801="","",IF(RAND()&lt;$B$7,"T","H"))</f>
        <v>T</v>
      </c>
      <c r="Z801" s="1" t="str">
        <f ca="1">IF($G801="","",IF(RAND()&lt;$B$7,"T","H"))</f>
        <v>H</v>
      </c>
      <c r="AA801" s="1" t="str">
        <f ca="1">IF($G801="","",IF(RAND()&lt;$B$7,"T","H"))</f>
        <v>T</v>
      </c>
    </row>
    <row r="802" spans="6:27" x14ac:dyDescent="0.25">
      <c r="F802" cm="1">
        <f t="array" aca="1" ref="F802" ca="1">IF(G802="","",MAX(MAX(FREQUENCY(IF(H802:AA802="H",COLUMN(H802:AA802)),IF(H802:AA802&lt;&gt;"H",COLUMN(H802:AA802)))),MAX(FREQUENCY(IF(H802:AA802="T",COLUMN(H802:AA802)),IF(H802:AA802&lt;&gt;"T",COLUMN(H802:AA802))))))</f>
        <v>4</v>
      </c>
      <c r="G802" s="1">
        <f>IF(OR(G801=A$7,G801=""),"",G801+1)</f>
        <v>798</v>
      </c>
      <c r="H802" s="1" t="str">
        <f ca="1">IF($G802="","",IF(RAND()&lt;$B$7,"T","H"))</f>
        <v>T</v>
      </c>
      <c r="I802" s="1" t="str">
        <f ca="1">IF($G802="","",IF(RAND()&lt;$B$7,"T","H"))</f>
        <v>H</v>
      </c>
      <c r="J802" s="1" t="str">
        <f ca="1">IF($G802="","",IF(RAND()&lt;$B$7,"T","H"))</f>
        <v>H</v>
      </c>
      <c r="K802" s="1" t="str">
        <f ca="1">IF($G802="","",IF(RAND()&lt;$B$7,"T","H"))</f>
        <v>H</v>
      </c>
      <c r="L802" s="1" t="str">
        <f ca="1">IF($G802="","",IF(RAND()&lt;$B$7,"T","H"))</f>
        <v>T</v>
      </c>
      <c r="M802" s="1" t="str">
        <f ca="1">IF($G802="","",IF(RAND()&lt;$B$7,"T","H"))</f>
        <v>H</v>
      </c>
      <c r="N802" s="1" t="str">
        <f ca="1">IF($G802="","",IF(RAND()&lt;$B$7,"T","H"))</f>
        <v>T</v>
      </c>
      <c r="O802" s="1" t="str">
        <f ca="1">IF($G802="","",IF(RAND()&lt;$B$7,"T","H"))</f>
        <v>T</v>
      </c>
      <c r="P802" s="1" t="str">
        <f ca="1">IF($G802="","",IF(RAND()&lt;$B$7,"T","H"))</f>
        <v>T</v>
      </c>
      <c r="Q802" s="1" t="str">
        <f ca="1">IF($G802="","",IF(RAND()&lt;$B$7,"T","H"))</f>
        <v>T</v>
      </c>
      <c r="R802" s="1" t="str">
        <f ca="1">IF($G802="","",IF(RAND()&lt;$B$7,"T","H"))</f>
        <v>H</v>
      </c>
      <c r="S802" s="1" t="str">
        <f ca="1">IF($G802="","",IF(RAND()&lt;$B$7,"T","H"))</f>
        <v>H</v>
      </c>
      <c r="T802" s="1" t="str">
        <f ca="1">IF($G802="","",IF(RAND()&lt;$B$7,"T","H"))</f>
        <v>T</v>
      </c>
      <c r="U802" s="1" t="str">
        <f ca="1">IF($G802="","",IF(RAND()&lt;$B$7,"T","H"))</f>
        <v>H</v>
      </c>
      <c r="V802" s="1" t="str">
        <f ca="1">IF($G802="","",IF(RAND()&lt;$B$7,"T","H"))</f>
        <v>H</v>
      </c>
      <c r="W802" s="1" t="str">
        <f ca="1">IF($G802="","",IF(RAND()&lt;$B$7,"T","H"))</f>
        <v>T</v>
      </c>
      <c r="X802" s="1" t="str">
        <f ca="1">IF($G802="","",IF(RAND()&lt;$B$7,"T","H"))</f>
        <v>H</v>
      </c>
      <c r="Y802" s="1" t="str">
        <f ca="1">IF($G802="","",IF(RAND()&lt;$B$7,"T","H"))</f>
        <v>T</v>
      </c>
      <c r="Z802" s="1" t="str">
        <f ca="1">IF($G802="","",IF(RAND()&lt;$B$7,"T","H"))</f>
        <v>T</v>
      </c>
      <c r="AA802" s="1" t="str">
        <f ca="1">IF($G802="","",IF(RAND()&lt;$B$7,"T","H"))</f>
        <v>T</v>
      </c>
    </row>
    <row r="803" spans="6:27" x14ac:dyDescent="0.25">
      <c r="F803" cm="1">
        <f t="array" aca="1" ref="F803" ca="1">IF(G803="","",MAX(MAX(FREQUENCY(IF(H803:AA803="H",COLUMN(H803:AA803)),IF(H803:AA803&lt;&gt;"H",COLUMN(H803:AA803)))),MAX(FREQUENCY(IF(H803:AA803="T",COLUMN(H803:AA803)),IF(H803:AA803&lt;&gt;"T",COLUMN(H803:AA803))))))</f>
        <v>5</v>
      </c>
      <c r="G803" s="1">
        <f>IF(OR(G802=A$7,G802=""),"",G802+1)</f>
        <v>799</v>
      </c>
      <c r="H803" s="1" t="str">
        <f ca="1">IF($G803="","",IF(RAND()&lt;$B$7,"T","H"))</f>
        <v>H</v>
      </c>
      <c r="I803" s="1" t="str">
        <f ca="1">IF($G803="","",IF(RAND()&lt;$B$7,"T","H"))</f>
        <v>T</v>
      </c>
      <c r="J803" s="1" t="str">
        <f ca="1">IF($G803="","",IF(RAND()&lt;$B$7,"T","H"))</f>
        <v>T</v>
      </c>
      <c r="K803" s="1" t="str">
        <f ca="1">IF($G803="","",IF(RAND()&lt;$B$7,"T","H"))</f>
        <v>T</v>
      </c>
      <c r="L803" s="1" t="str">
        <f ca="1">IF($G803="","",IF(RAND()&lt;$B$7,"T","H"))</f>
        <v>T</v>
      </c>
      <c r="M803" s="1" t="str">
        <f ca="1">IF($G803="","",IF(RAND()&lt;$B$7,"T","H"))</f>
        <v>T</v>
      </c>
      <c r="N803" s="1" t="str">
        <f ca="1">IF($G803="","",IF(RAND()&lt;$B$7,"T","H"))</f>
        <v>H</v>
      </c>
      <c r="O803" s="1" t="str">
        <f ca="1">IF($G803="","",IF(RAND()&lt;$B$7,"T","H"))</f>
        <v>H</v>
      </c>
      <c r="P803" s="1" t="str">
        <f ca="1">IF($G803="","",IF(RAND()&lt;$B$7,"T","H"))</f>
        <v>H</v>
      </c>
      <c r="Q803" s="1" t="str">
        <f ca="1">IF($G803="","",IF(RAND()&lt;$B$7,"T","H"))</f>
        <v>T</v>
      </c>
      <c r="R803" s="1" t="str">
        <f ca="1">IF($G803="","",IF(RAND()&lt;$B$7,"T","H"))</f>
        <v>T</v>
      </c>
      <c r="S803" s="1" t="str">
        <f ca="1">IF($G803="","",IF(RAND()&lt;$B$7,"T","H"))</f>
        <v>T</v>
      </c>
      <c r="T803" s="1" t="str">
        <f ca="1">IF($G803="","",IF(RAND()&lt;$B$7,"T","H"))</f>
        <v>T</v>
      </c>
      <c r="U803" s="1" t="str">
        <f ca="1">IF($G803="","",IF(RAND()&lt;$B$7,"T","H"))</f>
        <v>H</v>
      </c>
      <c r="V803" s="1" t="str">
        <f ca="1">IF($G803="","",IF(RAND()&lt;$B$7,"T","H"))</f>
        <v>T</v>
      </c>
      <c r="W803" s="1" t="str">
        <f ca="1">IF($G803="","",IF(RAND()&lt;$B$7,"T","H"))</f>
        <v>H</v>
      </c>
      <c r="X803" s="1" t="str">
        <f ca="1">IF($G803="","",IF(RAND()&lt;$B$7,"T","H"))</f>
        <v>T</v>
      </c>
      <c r="Y803" s="1" t="str">
        <f ca="1">IF($G803="","",IF(RAND()&lt;$B$7,"T","H"))</f>
        <v>T</v>
      </c>
      <c r="Z803" s="1" t="str">
        <f ca="1">IF($G803="","",IF(RAND()&lt;$B$7,"T","H"))</f>
        <v>T</v>
      </c>
      <c r="AA803" s="1" t="str">
        <f ca="1">IF($G803="","",IF(RAND()&lt;$B$7,"T","H"))</f>
        <v>H</v>
      </c>
    </row>
    <row r="804" spans="6:27" x14ac:dyDescent="0.25">
      <c r="F804" cm="1">
        <f t="array" aca="1" ref="F804" ca="1">IF(G804="","",MAX(MAX(FREQUENCY(IF(H804:AA804="H",COLUMN(H804:AA804)),IF(H804:AA804&lt;&gt;"H",COLUMN(H804:AA804)))),MAX(FREQUENCY(IF(H804:AA804="T",COLUMN(H804:AA804)),IF(H804:AA804&lt;&gt;"T",COLUMN(H804:AA804))))))</f>
        <v>7</v>
      </c>
      <c r="G804" s="1">
        <f>IF(OR(G803=A$7,G803=""),"",G803+1)</f>
        <v>800</v>
      </c>
      <c r="H804" s="1" t="str">
        <f ca="1">IF($G804="","",IF(RAND()&lt;$B$7,"T","H"))</f>
        <v>T</v>
      </c>
      <c r="I804" s="1" t="str">
        <f ca="1">IF($G804="","",IF(RAND()&lt;$B$7,"T","H"))</f>
        <v>H</v>
      </c>
      <c r="J804" s="1" t="str">
        <f ca="1">IF($G804="","",IF(RAND()&lt;$B$7,"T","H"))</f>
        <v>H</v>
      </c>
      <c r="K804" s="1" t="str">
        <f ca="1">IF($G804="","",IF(RAND()&lt;$B$7,"T","H"))</f>
        <v>H</v>
      </c>
      <c r="L804" s="1" t="str">
        <f ca="1">IF($G804="","",IF(RAND()&lt;$B$7,"T","H"))</f>
        <v>H</v>
      </c>
      <c r="M804" s="1" t="str">
        <f ca="1">IF($G804="","",IF(RAND()&lt;$B$7,"T","H"))</f>
        <v>H</v>
      </c>
      <c r="N804" s="1" t="str">
        <f ca="1">IF($G804="","",IF(RAND()&lt;$B$7,"T","H"))</f>
        <v>H</v>
      </c>
      <c r="O804" s="1" t="str">
        <f ca="1">IF($G804="","",IF(RAND()&lt;$B$7,"T","H"))</f>
        <v>H</v>
      </c>
      <c r="P804" s="1" t="str">
        <f ca="1">IF($G804="","",IF(RAND()&lt;$B$7,"T","H"))</f>
        <v>T</v>
      </c>
      <c r="Q804" s="1" t="str">
        <f ca="1">IF($G804="","",IF(RAND()&lt;$B$7,"T","H"))</f>
        <v>T</v>
      </c>
      <c r="R804" s="1" t="str">
        <f ca="1">IF($G804="","",IF(RAND()&lt;$B$7,"T","H"))</f>
        <v>T</v>
      </c>
      <c r="S804" s="1" t="str">
        <f ca="1">IF($G804="","",IF(RAND()&lt;$B$7,"T","H"))</f>
        <v>H</v>
      </c>
      <c r="T804" s="1" t="str">
        <f ca="1">IF($G804="","",IF(RAND()&lt;$B$7,"T","H"))</f>
        <v>H</v>
      </c>
      <c r="U804" s="1" t="str">
        <f ca="1">IF($G804="","",IF(RAND()&lt;$B$7,"T","H"))</f>
        <v>H</v>
      </c>
      <c r="V804" s="1" t="str">
        <f ca="1">IF($G804="","",IF(RAND()&lt;$B$7,"T","H"))</f>
        <v>T</v>
      </c>
      <c r="W804" s="1" t="str">
        <f ca="1">IF($G804="","",IF(RAND()&lt;$B$7,"T","H"))</f>
        <v>T</v>
      </c>
      <c r="X804" s="1" t="str">
        <f ca="1">IF($G804="","",IF(RAND()&lt;$B$7,"T","H"))</f>
        <v>T</v>
      </c>
      <c r="Y804" s="1" t="str">
        <f ca="1">IF($G804="","",IF(RAND()&lt;$B$7,"T","H"))</f>
        <v>H</v>
      </c>
      <c r="Z804" s="1" t="str">
        <f ca="1">IF($G804="","",IF(RAND()&lt;$B$7,"T","H"))</f>
        <v>T</v>
      </c>
      <c r="AA804" s="1" t="str">
        <f ca="1">IF($G804="","",IF(RAND()&lt;$B$7,"T","H"))</f>
        <v>H</v>
      </c>
    </row>
    <row r="805" spans="6:27" x14ac:dyDescent="0.25">
      <c r="F805" cm="1">
        <f t="array" aca="1" ref="F805" ca="1">IF(G805="","",MAX(MAX(FREQUENCY(IF(H805:AA805="H",COLUMN(H805:AA805)),IF(H805:AA805&lt;&gt;"H",COLUMN(H805:AA805)))),MAX(FREQUENCY(IF(H805:AA805="T",COLUMN(H805:AA805)),IF(H805:AA805&lt;&gt;"T",COLUMN(H805:AA805))))))</f>
        <v>7</v>
      </c>
      <c r="G805" s="1">
        <f>IF(OR(G804=A$7,G804=""),"",G804+1)</f>
        <v>801</v>
      </c>
      <c r="H805" s="1" t="str">
        <f ca="1">IF($G805="","",IF(RAND()&lt;$B$7,"T","H"))</f>
        <v>T</v>
      </c>
      <c r="I805" s="1" t="str">
        <f ca="1">IF($G805="","",IF(RAND()&lt;$B$7,"T","H"))</f>
        <v>H</v>
      </c>
      <c r="J805" s="1" t="str">
        <f ca="1">IF($G805="","",IF(RAND()&lt;$B$7,"T","H"))</f>
        <v>H</v>
      </c>
      <c r="K805" s="1" t="str">
        <f ca="1">IF($G805="","",IF(RAND()&lt;$B$7,"T","H"))</f>
        <v>H</v>
      </c>
      <c r="L805" s="1" t="str">
        <f ca="1">IF($G805="","",IF(RAND()&lt;$B$7,"T","H"))</f>
        <v>H</v>
      </c>
      <c r="M805" s="1" t="str">
        <f ca="1">IF($G805="","",IF(RAND()&lt;$B$7,"T","H"))</f>
        <v>H</v>
      </c>
      <c r="N805" s="1" t="str">
        <f ca="1">IF($G805="","",IF(RAND()&lt;$B$7,"T","H"))</f>
        <v>H</v>
      </c>
      <c r="O805" s="1" t="str">
        <f ca="1">IF($G805="","",IF(RAND()&lt;$B$7,"T","H"))</f>
        <v>H</v>
      </c>
      <c r="P805" s="1" t="str">
        <f ca="1">IF($G805="","",IF(RAND()&lt;$B$7,"T","H"))</f>
        <v>T</v>
      </c>
      <c r="Q805" s="1" t="str">
        <f ca="1">IF($G805="","",IF(RAND()&lt;$B$7,"T","H"))</f>
        <v>H</v>
      </c>
      <c r="R805" s="1" t="str">
        <f ca="1">IF($G805="","",IF(RAND()&lt;$B$7,"T","H"))</f>
        <v>T</v>
      </c>
      <c r="S805" s="1" t="str">
        <f ca="1">IF($G805="","",IF(RAND()&lt;$B$7,"T","H"))</f>
        <v>H</v>
      </c>
      <c r="T805" s="1" t="str">
        <f ca="1">IF($G805="","",IF(RAND()&lt;$B$7,"T","H"))</f>
        <v>T</v>
      </c>
      <c r="U805" s="1" t="str">
        <f ca="1">IF($G805="","",IF(RAND()&lt;$B$7,"T","H"))</f>
        <v>T</v>
      </c>
      <c r="V805" s="1" t="str">
        <f ca="1">IF($G805="","",IF(RAND()&lt;$B$7,"T","H"))</f>
        <v>T</v>
      </c>
      <c r="W805" s="1" t="str">
        <f ca="1">IF($G805="","",IF(RAND()&lt;$B$7,"T","H"))</f>
        <v>H</v>
      </c>
      <c r="X805" s="1" t="str">
        <f ca="1">IF($G805="","",IF(RAND()&lt;$B$7,"T","H"))</f>
        <v>H</v>
      </c>
      <c r="Y805" s="1" t="str">
        <f ca="1">IF($G805="","",IF(RAND()&lt;$B$7,"T","H"))</f>
        <v>T</v>
      </c>
      <c r="Z805" s="1" t="str">
        <f ca="1">IF($G805="","",IF(RAND()&lt;$B$7,"T","H"))</f>
        <v>T</v>
      </c>
      <c r="AA805" s="1" t="str">
        <f ca="1">IF($G805="","",IF(RAND()&lt;$B$7,"T","H"))</f>
        <v>H</v>
      </c>
    </row>
    <row r="806" spans="6:27" x14ac:dyDescent="0.25">
      <c r="F806" cm="1">
        <f t="array" aca="1" ref="F806" ca="1">IF(G806="","",MAX(MAX(FREQUENCY(IF(H806:AA806="H",COLUMN(H806:AA806)),IF(H806:AA806&lt;&gt;"H",COLUMN(H806:AA806)))),MAX(FREQUENCY(IF(H806:AA806="T",COLUMN(H806:AA806)),IF(H806:AA806&lt;&gt;"T",COLUMN(H806:AA806))))))</f>
        <v>4</v>
      </c>
      <c r="G806" s="1">
        <f>IF(OR(G805=A$7,G805=""),"",G805+1)</f>
        <v>802</v>
      </c>
      <c r="H806" s="1" t="str">
        <f ca="1">IF($G806="","",IF(RAND()&lt;$B$7,"T","H"))</f>
        <v>H</v>
      </c>
      <c r="I806" s="1" t="str">
        <f ca="1">IF($G806="","",IF(RAND()&lt;$B$7,"T","H"))</f>
        <v>T</v>
      </c>
      <c r="J806" s="1" t="str">
        <f ca="1">IF($G806="","",IF(RAND()&lt;$B$7,"T","H"))</f>
        <v>H</v>
      </c>
      <c r="K806" s="1" t="str">
        <f ca="1">IF($G806="","",IF(RAND()&lt;$B$7,"T","H"))</f>
        <v>H</v>
      </c>
      <c r="L806" s="1" t="str">
        <f ca="1">IF($G806="","",IF(RAND()&lt;$B$7,"T","H"))</f>
        <v>T</v>
      </c>
      <c r="M806" s="1" t="str">
        <f ca="1">IF($G806="","",IF(RAND()&lt;$B$7,"T","H"))</f>
        <v>T</v>
      </c>
      <c r="N806" s="1" t="str">
        <f ca="1">IF($G806="","",IF(RAND()&lt;$B$7,"T","H"))</f>
        <v>T</v>
      </c>
      <c r="O806" s="1" t="str">
        <f ca="1">IF($G806="","",IF(RAND()&lt;$B$7,"T","H"))</f>
        <v>T</v>
      </c>
      <c r="P806" s="1" t="str">
        <f ca="1">IF($G806="","",IF(RAND()&lt;$B$7,"T","H"))</f>
        <v>H</v>
      </c>
      <c r="Q806" s="1" t="str">
        <f ca="1">IF($G806="","",IF(RAND()&lt;$B$7,"T","H"))</f>
        <v>T</v>
      </c>
      <c r="R806" s="1" t="str">
        <f ca="1">IF($G806="","",IF(RAND()&lt;$B$7,"T","H"))</f>
        <v>T</v>
      </c>
      <c r="S806" s="1" t="str">
        <f ca="1">IF($G806="","",IF(RAND()&lt;$B$7,"T","H"))</f>
        <v>T</v>
      </c>
      <c r="T806" s="1" t="str">
        <f ca="1">IF($G806="","",IF(RAND()&lt;$B$7,"T","H"))</f>
        <v>T</v>
      </c>
      <c r="U806" s="1" t="str">
        <f ca="1">IF($G806="","",IF(RAND()&lt;$B$7,"T","H"))</f>
        <v>H</v>
      </c>
      <c r="V806" s="1" t="str">
        <f ca="1">IF($G806="","",IF(RAND()&lt;$B$7,"T","H"))</f>
        <v>T</v>
      </c>
      <c r="W806" s="1" t="str">
        <f ca="1">IF($G806="","",IF(RAND()&lt;$B$7,"T","H"))</f>
        <v>T</v>
      </c>
      <c r="X806" s="1" t="str">
        <f ca="1">IF($G806="","",IF(RAND()&lt;$B$7,"T","H"))</f>
        <v>H</v>
      </c>
      <c r="Y806" s="1" t="str">
        <f ca="1">IF($G806="","",IF(RAND()&lt;$B$7,"T","H"))</f>
        <v>H</v>
      </c>
      <c r="Z806" s="1" t="str">
        <f ca="1">IF($G806="","",IF(RAND()&lt;$B$7,"T","H"))</f>
        <v>T</v>
      </c>
      <c r="AA806" s="1" t="str">
        <f ca="1">IF($G806="","",IF(RAND()&lt;$B$7,"T","H"))</f>
        <v>H</v>
      </c>
    </row>
    <row r="807" spans="6:27" x14ac:dyDescent="0.25">
      <c r="F807" cm="1">
        <f t="array" aca="1" ref="F807" ca="1">IF(G807="","",MAX(MAX(FREQUENCY(IF(H807:AA807="H",COLUMN(H807:AA807)),IF(H807:AA807&lt;&gt;"H",COLUMN(H807:AA807)))),MAX(FREQUENCY(IF(H807:AA807="T",COLUMN(H807:AA807)),IF(H807:AA807&lt;&gt;"T",COLUMN(H807:AA807))))))</f>
        <v>3</v>
      </c>
      <c r="G807" s="1">
        <f>IF(OR(G806=A$7,G806=""),"",G806+1)</f>
        <v>803</v>
      </c>
      <c r="H807" s="1" t="str">
        <f ca="1">IF($G807="","",IF(RAND()&lt;$B$7,"T","H"))</f>
        <v>T</v>
      </c>
      <c r="I807" s="1" t="str">
        <f ca="1">IF($G807="","",IF(RAND()&lt;$B$7,"T","H"))</f>
        <v>T</v>
      </c>
      <c r="J807" s="1" t="str">
        <f ca="1">IF($G807="","",IF(RAND()&lt;$B$7,"T","H"))</f>
        <v>H</v>
      </c>
      <c r="K807" s="1" t="str">
        <f ca="1">IF($G807="","",IF(RAND()&lt;$B$7,"T","H"))</f>
        <v>H</v>
      </c>
      <c r="L807" s="1" t="str">
        <f ca="1">IF($G807="","",IF(RAND()&lt;$B$7,"T","H"))</f>
        <v>T</v>
      </c>
      <c r="M807" s="1" t="str">
        <f ca="1">IF($G807="","",IF(RAND()&lt;$B$7,"T","H"))</f>
        <v>H</v>
      </c>
      <c r="N807" s="1" t="str">
        <f ca="1">IF($G807="","",IF(RAND()&lt;$B$7,"T","H"))</f>
        <v>H</v>
      </c>
      <c r="O807" s="1" t="str">
        <f ca="1">IF($G807="","",IF(RAND()&lt;$B$7,"T","H"))</f>
        <v>H</v>
      </c>
      <c r="P807" s="1" t="str">
        <f ca="1">IF($G807="","",IF(RAND()&lt;$B$7,"T","H"))</f>
        <v>T</v>
      </c>
      <c r="Q807" s="1" t="str">
        <f ca="1">IF($G807="","",IF(RAND()&lt;$B$7,"T","H"))</f>
        <v>T</v>
      </c>
      <c r="R807" s="1" t="str">
        <f ca="1">IF($G807="","",IF(RAND()&lt;$B$7,"T","H"))</f>
        <v>H</v>
      </c>
      <c r="S807" s="1" t="str">
        <f ca="1">IF($G807="","",IF(RAND()&lt;$B$7,"T","H"))</f>
        <v>H</v>
      </c>
      <c r="T807" s="1" t="str">
        <f ca="1">IF($G807="","",IF(RAND()&lt;$B$7,"T","H"))</f>
        <v>H</v>
      </c>
      <c r="U807" s="1" t="str">
        <f ca="1">IF($G807="","",IF(RAND()&lt;$B$7,"T","H"))</f>
        <v>T</v>
      </c>
      <c r="V807" s="1" t="str">
        <f ca="1">IF($G807="","",IF(RAND()&lt;$B$7,"T","H"))</f>
        <v>H</v>
      </c>
      <c r="W807" s="1" t="str">
        <f ca="1">IF($G807="","",IF(RAND()&lt;$B$7,"T","H"))</f>
        <v>H</v>
      </c>
      <c r="X807" s="1" t="str">
        <f ca="1">IF($G807="","",IF(RAND()&lt;$B$7,"T","H"))</f>
        <v>T</v>
      </c>
      <c r="Y807" s="1" t="str">
        <f ca="1">IF($G807="","",IF(RAND()&lt;$B$7,"T","H"))</f>
        <v>T</v>
      </c>
      <c r="Z807" s="1" t="str">
        <f ca="1">IF($G807="","",IF(RAND()&lt;$B$7,"T","H"))</f>
        <v>T</v>
      </c>
      <c r="AA807" s="1" t="str">
        <f ca="1">IF($G807="","",IF(RAND()&lt;$B$7,"T","H"))</f>
        <v>H</v>
      </c>
    </row>
    <row r="808" spans="6:27" x14ac:dyDescent="0.25">
      <c r="F808" cm="1">
        <f t="array" aca="1" ref="F808" ca="1">IF(G808="","",MAX(MAX(FREQUENCY(IF(H808:AA808="H",COLUMN(H808:AA808)),IF(H808:AA808&lt;&gt;"H",COLUMN(H808:AA808)))),MAX(FREQUENCY(IF(H808:AA808="T",COLUMN(H808:AA808)),IF(H808:AA808&lt;&gt;"T",COLUMN(H808:AA808))))))</f>
        <v>3</v>
      </c>
      <c r="G808" s="1">
        <f>IF(OR(G807=A$7,G807=""),"",G807+1)</f>
        <v>804</v>
      </c>
      <c r="H808" s="1" t="str">
        <f ca="1">IF($G808="","",IF(RAND()&lt;$B$7,"T","H"))</f>
        <v>T</v>
      </c>
      <c r="I808" s="1" t="str">
        <f ca="1">IF($G808="","",IF(RAND()&lt;$B$7,"T","H"))</f>
        <v>H</v>
      </c>
      <c r="J808" s="1" t="str">
        <f ca="1">IF($G808="","",IF(RAND()&lt;$B$7,"T","H"))</f>
        <v>H</v>
      </c>
      <c r="K808" s="1" t="str">
        <f ca="1">IF($G808="","",IF(RAND()&lt;$B$7,"T","H"))</f>
        <v>T</v>
      </c>
      <c r="L808" s="1" t="str">
        <f ca="1">IF($G808="","",IF(RAND()&lt;$B$7,"T","H"))</f>
        <v>T</v>
      </c>
      <c r="M808" s="1" t="str">
        <f ca="1">IF($G808="","",IF(RAND()&lt;$B$7,"T","H"))</f>
        <v>H</v>
      </c>
      <c r="N808" s="1" t="str">
        <f ca="1">IF($G808="","",IF(RAND()&lt;$B$7,"T","H"))</f>
        <v>T</v>
      </c>
      <c r="O808" s="1" t="str">
        <f ca="1">IF($G808="","",IF(RAND()&lt;$B$7,"T","H"))</f>
        <v>H</v>
      </c>
      <c r="P808" s="1" t="str">
        <f ca="1">IF($G808="","",IF(RAND()&lt;$B$7,"T","H"))</f>
        <v>T</v>
      </c>
      <c r="Q808" s="1" t="str">
        <f ca="1">IF($G808="","",IF(RAND()&lt;$B$7,"T","H"))</f>
        <v>T</v>
      </c>
      <c r="R808" s="1" t="str">
        <f ca="1">IF($G808="","",IF(RAND()&lt;$B$7,"T","H"))</f>
        <v>H</v>
      </c>
      <c r="S808" s="1" t="str">
        <f ca="1">IF($G808="","",IF(RAND()&lt;$B$7,"T","H"))</f>
        <v>T</v>
      </c>
      <c r="T808" s="1" t="str">
        <f ca="1">IF($G808="","",IF(RAND()&lt;$B$7,"T","H"))</f>
        <v>H</v>
      </c>
      <c r="U808" s="1" t="str">
        <f ca="1">IF($G808="","",IF(RAND()&lt;$B$7,"T","H"))</f>
        <v>H</v>
      </c>
      <c r="V808" s="1" t="str">
        <f ca="1">IF($G808="","",IF(RAND()&lt;$B$7,"T","H"))</f>
        <v>T</v>
      </c>
      <c r="W808" s="1" t="str">
        <f ca="1">IF($G808="","",IF(RAND()&lt;$B$7,"T","H"))</f>
        <v>T</v>
      </c>
      <c r="X808" s="1" t="str">
        <f ca="1">IF($G808="","",IF(RAND()&lt;$B$7,"T","H"))</f>
        <v>T</v>
      </c>
      <c r="Y808" s="1" t="str">
        <f ca="1">IF($G808="","",IF(RAND()&lt;$B$7,"T","H"))</f>
        <v>H</v>
      </c>
      <c r="Z808" s="1" t="str">
        <f ca="1">IF($G808="","",IF(RAND()&lt;$B$7,"T","H"))</f>
        <v>T</v>
      </c>
      <c r="AA808" s="1" t="str">
        <f ca="1">IF($G808="","",IF(RAND()&lt;$B$7,"T","H"))</f>
        <v>T</v>
      </c>
    </row>
    <row r="809" spans="6:27" x14ac:dyDescent="0.25">
      <c r="F809" cm="1">
        <f t="array" aca="1" ref="F809" ca="1">IF(G809="","",MAX(MAX(FREQUENCY(IF(H809:AA809="H",COLUMN(H809:AA809)),IF(H809:AA809&lt;&gt;"H",COLUMN(H809:AA809)))),MAX(FREQUENCY(IF(H809:AA809="T",COLUMN(H809:AA809)),IF(H809:AA809&lt;&gt;"T",COLUMN(H809:AA809))))))</f>
        <v>5</v>
      </c>
      <c r="G809" s="1">
        <f>IF(OR(G808=A$7,G808=""),"",G808+1)</f>
        <v>805</v>
      </c>
      <c r="H809" s="1" t="str">
        <f ca="1">IF($G809="","",IF(RAND()&lt;$B$7,"T","H"))</f>
        <v>H</v>
      </c>
      <c r="I809" s="1" t="str">
        <f ca="1">IF($G809="","",IF(RAND()&lt;$B$7,"T","H"))</f>
        <v>H</v>
      </c>
      <c r="J809" s="1" t="str">
        <f ca="1">IF($G809="","",IF(RAND()&lt;$B$7,"T","H"))</f>
        <v>T</v>
      </c>
      <c r="K809" s="1" t="str">
        <f ca="1">IF($G809="","",IF(RAND()&lt;$B$7,"T","H"))</f>
        <v>T</v>
      </c>
      <c r="L809" s="1" t="str">
        <f ca="1">IF($G809="","",IF(RAND()&lt;$B$7,"T","H"))</f>
        <v>T</v>
      </c>
      <c r="M809" s="1" t="str">
        <f ca="1">IF($G809="","",IF(RAND()&lt;$B$7,"T","H"))</f>
        <v>H</v>
      </c>
      <c r="N809" s="1" t="str">
        <f ca="1">IF($G809="","",IF(RAND()&lt;$B$7,"T","H"))</f>
        <v>H</v>
      </c>
      <c r="O809" s="1" t="str">
        <f ca="1">IF($G809="","",IF(RAND()&lt;$B$7,"T","H"))</f>
        <v>H</v>
      </c>
      <c r="P809" s="1" t="str">
        <f ca="1">IF($G809="","",IF(RAND()&lt;$B$7,"T","H"))</f>
        <v>H</v>
      </c>
      <c r="Q809" s="1" t="str">
        <f ca="1">IF($G809="","",IF(RAND()&lt;$B$7,"T","H"))</f>
        <v>H</v>
      </c>
      <c r="R809" s="1" t="str">
        <f ca="1">IF($G809="","",IF(RAND()&lt;$B$7,"T","H"))</f>
        <v>T</v>
      </c>
      <c r="S809" s="1" t="str">
        <f ca="1">IF($G809="","",IF(RAND()&lt;$B$7,"T","H"))</f>
        <v>H</v>
      </c>
      <c r="T809" s="1" t="str">
        <f ca="1">IF($G809="","",IF(RAND()&lt;$B$7,"T","H"))</f>
        <v>T</v>
      </c>
      <c r="U809" s="1" t="str">
        <f ca="1">IF($G809="","",IF(RAND()&lt;$B$7,"T","H"))</f>
        <v>H</v>
      </c>
      <c r="V809" s="1" t="str">
        <f ca="1">IF($G809="","",IF(RAND()&lt;$B$7,"T","H"))</f>
        <v>T</v>
      </c>
      <c r="W809" s="1" t="str">
        <f ca="1">IF($G809="","",IF(RAND()&lt;$B$7,"T","H"))</f>
        <v>T</v>
      </c>
      <c r="X809" s="1" t="str">
        <f ca="1">IF($G809="","",IF(RAND()&lt;$B$7,"T","H"))</f>
        <v>H</v>
      </c>
      <c r="Y809" s="1" t="str">
        <f ca="1">IF($G809="","",IF(RAND()&lt;$B$7,"T","H"))</f>
        <v>H</v>
      </c>
      <c r="Z809" s="1" t="str">
        <f ca="1">IF($G809="","",IF(RAND()&lt;$B$7,"T","H"))</f>
        <v>T</v>
      </c>
      <c r="AA809" s="1" t="str">
        <f ca="1">IF($G809="","",IF(RAND()&lt;$B$7,"T","H"))</f>
        <v>T</v>
      </c>
    </row>
    <row r="810" spans="6:27" x14ac:dyDescent="0.25">
      <c r="F810" cm="1">
        <f t="array" aca="1" ref="F810" ca="1">IF(G810="","",MAX(MAX(FREQUENCY(IF(H810:AA810="H",COLUMN(H810:AA810)),IF(H810:AA810&lt;&gt;"H",COLUMN(H810:AA810)))),MAX(FREQUENCY(IF(H810:AA810="T",COLUMN(H810:AA810)),IF(H810:AA810&lt;&gt;"T",COLUMN(H810:AA810))))))</f>
        <v>4</v>
      </c>
      <c r="G810" s="1">
        <f>IF(OR(G809=A$7,G809=""),"",G809+1)</f>
        <v>806</v>
      </c>
      <c r="H810" s="1" t="str">
        <f ca="1">IF($G810="","",IF(RAND()&lt;$B$7,"T","H"))</f>
        <v>T</v>
      </c>
      <c r="I810" s="1" t="str">
        <f ca="1">IF($G810="","",IF(RAND()&lt;$B$7,"T","H"))</f>
        <v>H</v>
      </c>
      <c r="J810" s="1" t="str">
        <f ca="1">IF($G810="","",IF(RAND()&lt;$B$7,"T","H"))</f>
        <v>T</v>
      </c>
      <c r="K810" s="1" t="str">
        <f ca="1">IF($G810="","",IF(RAND()&lt;$B$7,"T","H"))</f>
        <v>H</v>
      </c>
      <c r="L810" s="1" t="str">
        <f ca="1">IF($G810="","",IF(RAND()&lt;$B$7,"T","H"))</f>
        <v>T</v>
      </c>
      <c r="M810" s="1" t="str">
        <f ca="1">IF($G810="","",IF(RAND()&lt;$B$7,"T","H"))</f>
        <v>T</v>
      </c>
      <c r="N810" s="1" t="str">
        <f ca="1">IF($G810="","",IF(RAND()&lt;$B$7,"T","H"))</f>
        <v>T</v>
      </c>
      <c r="O810" s="1" t="str">
        <f ca="1">IF($G810="","",IF(RAND()&lt;$B$7,"T","H"))</f>
        <v>H</v>
      </c>
      <c r="P810" s="1" t="str">
        <f ca="1">IF($G810="","",IF(RAND()&lt;$B$7,"T","H"))</f>
        <v>T</v>
      </c>
      <c r="Q810" s="1" t="str">
        <f ca="1">IF($G810="","",IF(RAND()&lt;$B$7,"T","H"))</f>
        <v>T</v>
      </c>
      <c r="R810" s="1" t="str">
        <f ca="1">IF($G810="","",IF(RAND()&lt;$B$7,"T","H"))</f>
        <v>T</v>
      </c>
      <c r="S810" s="1" t="str">
        <f ca="1">IF($G810="","",IF(RAND()&lt;$B$7,"T","H"))</f>
        <v>T</v>
      </c>
      <c r="T810" s="1" t="str">
        <f ca="1">IF($G810="","",IF(RAND()&lt;$B$7,"T","H"))</f>
        <v>H</v>
      </c>
      <c r="U810" s="1" t="str">
        <f ca="1">IF($G810="","",IF(RAND()&lt;$B$7,"T","H"))</f>
        <v>T</v>
      </c>
      <c r="V810" s="1" t="str">
        <f ca="1">IF($G810="","",IF(RAND()&lt;$B$7,"T","H"))</f>
        <v>H</v>
      </c>
      <c r="W810" s="1" t="str">
        <f ca="1">IF($G810="","",IF(RAND()&lt;$B$7,"T","H"))</f>
        <v>H</v>
      </c>
      <c r="X810" s="1" t="str">
        <f ca="1">IF($G810="","",IF(RAND()&lt;$B$7,"T","H"))</f>
        <v>H</v>
      </c>
      <c r="Y810" s="1" t="str">
        <f ca="1">IF($G810="","",IF(RAND()&lt;$B$7,"T","H"))</f>
        <v>T</v>
      </c>
      <c r="Z810" s="1" t="str">
        <f ca="1">IF($G810="","",IF(RAND()&lt;$B$7,"T","H"))</f>
        <v>H</v>
      </c>
      <c r="AA810" s="1" t="str">
        <f ca="1">IF($G810="","",IF(RAND()&lt;$B$7,"T","H"))</f>
        <v>T</v>
      </c>
    </row>
    <row r="811" spans="6:27" x14ac:dyDescent="0.25">
      <c r="F811" cm="1">
        <f t="array" aca="1" ref="F811" ca="1">IF(G811="","",MAX(MAX(FREQUENCY(IF(H811:AA811="H",COLUMN(H811:AA811)),IF(H811:AA811&lt;&gt;"H",COLUMN(H811:AA811)))),MAX(FREQUENCY(IF(H811:AA811="T",COLUMN(H811:AA811)),IF(H811:AA811&lt;&gt;"T",COLUMN(H811:AA811))))))</f>
        <v>5</v>
      </c>
      <c r="G811" s="1">
        <f>IF(OR(G810=A$7,G810=""),"",G810+1)</f>
        <v>807</v>
      </c>
      <c r="H811" s="1" t="str">
        <f ca="1">IF($G811="","",IF(RAND()&lt;$B$7,"T","H"))</f>
        <v>H</v>
      </c>
      <c r="I811" s="1" t="str">
        <f ca="1">IF($G811="","",IF(RAND()&lt;$B$7,"T","H"))</f>
        <v>T</v>
      </c>
      <c r="J811" s="1" t="str">
        <f ca="1">IF($G811="","",IF(RAND()&lt;$B$7,"T","H"))</f>
        <v>H</v>
      </c>
      <c r="K811" s="1" t="str">
        <f ca="1">IF($G811="","",IF(RAND()&lt;$B$7,"T","H"))</f>
        <v>H</v>
      </c>
      <c r="L811" s="1" t="str">
        <f ca="1">IF($G811="","",IF(RAND()&lt;$B$7,"T","H"))</f>
        <v>H</v>
      </c>
      <c r="M811" s="1" t="str">
        <f ca="1">IF($G811="","",IF(RAND()&lt;$B$7,"T","H"))</f>
        <v>H</v>
      </c>
      <c r="N811" s="1" t="str">
        <f ca="1">IF($G811="","",IF(RAND()&lt;$B$7,"T","H"))</f>
        <v>H</v>
      </c>
      <c r="O811" s="1" t="str">
        <f ca="1">IF($G811="","",IF(RAND()&lt;$B$7,"T","H"))</f>
        <v>T</v>
      </c>
      <c r="P811" s="1" t="str">
        <f ca="1">IF($G811="","",IF(RAND()&lt;$B$7,"T","H"))</f>
        <v>H</v>
      </c>
      <c r="Q811" s="1" t="str">
        <f ca="1">IF($G811="","",IF(RAND()&lt;$B$7,"T","H"))</f>
        <v>H</v>
      </c>
      <c r="R811" s="1" t="str">
        <f ca="1">IF($G811="","",IF(RAND()&lt;$B$7,"T","H"))</f>
        <v>H</v>
      </c>
      <c r="S811" s="1" t="str">
        <f ca="1">IF($G811="","",IF(RAND()&lt;$B$7,"T","H"))</f>
        <v>T</v>
      </c>
      <c r="T811" s="1" t="str">
        <f ca="1">IF($G811="","",IF(RAND()&lt;$B$7,"T","H"))</f>
        <v>H</v>
      </c>
      <c r="U811" s="1" t="str">
        <f ca="1">IF($G811="","",IF(RAND()&lt;$B$7,"T","H"))</f>
        <v>T</v>
      </c>
      <c r="V811" s="1" t="str">
        <f ca="1">IF($G811="","",IF(RAND()&lt;$B$7,"T","H"))</f>
        <v>H</v>
      </c>
      <c r="W811" s="1" t="str">
        <f ca="1">IF($G811="","",IF(RAND()&lt;$B$7,"T","H"))</f>
        <v>T</v>
      </c>
      <c r="X811" s="1" t="str">
        <f ca="1">IF($G811="","",IF(RAND()&lt;$B$7,"T","H"))</f>
        <v>T</v>
      </c>
      <c r="Y811" s="1" t="str">
        <f ca="1">IF($G811="","",IF(RAND()&lt;$B$7,"T","H"))</f>
        <v>T</v>
      </c>
      <c r="Z811" s="1" t="str">
        <f ca="1">IF($G811="","",IF(RAND()&lt;$B$7,"T","H"))</f>
        <v>T</v>
      </c>
      <c r="AA811" s="1" t="str">
        <f ca="1">IF($G811="","",IF(RAND()&lt;$B$7,"T","H"))</f>
        <v>T</v>
      </c>
    </row>
    <row r="812" spans="6:27" x14ac:dyDescent="0.25">
      <c r="F812" cm="1">
        <f t="array" aca="1" ref="F812" ca="1">IF(G812="","",MAX(MAX(FREQUENCY(IF(H812:AA812="H",COLUMN(H812:AA812)),IF(H812:AA812&lt;&gt;"H",COLUMN(H812:AA812)))),MAX(FREQUENCY(IF(H812:AA812="T",COLUMN(H812:AA812)),IF(H812:AA812&lt;&gt;"T",COLUMN(H812:AA812))))))</f>
        <v>6</v>
      </c>
      <c r="G812" s="1">
        <f>IF(OR(G811=A$7,G811=""),"",G811+1)</f>
        <v>808</v>
      </c>
      <c r="H812" s="1" t="str">
        <f ca="1">IF($G812="","",IF(RAND()&lt;$B$7,"T","H"))</f>
        <v>T</v>
      </c>
      <c r="I812" s="1" t="str">
        <f ca="1">IF($G812="","",IF(RAND()&lt;$B$7,"T","H"))</f>
        <v>H</v>
      </c>
      <c r="J812" s="1" t="str">
        <f ca="1">IF($G812="","",IF(RAND()&lt;$B$7,"T","H"))</f>
        <v>H</v>
      </c>
      <c r="K812" s="1" t="str">
        <f ca="1">IF($G812="","",IF(RAND()&lt;$B$7,"T","H"))</f>
        <v>T</v>
      </c>
      <c r="L812" s="1" t="str">
        <f ca="1">IF($G812="","",IF(RAND()&lt;$B$7,"T","H"))</f>
        <v>T</v>
      </c>
      <c r="M812" s="1" t="str">
        <f ca="1">IF($G812="","",IF(RAND()&lt;$B$7,"T","H"))</f>
        <v>H</v>
      </c>
      <c r="N812" s="1" t="str">
        <f ca="1">IF($G812="","",IF(RAND()&lt;$B$7,"T","H"))</f>
        <v>H</v>
      </c>
      <c r="O812" s="1" t="str">
        <f ca="1">IF($G812="","",IF(RAND()&lt;$B$7,"T","H"))</f>
        <v>T</v>
      </c>
      <c r="P812" s="1" t="str">
        <f ca="1">IF($G812="","",IF(RAND()&lt;$B$7,"T","H"))</f>
        <v>H</v>
      </c>
      <c r="Q812" s="1" t="str">
        <f ca="1">IF($G812="","",IF(RAND()&lt;$B$7,"T","H"))</f>
        <v>T</v>
      </c>
      <c r="R812" s="1" t="str">
        <f ca="1">IF($G812="","",IF(RAND()&lt;$B$7,"T","H"))</f>
        <v>T</v>
      </c>
      <c r="S812" s="1" t="str">
        <f ca="1">IF($G812="","",IF(RAND()&lt;$B$7,"T","H"))</f>
        <v>T</v>
      </c>
      <c r="T812" s="1" t="str">
        <f ca="1">IF($G812="","",IF(RAND()&lt;$B$7,"T","H"))</f>
        <v>T</v>
      </c>
      <c r="U812" s="1" t="str">
        <f ca="1">IF($G812="","",IF(RAND()&lt;$B$7,"T","H"))</f>
        <v>T</v>
      </c>
      <c r="V812" s="1" t="str">
        <f ca="1">IF($G812="","",IF(RAND()&lt;$B$7,"T","H"))</f>
        <v>T</v>
      </c>
      <c r="W812" s="1" t="str">
        <f ca="1">IF($G812="","",IF(RAND()&lt;$B$7,"T","H"))</f>
        <v>H</v>
      </c>
      <c r="X812" s="1" t="str">
        <f ca="1">IF($G812="","",IF(RAND()&lt;$B$7,"T","H"))</f>
        <v>T</v>
      </c>
      <c r="Y812" s="1" t="str">
        <f ca="1">IF($G812="","",IF(RAND()&lt;$B$7,"T","H"))</f>
        <v>T</v>
      </c>
      <c r="Z812" s="1" t="str">
        <f ca="1">IF($G812="","",IF(RAND()&lt;$B$7,"T","H"))</f>
        <v>T</v>
      </c>
      <c r="AA812" s="1" t="str">
        <f ca="1">IF($G812="","",IF(RAND()&lt;$B$7,"T","H"))</f>
        <v>H</v>
      </c>
    </row>
    <row r="813" spans="6:27" x14ac:dyDescent="0.25">
      <c r="F813" cm="1">
        <f t="array" aca="1" ref="F813" ca="1">IF(G813="","",MAX(MAX(FREQUENCY(IF(H813:AA813="H",COLUMN(H813:AA813)),IF(H813:AA813&lt;&gt;"H",COLUMN(H813:AA813)))),MAX(FREQUENCY(IF(H813:AA813="T",COLUMN(H813:AA813)),IF(H813:AA813&lt;&gt;"T",COLUMN(H813:AA813))))))</f>
        <v>4</v>
      </c>
      <c r="G813" s="1">
        <f>IF(OR(G812=A$7,G812=""),"",G812+1)</f>
        <v>809</v>
      </c>
      <c r="H813" s="1" t="str">
        <f ca="1">IF($G813="","",IF(RAND()&lt;$B$7,"T","H"))</f>
        <v>T</v>
      </c>
      <c r="I813" s="1" t="str">
        <f ca="1">IF($G813="","",IF(RAND()&lt;$B$7,"T","H"))</f>
        <v>H</v>
      </c>
      <c r="J813" s="1" t="str">
        <f ca="1">IF($G813="","",IF(RAND()&lt;$B$7,"T","H"))</f>
        <v>H</v>
      </c>
      <c r="K813" s="1" t="str">
        <f ca="1">IF($G813="","",IF(RAND()&lt;$B$7,"T","H"))</f>
        <v>T</v>
      </c>
      <c r="L813" s="1" t="str">
        <f ca="1">IF($G813="","",IF(RAND()&lt;$B$7,"T","H"))</f>
        <v>T</v>
      </c>
      <c r="M813" s="1" t="str">
        <f ca="1">IF($G813="","",IF(RAND()&lt;$B$7,"T","H"))</f>
        <v>T</v>
      </c>
      <c r="N813" s="1" t="str">
        <f ca="1">IF($G813="","",IF(RAND()&lt;$B$7,"T","H"))</f>
        <v>H</v>
      </c>
      <c r="O813" s="1" t="str">
        <f ca="1">IF($G813="","",IF(RAND()&lt;$B$7,"T","H"))</f>
        <v>T</v>
      </c>
      <c r="P813" s="1" t="str">
        <f ca="1">IF($G813="","",IF(RAND()&lt;$B$7,"T","H"))</f>
        <v>T</v>
      </c>
      <c r="Q813" s="1" t="str">
        <f ca="1">IF($G813="","",IF(RAND()&lt;$B$7,"T","H"))</f>
        <v>T</v>
      </c>
      <c r="R813" s="1" t="str">
        <f ca="1">IF($G813="","",IF(RAND()&lt;$B$7,"T","H"))</f>
        <v>T</v>
      </c>
      <c r="S813" s="1" t="str">
        <f ca="1">IF($G813="","",IF(RAND()&lt;$B$7,"T","H"))</f>
        <v>H</v>
      </c>
      <c r="T813" s="1" t="str">
        <f ca="1">IF($G813="","",IF(RAND()&lt;$B$7,"T","H"))</f>
        <v>T</v>
      </c>
      <c r="U813" s="1" t="str">
        <f ca="1">IF($G813="","",IF(RAND()&lt;$B$7,"T","H"))</f>
        <v>T</v>
      </c>
      <c r="V813" s="1" t="str">
        <f ca="1">IF($G813="","",IF(RAND()&lt;$B$7,"T","H"))</f>
        <v>T</v>
      </c>
      <c r="W813" s="1" t="str">
        <f ca="1">IF($G813="","",IF(RAND()&lt;$B$7,"T","H"))</f>
        <v>H</v>
      </c>
      <c r="X813" s="1" t="str">
        <f ca="1">IF($G813="","",IF(RAND()&lt;$B$7,"T","H"))</f>
        <v>T</v>
      </c>
      <c r="Y813" s="1" t="str">
        <f ca="1">IF($G813="","",IF(RAND()&lt;$B$7,"T","H"))</f>
        <v>H</v>
      </c>
      <c r="Z813" s="1" t="str">
        <f ca="1">IF($G813="","",IF(RAND()&lt;$B$7,"T","H"))</f>
        <v>H</v>
      </c>
      <c r="AA813" s="1" t="str">
        <f ca="1">IF($G813="","",IF(RAND()&lt;$B$7,"T","H"))</f>
        <v>T</v>
      </c>
    </row>
    <row r="814" spans="6:27" x14ac:dyDescent="0.25">
      <c r="F814" cm="1">
        <f t="array" aca="1" ref="F814" ca="1">IF(G814="","",MAX(MAX(FREQUENCY(IF(H814:AA814="H",COLUMN(H814:AA814)),IF(H814:AA814&lt;&gt;"H",COLUMN(H814:AA814)))),MAX(FREQUENCY(IF(H814:AA814="T",COLUMN(H814:AA814)),IF(H814:AA814&lt;&gt;"T",COLUMN(H814:AA814))))))</f>
        <v>6</v>
      </c>
      <c r="G814" s="1">
        <f>IF(OR(G813=A$7,G813=""),"",G813+1)</f>
        <v>810</v>
      </c>
      <c r="H814" s="1" t="str">
        <f ca="1">IF($G814="","",IF(RAND()&lt;$B$7,"T","H"))</f>
        <v>H</v>
      </c>
      <c r="I814" s="1" t="str">
        <f ca="1">IF($G814="","",IF(RAND()&lt;$B$7,"T","H"))</f>
        <v>H</v>
      </c>
      <c r="J814" s="1" t="str">
        <f ca="1">IF($G814="","",IF(RAND()&lt;$B$7,"T","H"))</f>
        <v>H</v>
      </c>
      <c r="K814" s="1" t="str">
        <f ca="1">IF($G814="","",IF(RAND()&lt;$B$7,"T","H"))</f>
        <v>H</v>
      </c>
      <c r="L814" s="1" t="str">
        <f ca="1">IF($G814="","",IF(RAND()&lt;$B$7,"T","H"))</f>
        <v>H</v>
      </c>
      <c r="M814" s="1" t="str">
        <f ca="1">IF($G814="","",IF(RAND()&lt;$B$7,"T","H"))</f>
        <v>H</v>
      </c>
      <c r="N814" s="1" t="str">
        <f ca="1">IF($G814="","",IF(RAND()&lt;$B$7,"T","H"))</f>
        <v>T</v>
      </c>
      <c r="O814" s="1" t="str">
        <f ca="1">IF($G814="","",IF(RAND()&lt;$B$7,"T","H"))</f>
        <v>T</v>
      </c>
      <c r="P814" s="1" t="str">
        <f ca="1">IF($G814="","",IF(RAND()&lt;$B$7,"T","H"))</f>
        <v>T</v>
      </c>
      <c r="Q814" s="1" t="str">
        <f ca="1">IF($G814="","",IF(RAND()&lt;$B$7,"T","H"))</f>
        <v>T</v>
      </c>
      <c r="R814" s="1" t="str">
        <f ca="1">IF($G814="","",IF(RAND()&lt;$B$7,"T","H"))</f>
        <v>H</v>
      </c>
      <c r="S814" s="1" t="str">
        <f ca="1">IF($G814="","",IF(RAND()&lt;$B$7,"T","H"))</f>
        <v>T</v>
      </c>
      <c r="T814" s="1" t="str">
        <f ca="1">IF($G814="","",IF(RAND()&lt;$B$7,"T","H"))</f>
        <v>T</v>
      </c>
      <c r="U814" s="1" t="str">
        <f ca="1">IF($G814="","",IF(RAND()&lt;$B$7,"T","H"))</f>
        <v>H</v>
      </c>
      <c r="V814" s="1" t="str">
        <f ca="1">IF($G814="","",IF(RAND()&lt;$B$7,"T","H"))</f>
        <v>H</v>
      </c>
      <c r="W814" s="1" t="str">
        <f ca="1">IF($G814="","",IF(RAND()&lt;$B$7,"T","H"))</f>
        <v>H</v>
      </c>
      <c r="X814" s="1" t="str">
        <f ca="1">IF($G814="","",IF(RAND()&lt;$B$7,"T","H"))</f>
        <v>H</v>
      </c>
      <c r="Y814" s="1" t="str">
        <f ca="1">IF($G814="","",IF(RAND()&lt;$B$7,"T","H"))</f>
        <v>H</v>
      </c>
      <c r="Z814" s="1" t="str">
        <f ca="1">IF($G814="","",IF(RAND()&lt;$B$7,"T","H"))</f>
        <v>T</v>
      </c>
      <c r="AA814" s="1" t="str">
        <f ca="1">IF($G814="","",IF(RAND()&lt;$B$7,"T","H"))</f>
        <v>T</v>
      </c>
    </row>
    <row r="815" spans="6:27" x14ac:dyDescent="0.25">
      <c r="F815" cm="1">
        <f t="array" aca="1" ref="F815" ca="1">IF(G815="","",MAX(MAX(FREQUENCY(IF(H815:AA815="H",COLUMN(H815:AA815)),IF(H815:AA815&lt;&gt;"H",COLUMN(H815:AA815)))),MAX(FREQUENCY(IF(H815:AA815="T",COLUMN(H815:AA815)),IF(H815:AA815&lt;&gt;"T",COLUMN(H815:AA815))))))</f>
        <v>5</v>
      </c>
      <c r="G815" s="1">
        <f>IF(OR(G814=A$7,G814=""),"",G814+1)</f>
        <v>811</v>
      </c>
      <c r="H815" s="1" t="str">
        <f ca="1">IF($G815="","",IF(RAND()&lt;$B$7,"T","H"))</f>
        <v>H</v>
      </c>
      <c r="I815" s="1" t="str">
        <f ca="1">IF($G815="","",IF(RAND()&lt;$B$7,"T","H"))</f>
        <v>T</v>
      </c>
      <c r="J815" s="1" t="str">
        <f ca="1">IF($G815="","",IF(RAND()&lt;$B$7,"T","H"))</f>
        <v>H</v>
      </c>
      <c r="K815" s="1" t="str">
        <f ca="1">IF($G815="","",IF(RAND()&lt;$B$7,"T","H"))</f>
        <v>H</v>
      </c>
      <c r="L815" s="1" t="str">
        <f ca="1">IF($G815="","",IF(RAND()&lt;$B$7,"T","H"))</f>
        <v>T</v>
      </c>
      <c r="M815" s="1" t="str">
        <f ca="1">IF($G815="","",IF(RAND()&lt;$B$7,"T","H"))</f>
        <v>H</v>
      </c>
      <c r="N815" s="1" t="str">
        <f ca="1">IF($G815="","",IF(RAND()&lt;$B$7,"T","H"))</f>
        <v>H</v>
      </c>
      <c r="O815" s="1" t="str">
        <f ca="1">IF($G815="","",IF(RAND()&lt;$B$7,"T","H"))</f>
        <v>H</v>
      </c>
      <c r="P815" s="1" t="str">
        <f ca="1">IF($G815="","",IF(RAND()&lt;$B$7,"T","H"))</f>
        <v>H</v>
      </c>
      <c r="Q815" s="1" t="str">
        <f ca="1">IF($G815="","",IF(RAND()&lt;$B$7,"T","H"))</f>
        <v>H</v>
      </c>
      <c r="R815" s="1" t="str">
        <f ca="1">IF($G815="","",IF(RAND()&lt;$B$7,"T","H"))</f>
        <v>T</v>
      </c>
      <c r="S815" s="1" t="str">
        <f ca="1">IF($G815="","",IF(RAND()&lt;$B$7,"T","H"))</f>
        <v>H</v>
      </c>
      <c r="T815" s="1" t="str">
        <f ca="1">IF($G815="","",IF(RAND()&lt;$B$7,"T","H"))</f>
        <v>T</v>
      </c>
      <c r="U815" s="1" t="str">
        <f ca="1">IF($G815="","",IF(RAND()&lt;$B$7,"T","H"))</f>
        <v>T</v>
      </c>
      <c r="V815" s="1" t="str">
        <f ca="1">IF($G815="","",IF(RAND()&lt;$B$7,"T","H"))</f>
        <v>T</v>
      </c>
      <c r="W815" s="1" t="str">
        <f ca="1">IF($G815="","",IF(RAND()&lt;$B$7,"T","H"))</f>
        <v>T</v>
      </c>
      <c r="X815" s="1" t="str">
        <f ca="1">IF($G815="","",IF(RAND()&lt;$B$7,"T","H"))</f>
        <v>T</v>
      </c>
      <c r="Y815" s="1" t="str">
        <f ca="1">IF($G815="","",IF(RAND()&lt;$B$7,"T","H"))</f>
        <v>H</v>
      </c>
      <c r="Z815" s="1" t="str">
        <f ca="1">IF($G815="","",IF(RAND()&lt;$B$7,"T","H"))</f>
        <v>T</v>
      </c>
      <c r="AA815" s="1" t="str">
        <f ca="1">IF($G815="","",IF(RAND()&lt;$B$7,"T","H"))</f>
        <v>T</v>
      </c>
    </row>
    <row r="816" spans="6:27" x14ac:dyDescent="0.25">
      <c r="F816" cm="1">
        <f t="array" aca="1" ref="F816" ca="1">IF(G816="","",MAX(MAX(FREQUENCY(IF(H816:AA816="H",COLUMN(H816:AA816)),IF(H816:AA816&lt;&gt;"H",COLUMN(H816:AA816)))),MAX(FREQUENCY(IF(H816:AA816="T",COLUMN(H816:AA816)),IF(H816:AA816&lt;&gt;"T",COLUMN(H816:AA816))))))</f>
        <v>8</v>
      </c>
      <c r="G816" s="1">
        <f>IF(OR(G815=A$7,G815=""),"",G815+1)</f>
        <v>812</v>
      </c>
      <c r="H816" s="1" t="str">
        <f ca="1">IF($G816="","",IF(RAND()&lt;$B$7,"T","H"))</f>
        <v>H</v>
      </c>
      <c r="I816" s="1" t="str">
        <f ca="1">IF($G816="","",IF(RAND()&lt;$B$7,"T","H"))</f>
        <v>H</v>
      </c>
      <c r="J816" s="1" t="str">
        <f ca="1">IF($G816="","",IF(RAND()&lt;$B$7,"T","H"))</f>
        <v>H</v>
      </c>
      <c r="K816" s="1" t="str">
        <f ca="1">IF($G816="","",IF(RAND()&lt;$B$7,"T","H"))</f>
        <v>H</v>
      </c>
      <c r="L816" s="1" t="str">
        <f ca="1">IF($G816="","",IF(RAND()&lt;$B$7,"T","H"))</f>
        <v>H</v>
      </c>
      <c r="M816" s="1" t="str">
        <f ca="1">IF($G816="","",IF(RAND()&lt;$B$7,"T","H"))</f>
        <v>H</v>
      </c>
      <c r="N816" s="1" t="str">
        <f ca="1">IF($G816="","",IF(RAND()&lt;$B$7,"T","H"))</f>
        <v>H</v>
      </c>
      <c r="O816" s="1" t="str">
        <f ca="1">IF($G816="","",IF(RAND()&lt;$B$7,"T","H"))</f>
        <v>H</v>
      </c>
      <c r="P816" s="1" t="str">
        <f ca="1">IF($G816="","",IF(RAND()&lt;$B$7,"T","H"))</f>
        <v>T</v>
      </c>
      <c r="Q816" s="1" t="str">
        <f ca="1">IF($G816="","",IF(RAND()&lt;$B$7,"T","H"))</f>
        <v>H</v>
      </c>
      <c r="R816" s="1" t="str">
        <f ca="1">IF($G816="","",IF(RAND()&lt;$B$7,"T","H"))</f>
        <v>T</v>
      </c>
      <c r="S816" s="1" t="str">
        <f ca="1">IF($G816="","",IF(RAND()&lt;$B$7,"T","H"))</f>
        <v>T</v>
      </c>
      <c r="T816" s="1" t="str">
        <f ca="1">IF($G816="","",IF(RAND()&lt;$B$7,"T","H"))</f>
        <v>T</v>
      </c>
      <c r="U816" s="1" t="str">
        <f ca="1">IF($G816="","",IF(RAND()&lt;$B$7,"T","H"))</f>
        <v>H</v>
      </c>
      <c r="V816" s="1" t="str">
        <f ca="1">IF($G816="","",IF(RAND()&lt;$B$7,"T","H"))</f>
        <v>T</v>
      </c>
      <c r="W816" s="1" t="str">
        <f ca="1">IF($G816="","",IF(RAND()&lt;$B$7,"T","H"))</f>
        <v>H</v>
      </c>
      <c r="X816" s="1" t="str">
        <f ca="1">IF($G816="","",IF(RAND()&lt;$B$7,"T","H"))</f>
        <v>H</v>
      </c>
      <c r="Y816" s="1" t="str">
        <f ca="1">IF($G816="","",IF(RAND()&lt;$B$7,"T","H"))</f>
        <v>T</v>
      </c>
      <c r="Z816" s="1" t="str">
        <f ca="1">IF($G816="","",IF(RAND()&lt;$B$7,"T","H"))</f>
        <v>H</v>
      </c>
      <c r="AA816" s="1" t="str">
        <f ca="1">IF($G816="","",IF(RAND()&lt;$B$7,"T","H"))</f>
        <v>T</v>
      </c>
    </row>
    <row r="817" spans="6:27" x14ac:dyDescent="0.25">
      <c r="F817" cm="1">
        <f t="array" aca="1" ref="F817" ca="1">IF(G817="","",MAX(MAX(FREQUENCY(IF(H817:AA817="H",COLUMN(H817:AA817)),IF(H817:AA817&lt;&gt;"H",COLUMN(H817:AA817)))),MAX(FREQUENCY(IF(H817:AA817="T",COLUMN(H817:AA817)),IF(H817:AA817&lt;&gt;"T",COLUMN(H817:AA817))))))</f>
        <v>3</v>
      </c>
      <c r="G817" s="1">
        <f>IF(OR(G816=A$7,G816=""),"",G816+1)</f>
        <v>813</v>
      </c>
      <c r="H817" s="1" t="str">
        <f ca="1">IF($G817="","",IF(RAND()&lt;$B$7,"T","H"))</f>
        <v>H</v>
      </c>
      <c r="I817" s="1" t="str">
        <f ca="1">IF($G817="","",IF(RAND()&lt;$B$7,"T","H"))</f>
        <v>H</v>
      </c>
      <c r="J817" s="1" t="str">
        <f ca="1">IF($G817="","",IF(RAND()&lt;$B$7,"T","H"))</f>
        <v>T</v>
      </c>
      <c r="K817" s="1" t="str">
        <f ca="1">IF($G817="","",IF(RAND()&lt;$B$7,"T","H"))</f>
        <v>H</v>
      </c>
      <c r="L817" s="1" t="str">
        <f ca="1">IF($G817="","",IF(RAND()&lt;$B$7,"T","H"))</f>
        <v>H</v>
      </c>
      <c r="M817" s="1" t="str">
        <f ca="1">IF($G817="","",IF(RAND()&lt;$B$7,"T","H"))</f>
        <v>T</v>
      </c>
      <c r="N817" s="1" t="str">
        <f ca="1">IF($G817="","",IF(RAND()&lt;$B$7,"T","H"))</f>
        <v>H</v>
      </c>
      <c r="O817" s="1" t="str">
        <f ca="1">IF($G817="","",IF(RAND()&lt;$B$7,"T","H"))</f>
        <v>T</v>
      </c>
      <c r="P817" s="1" t="str">
        <f ca="1">IF($G817="","",IF(RAND()&lt;$B$7,"T","H"))</f>
        <v>T</v>
      </c>
      <c r="Q817" s="1" t="str">
        <f ca="1">IF($G817="","",IF(RAND()&lt;$B$7,"T","H"))</f>
        <v>H</v>
      </c>
      <c r="R817" s="1" t="str">
        <f ca="1">IF($G817="","",IF(RAND()&lt;$B$7,"T","H"))</f>
        <v>T</v>
      </c>
      <c r="S817" s="1" t="str">
        <f ca="1">IF($G817="","",IF(RAND()&lt;$B$7,"T","H"))</f>
        <v>T</v>
      </c>
      <c r="T817" s="1" t="str">
        <f ca="1">IF($G817="","",IF(RAND()&lt;$B$7,"T","H"))</f>
        <v>T</v>
      </c>
      <c r="U817" s="1" t="str">
        <f ca="1">IF($G817="","",IF(RAND()&lt;$B$7,"T","H"))</f>
        <v>H</v>
      </c>
      <c r="V817" s="1" t="str">
        <f ca="1">IF($G817="","",IF(RAND()&lt;$B$7,"T","H"))</f>
        <v>T</v>
      </c>
      <c r="W817" s="1" t="str">
        <f ca="1">IF($G817="","",IF(RAND()&lt;$B$7,"T","H"))</f>
        <v>T</v>
      </c>
      <c r="X817" s="1" t="str">
        <f ca="1">IF($G817="","",IF(RAND()&lt;$B$7,"T","H"))</f>
        <v>H</v>
      </c>
      <c r="Y817" s="1" t="str">
        <f ca="1">IF($G817="","",IF(RAND()&lt;$B$7,"T","H"))</f>
        <v>T</v>
      </c>
      <c r="Z817" s="1" t="str">
        <f ca="1">IF($G817="","",IF(RAND()&lt;$B$7,"T","H"))</f>
        <v>T</v>
      </c>
      <c r="AA817" s="1" t="str">
        <f ca="1">IF($G817="","",IF(RAND()&lt;$B$7,"T","H"))</f>
        <v>H</v>
      </c>
    </row>
    <row r="818" spans="6:27" x14ac:dyDescent="0.25">
      <c r="F818" cm="1">
        <f t="array" aca="1" ref="F818" ca="1">IF(G818="","",MAX(MAX(FREQUENCY(IF(H818:AA818="H",COLUMN(H818:AA818)),IF(H818:AA818&lt;&gt;"H",COLUMN(H818:AA818)))),MAX(FREQUENCY(IF(H818:AA818="T",COLUMN(H818:AA818)),IF(H818:AA818&lt;&gt;"T",COLUMN(H818:AA818))))))</f>
        <v>3</v>
      </c>
      <c r="G818" s="1">
        <f>IF(OR(G817=A$7,G817=""),"",G817+1)</f>
        <v>814</v>
      </c>
      <c r="H818" s="1" t="str">
        <f ca="1">IF($G818="","",IF(RAND()&lt;$B$7,"T","H"))</f>
        <v>H</v>
      </c>
      <c r="I818" s="1" t="str">
        <f ca="1">IF($G818="","",IF(RAND()&lt;$B$7,"T","H"))</f>
        <v>T</v>
      </c>
      <c r="J818" s="1" t="str">
        <f ca="1">IF($G818="","",IF(RAND()&lt;$B$7,"T","H"))</f>
        <v>T</v>
      </c>
      <c r="K818" s="1" t="str">
        <f ca="1">IF($G818="","",IF(RAND()&lt;$B$7,"T","H"))</f>
        <v>T</v>
      </c>
      <c r="L818" s="1" t="str">
        <f ca="1">IF($G818="","",IF(RAND()&lt;$B$7,"T","H"))</f>
        <v>H</v>
      </c>
      <c r="M818" s="1" t="str">
        <f ca="1">IF($G818="","",IF(RAND()&lt;$B$7,"T","H"))</f>
        <v>H</v>
      </c>
      <c r="N818" s="1" t="str">
        <f ca="1">IF($G818="","",IF(RAND()&lt;$B$7,"T","H"))</f>
        <v>T</v>
      </c>
      <c r="O818" s="1" t="str">
        <f ca="1">IF($G818="","",IF(RAND()&lt;$B$7,"T","H"))</f>
        <v>H</v>
      </c>
      <c r="P818" s="1" t="str">
        <f ca="1">IF($G818="","",IF(RAND()&lt;$B$7,"T","H"))</f>
        <v>T</v>
      </c>
      <c r="Q818" s="1" t="str">
        <f ca="1">IF($G818="","",IF(RAND()&lt;$B$7,"T","H"))</f>
        <v>H</v>
      </c>
      <c r="R818" s="1" t="str">
        <f ca="1">IF($G818="","",IF(RAND()&lt;$B$7,"T","H"))</f>
        <v>T</v>
      </c>
      <c r="S818" s="1" t="str">
        <f ca="1">IF($G818="","",IF(RAND()&lt;$B$7,"T","H"))</f>
        <v>T</v>
      </c>
      <c r="T818" s="1" t="str">
        <f ca="1">IF($G818="","",IF(RAND()&lt;$B$7,"T","H"))</f>
        <v>T</v>
      </c>
      <c r="U818" s="1" t="str">
        <f ca="1">IF($G818="","",IF(RAND()&lt;$B$7,"T","H"))</f>
        <v>H</v>
      </c>
      <c r="V818" s="1" t="str">
        <f ca="1">IF($G818="","",IF(RAND()&lt;$B$7,"T","H"))</f>
        <v>H</v>
      </c>
      <c r="W818" s="1" t="str">
        <f ca="1">IF($G818="","",IF(RAND()&lt;$B$7,"T","H"))</f>
        <v>H</v>
      </c>
      <c r="X818" s="1" t="str">
        <f ca="1">IF($G818="","",IF(RAND()&lt;$B$7,"T","H"))</f>
        <v>T</v>
      </c>
      <c r="Y818" s="1" t="str">
        <f ca="1">IF($G818="","",IF(RAND()&lt;$B$7,"T","H"))</f>
        <v>T</v>
      </c>
      <c r="Z818" s="1" t="str">
        <f ca="1">IF($G818="","",IF(RAND()&lt;$B$7,"T","H"))</f>
        <v>T</v>
      </c>
      <c r="AA818" s="1" t="str">
        <f ca="1">IF($G818="","",IF(RAND()&lt;$B$7,"T","H"))</f>
        <v>H</v>
      </c>
    </row>
    <row r="819" spans="6:27" x14ac:dyDescent="0.25">
      <c r="F819" cm="1">
        <f t="array" aca="1" ref="F819" ca="1">IF(G819="","",MAX(MAX(FREQUENCY(IF(H819:AA819="H",COLUMN(H819:AA819)),IF(H819:AA819&lt;&gt;"H",COLUMN(H819:AA819)))),MAX(FREQUENCY(IF(H819:AA819="T",COLUMN(H819:AA819)),IF(H819:AA819&lt;&gt;"T",COLUMN(H819:AA819))))))</f>
        <v>5</v>
      </c>
      <c r="G819" s="1">
        <f>IF(OR(G818=A$7,G818=""),"",G818+1)</f>
        <v>815</v>
      </c>
      <c r="H819" s="1" t="str">
        <f ca="1">IF($G819="","",IF(RAND()&lt;$B$7,"T","H"))</f>
        <v>H</v>
      </c>
      <c r="I819" s="1" t="str">
        <f ca="1">IF($G819="","",IF(RAND()&lt;$B$7,"T","H"))</f>
        <v>H</v>
      </c>
      <c r="J819" s="1" t="str">
        <f ca="1">IF($G819="","",IF(RAND()&lt;$B$7,"T","H"))</f>
        <v>T</v>
      </c>
      <c r="K819" s="1" t="str">
        <f ca="1">IF($G819="","",IF(RAND()&lt;$B$7,"T","H"))</f>
        <v>H</v>
      </c>
      <c r="L819" s="1" t="str">
        <f ca="1">IF($G819="","",IF(RAND()&lt;$B$7,"T","H"))</f>
        <v>T</v>
      </c>
      <c r="M819" s="1" t="str">
        <f ca="1">IF($G819="","",IF(RAND()&lt;$B$7,"T","H"))</f>
        <v>H</v>
      </c>
      <c r="N819" s="1" t="str">
        <f ca="1">IF($G819="","",IF(RAND()&lt;$B$7,"T","H"))</f>
        <v>T</v>
      </c>
      <c r="O819" s="1" t="str">
        <f ca="1">IF($G819="","",IF(RAND()&lt;$B$7,"T","H"))</f>
        <v>H</v>
      </c>
      <c r="P819" s="1" t="str">
        <f ca="1">IF($G819="","",IF(RAND()&lt;$B$7,"T","H"))</f>
        <v>T</v>
      </c>
      <c r="Q819" s="1" t="str">
        <f ca="1">IF($G819="","",IF(RAND()&lt;$B$7,"T","H"))</f>
        <v>T</v>
      </c>
      <c r="R819" s="1" t="str">
        <f ca="1">IF($G819="","",IF(RAND()&lt;$B$7,"T","H"))</f>
        <v>T</v>
      </c>
      <c r="S819" s="1" t="str">
        <f ca="1">IF($G819="","",IF(RAND()&lt;$B$7,"T","H"))</f>
        <v>T</v>
      </c>
      <c r="T819" s="1" t="str">
        <f ca="1">IF($G819="","",IF(RAND()&lt;$B$7,"T","H"))</f>
        <v>T</v>
      </c>
      <c r="U819" s="1" t="str">
        <f ca="1">IF($G819="","",IF(RAND()&lt;$B$7,"T","H"))</f>
        <v>H</v>
      </c>
      <c r="V819" s="1" t="str">
        <f ca="1">IF($G819="","",IF(RAND()&lt;$B$7,"T","H"))</f>
        <v>H</v>
      </c>
      <c r="W819" s="1" t="str">
        <f ca="1">IF($G819="","",IF(RAND()&lt;$B$7,"T","H"))</f>
        <v>T</v>
      </c>
      <c r="X819" s="1" t="str">
        <f ca="1">IF($G819="","",IF(RAND()&lt;$B$7,"T","H"))</f>
        <v>T</v>
      </c>
      <c r="Y819" s="1" t="str">
        <f ca="1">IF($G819="","",IF(RAND()&lt;$B$7,"T","H"))</f>
        <v>T</v>
      </c>
      <c r="Z819" s="1" t="str">
        <f ca="1">IF($G819="","",IF(RAND()&lt;$B$7,"T","H"))</f>
        <v>H</v>
      </c>
      <c r="AA819" s="1" t="str">
        <f ca="1">IF($G819="","",IF(RAND()&lt;$B$7,"T","H"))</f>
        <v>T</v>
      </c>
    </row>
    <row r="820" spans="6:27" x14ac:dyDescent="0.25">
      <c r="F820" cm="1">
        <f t="array" aca="1" ref="F820" ca="1">IF(G820="","",MAX(MAX(FREQUENCY(IF(H820:AA820="H",COLUMN(H820:AA820)),IF(H820:AA820&lt;&gt;"H",COLUMN(H820:AA820)))),MAX(FREQUENCY(IF(H820:AA820="T",COLUMN(H820:AA820)),IF(H820:AA820&lt;&gt;"T",COLUMN(H820:AA820))))))</f>
        <v>4</v>
      </c>
      <c r="G820" s="1">
        <f>IF(OR(G819=A$7,G819=""),"",G819+1)</f>
        <v>816</v>
      </c>
      <c r="H820" s="1" t="str">
        <f ca="1">IF($G820="","",IF(RAND()&lt;$B$7,"T","H"))</f>
        <v>H</v>
      </c>
      <c r="I820" s="1" t="str">
        <f ca="1">IF($G820="","",IF(RAND()&lt;$B$7,"T","H"))</f>
        <v>T</v>
      </c>
      <c r="J820" s="1" t="str">
        <f ca="1">IF($G820="","",IF(RAND()&lt;$B$7,"T","H"))</f>
        <v>H</v>
      </c>
      <c r="K820" s="1" t="str">
        <f ca="1">IF($G820="","",IF(RAND()&lt;$B$7,"T","H"))</f>
        <v>H</v>
      </c>
      <c r="L820" s="1" t="str">
        <f ca="1">IF($G820="","",IF(RAND()&lt;$B$7,"T","H"))</f>
        <v>H</v>
      </c>
      <c r="M820" s="1" t="str">
        <f ca="1">IF($G820="","",IF(RAND()&lt;$B$7,"T","H"))</f>
        <v>H</v>
      </c>
      <c r="N820" s="1" t="str">
        <f ca="1">IF($G820="","",IF(RAND()&lt;$B$7,"T","H"))</f>
        <v>T</v>
      </c>
      <c r="O820" s="1" t="str">
        <f ca="1">IF($G820="","",IF(RAND()&lt;$B$7,"T","H"))</f>
        <v>H</v>
      </c>
      <c r="P820" s="1" t="str">
        <f ca="1">IF($G820="","",IF(RAND()&lt;$B$7,"T","H"))</f>
        <v>T</v>
      </c>
      <c r="Q820" s="1" t="str">
        <f ca="1">IF($G820="","",IF(RAND()&lt;$B$7,"T","H"))</f>
        <v>H</v>
      </c>
      <c r="R820" s="1" t="str">
        <f ca="1">IF($G820="","",IF(RAND()&lt;$B$7,"T","H"))</f>
        <v>H</v>
      </c>
      <c r="S820" s="1" t="str">
        <f ca="1">IF($G820="","",IF(RAND()&lt;$B$7,"T","H"))</f>
        <v>H</v>
      </c>
      <c r="T820" s="1" t="str">
        <f ca="1">IF($G820="","",IF(RAND()&lt;$B$7,"T","H"))</f>
        <v>T</v>
      </c>
      <c r="U820" s="1" t="str">
        <f ca="1">IF($G820="","",IF(RAND()&lt;$B$7,"T","H"))</f>
        <v>T</v>
      </c>
      <c r="V820" s="1" t="str">
        <f ca="1">IF($G820="","",IF(RAND()&lt;$B$7,"T","H"))</f>
        <v>H</v>
      </c>
      <c r="W820" s="1" t="str">
        <f ca="1">IF($G820="","",IF(RAND()&lt;$B$7,"T","H"))</f>
        <v>H</v>
      </c>
      <c r="X820" s="1" t="str">
        <f ca="1">IF($G820="","",IF(RAND()&lt;$B$7,"T","H"))</f>
        <v>T</v>
      </c>
      <c r="Y820" s="1" t="str">
        <f ca="1">IF($G820="","",IF(RAND()&lt;$B$7,"T","H"))</f>
        <v>T</v>
      </c>
      <c r="Z820" s="1" t="str">
        <f ca="1">IF($G820="","",IF(RAND()&lt;$B$7,"T","H"))</f>
        <v>H</v>
      </c>
      <c r="AA820" s="1" t="str">
        <f ca="1">IF($G820="","",IF(RAND()&lt;$B$7,"T","H"))</f>
        <v>H</v>
      </c>
    </row>
    <row r="821" spans="6:27" x14ac:dyDescent="0.25">
      <c r="F821" cm="1">
        <f t="array" aca="1" ref="F821" ca="1">IF(G821="","",MAX(MAX(FREQUENCY(IF(H821:AA821="H",COLUMN(H821:AA821)),IF(H821:AA821&lt;&gt;"H",COLUMN(H821:AA821)))),MAX(FREQUENCY(IF(H821:AA821="T",COLUMN(H821:AA821)),IF(H821:AA821&lt;&gt;"T",COLUMN(H821:AA821))))))</f>
        <v>11</v>
      </c>
      <c r="G821" s="1">
        <f>IF(OR(G820=A$7,G820=""),"",G820+1)</f>
        <v>817</v>
      </c>
      <c r="H821" s="1" t="str">
        <f ca="1">IF($G821="","",IF(RAND()&lt;$B$7,"T","H"))</f>
        <v>T</v>
      </c>
      <c r="I821" s="1" t="str">
        <f ca="1">IF($G821="","",IF(RAND()&lt;$B$7,"T","H"))</f>
        <v>H</v>
      </c>
      <c r="J821" s="1" t="str">
        <f ca="1">IF($G821="","",IF(RAND()&lt;$B$7,"T","H"))</f>
        <v>T</v>
      </c>
      <c r="K821" s="1" t="str">
        <f ca="1">IF($G821="","",IF(RAND()&lt;$B$7,"T","H"))</f>
        <v>H</v>
      </c>
      <c r="L821" s="1" t="str">
        <f ca="1">IF($G821="","",IF(RAND()&lt;$B$7,"T","H"))</f>
        <v>T</v>
      </c>
      <c r="M821" s="1" t="str">
        <f ca="1">IF($G821="","",IF(RAND()&lt;$B$7,"T","H"))</f>
        <v>T</v>
      </c>
      <c r="N821" s="1" t="str">
        <f ca="1">IF($G821="","",IF(RAND()&lt;$B$7,"T","H"))</f>
        <v>T</v>
      </c>
      <c r="O821" s="1" t="str">
        <f ca="1">IF($G821="","",IF(RAND()&lt;$B$7,"T","H"))</f>
        <v>T</v>
      </c>
      <c r="P821" s="1" t="str">
        <f ca="1">IF($G821="","",IF(RAND()&lt;$B$7,"T","H"))</f>
        <v>T</v>
      </c>
      <c r="Q821" s="1" t="str">
        <f ca="1">IF($G821="","",IF(RAND()&lt;$B$7,"T","H"))</f>
        <v>T</v>
      </c>
      <c r="R821" s="1" t="str">
        <f ca="1">IF($G821="","",IF(RAND()&lt;$B$7,"T","H"))</f>
        <v>T</v>
      </c>
      <c r="S821" s="1" t="str">
        <f ca="1">IF($G821="","",IF(RAND()&lt;$B$7,"T","H"))</f>
        <v>T</v>
      </c>
      <c r="T821" s="1" t="str">
        <f ca="1">IF($G821="","",IF(RAND()&lt;$B$7,"T","H"))</f>
        <v>T</v>
      </c>
      <c r="U821" s="1" t="str">
        <f ca="1">IF($G821="","",IF(RAND()&lt;$B$7,"T","H"))</f>
        <v>T</v>
      </c>
      <c r="V821" s="1" t="str">
        <f ca="1">IF($G821="","",IF(RAND()&lt;$B$7,"T","H"))</f>
        <v>T</v>
      </c>
      <c r="W821" s="1" t="str">
        <f ca="1">IF($G821="","",IF(RAND()&lt;$B$7,"T","H"))</f>
        <v>H</v>
      </c>
      <c r="X821" s="1" t="str">
        <f ca="1">IF($G821="","",IF(RAND()&lt;$B$7,"T","H"))</f>
        <v>T</v>
      </c>
      <c r="Y821" s="1" t="str">
        <f ca="1">IF($G821="","",IF(RAND()&lt;$B$7,"T","H"))</f>
        <v>T</v>
      </c>
      <c r="Z821" s="1" t="str">
        <f ca="1">IF($G821="","",IF(RAND()&lt;$B$7,"T","H"))</f>
        <v>T</v>
      </c>
      <c r="AA821" s="1" t="str">
        <f ca="1">IF($G821="","",IF(RAND()&lt;$B$7,"T","H"))</f>
        <v>T</v>
      </c>
    </row>
    <row r="822" spans="6:27" x14ac:dyDescent="0.25">
      <c r="F822" cm="1">
        <f t="array" aca="1" ref="F822" ca="1">IF(G822="","",MAX(MAX(FREQUENCY(IF(H822:AA822="H",COLUMN(H822:AA822)),IF(H822:AA822&lt;&gt;"H",COLUMN(H822:AA822)))),MAX(FREQUENCY(IF(H822:AA822="T",COLUMN(H822:AA822)),IF(H822:AA822&lt;&gt;"T",COLUMN(H822:AA822))))))</f>
        <v>3</v>
      </c>
      <c r="G822" s="1">
        <f>IF(OR(G821=A$7,G821=""),"",G821+1)</f>
        <v>818</v>
      </c>
      <c r="H822" s="1" t="str">
        <f ca="1">IF($G822="","",IF(RAND()&lt;$B$7,"T","H"))</f>
        <v>H</v>
      </c>
      <c r="I822" s="1" t="str">
        <f ca="1">IF($G822="","",IF(RAND()&lt;$B$7,"T","H"))</f>
        <v>H</v>
      </c>
      <c r="J822" s="1" t="str">
        <f ca="1">IF($G822="","",IF(RAND()&lt;$B$7,"T","H"))</f>
        <v>T</v>
      </c>
      <c r="K822" s="1" t="str">
        <f ca="1">IF($G822="","",IF(RAND()&lt;$B$7,"T","H"))</f>
        <v>H</v>
      </c>
      <c r="L822" s="1" t="str">
        <f ca="1">IF($G822="","",IF(RAND()&lt;$B$7,"T","H"))</f>
        <v>H</v>
      </c>
      <c r="M822" s="1" t="str">
        <f ca="1">IF($G822="","",IF(RAND()&lt;$B$7,"T","H"))</f>
        <v>T</v>
      </c>
      <c r="N822" s="1" t="str">
        <f ca="1">IF($G822="","",IF(RAND()&lt;$B$7,"T","H"))</f>
        <v>H</v>
      </c>
      <c r="O822" s="1" t="str">
        <f ca="1">IF($G822="","",IF(RAND()&lt;$B$7,"T","H"))</f>
        <v>T</v>
      </c>
      <c r="P822" s="1" t="str">
        <f ca="1">IF($G822="","",IF(RAND()&lt;$B$7,"T","H"))</f>
        <v>H</v>
      </c>
      <c r="Q822" s="1" t="str">
        <f ca="1">IF($G822="","",IF(RAND()&lt;$B$7,"T","H"))</f>
        <v>H</v>
      </c>
      <c r="R822" s="1" t="str">
        <f ca="1">IF($G822="","",IF(RAND()&lt;$B$7,"T","H"))</f>
        <v>T</v>
      </c>
      <c r="S822" s="1" t="str">
        <f ca="1">IF($G822="","",IF(RAND()&lt;$B$7,"T","H"))</f>
        <v>H</v>
      </c>
      <c r="T822" s="1" t="str">
        <f ca="1">IF($G822="","",IF(RAND()&lt;$B$7,"T","H"))</f>
        <v>H</v>
      </c>
      <c r="U822" s="1" t="str">
        <f ca="1">IF($G822="","",IF(RAND()&lt;$B$7,"T","H"))</f>
        <v>T</v>
      </c>
      <c r="V822" s="1" t="str">
        <f ca="1">IF($G822="","",IF(RAND()&lt;$B$7,"T","H"))</f>
        <v>T</v>
      </c>
      <c r="W822" s="1" t="str">
        <f ca="1">IF($G822="","",IF(RAND()&lt;$B$7,"T","H"))</f>
        <v>T</v>
      </c>
      <c r="X822" s="1" t="str">
        <f ca="1">IF($G822="","",IF(RAND()&lt;$B$7,"T","H"))</f>
        <v>H</v>
      </c>
      <c r="Y822" s="1" t="str">
        <f ca="1">IF($G822="","",IF(RAND()&lt;$B$7,"T","H"))</f>
        <v>T</v>
      </c>
      <c r="Z822" s="1" t="str">
        <f ca="1">IF($G822="","",IF(RAND()&lt;$B$7,"T","H"))</f>
        <v>H</v>
      </c>
      <c r="AA822" s="1" t="str">
        <f ca="1">IF($G822="","",IF(RAND()&lt;$B$7,"T","H"))</f>
        <v>T</v>
      </c>
    </row>
    <row r="823" spans="6:27" x14ac:dyDescent="0.25">
      <c r="F823" cm="1">
        <f t="array" aca="1" ref="F823" ca="1">IF(G823="","",MAX(MAX(FREQUENCY(IF(H823:AA823="H",COLUMN(H823:AA823)),IF(H823:AA823&lt;&gt;"H",COLUMN(H823:AA823)))),MAX(FREQUENCY(IF(H823:AA823="T",COLUMN(H823:AA823)),IF(H823:AA823&lt;&gt;"T",COLUMN(H823:AA823))))))</f>
        <v>3</v>
      </c>
      <c r="G823" s="1">
        <f>IF(OR(G822=A$7,G822=""),"",G822+1)</f>
        <v>819</v>
      </c>
      <c r="H823" s="1" t="str">
        <f ca="1">IF($G823="","",IF(RAND()&lt;$B$7,"T","H"))</f>
        <v>H</v>
      </c>
      <c r="I823" s="1" t="str">
        <f ca="1">IF($G823="","",IF(RAND()&lt;$B$7,"T","H"))</f>
        <v>T</v>
      </c>
      <c r="J823" s="1" t="str">
        <f ca="1">IF($G823="","",IF(RAND()&lt;$B$7,"T","H"))</f>
        <v>T</v>
      </c>
      <c r="K823" s="1" t="str">
        <f ca="1">IF($G823="","",IF(RAND()&lt;$B$7,"T","H"))</f>
        <v>T</v>
      </c>
      <c r="L823" s="1" t="str">
        <f ca="1">IF($G823="","",IF(RAND()&lt;$B$7,"T","H"))</f>
        <v>H</v>
      </c>
      <c r="M823" s="1" t="str">
        <f ca="1">IF($G823="","",IF(RAND()&lt;$B$7,"T","H"))</f>
        <v>T</v>
      </c>
      <c r="N823" s="1" t="str">
        <f ca="1">IF($G823="","",IF(RAND()&lt;$B$7,"T","H"))</f>
        <v>T</v>
      </c>
      <c r="O823" s="1" t="str">
        <f ca="1">IF($G823="","",IF(RAND()&lt;$B$7,"T","H"))</f>
        <v>T</v>
      </c>
      <c r="P823" s="1" t="str">
        <f ca="1">IF($G823="","",IF(RAND()&lt;$B$7,"T","H"))</f>
        <v>H</v>
      </c>
      <c r="Q823" s="1" t="str">
        <f ca="1">IF($G823="","",IF(RAND()&lt;$B$7,"T","H"))</f>
        <v>H</v>
      </c>
      <c r="R823" s="1" t="str">
        <f ca="1">IF($G823="","",IF(RAND()&lt;$B$7,"T","H"))</f>
        <v>H</v>
      </c>
      <c r="S823" s="1" t="str">
        <f ca="1">IF($G823="","",IF(RAND()&lt;$B$7,"T","H"))</f>
        <v>T</v>
      </c>
      <c r="T823" s="1" t="str">
        <f ca="1">IF($G823="","",IF(RAND()&lt;$B$7,"T","H"))</f>
        <v>H</v>
      </c>
      <c r="U823" s="1" t="str">
        <f ca="1">IF($G823="","",IF(RAND()&lt;$B$7,"T","H"))</f>
        <v>T</v>
      </c>
      <c r="V823" s="1" t="str">
        <f ca="1">IF($G823="","",IF(RAND()&lt;$B$7,"T","H"))</f>
        <v>T</v>
      </c>
      <c r="W823" s="1" t="str">
        <f ca="1">IF($G823="","",IF(RAND()&lt;$B$7,"T","H"))</f>
        <v>H</v>
      </c>
      <c r="X823" s="1" t="str">
        <f ca="1">IF($G823="","",IF(RAND()&lt;$B$7,"T","H"))</f>
        <v>T</v>
      </c>
      <c r="Y823" s="1" t="str">
        <f ca="1">IF($G823="","",IF(RAND()&lt;$B$7,"T","H"))</f>
        <v>H</v>
      </c>
      <c r="Z823" s="1" t="str">
        <f ca="1">IF($G823="","",IF(RAND()&lt;$B$7,"T","H"))</f>
        <v>T</v>
      </c>
      <c r="AA823" s="1" t="str">
        <f ca="1">IF($G823="","",IF(RAND()&lt;$B$7,"T","H"))</f>
        <v>H</v>
      </c>
    </row>
    <row r="824" spans="6:27" x14ac:dyDescent="0.25">
      <c r="F824" cm="1">
        <f t="array" aca="1" ref="F824" ca="1">IF(G824="","",MAX(MAX(FREQUENCY(IF(H824:AA824="H",COLUMN(H824:AA824)),IF(H824:AA824&lt;&gt;"H",COLUMN(H824:AA824)))),MAX(FREQUENCY(IF(H824:AA824="T",COLUMN(H824:AA824)),IF(H824:AA824&lt;&gt;"T",COLUMN(H824:AA824))))))</f>
        <v>4</v>
      </c>
      <c r="G824" s="1">
        <f>IF(OR(G823=A$7,G823=""),"",G823+1)</f>
        <v>820</v>
      </c>
      <c r="H824" s="1" t="str">
        <f ca="1">IF($G824="","",IF(RAND()&lt;$B$7,"T","H"))</f>
        <v>H</v>
      </c>
      <c r="I824" s="1" t="str">
        <f ca="1">IF($G824="","",IF(RAND()&lt;$B$7,"T","H"))</f>
        <v>T</v>
      </c>
      <c r="J824" s="1" t="str">
        <f ca="1">IF($G824="","",IF(RAND()&lt;$B$7,"T","H"))</f>
        <v>H</v>
      </c>
      <c r="K824" s="1" t="str">
        <f ca="1">IF($G824="","",IF(RAND()&lt;$B$7,"T","H"))</f>
        <v>T</v>
      </c>
      <c r="L824" s="1" t="str">
        <f ca="1">IF($G824="","",IF(RAND()&lt;$B$7,"T","H"))</f>
        <v>H</v>
      </c>
      <c r="M824" s="1" t="str">
        <f ca="1">IF($G824="","",IF(RAND()&lt;$B$7,"T","H"))</f>
        <v>T</v>
      </c>
      <c r="N824" s="1" t="str">
        <f ca="1">IF($G824="","",IF(RAND()&lt;$B$7,"T","H"))</f>
        <v>H</v>
      </c>
      <c r="O824" s="1" t="str">
        <f ca="1">IF($G824="","",IF(RAND()&lt;$B$7,"T","H"))</f>
        <v>T</v>
      </c>
      <c r="P824" s="1" t="str">
        <f ca="1">IF($G824="","",IF(RAND()&lt;$B$7,"T","H"))</f>
        <v>H</v>
      </c>
      <c r="Q824" s="1" t="str">
        <f ca="1">IF($G824="","",IF(RAND()&lt;$B$7,"T","H"))</f>
        <v>H</v>
      </c>
      <c r="R824" s="1" t="str">
        <f ca="1">IF($G824="","",IF(RAND()&lt;$B$7,"T","H"))</f>
        <v>H</v>
      </c>
      <c r="S824" s="1" t="str">
        <f ca="1">IF($G824="","",IF(RAND()&lt;$B$7,"T","H"))</f>
        <v>H</v>
      </c>
      <c r="T824" s="1" t="str">
        <f ca="1">IF($G824="","",IF(RAND()&lt;$B$7,"T","H"))</f>
        <v>T</v>
      </c>
      <c r="U824" s="1" t="str">
        <f ca="1">IF($G824="","",IF(RAND()&lt;$B$7,"T","H"))</f>
        <v>T</v>
      </c>
      <c r="V824" s="1" t="str">
        <f ca="1">IF($G824="","",IF(RAND()&lt;$B$7,"T","H"))</f>
        <v>T</v>
      </c>
      <c r="W824" s="1" t="str">
        <f ca="1">IF($G824="","",IF(RAND()&lt;$B$7,"T","H"))</f>
        <v>H</v>
      </c>
      <c r="X824" s="1" t="str">
        <f ca="1">IF($G824="","",IF(RAND()&lt;$B$7,"T","H"))</f>
        <v>H</v>
      </c>
      <c r="Y824" s="1" t="str">
        <f ca="1">IF($G824="","",IF(RAND()&lt;$B$7,"T","H"))</f>
        <v>H</v>
      </c>
      <c r="Z824" s="1" t="str">
        <f ca="1">IF($G824="","",IF(RAND()&lt;$B$7,"T","H"))</f>
        <v>T</v>
      </c>
      <c r="AA824" s="1" t="str">
        <f ca="1">IF($G824="","",IF(RAND()&lt;$B$7,"T","H"))</f>
        <v>T</v>
      </c>
    </row>
    <row r="825" spans="6:27" x14ac:dyDescent="0.25">
      <c r="F825" cm="1">
        <f t="array" aca="1" ref="F825" ca="1">IF(G825="","",MAX(MAX(FREQUENCY(IF(H825:AA825="H",COLUMN(H825:AA825)),IF(H825:AA825&lt;&gt;"H",COLUMN(H825:AA825)))),MAX(FREQUENCY(IF(H825:AA825="T",COLUMN(H825:AA825)),IF(H825:AA825&lt;&gt;"T",COLUMN(H825:AA825))))))</f>
        <v>5</v>
      </c>
      <c r="G825" s="1">
        <f>IF(OR(G824=A$7,G824=""),"",G824+1)</f>
        <v>821</v>
      </c>
      <c r="H825" s="1" t="str">
        <f ca="1">IF($G825="","",IF(RAND()&lt;$B$7,"T","H"))</f>
        <v>T</v>
      </c>
      <c r="I825" s="1" t="str">
        <f ca="1">IF($G825="","",IF(RAND()&lt;$B$7,"T","H"))</f>
        <v>H</v>
      </c>
      <c r="J825" s="1" t="str">
        <f ca="1">IF($G825="","",IF(RAND()&lt;$B$7,"T","H"))</f>
        <v>H</v>
      </c>
      <c r="K825" s="1" t="str">
        <f ca="1">IF($G825="","",IF(RAND()&lt;$B$7,"T","H"))</f>
        <v>H</v>
      </c>
      <c r="L825" s="1" t="str">
        <f ca="1">IF($G825="","",IF(RAND()&lt;$B$7,"T","H"))</f>
        <v>H</v>
      </c>
      <c r="M825" s="1" t="str">
        <f ca="1">IF($G825="","",IF(RAND()&lt;$B$7,"T","H"))</f>
        <v>T</v>
      </c>
      <c r="N825" s="1" t="str">
        <f ca="1">IF($G825="","",IF(RAND()&lt;$B$7,"T","H"))</f>
        <v>T</v>
      </c>
      <c r="O825" s="1" t="str">
        <f ca="1">IF($G825="","",IF(RAND()&lt;$B$7,"T","H"))</f>
        <v>H</v>
      </c>
      <c r="P825" s="1" t="str">
        <f ca="1">IF($G825="","",IF(RAND()&lt;$B$7,"T","H"))</f>
        <v>T</v>
      </c>
      <c r="Q825" s="1" t="str">
        <f ca="1">IF($G825="","",IF(RAND()&lt;$B$7,"T","H"))</f>
        <v>T</v>
      </c>
      <c r="R825" s="1" t="str">
        <f ca="1">IF($G825="","",IF(RAND()&lt;$B$7,"T","H"))</f>
        <v>H</v>
      </c>
      <c r="S825" s="1" t="str">
        <f ca="1">IF($G825="","",IF(RAND()&lt;$B$7,"T","H"))</f>
        <v>T</v>
      </c>
      <c r="T825" s="1" t="str">
        <f ca="1">IF($G825="","",IF(RAND()&lt;$B$7,"T","H"))</f>
        <v>H</v>
      </c>
      <c r="U825" s="1" t="str">
        <f ca="1">IF($G825="","",IF(RAND()&lt;$B$7,"T","H"))</f>
        <v>T</v>
      </c>
      <c r="V825" s="1" t="str">
        <f ca="1">IF($G825="","",IF(RAND()&lt;$B$7,"T","H"))</f>
        <v>T</v>
      </c>
      <c r="W825" s="1" t="str">
        <f ca="1">IF($G825="","",IF(RAND()&lt;$B$7,"T","H"))</f>
        <v>H</v>
      </c>
      <c r="X825" s="1" t="str">
        <f ca="1">IF($G825="","",IF(RAND()&lt;$B$7,"T","H"))</f>
        <v>H</v>
      </c>
      <c r="Y825" s="1" t="str">
        <f ca="1">IF($G825="","",IF(RAND()&lt;$B$7,"T","H"))</f>
        <v>H</v>
      </c>
      <c r="Z825" s="1" t="str">
        <f ca="1">IF($G825="","",IF(RAND()&lt;$B$7,"T","H"))</f>
        <v>H</v>
      </c>
      <c r="AA825" s="1" t="str">
        <f ca="1">IF($G825="","",IF(RAND()&lt;$B$7,"T","H"))</f>
        <v>H</v>
      </c>
    </row>
    <row r="826" spans="6:27" x14ac:dyDescent="0.25">
      <c r="F826" cm="1">
        <f t="array" aca="1" ref="F826" ca="1">IF(G826="","",MAX(MAX(FREQUENCY(IF(H826:AA826="H",COLUMN(H826:AA826)),IF(H826:AA826&lt;&gt;"H",COLUMN(H826:AA826)))),MAX(FREQUENCY(IF(H826:AA826="T",COLUMN(H826:AA826)),IF(H826:AA826&lt;&gt;"T",COLUMN(H826:AA826))))))</f>
        <v>3</v>
      </c>
      <c r="G826" s="1">
        <f>IF(OR(G825=A$7,G825=""),"",G825+1)</f>
        <v>822</v>
      </c>
      <c r="H826" s="1" t="str">
        <f ca="1">IF($G826="","",IF(RAND()&lt;$B$7,"T","H"))</f>
        <v>H</v>
      </c>
      <c r="I826" s="1" t="str">
        <f ca="1">IF($G826="","",IF(RAND()&lt;$B$7,"T","H"))</f>
        <v>H</v>
      </c>
      <c r="J826" s="1" t="str">
        <f ca="1">IF($G826="","",IF(RAND()&lt;$B$7,"T","H"))</f>
        <v>H</v>
      </c>
      <c r="K826" s="1" t="str">
        <f ca="1">IF($G826="","",IF(RAND()&lt;$B$7,"T","H"))</f>
        <v>T</v>
      </c>
      <c r="L826" s="1" t="str">
        <f ca="1">IF($G826="","",IF(RAND()&lt;$B$7,"T","H"))</f>
        <v>H</v>
      </c>
      <c r="M826" s="1" t="str">
        <f ca="1">IF($G826="","",IF(RAND()&lt;$B$7,"T","H"))</f>
        <v>H</v>
      </c>
      <c r="N826" s="1" t="str">
        <f ca="1">IF($G826="","",IF(RAND()&lt;$B$7,"T","H"))</f>
        <v>H</v>
      </c>
      <c r="O826" s="1" t="str">
        <f ca="1">IF($G826="","",IF(RAND()&lt;$B$7,"T","H"))</f>
        <v>T</v>
      </c>
      <c r="P826" s="1" t="str">
        <f ca="1">IF($G826="","",IF(RAND()&lt;$B$7,"T","H"))</f>
        <v>H</v>
      </c>
      <c r="Q826" s="1" t="str">
        <f ca="1">IF($G826="","",IF(RAND()&lt;$B$7,"T","H"))</f>
        <v>H</v>
      </c>
      <c r="R826" s="1" t="str">
        <f ca="1">IF($G826="","",IF(RAND()&lt;$B$7,"T","H"))</f>
        <v>T</v>
      </c>
      <c r="S826" s="1" t="str">
        <f ca="1">IF($G826="","",IF(RAND()&lt;$B$7,"T","H"))</f>
        <v>T</v>
      </c>
      <c r="T826" s="1" t="str">
        <f ca="1">IF($G826="","",IF(RAND()&lt;$B$7,"T","H"))</f>
        <v>T</v>
      </c>
      <c r="U826" s="1" t="str">
        <f ca="1">IF($G826="","",IF(RAND()&lt;$B$7,"T","H"))</f>
        <v>H</v>
      </c>
      <c r="V826" s="1" t="str">
        <f ca="1">IF($G826="","",IF(RAND()&lt;$B$7,"T","H"))</f>
        <v>T</v>
      </c>
      <c r="W826" s="1" t="str">
        <f ca="1">IF($G826="","",IF(RAND()&lt;$B$7,"T","H"))</f>
        <v>T</v>
      </c>
      <c r="X826" s="1" t="str">
        <f ca="1">IF($G826="","",IF(RAND()&lt;$B$7,"T","H"))</f>
        <v>T</v>
      </c>
      <c r="Y826" s="1" t="str">
        <f ca="1">IF($G826="","",IF(RAND()&lt;$B$7,"T","H"))</f>
        <v>H</v>
      </c>
      <c r="Z826" s="1" t="str">
        <f ca="1">IF($G826="","",IF(RAND()&lt;$B$7,"T","H"))</f>
        <v>H</v>
      </c>
      <c r="AA826" s="1" t="str">
        <f ca="1">IF($G826="","",IF(RAND()&lt;$B$7,"T","H"))</f>
        <v>H</v>
      </c>
    </row>
    <row r="827" spans="6:27" x14ac:dyDescent="0.25">
      <c r="F827" cm="1">
        <f t="array" aca="1" ref="F827" ca="1">IF(G827="","",MAX(MAX(FREQUENCY(IF(H827:AA827="H",COLUMN(H827:AA827)),IF(H827:AA827&lt;&gt;"H",COLUMN(H827:AA827)))),MAX(FREQUENCY(IF(H827:AA827="T",COLUMN(H827:AA827)),IF(H827:AA827&lt;&gt;"T",COLUMN(H827:AA827))))))</f>
        <v>3</v>
      </c>
      <c r="G827" s="1">
        <f>IF(OR(G826=A$7,G826=""),"",G826+1)</f>
        <v>823</v>
      </c>
      <c r="H827" s="1" t="str">
        <f ca="1">IF($G827="","",IF(RAND()&lt;$B$7,"T","H"))</f>
        <v>T</v>
      </c>
      <c r="I827" s="1" t="str">
        <f ca="1">IF($G827="","",IF(RAND()&lt;$B$7,"T","H"))</f>
        <v>T</v>
      </c>
      <c r="J827" s="1" t="str">
        <f ca="1">IF($G827="","",IF(RAND()&lt;$B$7,"T","H"))</f>
        <v>T</v>
      </c>
      <c r="K827" s="1" t="str">
        <f ca="1">IF($G827="","",IF(RAND()&lt;$B$7,"T","H"))</f>
        <v>H</v>
      </c>
      <c r="L827" s="1" t="str">
        <f ca="1">IF($G827="","",IF(RAND()&lt;$B$7,"T","H"))</f>
        <v>H</v>
      </c>
      <c r="M827" s="1" t="str">
        <f ca="1">IF($G827="","",IF(RAND()&lt;$B$7,"T","H"))</f>
        <v>T</v>
      </c>
      <c r="N827" s="1" t="str">
        <f ca="1">IF($G827="","",IF(RAND()&lt;$B$7,"T","H"))</f>
        <v>T</v>
      </c>
      <c r="O827" s="1" t="str">
        <f ca="1">IF($G827="","",IF(RAND()&lt;$B$7,"T","H"))</f>
        <v>H</v>
      </c>
      <c r="P827" s="1" t="str">
        <f ca="1">IF($G827="","",IF(RAND()&lt;$B$7,"T","H"))</f>
        <v>T</v>
      </c>
      <c r="Q827" s="1" t="str">
        <f ca="1">IF($G827="","",IF(RAND()&lt;$B$7,"T","H"))</f>
        <v>H</v>
      </c>
      <c r="R827" s="1" t="str">
        <f ca="1">IF($G827="","",IF(RAND()&lt;$B$7,"T","H"))</f>
        <v>T</v>
      </c>
      <c r="S827" s="1" t="str">
        <f ca="1">IF($G827="","",IF(RAND()&lt;$B$7,"T","H"))</f>
        <v>H</v>
      </c>
      <c r="T827" s="1" t="str">
        <f ca="1">IF($G827="","",IF(RAND()&lt;$B$7,"T","H"))</f>
        <v>H</v>
      </c>
      <c r="U827" s="1" t="str">
        <f ca="1">IF($G827="","",IF(RAND()&lt;$B$7,"T","H"))</f>
        <v>T</v>
      </c>
      <c r="V827" s="1" t="str">
        <f ca="1">IF($G827="","",IF(RAND()&lt;$B$7,"T","H"))</f>
        <v>H</v>
      </c>
      <c r="W827" s="1" t="str">
        <f ca="1">IF($G827="","",IF(RAND()&lt;$B$7,"T","H"))</f>
        <v>H</v>
      </c>
      <c r="X827" s="1" t="str">
        <f ca="1">IF($G827="","",IF(RAND()&lt;$B$7,"T","H"))</f>
        <v>T</v>
      </c>
      <c r="Y827" s="1" t="str">
        <f ca="1">IF($G827="","",IF(RAND()&lt;$B$7,"T","H"))</f>
        <v>T</v>
      </c>
      <c r="Z827" s="1" t="str">
        <f ca="1">IF($G827="","",IF(RAND()&lt;$B$7,"T","H"))</f>
        <v>H</v>
      </c>
      <c r="AA827" s="1" t="str">
        <f ca="1">IF($G827="","",IF(RAND()&lt;$B$7,"T","H"))</f>
        <v>T</v>
      </c>
    </row>
    <row r="828" spans="6:27" x14ac:dyDescent="0.25">
      <c r="F828" cm="1">
        <f t="array" aca="1" ref="F828" ca="1">IF(G828="","",MAX(MAX(FREQUENCY(IF(H828:AA828="H",COLUMN(H828:AA828)),IF(H828:AA828&lt;&gt;"H",COLUMN(H828:AA828)))),MAX(FREQUENCY(IF(H828:AA828="T",COLUMN(H828:AA828)),IF(H828:AA828&lt;&gt;"T",COLUMN(H828:AA828))))))</f>
        <v>3</v>
      </c>
      <c r="G828" s="1">
        <f>IF(OR(G827=A$7,G827=""),"",G827+1)</f>
        <v>824</v>
      </c>
      <c r="H828" s="1" t="str">
        <f ca="1">IF($G828="","",IF(RAND()&lt;$B$7,"T","H"))</f>
        <v>H</v>
      </c>
      <c r="I828" s="1" t="str">
        <f ca="1">IF($G828="","",IF(RAND()&lt;$B$7,"T","H"))</f>
        <v>T</v>
      </c>
      <c r="J828" s="1" t="str">
        <f ca="1">IF($G828="","",IF(RAND()&lt;$B$7,"T","H"))</f>
        <v>T</v>
      </c>
      <c r="K828" s="1" t="str">
        <f ca="1">IF($G828="","",IF(RAND()&lt;$B$7,"T","H"))</f>
        <v>T</v>
      </c>
      <c r="L828" s="1" t="str">
        <f ca="1">IF($G828="","",IF(RAND()&lt;$B$7,"T","H"))</f>
        <v>H</v>
      </c>
      <c r="M828" s="1" t="str">
        <f ca="1">IF($G828="","",IF(RAND()&lt;$B$7,"T","H"))</f>
        <v>H</v>
      </c>
      <c r="N828" s="1" t="str">
        <f ca="1">IF($G828="","",IF(RAND()&lt;$B$7,"T","H"))</f>
        <v>H</v>
      </c>
      <c r="O828" s="1" t="str">
        <f ca="1">IF($G828="","",IF(RAND()&lt;$B$7,"T","H"))</f>
        <v>T</v>
      </c>
      <c r="P828" s="1" t="str">
        <f ca="1">IF($G828="","",IF(RAND()&lt;$B$7,"T","H"))</f>
        <v>H</v>
      </c>
      <c r="Q828" s="1" t="str">
        <f ca="1">IF($G828="","",IF(RAND()&lt;$B$7,"T","H"))</f>
        <v>H</v>
      </c>
      <c r="R828" s="1" t="str">
        <f ca="1">IF($G828="","",IF(RAND()&lt;$B$7,"T","H"))</f>
        <v>T</v>
      </c>
      <c r="S828" s="1" t="str">
        <f ca="1">IF($G828="","",IF(RAND()&lt;$B$7,"T","H"))</f>
        <v>H</v>
      </c>
      <c r="T828" s="1" t="str">
        <f ca="1">IF($G828="","",IF(RAND()&lt;$B$7,"T","H"))</f>
        <v>T</v>
      </c>
      <c r="U828" s="1" t="str">
        <f ca="1">IF($G828="","",IF(RAND()&lt;$B$7,"T","H"))</f>
        <v>T</v>
      </c>
      <c r="V828" s="1" t="str">
        <f ca="1">IF($G828="","",IF(RAND()&lt;$B$7,"T","H"))</f>
        <v>T</v>
      </c>
      <c r="W828" s="1" t="str">
        <f ca="1">IF($G828="","",IF(RAND()&lt;$B$7,"T","H"))</f>
        <v>H</v>
      </c>
      <c r="X828" s="1" t="str">
        <f ca="1">IF($G828="","",IF(RAND()&lt;$B$7,"T","H"))</f>
        <v>H</v>
      </c>
      <c r="Y828" s="1" t="str">
        <f ca="1">IF($G828="","",IF(RAND()&lt;$B$7,"T","H"))</f>
        <v>T</v>
      </c>
      <c r="Z828" s="1" t="str">
        <f ca="1">IF($G828="","",IF(RAND()&lt;$B$7,"T","H"))</f>
        <v>H</v>
      </c>
      <c r="AA828" s="1" t="str">
        <f ca="1">IF($G828="","",IF(RAND()&lt;$B$7,"T","H"))</f>
        <v>H</v>
      </c>
    </row>
    <row r="829" spans="6:27" x14ac:dyDescent="0.25">
      <c r="F829" cm="1">
        <f t="array" aca="1" ref="F829" ca="1">IF(G829="","",MAX(MAX(FREQUENCY(IF(H829:AA829="H",COLUMN(H829:AA829)),IF(H829:AA829&lt;&gt;"H",COLUMN(H829:AA829)))),MAX(FREQUENCY(IF(H829:AA829="T",COLUMN(H829:AA829)),IF(H829:AA829&lt;&gt;"T",COLUMN(H829:AA829))))))</f>
        <v>4</v>
      </c>
      <c r="G829" s="1">
        <f>IF(OR(G828=A$7,G828=""),"",G828+1)</f>
        <v>825</v>
      </c>
      <c r="H829" s="1" t="str">
        <f ca="1">IF($G829="","",IF(RAND()&lt;$B$7,"T","H"))</f>
        <v>T</v>
      </c>
      <c r="I829" s="1" t="str">
        <f ca="1">IF($G829="","",IF(RAND()&lt;$B$7,"T","H"))</f>
        <v>H</v>
      </c>
      <c r="J829" s="1" t="str">
        <f ca="1">IF($G829="","",IF(RAND()&lt;$B$7,"T","H"))</f>
        <v>H</v>
      </c>
      <c r="K829" s="1" t="str">
        <f ca="1">IF($G829="","",IF(RAND()&lt;$B$7,"T","H"))</f>
        <v>T</v>
      </c>
      <c r="L829" s="1" t="str">
        <f ca="1">IF($G829="","",IF(RAND()&lt;$B$7,"T","H"))</f>
        <v>H</v>
      </c>
      <c r="M829" s="1" t="str">
        <f ca="1">IF($G829="","",IF(RAND()&lt;$B$7,"T","H"))</f>
        <v>H</v>
      </c>
      <c r="N829" s="1" t="str">
        <f ca="1">IF($G829="","",IF(RAND()&lt;$B$7,"T","H"))</f>
        <v>T</v>
      </c>
      <c r="O829" s="1" t="str">
        <f ca="1">IF($G829="","",IF(RAND()&lt;$B$7,"T","H"))</f>
        <v>T</v>
      </c>
      <c r="P829" s="1" t="str">
        <f ca="1">IF($G829="","",IF(RAND()&lt;$B$7,"T","H"))</f>
        <v>H</v>
      </c>
      <c r="Q829" s="1" t="str">
        <f ca="1">IF($G829="","",IF(RAND()&lt;$B$7,"T","H"))</f>
        <v>H</v>
      </c>
      <c r="R829" s="1" t="str">
        <f ca="1">IF($G829="","",IF(RAND()&lt;$B$7,"T","H"))</f>
        <v>T</v>
      </c>
      <c r="S829" s="1" t="str">
        <f ca="1">IF($G829="","",IF(RAND()&lt;$B$7,"T","H"))</f>
        <v>H</v>
      </c>
      <c r="T829" s="1" t="str">
        <f ca="1">IF($G829="","",IF(RAND()&lt;$B$7,"T","H"))</f>
        <v>H</v>
      </c>
      <c r="U829" s="1" t="str">
        <f ca="1">IF($G829="","",IF(RAND()&lt;$B$7,"T","H"))</f>
        <v>H</v>
      </c>
      <c r="V829" s="1" t="str">
        <f ca="1">IF($G829="","",IF(RAND()&lt;$B$7,"T","H"))</f>
        <v>H</v>
      </c>
      <c r="W829" s="1" t="str">
        <f ca="1">IF($G829="","",IF(RAND()&lt;$B$7,"T","H"))</f>
        <v>T</v>
      </c>
      <c r="X829" s="1" t="str">
        <f ca="1">IF($G829="","",IF(RAND()&lt;$B$7,"T","H"))</f>
        <v>H</v>
      </c>
      <c r="Y829" s="1" t="str">
        <f ca="1">IF($G829="","",IF(RAND()&lt;$B$7,"T","H"))</f>
        <v>H</v>
      </c>
      <c r="Z829" s="1" t="str">
        <f ca="1">IF($G829="","",IF(RAND()&lt;$B$7,"T","H"))</f>
        <v>H</v>
      </c>
      <c r="AA829" s="1" t="str">
        <f ca="1">IF($G829="","",IF(RAND()&lt;$B$7,"T","H"))</f>
        <v>T</v>
      </c>
    </row>
    <row r="830" spans="6:27" x14ac:dyDescent="0.25">
      <c r="F830" cm="1">
        <f t="array" aca="1" ref="F830" ca="1">IF(G830="","",MAX(MAX(FREQUENCY(IF(H830:AA830="H",COLUMN(H830:AA830)),IF(H830:AA830&lt;&gt;"H",COLUMN(H830:AA830)))),MAX(FREQUENCY(IF(H830:AA830="T",COLUMN(H830:AA830)),IF(H830:AA830&lt;&gt;"T",COLUMN(H830:AA830))))))</f>
        <v>7</v>
      </c>
      <c r="G830" s="1">
        <f>IF(OR(G829=A$7,G829=""),"",G829+1)</f>
        <v>826</v>
      </c>
      <c r="H830" s="1" t="str">
        <f ca="1">IF($G830="","",IF(RAND()&lt;$B$7,"T","H"))</f>
        <v>H</v>
      </c>
      <c r="I830" s="1" t="str">
        <f ca="1">IF($G830="","",IF(RAND()&lt;$B$7,"T","H"))</f>
        <v>H</v>
      </c>
      <c r="J830" s="1" t="str">
        <f ca="1">IF($G830="","",IF(RAND()&lt;$B$7,"T","H"))</f>
        <v>T</v>
      </c>
      <c r="K830" s="1" t="str">
        <f ca="1">IF($G830="","",IF(RAND()&lt;$B$7,"T","H"))</f>
        <v>H</v>
      </c>
      <c r="L830" s="1" t="str">
        <f ca="1">IF($G830="","",IF(RAND()&lt;$B$7,"T","H"))</f>
        <v>H</v>
      </c>
      <c r="M830" s="1" t="str">
        <f ca="1">IF($G830="","",IF(RAND()&lt;$B$7,"T","H"))</f>
        <v>H</v>
      </c>
      <c r="N830" s="1" t="str">
        <f ca="1">IF($G830="","",IF(RAND()&lt;$B$7,"T","H"))</f>
        <v>H</v>
      </c>
      <c r="O830" s="1" t="str">
        <f ca="1">IF($G830="","",IF(RAND()&lt;$B$7,"T","H"))</f>
        <v>H</v>
      </c>
      <c r="P830" s="1" t="str">
        <f ca="1">IF($G830="","",IF(RAND()&lt;$B$7,"T","H"))</f>
        <v>T</v>
      </c>
      <c r="Q830" s="1" t="str">
        <f ca="1">IF($G830="","",IF(RAND()&lt;$B$7,"T","H"))</f>
        <v>H</v>
      </c>
      <c r="R830" s="1" t="str">
        <f ca="1">IF($G830="","",IF(RAND()&lt;$B$7,"T","H"))</f>
        <v>T</v>
      </c>
      <c r="S830" s="1" t="str">
        <f ca="1">IF($G830="","",IF(RAND()&lt;$B$7,"T","H"))</f>
        <v>H</v>
      </c>
      <c r="T830" s="1" t="str">
        <f ca="1">IF($G830="","",IF(RAND()&lt;$B$7,"T","H"))</f>
        <v>T</v>
      </c>
      <c r="U830" s="1" t="str">
        <f ca="1">IF($G830="","",IF(RAND()&lt;$B$7,"T","H"))</f>
        <v>T</v>
      </c>
      <c r="V830" s="1" t="str">
        <f ca="1">IF($G830="","",IF(RAND()&lt;$B$7,"T","H"))</f>
        <v>T</v>
      </c>
      <c r="W830" s="1" t="str">
        <f ca="1">IF($G830="","",IF(RAND()&lt;$B$7,"T","H"))</f>
        <v>T</v>
      </c>
      <c r="X830" s="1" t="str">
        <f ca="1">IF($G830="","",IF(RAND()&lt;$B$7,"T","H"))</f>
        <v>T</v>
      </c>
      <c r="Y830" s="1" t="str">
        <f ca="1">IF($G830="","",IF(RAND()&lt;$B$7,"T","H"))</f>
        <v>T</v>
      </c>
      <c r="Z830" s="1" t="str">
        <f ca="1">IF($G830="","",IF(RAND()&lt;$B$7,"T","H"))</f>
        <v>T</v>
      </c>
      <c r="AA830" s="1" t="str">
        <f ca="1">IF($G830="","",IF(RAND()&lt;$B$7,"T","H"))</f>
        <v>H</v>
      </c>
    </row>
    <row r="831" spans="6:27" x14ac:dyDescent="0.25">
      <c r="F831" cm="1">
        <f t="array" aca="1" ref="F831" ca="1">IF(G831="","",MAX(MAX(FREQUENCY(IF(H831:AA831="H",COLUMN(H831:AA831)),IF(H831:AA831&lt;&gt;"H",COLUMN(H831:AA831)))),MAX(FREQUENCY(IF(H831:AA831="T",COLUMN(H831:AA831)),IF(H831:AA831&lt;&gt;"T",COLUMN(H831:AA831))))))</f>
        <v>3</v>
      </c>
      <c r="G831" s="1">
        <f>IF(OR(G830=A$7,G830=""),"",G830+1)</f>
        <v>827</v>
      </c>
      <c r="H831" s="1" t="str">
        <f ca="1">IF($G831="","",IF(RAND()&lt;$B$7,"T","H"))</f>
        <v>H</v>
      </c>
      <c r="I831" s="1" t="str">
        <f ca="1">IF($G831="","",IF(RAND()&lt;$B$7,"T","H"))</f>
        <v>T</v>
      </c>
      <c r="J831" s="1" t="str">
        <f ca="1">IF($G831="","",IF(RAND()&lt;$B$7,"T","H"))</f>
        <v>H</v>
      </c>
      <c r="K831" s="1" t="str">
        <f ca="1">IF($G831="","",IF(RAND()&lt;$B$7,"T","H"))</f>
        <v>H</v>
      </c>
      <c r="L831" s="1" t="str">
        <f ca="1">IF($G831="","",IF(RAND()&lt;$B$7,"T","H"))</f>
        <v>T</v>
      </c>
      <c r="M831" s="1" t="str">
        <f ca="1">IF($G831="","",IF(RAND()&lt;$B$7,"T","H"))</f>
        <v>T</v>
      </c>
      <c r="N831" s="1" t="str">
        <f ca="1">IF($G831="","",IF(RAND()&lt;$B$7,"T","H"))</f>
        <v>H</v>
      </c>
      <c r="O831" s="1" t="str">
        <f ca="1">IF($G831="","",IF(RAND()&lt;$B$7,"T","H"))</f>
        <v>T</v>
      </c>
      <c r="P831" s="1" t="str">
        <f ca="1">IF($G831="","",IF(RAND()&lt;$B$7,"T","H"))</f>
        <v>T</v>
      </c>
      <c r="Q831" s="1" t="str">
        <f ca="1">IF($G831="","",IF(RAND()&lt;$B$7,"T","H"))</f>
        <v>H</v>
      </c>
      <c r="R831" s="1" t="str">
        <f ca="1">IF($G831="","",IF(RAND()&lt;$B$7,"T","H"))</f>
        <v>T</v>
      </c>
      <c r="S831" s="1" t="str">
        <f ca="1">IF($G831="","",IF(RAND()&lt;$B$7,"T","H"))</f>
        <v>T</v>
      </c>
      <c r="T831" s="1" t="str">
        <f ca="1">IF($G831="","",IF(RAND()&lt;$B$7,"T","H"))</f>
        <v>T</v>
      </c>
      <c r="U831" s="1" t="str">
        <f ca="1">IF($G831="","",IF(RAND()&lt;$B$7,"T","H"))</f>
        <v>H</v>
      </c>
      <c r="V831" s="1" t="str">
        <f ca="1">IF($G831="","",IF(RAND()&lt;$B$7,"T","H"))</f>
        <v>T</v>
      </c>
      <c r="W831" s="1" t="str">
        <f ca="1">IF($G831="","",IF(RAND()&lt;$B$7,"T","H"))</f>
        <v>T</v>
      </c>
      <c r="X831" s="1" t="str">
        <f ca="1">IF($G831="","",IF(RAND()&lt;$B$7,"T","H"))</f>
        <v>H</v>
      </c>
      <c r="Y831" s="1" t="str">
        <f ca="1">IF($G831="","",IF(RAND()&lt;$B$7,"T","H"))</f>
        <v>T</v>
      </c>
      <c r="Z831" s="1" t="str">
        <f ca="1">IF($G831="","",IF(RAND()&lt;$B$7,"T","H"))</f>
        <v>T</v>
      </c>
      <c r="AA831" s="1" t="str">
        <f ca="1">IF($G831="","",IF(RAND()&lt;$B$7,"T","H"))</f>
        <v>T</v>
      </c>
    </row>
    <row r="832" spans="6:27" x14ac:dyDescent="0.25">
      <c r="F832" cm="1">
        <f t="array" aca="1" ref="F832" ca="1">IF(G832="","",MAX(MAX(FREQUENCY(IF(H832:AA832="H",COLUMN(H832:AA832)),IF(H832:AA832&lt;&gt;"H",COLUMN(H832:AA832)))),MAX(FREQUENCY(IF(H832:AA832="T",COLUMN(H832:AA832)),IF(H832:AA832&lt;&gt;"T",COLUMN(H832:AA832))))))</f>
        <v>10</v>
      </c>
      <c r="G832" s="1">
        <f>IF(OR(G831=A$7,G831=""),"",G831+1)</f>
        <v>828</v>
      </c>
      <c r="H832" s="1" t="str">
        <f ca="1">IF($G832="","",IF(RAND()&lt;$B$7,"T","H"))</f>
        <v>H</v>
      </c>
      <c r="I832" s="1" t="str">
        <f ca="1">IF($G832="","",IF(RAND()&lt;$B$7,"T","H"))</f>
        <v>H</v>
      </c>
      <c r="J832" s="1" t="str">
        <f ca="1">IF($G832="","",IF(RAND()&lt;$B$7,"T","H"))</f>
        <v>T</v>
      </c>
      <c r="K832" s="1" t="str">
        <f ca="1">IF($G832="","",IF(RAND()&lt;$B$7,"T","H"))</f>
        <v>H</v>
      </c>
      <c r="L832" s="1" t="str">
        <f ca="1">IF($G832="","",IF(RAND()&lt;$B$7,"T","H"))</f>
        <v>H</v>
      </c>
      <c r="M832" s="1" t="str">
        <f ca="1">IF($G832="","",IF(RAND()&lt;$B$7,"T","H"))</f>
        <v>T</v>
      </c>
      <c r="N832" s="1" t="str">
        <f ca="1">IF($G832="","",IF(RAND()&lt;$B$7,"T","H"))</f>
        <v>H</v>
      </c>
      <c r="O832" s="1" t="str">
        <f ca="1">IF($G832="","",IF(RAND()&lt;$B$7,"T","H"))</f>
        <v>H</v>
      </c>
      <c r="P832" s="1" t="str">
        <f ca="1">IF($G832="","",IF(RAND()&lt;$B$7,"T","H"))</f>
        <v>T</v>
      </c>
      <c r="Q832" s="1" t="str">
        <f ca="1">IF($G832="","",IF(RAND()&lt;$B$7,"T","H"))</f>
        <v>T</v>
      </c>
      <c r="R832" s="1" t="str">
        <f ca="1">IF($G832="","",IF(RAND()&lt;$B$7,"T","H"))</f>
        <v>H</v>
      </c>
      <c r="S832" s="1" t="str">
        <f ca="1">IF($G832="","",IF(RAND()&lt;$B$7,"T","H"))</f>
        <v>H</v>
      </c>
      <c r="T832" s="1" t="str">
        <f ca="1">IF($G832="","",IF(RAND()&lt;$B$7,"T","H"))</f>
        <v>H</v>
      </c>
      <c r="U832" s="1" t="str">
        <f ca="1">IF($G832="","",IF(RAND()&lt;$B$7,"T","H"))</f>
        <v>H</v>
      </c>
      <c r="V832" s="1" t="str">
        <f ca="1">IF($G832="","",IF(RAND()&lt;$B$7,"T","H"))</f>
        <v>H</v>
      </c>
      <c r="W832" s="1" t="str">
        <f ca="1">IF($G832="","",IF(RAND()&lt;$B$7,"T","H"))</f>
        <v>H</v>
      </c>
      <c r="X832" s="1" t="str">
        <f ca="1">IF($G832="","",IF(RAND()&lt;$B$7,"T","H"))</f>
        <v>H</v>
      </c>
      <c r="Y832" s="1" t="str">
        <f ca="1">IF($G832="","",IF(RAND()&lt;$B$7,"T","H"))</f>
        <v>H</v>
      </c>
      <c r="Z832" s="1" t="str">
        <f ca="1">IF($G832="","",IF(RAND()&lt;$B$7,"T","H"))</f>
        <v>H</v>
      </c>
      <c r="AA832" s="1" t="str">
        <f ca="1">IF($G832="","",IF(RAND()&lt;$B$7,"T","H"))</f>
        <v>H</v>
      </c>
    </row>
    <row r="833" spans="6:27" x14ac:dyDescent="0.25">
      <c r="F833" cm="1">
        <f t="array" aca="1" ref="F833" ca="1">IF(G833="","",MAX(MAX(FREQUENCY(IF(H833:AA833="H",COLUMN(H833:AA833)),IF(H833:AA833&lt;&gt;"H",COLUMN(H833:AA833)))),MAX(FREQUENCY(IF(H833:AA833="T",COLUMN(H833:AA833)),IF(H833:AA833&lt;&gt;"T",COLUMN(H833:AA833))))))</f>
        <v>5</v>
      </c>
      <c r="G833" s="1">
        <f>IF(OR(G832=A$7,G832=""),"",G832+1)</f>
        <v>829</v>
      </c>
      <c r="H833" s="1" t="str">
        <f ca="1">IF($G833="","",IF(RAND()&lt;$B$7,"T","H"))</f>
        <v>H</v>
      </c>
      <c r="I833" s="1" t="str">
        <f ca="1">IF($G833="","",IF(RAND()&lt;$B$7,"T","H"))</f>
        <v>H</v>
      </c>
      <c r="J833" s="1" t="str">
        <f ca="1">IF($G833="","",IF(RAND()&lt;$B$7,"T","H"))</f>
        <v>H</v>
      </c>
      <c r="K833" s="1" t="str">
        <f ca="1">IF($G833="","",IF(RAND()&lt;$B$7,"T","H"))</f>
        <v>T</v>
      </c>
      <c r="L833" s="1" t="str">
        <f ca="1">IF($G833="","",IF(RAND()&lt;$B$7,"T","H"))</f>
        <v>H</v>
      </c>
      <c r="M833" s="1" t="str">
        <f ca="1">IF($G833="","",IF(RAND()&lt;$B$7,"T","H"))</f>
        <v>H</v>
      </c>
      <c r="N833" s="1" t="str">
        <f ca="1">IF($G833="","",IF(RAND()&lt;$B$7,"T","H"))</f>
        <v>H</v>
      </c>
      <c r="O833" s="1" t="str">
        <f ca="1">IF($G833="","",IF(RAND()&lt;$B$7,"T","H"))</f>
        <v>T</v>
      </c>
      <c r="P833" s="1" t="str">
        <f ca="1">IF($G833="","",IF(RAND()&lt;$B$7,"T","H"))</f>
        <v>H</v>
      </c>
      <c r="Q833" s="1" t="str">
        <f ca="1">IF($G833="","",IF(RAND()&lt;$B$7,"T","H"))</f>
        <v>H</v>
      </c>
      <c r="R833" s="1" t="str">
        <f ca="1">IF($G833="","",IF(RAND()&lt;$B$7,"T","H"))</f>
        <v>T</v>
      </c>
      <c r="S833" s="1" t="str">
        <f ca="1">IF($G833="","",IF(RAND()&lt;$B$7,"T","H"))</f>
        <v>T</v>
      </c>
      <c r="T833" s="1" t="str">
        <f ca="1">IF($G833="","",IF(RAND()&lt;$B$7,"T","H"))</f>
        <v>T</v>
      </c>
      <c r="U833" s="1" t="str">
        <f ca="1">IF($G833="","",IF(RAND()&lt;$B$7,"T","H"))</f>
        <v>H</v>
      </c>
      <c r="V833" s="1" t="str">
        <f ca="1">IF($G833="","",IF(RAND()&lt;$B$7,"T","H"))</f>
        <v>H</v>
      </c>
      <c r="W833" s="1" t="str">
        <f ca="1">IF($G833="","",IF(RAND()&lt;$B$7,"T","H"))</f>
        <v>T</v>
      </c>
      <c r="X833" s="1" t="str">
        <f ca="1">IF($G833="","",IF(RAND()&lt;$B$7,"T","H"))</f>
        <v>T</v>
      </c>
      <c r="Y833" s="1" t="str">
        <f ca="1">IF($G833="","",IF(RAND()&lt;$B$7,"T","H"))</f>
        <v>T</v>
      </c>
      <c r="Z833" s="1" t="str">
        <f ca="1">IF($G833="","",IF(RAND()&lt;$B$7,"T","H"))</f>
        <v>T</v>
      </c>
      <c r="AA833" s="1" t="str">
        <f ca="1">IF($G833="","",IF(RAND()&lt;$B$7,"T","H"))</f>
        <v>T</v>
      </c>
    </row>
    <row r="834" spans="6:27" x14ac:dyDescent="0.25">
      <c r="F834" cm="1">
        <f t="array" aca="1" ref="F834" ca="1">IF(G834="","",MAX(MAX(FREQUENCY(IF(H834:AA834="H",COLUMN(H834:AA834)),IF(H834:AA834&lt;&gt;"H",COLUMN(H834:AA834)))),MAX(FREQUENCY(IF(H834:AA834="T",COLUMN(H834:AA834)),IF(H834:AA834&lt;&gt;"T",COLUMN(H834:AA834))))))</f>
        <v>6</v>
      </c>
      <c r="G834" s="1">
        <f>IF(OR(G833=A$7,G833=""),"",G833+1)</f>
        <v>830</v>
      </c>
      <c r="H834" s="1" t="str">
        <f ca="1">IF($G834="","",IF(RAND()&lt;$B$7,"T","H"))</f>
        <v>T</v>
      </c>
      <c r="I834" s="1" t="str">
        <f ca="1">IF($G834="","",IF(RAND()&lt;$B$7,"T","H"))</f>
        <v>T</v>
      </c>
      <c r="J834" s="1" t="str">
        <f ca="1">IF($G834="","",IF(RAND()&lt;$B$7,"T","H"))</f>
        <v>H</v>
      </c>
      <c r="K834" s="1" t="str">
        <f ca="1">IF($G834="","",IF(RAND()&lt;$B$7,"T","H"))</f>
        <v>T</v>
      </c>
      <c r="L834" s="1" t="str">
        <f ca="1">IF($G834="","",IF(RAND()&lt;$B$7,"T","H"))</f>
        <v>T</v>
      </c>
      <c r="M834" s="1" t="str">
        <f ca="1">IF($G834="","",IF(RAND()&lt;$B$7,"T","H"))</f>
        <v>T</v>
      </c>
      <c r="N834" s="1" t="str">
        <f ca="1">IF($G834="","",IF(RAND()&lt;$B$7,"T","H"))</f>
        <v>T</v>
      </c>
      <c r="O834" s="1" t="str">
        <f ca="1">IF($G834="","",IF(RAND()&lt;$B$7,"T","H"))</f>
        <v>T</v>
      </c>
      <c r="P834" s="1" t="str">
        <f ca="1">IF($G834="","",IF(RAND()&lt;$B$7,"T","H"))</f>
        <v>T</v>
      </c>
      <c r="Q834" s="1" t="str">
        <f ca="1">IF($G834="","",IF(RAND()&lt;$B$7,"T","H"))</f>
        <v>H</v>
      </c>
      <c r="R834" s="1" t="str">
        <f ca="1">IF($G834="","",IF(RAND()&lt;$B$7,"T","H"))</f>
        <v>H</v>
      </c>
      <c r="S834" s="1" t="str">
        <f ca="1">IF($G834="","",IF(RAND()&lt;$B$7,"T","H"))</f>
        <v>T</v>
      </c>
      <c r="T834" s="1" t="str">
        <f ca="1">IF($G834="","",IF(RAND()&lt;$B$7,"T","H"))</f>
        <v>T</v>
      </c>
      <c r="U834" s="1" t="str">
        <f ca="1">IF($G834="","",IF(RAND()&lt;$B$7,"T","H"))</f>
        <v>H</v>
      </c>
      <c r="V834" s="1" t="str">
        <f ca="1">IF($G834="","",IF(RAND()&lt;$B$7,"T","H"))</f>
        <v>H</v>
      </c>
      <c r="W834" s="1" t="str">
        <f ca="1">IF($G834="","",IF(RAND()&lt;$B$7,"T","H"))</f>
        <v>T</v>
      </c>
      <c r="X834" s="1" t="str">
        <f ca="1">IF($G834="","",IF(RAND()&lt;$B$7,"T","H"))</f>
        <v>H</v>
      </c>
      <c r="Y834" s="1" t="str">
        <f ca="1">IF($G834="","",IF(RAND()&lt;$B$7,"T","H"))</f>
        <v>H</v>
      </c>
      <c r="Z834" s="1" t="str">
        <f ca="1">IF($G834="","",IF(RAND()&lt;$B$7,"T","H"))</f>
        <v>T</v>
      </c>
      <c r="AA834" s="1" t="str">
        <f ca="1">IF($G834="","",IF(RAND()&lt;$B$7,"T","H"))</f>
        <v>T</v>
      </c>
    </row>
    <row r="835" spans="6:27" x14ac:dyDescent="0.25">
      <c r="F835" cm="1">
        <f t="array" aca="1" ref="F835" ca="1">IF(G835="","",MAX(MAX(FREQUENCY(IF(H835:AA835="H",COLUMN(H835:AA835)),IF(H835:AA835&lt;&gt;"H",COLUMN(H835:AA835)))),MAX(FREQUENCY(IF(H835:AA835="T",COLUMN(H835:AA835)),IF(H835:AA835&lt;&gt;"T",COLUMN(H835:AA835))))))</f>
        <v>4</v>
      </c>
      <c r="G835" s="1">
        <f>IF(OR(G834=A$7,G834=""),"",G834+1)</f>
        <v>831</v>
      </c>
      <c r="H835" s="1" t="str">
        <f ca="1">IF($G835="","",IF(RAND()&lt;$B$7,"T","H"))</f>
        <v>T</v>
      </c>
      <c r="I835" s="1" t="str">
        <f ca="1">IF($G835="","",IF(RAND()&lt;$B$7,"T","H"))</f>
        <v>H</v>
      </c>
      <c r="J835" s="1" t="str">
        <f ca="1">IF($G835="","",IF(RAND()&lt;$B$7,"T","H"))</f>
        <v>H</v>
      </c>
      <c r="K835" s="1" t="str">
        <f ca="1">IF($G835="","",IF(RAND()&lt;$B$7,"T","H"))</f>
        <v>T</v>
      </c>
      <c r="L835" s="1" t="str">
        <f ca="1">IF($G835="","",IF(RAND()&lt;$B$7,"T","H"))</f>
        <v>H</v>
      </c>
      <c r="M835" s="1" t="str">
        <f ca="1">IF($G835="","",IF(RAND()&lt;$B$7,"T","H"))</f>
        <v>T</v>
      </c>
      <c r="N835" s="1" t="str">
        <f ca="1">IF($G835="","",IF(RAND()&lt;$B$7,"T","H"))</f>
        <v>T</v>
      </c>
      <c r="O835" s="1" t="str">
        <f ca="1">IF($G835="","",IF(RAND()&lt;$B$7,"T","H"))</f>
        <v>T</v>
      </c>
      <c r="P835" s="1" t="str">
        <f ca="1">IF($G835="","",IF(RAND()&lt;$B$7,"T","H"))</f>
        <v>T</v>
      </c>
      <c r="Q835" s="1" t="str">
        <f ca="1">IF($G835="","",IF(RAND()&lt;$B$7,"T","H"))</f>
        <v>H</v>
      </c>
      <c r="R835" s="1" t="str">
        <f ca="1">IF($G835="","",IF(RAND()&lt;$B$7,"T","H"))</f>
        <v>T</v>
      </c>
      <c r="S835" s="1" t="str">
        <f ca="1">IF($G835="","",IF(RAND()&lt;$B$7,"T","H"))</f>
        <v>H</v>
      </c>
      <c r="T835" s="1" t="str">
        <f ca="1">IF($G835="","",IF(RAND()&lt;$B$7,"T","H"))</f>
        <v>H</v>
      </c>
      <c r="U835" s="1" t="str">
        <f ca="1">IF($G835="","",IF(RAND()&lt;$B$7,"T","H"))</f>
        <v>H</v>
      </c>
      <c r="V835" s="1" t="str">
        <f ca="1">IF($G835="","",IF(RAND()&lt;$B$7,"T","H"))</f>
        <v>T</v>
      </c>
      <c r="W835" s="1" t="str">
        <f ca="1">IF($G835="","",IF(RAND()&lt;$B$7,"T","H"))</f>
        <v>T</v>
      </c>
      <c r="X835" s="1" t="str">
        <f ca="1">IF($G835="","",IF(RAND()&lt;$B$7,"T","H"))</f>
        <v>T</v>
      </c>
      <c r="Y835" s="1" t="str">
        <f ca="1">IF($G835="","",IF(RAND()&lt;$B$7,"T","H"))</f>
        <v>T</v>
      </c>
      <c r="Z835" s="1" t="str">
        <f ca="1">IF($G835="","",IF(RAND()&lt;$B$7,"T","H"))</f>
        <v>H</v>
      </c>
      <c r="AA835" s="1" t="str">
        <f ca="1">IF($G835="","",IF(RAND()&lt;$B$7,"T","H"))</f>
        <v>T</v>
      </c>
    </row>
    <row r="836" spans="6:27" x14ac:dyDescent="0.25">
      <c r="F836" cm="1">
        <f t="array" aca="1" ref="F836" ca="1">IF(G836="","",MAX(MAX(FREQUENCY(IF(H836:AA836="H",COLUMN(H836:AA836)),IF(H836:AA836&lt;&gt;"H",COLUMN(H836:AA836)))),MAX(FREQUENCY(IF(H836:AA836="T",COLUMN(H836:AA836)),IF(H836:AA836&lt;&gt;"T",COLUMN(H836:AA836))))))</f>
        <v>4</v>
      </c>
      <c r="G836" s="1">
        <f>IF(OR(G835=A$7,G835=""),"",G835+1)</f>
        <v>832</v>
      </c>
      <c r="H836" s="1" t="str">
        <f ca="1">IF($G836="","",IF(RAND()&lt;$B$7,"T","H"))</f>
        <v>T</v>
      </c>
      <c r="I836" s="1" t="str">
        <f ca="1">IF($G836="","",IF(RAND()&lt;$B$7,"T","H"))</f>
        <v>H</v>
      </c>
      <c r="J836" s="1" t="str">
        <f ca="1">IF($G836="","",IF(RAND()&lt;$B$7,"T","H"))</f>
        <v>H</v>
      </c>
      <c r="K836" s="1" t="str">
        <f ca="1">IF($G836="","",IF(RAND()&lt;$B$7,"T","H"))</f>
        <v>T</v>
      </c>
      <c r="L836" s="1" t="str">
        <f ca="1">IF($G836="","",IF(RAND()&lt;$B$7,"T","H"))</f>
        <v>T</v>
      </c>
      <c r="M836" s="1" t="str">
        <f ca="1">IF($G836="","",IF(RAND()&lt;$B$7,"T","H"))</f>
        <v>T</v>
      </c>
      <c r="N836" s="1" t="str">
        <f ca="1">IF($G836="","",IF(RAND()&lt;$B$7,"T","H"))</f>
        <v>T</v>
      </c>
      <c r="O836" s="1" t="str">
        <f ca="1">IF($G836="","",IF(RAND()&lt;$B$7,"T","H"))</f>
        <v>H</v>
      </c>
      <c r="P836" s="1" t="str">
        <f ca="1">IF($G836="","",IF(RAND()&lt;$B$7,"T","H"))</f>
        <v>T</v>
      </c>
      <c r="Q836" s="1" t="str">
        <f ca="1">IF($G836="","",IF(RAND()&lt;$B$7,"T","H"))</f>
        <v>T</v>
      </c>
      <c r="R836" s="1" t="str">
        <f ca="1">IF($G836="","",IF(RAND()&lt;$B$7,"T","H"))</f>
        <v>T</v>
      </c>
      <c r="S836" s="1" t="str">
        <f ca="1">IF($G836="","",IF(RAND()&lt;$B$7,"T","H"))</f>
        <v>H</v>
      </c>
      <c r="T836" s="1" t="str">
        <f ca="1">IF($G836="","",IF(RAND()&lt;$B$7,"T","H"))</f>
        <v>H</v>
      </c>
      <c r="U836" s="1" t="str">
        <f ca="1">IF($G836="","",IF(RAND()&lt;$B$7,"T","H"))</f>
        <v>T</v>
      </c>
      <c r="V836" s="1" t="str">
        <f ca="1">IF($G836="","",IF(RAND()&lt;$B$7,"T","H"))</f>
        <v>T</v>
      </c>
      <c r="W836" s="1" t="str">
        <f ca="1">IF($G836="","",IF(RAND()&lt;$B$7,"T","H"))</f>
        <v>H</v>
      </c>
      <c r="X836" s="1" t="str">
        <f ca="1">IF($G836="","",IF(RAND()&lt;$B$7,"T","H"))</f>
        <v>T</v>
      </c>
      <c r="Y836" s="1" t="str">
        <f ca="1">IF($G836="","",IF(RAND()&lt;$B$7,"T","H"))</f>
        <v>H</v>
      </c>
      <c r="Z836" s="1" t="str">
        <f ca="1">IF($G836="","",IF(RAND()&lt;$B$7,"T","H"))</f>
        <v>H</v>
      </c>
      <c r="AA836" s="1" t="str">
        <f ca="1">IF($G836="","",IF(RAND()&lt;$B$7,"T","H"))</f>
        <v>H</v>
      </c>
    </row>
    <row r="837" spans="6:27" x14ac:dyDescent="0.25">
      <c r="F837" cm="1">
        <f t="array" aca="1" ref="F837" ca="1">IF(G837="","",MAX(MAX(FREQUENCY(IF(H837:AA837="H",COLUMN(H837:AA837)),IF(H837:AA837&lt;&gt;"H",COLUMN(H837:AA837)))),MAX(FREQUENCY(IF(H837:AA837="T",COLUMN(H837:AA837)),IF(H837:AA837&lt;&gt;"T",COLUMN(H837:AA837))))))</f>
        <v>4</v>
      </c>
      <c r="G837" s="1">
        <f>IF(OR(G836=A$7,G836=""),"",G836+1)</f>
        <v>833</v>
      </c>
      <c r="H837" s="1" t="str">
        <f ca="1">IF($G837="","",IF(RAND()&lt;$B$7,"T","H"))</f>
        <v>T</v>
      </c>
      <c r="I837" s="1" t="str">
        <f ca="1">IF($G837="","",IF(RAND()&lt;$B$7,"T","H"))</f>
        <v>T</v>
      </c>
      <c r="J837" s="1" t="str">
        <f ca="1">IF($G837="","",IF(RAND()&lt;$B$7,"T","H"))</f>
        <v>H</v>
      </c>
      <c r="K837" s="1" t="str">
        <f ca="1">IF($G837="","",IF(RAND()&lt;$B$7,"T","H"))</f>
        <v>H</v>
      </c>
      <c r="L837" s="1" t="str">
        <f ca="1">IF($G837="","",IF(RAND()&lt;$B$7,"T","H"))</f>
        <v>T</v>
      </c>
      <c r="M837" s="1" t="str">
        <f ca="1">IF($G837="","",IF(RAND()&lt;$B$7,"T","H"))</f>
        <v>H</v>
      </c>
      <c r="N837" s="1" t="str">
        <f ca="1">IF($G837="","",IF(RAND()&lt;$B$7,"T","H"))</f>
        <v>H</v>
      </c>
      <c r="O837" s="1" t="str">
        <f ca="1">IF($G837="","",IF(RAND()&lt;$B$7,"T","H"))</f>
        <v>T</v>
      </c>
      <c r="P837" s="1" t="str">
        <f ca="1">IF($G837="","",IF(RAND()&lt;$B$7,"T","H"))</f>
        <v>H</v>
      </c>
      <c r="Q837" s="1" t="str">
        <f ca="1">IF($G837="","",IF(RAND()&lt;$B$7,"T","H"))</f>
        <v>H</v>
      </c>
      <c r="R837" s="1" t="str">
        <f ca="1">IF($G837="","",IF(RAND()&lt;$B$7,"T","H"))</f>
        <v>H</v>
      </c>
      <c r="S837" s="1" t="str">
        <f ca="1">IF($G837="","",IF(RAND()&lt;$B$7,"T","H"))</f>
        <v>T</v>
      </c>
      <c r="T837" s="1" t="str">
        <f ca="1">IF($G837="","",IF(RAND()&lt;$B$7,"T","H"))</f>
        <v>H</v>
      </c>
      <c r="U837" s="1" t="str">
        <f ca="1">IF($G837="","",IF(RAND()&lt;$B$7,"T","H"))</f>
        <v>H</v>
      </c>
      <c r="V837" s="1" t="str">
        <f ca="1">IF($G837="","",IF(RAND()&lt;$B$7,"T","H"))</f>
        <v>T</v>
      </c>
      <c r="W837" s="1" t="str">
        <f ca="1">IF($G837="","",IF(RAND()&lt;$B$7,"T","H"))</f>
        <v>H</v>
      </c>
      <c r="X837" s="1" t="str">
        <f ca="1">IF($G837="","",IF(RAND()&lt;$B$7,"T","H"))</f>
        <v>H</v>
      </c>
      <c r="Y837" s="1" t="str">
        <f ca="1">IF($G837="","",IF(RAND()&lt;$B$7,"T","H"))</f>
        <v>H</v>
      </c>
      <c r="Z837" s="1" t="str">
        <f ca="1">IF($G837="","",IF(RAND()&lt;$B$7,"T","H"))</f>
        <v>H</v>
      </c>
      <c r="AA837" s="1" t="str">
        <f ca="1">IF($G837="","",IF(RAND()&lt;$B$7,"T","H"))</f>
        <v>T</v>
      </c>
    </row>
    <row r="838" spans="6:27" x14ac:dyDescent="0.25">
      <c r="F838" cm="1">
        <f t="array" aca="1" ref="F838" ca="1">IF(G838="","",MAX(MAX(FREQUENCY(IF(H838:AA838="H",COLUMN(H838:AA838)),IF(H838:AA838&lt;&gt;"H",COLUMN(H838:AA838)))),MAX(FREQUENCY(IF(H838:AA838="T",COLUMN(H838:AA838)),IF(H838:AA838&lt;&gt;"T",COLUMN(H838:AA838))))))</f>
        <v>6</v>
      </c>
      <c r="G838" s="1">
        <f>IF(OR(G837=A$7,G837=""),"",G837+1)</f>
        <v>834</v>
      </c>
      <c r="H838" s="1" t="str">
        <f ca="1">IF($G838="","",IF(RAND()&lt;$B$7,"T","H"))</f>
        <v>H</v>
      </c>
      <c r="I838" s="1" t="str">
        <f ca="1">IF($G838="","",IF(RAND()&lt;$B$7,"T","H"))</f>
        <v>T</v>
      </c>
      <c r="J838" s="1" t="str">
        <f ca="1">IF($G838="","",IF(RAND()&lt;$B$7,"T","H"))</f>
        <v>H</v>
      </c>
      <c r="K838" s="1" t="str">
        <f ca="1">IF($G838="","",IF(RAND()&lt;$B$7,"T","H"))</f>
        <v>T</v>
      </c>
      <c r="L838" s="1" t="str">
        <f ca="1">IF($G838="","",IF(RAND()&lt;$B$7,"T","H"))</f>
        <v>T</v>
      </c>
      <c r="M838" s="1" t="str">
        <f ca="1">IF($G838="","",IF(RAND()&lt;$B$7,"T","H"))</f>
        <v>H</v>
      </c>
      <c r="N838" s="1" t="str">
        <f ca="1">IF($G838="","",IF(RAND()&lt;$B$7,"T","H"))</f>
        <v>H</v>
      </c>
      <c r="O838" s="1" t="str">
        <f ca="1">IF($G838="","",IF(RAND()&lt;$B$7,"T","H"))</f>
        <v>H</v>
      </c>
      <c r="P838" s="1" t="str">
        <f ca="1">IF($G838="","",IF(RAND()&lt;$B$7,"T","H"))</f>
        <v>H</v>
      </c>
      <c r="Q838" s="1" t="str">
        <f ca="1">IF($G838="","",IF(RAND()&lt;$B$7,"T","H"))</f>
        <v>H</v>
      </c>
      <c r="R838" s="1" t="str">
        <f ca="1">IF($G838="","",IF(RAND()&lt;$B$7,"T","H"))</f>
        <v>H</v>
      </c>
      <c r="S838" s="1" t="str">
        <f ca="1">IF($G838="","",IF(RAND()&lt;$B$7,"T","H"))</f>
        <v>T</v>
      </c>
      <c r="T838" s="1" t="str">
        <f ca="1">IF($G838="","",IF(RAND()&lt;$B$7,"T","H"))</f>
        <v>T</v>
      </c>
      <c r="U838" s="1" t="str">
        <f ca="1">IF($G838="","",IF(RAND()&lt;$B$7,"T","H"))</f>
        <v>T</v>
      </c>
      <c r="V838" s="1" t="str">
        <f ca="1">IF($G838="","",IF(RAND()&lt;$B$7,"T","H"))</f>
        <v>T</v>
      </c>
      <c r="W838" s="1" t="str">
        <f ca="1">IF($G838="","",IF(RAND()&lt;$B$7,"T","H"))</f>
        <v>T</v>
      </c>
      <c r="X838" s="1" t="str">
        <f ca="1">IF($G838="","",IF(RAND()&lt;$B$7,"T","H"))</f>
        <v>H</v>
      </c>
      <c r="Y838" s="1" t="str">
        <f ca="1">IF($G838="","",IF(RAND()&lt;$B$7,"T","H"))</f>
        <v>H</v>
      </c>
      <c r="Z838" s="1" t="str">
        <f ca="1">IF($G838="","",IF(RAND()&lt;$B$7,"T","H"))</f>
        <v>T</v>
      </c>
      <c r="AA838" s="1" t="str">
        <f ca="1">IF($G838="","",IF(RAND()&lt;$B$7,"T","H"))</f>
        <v>T</v>
      </c>
    </row>
    <row r="839" spans="6:27" x14ac:dyDescent="0.25">
      <c r="F839" cm="1">
        <f t="array" aca="1" ref="F839" ca="1">IF(G839="","",MAX(MAX(FREQUENCY(IF(H839:AA839="H",COLUMN(H839:AA839)),IF(H839:AA839&lt;&gt;"H",COLUMN(H839:AA839)))),MAX(FREQUENCY(IF(H839:AA839="T",COLUMN(H839:AA839)),IF(H839:AA839&lt;&gt;"T",COLUMN(H839:AA839))))))</f>
        <v>4</v>
      </c>
      <c r="G839" s="1">
        <f>IF(OR(G838=A$7,G838=""),"",G838+1)</f>
        <v>835</v>
      </c>
      <c r="H839" s="1" t="str">
        <f ca="1">IF($G839="","",IF(RAND()&lt;$B$7,"T","H"))</f>
        <v>H</v>
      </c>
      <c r="I839" s="1" t="str">
        <f ca="1">IF($G839="","",IF(RAND()&lt;$B$7,"T","H"))</f>
        <v>T</v>
      </c>
      <c r="J839" s="1" t="str">
        <f ca="1">IF($G839="","",IF(RAND()&lt;$B$7,"T","H"))</f>
        <v>H</v>
      </c>
      <c r="K839" s="1" t="str">
        <f ca="1">IF($G839="","",IF(RAND()&lt;$B$7,"T","H"))</f>
        <v>T</v>
      </c>
      <c r="L839" s="1" t="str">
        <f ca="1">IF($G839="","",IF(RAND()&lt;$B$7,"T","H"))</f>
        <v>T</v>
      </c>
      <c r="M839" s="1" t="str">
        <f ca="1">IF($G839="","",IF(RAND()&lt;$B$7,"T","H"))</f>
        <v>T</v>
      </c>
      <c r="N839" s="1" t="str">
        <f ca="1">IF($G839="","",IF(RAND()&lt;$B$7,"T","H"))</f>
        <v>T</v>
      </c>
      <c r="O839" s="1" t="str">
        <f ca="1">IF($G839="","",IF(RAND()&lt;$B$7,"T","H"))</f>
        <v>H</v>
      </c>
      <c r="P839" s="1" t="str">
        <f ca="1">IF($G839="","",IF(RAND()&lt;$B$7,"T","H"))</f>
        <v>H</v>
      </c>
      <c r="Q839" s="1" t="str">
        <f ca="1">IF($G839="","",IF(RAND()&lt;$B$7,"T","H"))</f>
        <v>T</v>
      </c>
      <c r="R839" s="1" t="str">
        <f ca="1">IF($G839="","",IF(RAND()&lt;$B$7,"T","H"))</f>
        <v>T</v>
      </c>
      <c r="S839" s="1" t="str">
        <f ca="1">IF($G839="","",IF(RAND()&lt;$B$7,"T","H"))</f>
        <v>H</v>
      </c>
      <c r="T839" s="1" t="str">
        <f ca="1">IF($G839="","",IF(RAND()&lt;$B$7,"T","H"))</f>
        <v>H</v>
      </c>
      <c r="U839" s="1" t="str">
        <f ca="1">IF($G839="","",IF(RAND()&lt;$B$7,"T","H"))</f>
        <v>H</v>
      </c>
      <c r="V839" s="1" t="str">
        <f ca="1">IF($G839="","",IF(RAND()&lt;$B$7,"T","H"))</f>
        <v>T</v>
      </c>
      <c r="W839" s="1" t="str">
        <f ca="1">IF($G839="","",IF(RAND()&lt;$B$7,"T","H"))</f>
        <v>H</v>
      </c>
      <c r="X839" s="1" t="str">
        <f ca="1">IF($G839="","",IF(RAND()&lt;$B$7,"T","H"))</f>
        <v>T</v>
      </c>
      <c r="Y839" s="1" t="str">
        <f ca="1">IF($G839="","",IF(RAND()&lt;$B$7,"T","H"))</f>
        <v>T</v>
      </c>
      <c r="Z839" s="1" t="str">
        <f ca="1">IF($G839="","",IF(RAND()&lt;$B$7,"T","H"))</f>
        <v>T</v>
      </c>
      <c r="AA839" s="1" t="str">
        <f ca="1">IF($G839="","",IF(RAND()&lt;$B$7,"T","H"))</f>
        <v>T</v>
      </c>
    </row>
    <row r="840" spans="6:27" x14ac:dyDescent="0.25">
      <c r="F840" cm="1">
        <f t="array" aca="1" ref="F840" ca="1">IF(G840="","",MAX(MAX(FREQUENCY(IF(H840:AA840="H",COLUMN(H840:AA840)),IF(H840:AA840&lt;&gt;"H",COLUMN(H840:AA840)))),MAX(FREQUENCY(IF(H840:AA840="T",COLUMN(H840:AA840)),IF(H840:AA840&lt;&gt;"T",COLUMN(H840:AA840))))))</f>
        <v>4</v>
      </c>
      <c r="G840" s="1">
        <f>IF(OR(G839=A$7,G839=""),"",G839+1)</f>
        <v>836</v>
      </c>
      <c r="H840" s="1" t="str">
        <f ca="1">IF($G840="","",IF(RAND()&lt;$B$7,"T","H"))</f>
        <v>H</v>
      </c>
      <c r="I840" s="1" t="str">
        <f ca="1">IF($G840="","",IF(RAND()&lt;$B$7,"T","H"))</f>
        <v>T</v>
      </c>
      <c r="J840" s="1" t="str">
        <f ca="1">IF($G840="","",IF(RAND()&lt;$B$7,"T","H"))</f>
        <v>T</v>
      </c>
      <c r="K840" s="1" t="str">
        <f ca="1">IF($G840="","",IF(RAND()&lt;$B$7,"T","H"))</f>
        <v>T</v>
      </c>
      <c r="L840" s="1" t="str">
        <f ca="1">IF($G840="","",IF(RAND()&lt;$B$7,"T","H"))</f>
        <v>H</v>
      </c>
      <c r="M840" s="1" t="str">
        <f ca="1">IF($G840="","",IF(RAND()&lt;$B$7,"T","H"))</f>
        <v>H</v>
      </c>
      <c r="N840" s="1" t="str">
        <f ca="1">IF($G840="","",IF(RAND()&lt;$B$7,"T","H"))</f>
        <v>T</v>
      </c>
      <c r="O840" s="1" t="str">
        <f ca="1">IF($G840="","",IF(RAND()&lt;$B$7,"T","H"))</f>
        <v>H</v>
      </c>
      <c r="P840" s="1" t="str">
        <f ca="1">IF($G840="","",IF(RAND()&lt;$B$7,"T","H"))</f>
        <v>T</v>
      </c>
      <c r="Q840" s="1" t="str">
        <f ca="1">IF($G840="","",IF(RAND()&lt;$B$7,"T","H"))</f>
        <v>T</v>
      </c>
      <c r="R840" s="1" t="str">
        <f ca="1">IF($G840="","",IF(RAND()&lt;$B$7,"T","H"))</f>
        <v>T</v>
      </c>
      <c r="S840" s="1" t="str">
        <f ca="1">IF($G840="","",IF(RAND()&lt;$B$7,"T","H"))</f>
        <v>T</v>
      </c>
      <c r="T840" s="1" t="str">
        <f ca="1">IF($G840="","",IF(RAND()&lt;$B$7,"T","H"))</f>
        <v>H</v>
      </c>
      <c r="U840" s="1" t="str">
        <f ca="1">IF($G840="","",IF(RAND()&lt;$B$7,"T","H"))</f>
        <v>T</v>
      </c>
      <c r="V840" s="1" t="str">
        <f ca="1">IF($G840="","",IF(RAND()&lt;$B$7,"T","H"))</f>
        <v>T</v>
      </c>
      <c r="W840" s="1" t="str">
        <f ca="1">IF($G840="","",IF(RAND()&lt;$B$7,"T","H"))</f>
        <v>H</v>
      </c>
      <c r="X840" s="1" t="str">
        <f ca="1">IF($G840="","",IF(RAND()&lt;$B$7,"T","H"))</f>
        <v>T</v>
      </c>
      <c r="Y840" s="1" t="str">
        <f ca="1">IF($G840="","",IF(RAND()&lt;$B$7,"T","H"))</f>
        <v>T</v>
      </c>
      <c r="Z840" s="1" t="str">
        <f ca="1">IF($G840="","",IF(RAND()&lt;$B$7,"T","H"))</f>
        <v>H</v>
      </c>
      <c r="AA840" s="1" t="str">
        <f ca="1">IF($G840="","",IF(RAND()&lt;$B$7,"T","H"))</f>
        <v>T</v>
      </c>
    </row>
    <row r="841" spans="6:27" x14ac:dyDescent="0.25">
      <c r="F841" cm="1">
        <f t="array" aca="1" ref="F841" ca="1">IF(G841="","",MAX(MAX(FREQUENCY(IF(H841:AA841="H",COLUMN(H841:AA841)),IF(H841:AA841&lt;&gt;"H",COLUMN(H841:AA841)))),MAX(FREQUENCY(IF(H841:AA841="T",COLUMN(H841:AA841)),IF(H841:AA841&lt;&gt;"T",COLUMN(H841:AA841))))))</f>
        <v>5</v>
      </c>
      <c r="G841" s="1">
        <f>IF(OR(G840=A$7,G840=""),"",G840+1)</f>
        <v>837</v>
      </c>
      <c r="H841" s="1" t="str">
        <f ca="1">IF($G841="","",IF(RAND()&lt;$B$7,"T","H"))</f>
        <v>H</v>
      </c>
      <c r="I841" s="1" t="str">
        <f ca="1">IF($G841="","",IF(RAND()&lt;$B$7,"T","H"))</f>
        <v>H</v>
      </c>
      <c r="J841" s="1" t="str">
        <f ca="1">IF($G841="","",IF(RAND()&lt;$B$7,"T","H"))</f>
        <v>T</v>
      </c>
      <c r="K841" s="1" t="str">
        <f ca="1">IF($G841="","",IF(RAND()&lt;$B$7,"T","H"))</f>
        <v>T</v>
      </c>
      <c r="L841" s="1" t="str">
        <f ca="1">IF($G841="","",IF(RAND()&lt;$B$7,"T","H"))</f>
        <v>H</v>
      </c>
      <c r="M841" s="1" t="str">
        <f ca="1">IF($G841="","",IF(RAND()&lt;$B$7,"T","H"))</f>
        <v>H</v>
      </c>
      <c r="N841" s="1" t="str">
        <f ca="1">IF($G841="","",IF(RAND()&lt;$B$7,"T","H"))</f>
        <v>H</v>
      </c>
      <c r="O841" s="1" t="str">
        <f ca="1">IF($G841="","",IF(RAND()&lt;$B$7,"T","H"))</f>
        <v>H</v>
      </c>
      <c r="P841" s="1" t="str">
        <f ca="1">IF($G841="","",IF(RAND()&lt;$B$7,"T","H"))</f>
        <v>H</v>
      </c>
      <c r="Q841" s="1" t="str">
        <f ca="1">IF($G841="","",IF(RAND()&lt;$B$7,"T","H"))</f>
        <v>T</v>
      </c>
      <c r="R841" s="1" t="str">
        <f ca="1">IF($G841="","",IF(RAND()&lt;$B$7,"T","H"))</f>
        <v>H</v>
      </c>
      <c r="S841" s="1" t="str">
        <f ca="1">IF($G841="","",IF(RAND()&lt;$B$7,"T","H"))</f>
        <v>H</v>
      </c>
      <c r="T841" s="1" t="str">
        <f ca="1">IF($G841="","",IF(RAND()&lt;$B$7,"T","H"))</f>
        <v>T</v>
      </c>
      <c r="U841" s="1" t="str">
        <f ca="1">IF($G841="","",IF(RAND()&lt;$B$7,"T","H"))</f>
        <v>T</v>
      </c>
      <c r="V841" s="1" t="str">
        <f ca="1">IF($G841="","",IF(RAND()&lt;$B$7,"T","H"))</f>
        <v>T</v>
      </c>
      <c r="W841" s="1" t="str">
        <f ca="1">IF($G841="","",IF(RAND()&lt;$B$7,"T","H"))</f>
        <v>T</v>
      </c>
      <c r="X841" s="1" t="str">
        <f ca="1">IF($G841="","",IF(RAND()&lt;$B$7,"T","H"))</f>
        <v>H</v>
      </c>
      <c r="Y841" s="1" t="str">
        <f ca="1">IF($G841="","",IF(RAND()&lt;$B$7,"T","H"))</f>
        <v>T</v>
      </c>
      <c r="Z841" s="1" t="str">
        <f ca="1">IF($G841="","",IF(RAND()&lt;$B$7,"T","H"))</f>
        <v>H</v>
      </c>
      <c r="AA841" s="1" t="str">
        <f ca="1">IF($G841="","",IF(RAND()&lt;$B$7,"T","H"))</f>
        <v>H</v>
      </c>
    </row>
    <row r="842" spans="6:27" x14ac:dyDescent="0.25">
      <c r="F842" cm="1">
        <f t="array" aca="1" ref="F842" ca="1">IF(G842="","",MAX(MAX(FREQUENCY(IF(H842:AA842="H",COLUMN(H842:AA842)),IF(H842:AA842&lt;&gt;"H",COLUMN(H842:AA842)))),MAX(FREQUENCY(IF(H842:AA842="T",COLUMN(H842:AA842)),IF(H842:AA842&lt;&gt;"T",COLUMN(H842:AA842))))))</f>
        <v>4</v>
      </c>
      <c r="G842" s="1">
        <f>IF(OR(G841=A$7,G841=""),"",G841+1)</f>
        <v>838</v>
      </c>
      <c r="H842" s="1" t="str">
        <f ca="1">IF($G842="","",IF(RAND()&lt;$B$7,"T","H"))</f>
        <v>H</v>
      </c>
      <c r="I842" s="1" t="str">
        <f ca="1">IF($G842="","",IF(RAND()&lt;$B$7,"T","H"))</f>
        <v>H</v>
      </c>
      <c r="J842" s="1" t="str">
        <f ca="1">IF($G842="","",IF(RAND()&lt;$B$7,"T","H"))</f>
        <v>T</v>
      </c>
      <c r="K842" s="1" t="str">
        <f ca="1">IF($G842="","",IF(RAND()&lt;$B$7,"T","H"))</f>
        <v>T</v>
      </c>
      <c r="L842" s="1" t="str">
        <f ca="1">IF($G842="","",IF(RAND()&lt;$B$7,"T","H"))</f>
        <v>T</v>
      </c>
      <c r="M842" s="1" t="str">
        <f ca="1">IF($G842="","",IF(RAND()&lt;$B$7,"T","H"))</f>
        <v>T</v>
      </c>
      <c r="N842" s="1" t="str">
        <f ca="1">IF($G842="","",IF(RAND()&lt;$B$7,"T","H"))</f>
        <v>H</v>
      </c>
      <c r="O842" s="1" t="str">
        <f ca="1">IF($G842="","",IF(RAND()&lt;$B$7,"T","H"))</f>
        <v>H</v>
      </c>
      <c r="P842" s="1" t="str">
        <f ca="1">IF($G842="","",IF(RAND()&lt;$B$7,"T","H"))</f>
        <v>T</v>
      </c>
      <c r="Q842" s="1" t="str">
        <f ca="1">IF($G842="","",IF(RAND()&lt;$B$7,"T","H"))</f>
        <v>T</v>
      </c>
      <c r="R842" s="1" t="str">
        <f ca="1">IF($G842="","",IF(RAND()&lt;$B$7,"T","H"))</f>
        <v>H</v>
      </c>
      <c r="S842" s="1" t="str">
        <f ca="1">IF($G842="","",IF(RAND()&lt;$B$7,"T","H"))</f>
        <v>T</v>
      </c>
      <c r="T842" s="1" t="str">
        <f ca="1">IF($G842="","",IF(RAND()&lt;$B$7,"T","H"))</f>
        <v>T</v>
      </c>
      <c r="U842" s="1" t="str">
        <f ca="1">IF($G842="","",IF(RAND()&lt;$B$7,"T","H"))</f>
        <v>H</v>
      </c>
      <c r="V842" s="1" t="str">
        <f ca="1">IF($G842="","",IF(RAND()&lt;$B$7,"T","H"))</f>
        <v>T</v>
      </c>
      <c r="W842" s="1" t="str">
        <f ca="1">IF($G842="","",IF(RAND()&lt;$B$7,"T","H"))</f>
        <v>H</v>
      </c>
      <c r="X842" s="1" t="str">
        <f ca="1">IF($G842="","",IF(RAND()&lt;$B$7,"T","H"))</f>
        <v>H</v>
      </c>
      <c r="Y842" s="1" t="str">
        <f ca="1">IF($G842="","",IF(RAND()&lt;$B$7,"T","H"))</f>
        <v>T</v>
      </c>
      <c r="Z842" s="1" t="str">
        <f ca="1">IF($G842="","",IF(RAND()&lt;$B$7,"T","H"))</f>
        <v>H</v>
      </c>
      <c r="AA842" s="1" t="str">
        <f ca="1">IF($G842="","",IF(RAND()&lt;$B$7,"T","H"))</f>
        <v>H</v>
      </c>
    </row>
    <row r="843" spans="6:27" x14ac:dyDescent="0.25">
      <c r="F843" cm="1">
        <f t="array" aca="1" ref="F843" ca="1">IF(G843="","",MAX(MAX(FREQUENCY(IF(H843:AA843="H",COLUMN(H843:AA843)),IF(H843:AA843&lt;&gt;"H",COLUMN(H843:AA843)))),MAX(FREQUENCY(IF(H843:AA843="T",COLUMN(H843:AA843)),IF(H843:AA843&lt;&gt;"T",COLUMN(H843:AA843))))))</f>
        <v>5</v>
      </c>
      <c r="G843" s="1">
        <f>IF(OR(G842=A$7,G842=""),"",G842+1)</f>
        <v>839</v>
      </c>
      <c r="H843" s="1" t="str">
        <f ca="1">IF($G843="","",IF(RAND()&lt;$B$7,"T","H"))</f>
        <v>T</v>
      </c>
      <c r="I843" s="1" t="str">
        <f ca="1">IF($G843="","",IF(RAND()&lt;$B$7,"T","H"))</f>
        <v>H</v>
      </c>
      <c r="J843" s="1" t="str">
        <f ca="1">IF($G843="","",IF(RAND()&lt;$B$7,"T","H"))</f>
        <v>T</v>
      </c>
      <c r="K843" s="1" t="str">
        <f ca="1">IF($G843="","",IF(RAND()&lt;$B$7,"T","H"))</f>
        <v>T</v>
      </c>
      <c r="L843" s="1" t="str">
        <f ca="1">IF($G843="","",IF(RAND()&lt;$B$7,"T","H"))</f>
        <v>T</v>
      </c>
      <c r="M843" s="1" t="str">
        <f ca="1">IF($G843="","",IF(RAND()&lt;$B$7,"T","H"))</f>
        <v>T</v>
      </c>
      <c r="N843" s="1" t="str">
        <f ca="1">IF($G843="","",IF(RAND()&lt;$B$7,"T","H"))</f>
        <v>T</v>
      </c>
      <c r="O843" s="1" t="str">
        <f ca="1">IF($G843="","",IF(RAND()&lt;$B$7,"T","H"))</f>
        <v>H</v>
      </c>
      <c r="P843" s="1" t="str">
        <f ca="1">IF($G843="","",IF(RAND()&lt;$B$7,"T","H"))</f>
        <v>H</v>
      </c>
      <c r="Q843" s="1" t="str">
        <f ca="1">IF($G843="","",IF(RAND()&lt;$B$7,"T","H"))</f>
        <v>H</v>
      </c>
      <c r="R843" s="1" t="str">
        <f ca="1">IF($G843="","",IF(RAND()&lt;$B$7,"T","H"))</f>
        <v>H</v>
      </c>
      <c r="S843" s="1" t="str">
        <f ca="1">IF($G843="","",IF(RAND()&lt;$B$7,"T","H"))</f>
        <v>T</v>
      </c>
      <c r="T843" s="1" t="str">
        <f ca="1">IF($G843="","",IF(RAND()&lt;$B$7,"T","H"))</f>
        <v>H</v>
      </c>
      <c r="U843" s="1" t="str">
        <f ca="1">IF($G843="","",IF(RAND()&lt;$B$7,"T","H"))</f>
        <v>T</v>
      </c>
      <c r="V843" s="1" t="str">
        <f ca="1">IF($G843="","",IF(RAND()&lt;$B$7,"T","H"))</f>
        <v>T</v>
      </c>
      <c r="W843" s="1" t="str">
        <f ca="1">IF($G843="","",IF(RAND()&lt;$B$7,"T","H"))</f>
        <v>T</v>
      </c>
      <c r="X843" s="1" t="str">
        <f ca="1">IF($G843="","",IF(RAND()&lt;$B$7,"T","H"))</f>
        <v>T</v>
      </c>
      <c r="Y843" s="1" t="str">
        <f ca="1">IF($G843="","",IF(RAND()&lt;$B$7,"T","H"))</f>
        <v>H</v>
      </c>
      <c r="Z843" s="1" t="str">
        <f ca="1">IF($G843="","",IF(RAND()&lt;$B$7,"T","H"))</f>
        <v>H</v>
      </c>
      <c r="AA843" s="1" t="str">
        <f ca="1">IF($G843="","",IF(RAND()&lt;$B$7,"T","H"))</f>
        <v>T</v>
      </c>
    </row>
    <row r="844" spans="6:27" x14ac:dyDescent="0.25">
      <c r="F844" cm="1">
        <f t="array" aca="1" ref="F844" ca="1">IF(G844="","",MAX(MAX(FREQUENCY(IF(H844:AA844="H",COLUMN(H844:AA844)),IF(H844:AA844&lt;&gt;"H",COLUMN(H844:AA844)))),MAX(FREQUENCY(IF(H844:AA844="T",COLUMN(H844:AA844)),IF(H844:AA844&lt;&gt;"T",COLUMN(H844:AA844))))))</f>
        <v>7</v>
      </c>
      <c r="G844" s="1">
        <f>IF(OR(G843=A$7,G843=""),"",G843+1)</f>
        <v>840</v>
      </c>
      <c r="H844" s="1" t="str">
        <f ca="1">IF($G844="","",IF(RAND()&lt;$B$7,"T","H"))</f>
        <v>H</v>
      </c>
      <c r="I844" s="1" t="str">
        <f ca="1">IF($G844="","",IF(RAND()&lt;$B$7,"T","H"))</f>
        <v>T</v>
      </c>
      <c r="J844" s="1" t="str">
        <f ca="1">IF($G844="","",IF(RAND()&lt;$B$7,"T","H"))</f>
        <v>H</v>
      </c>
      <c r="K844" s="1" t="str">
        <f ca="1">IF($G844="","",IF(RAND()&lt;$B$7,"T","H"))</f>
        <v>T</v>
      </c>
      <c r="L844" s="1" t="str">
        <f ca="1">IF($G844="","",IF(RAND()&lt;$B$7,"T","H"))</f>
        <v>T</v>
      </c>
      <c r="M844" s="1" t="str">
        <f ca="1">IF($G844="","",IF(RAND()&lt;$B$7,"T","H"))</f>
        <v>H</v>
      </c>
      <c r="N844" s="1" t="str">
        <f ca="1">IF($G844="","",IF(RAND()&lt;$B$7,"T","H"))</f>
        <v>T</v>
      </c>
      <c r="O844" s="1" t="str">
        <f ca="1">IF($G844="","",IF(RAND()&lt;$B$7,"T","H"))</f>
        <v>H</v>
      </c>
      <c r="P844" s="1" t="str">
        <f ca="1">IF($G844="","",IF(RAND()&lt;$B$7,"T","H"))</f>
        <v>H</v>
      </c>
      <c r="Q844" s="1" t="str">
        <f ca="1">IF($G844="","",IF(RAND()&lt;$B$7,"T","H"))</f>
        <v>H</v>
      </c>
      <c r="R844" s="1" t="str">
        <f ca="1">IF($G844="","",IF(RAND()&lt;$B$7,"T","H"))</f>
        <v>T</v>
      </c>
      <c r="S844" s="1" t="str">
        <f ca="1">IF($G844="","",IF(RAND()&lt;$B$7,"T","H"))</f>
        <v>T</v>
      </c>
      <c r="T844" s="1" t="str">
        <f ca="1">IF($G844="","",IF(RAND()&lt;$B$7,"T","H"))</f>
        <v>H</v>
      </c>
      <c r="U844" s="1" t="str">
        <f ca="1">IF($G844="","",IF(RAND()&lt;$B$7,"T","H"))</f>
        <v>H</v>
      </c>
      <c r="V844" s="1" t="str">
        <f ca="1">IF($G844="","",IF(RAND()&lt;$B$7,"T","H"))</f>
        <v>H</v>
      </c>
      <c r="W844" s="1" t="str">
        <f ca="1">IF($G844="","",IF(RAND()&lt;$B$7,"T","H"))</f>
        <v>H</v>
      </c>
      <c r="X844" s="1" t="str">
        <f ca="1">IF($G844="","",IF(RAND()&lt;$B$7,"T","H"))</f>
        <v>H</v>
      </c>
      <c r="Y844" s="1" t="str">
        <f ca="1">IF($G844="","",IF(RAND()&lt;$B$7,"T","H"))</f>
        <v>H</v>
      </c>
      <c r="Z844" s="1" t="str">
        <f ca="1">IF($G844="","",IF(RAND()&lt;$B$7,"T","H"))</f>
        <v>H</v>
      </c>
      <c r="AA844" s="1" t="str">
        <f ca="1">IF($G844="","",IF(RAND()&lt;$B$7,"T","H"))</f>
        <v>T</v>
      </c>
    </row>
    <row r="845" spans="6:27" x14ac:dyDescent="0.25">
      <c r="F845" cm="1">
        <f t="array" aca="1" ref="F845" ca="1">IF(G845="","",MAX(MAX(FREQUENCY(IF(H845:AA845="H",COLUMN(H845:AA845)),IF(H845:AA845&lt;&gt;"H",COLUMN(H845:AA845)))),MAX(FREQUENCY(IF(H845:AA845="T",COLUMN(H845:AA845)),IF(H845:AA845&lt;&gt;"T",COLUMN(H845:AA845))))))</f>
        <v>5</v>
      </c>
      <c r="G845" s="1">
        <f>IF(OR(G844=A$7,G844=""),"",G844+1)</f>
        <v>841</v>
      </c>
      <c r="H845" s="1" t="str">
        <f ca="1">IF($G845="","",IF(RAND()&lt;$B$7,"T","H"))</f>
        <v>T</v>
      </c>
      <c r="I845" s="1" t="str">
        <f ca="1">IF($G845="","",IF(RAND()&lt;$B$7,"T","H"))</f>
        <v>T</v>
      </c>
      <c r="J845" s="1" t="str">
        <f ca="1">IF($G845="","",IF(RAND()&lt;$B$7,"T","H"))</f>
        <v>H</v>
      </c>
      <c r="K845" s="1" t="str">
        <f ca="1">IF($G845="","",IF(RAND()&lt;$B$7,"T","H"))</f>
        <v>T</v>
      </c>
      <c r="L845" s="1" t="str">
        <f ca="1">IF($G845="","",IF(RAND()&lt;$B$7,"T","H"))</f>
        <v>H</v>
      </c>
      <c r="M845" s="1" t="str">
        <f ca="1">IF($G845="","",IF(RAND()&lt;$B$7,"T","H"))</f>
        <v>H</v>
      </c>
      <c r="N845" s="1" t="str">
        <f ca="1">IF($G845="","",IF(RAND()&lt;$B$7,"T","H"))</f>
        <v>H</v>
      </c>
      <c r="O845" s="1" t="str">
        <f ca="1">IF($G845="","",IF(RAND()&lt;$B$7,"T","H"))</f>
        <v>T</v>
      </c>
      <c r="P845" s="1" t="str">
        <f ca="1">IF($G845="","",IF(RAND()&lt;$B$7,"T","H"))</f>
        <v>T</v>
      </c>
      <c r="Q845" s="1" t="str">
        <f ca="1">IF($G845="","",IF(RAND()&lt;$B$7,"T","H"))</f>
        <v>H</v>
      </c>
      <c r="R845" s="1" t="str">
        <f ca="1">IF($G845="","",IF(RAND()&lt;$B$7,"T","H"))</f>
        <v>H</v>
      </c>
      <c r="S845" s="1" t="str">
        <f ca="1">IF($G845="","",IF(RAND()&lt;$B$7,"T","H"))</f>
        <v>H</v>
      </c>
      <c r="T845" s="1" t="str">
        <f ca="1">IF($G845="","",IF(RAND()&lt;$B$7,"T","H"))</f>
        <v>T</v>
      </c>
      <c r="U845" s="1" t="str">
        <f ca="1">IF($G845="","",IF(RAND()&lt;$B$7,"T","H"))</f>
        <v>T</v>
      </c>
      <c r="V845" s="1" t="str">
        <f ca="1">IF($G845="","",IF(RAND()&lt;$B$7,"T","H"))</f>
        <v>T</v>
      </c>
      <c r="W845" s="1" t="str">
        <f ca="1">IF($G845="","",IF(RAND()&lt;$B$7,"T","H"))</f>
        <v>T</v>
      </c>
      <c r="X845" s="1" t="str">
        <f ca="1">IF($G845="","",IF(RAND()&lt;$B$7,"T","H"))</f>
        <v>T</v>
      </c>
      <c r="Y845" s="1" t="str">
        <f ca="1">IF($G845="","",IF(RAND()&lt;$B$7,"T","H"))</f>
        <v>H</v>
      </c>
      <c r="Z845" s="1" t="str">
        <f ca="1">IF($G845="","",IF(RAND()&lt;$B$7,"T","H"))</f>
        <v>T</v>
      </c>
      <c r="AA845" s="1" t="str">
        <f ca="1">IF($G845="","",IF(RAND()&lt;$B$7,"T","H"))</f>
        <v>T</v>
      </c>
    </row>
    <row r="846" spans="6:27" x14ac:dyDescent="0.25">
      <c r="F846" cm="1">
        <f t="array" aca="1" ref="F846" ca="1">IF(G846="","",MAX(MAX(FREQUENCY(IF(H846:AA846="H",COLUMN(H846:AA846)),IF(H846:AA846&lt;&gt;"H",COLUMN(H846:AA846)))),MAX(FREQUENCY(IF(H846:AA846="T",COLUMN(H846:AA846)),IF(H846:AA846&lt;&gt;"T",COLUMN(H846:AA846))))))</f>
        <v>4</v>
      </c>
      <c r="G846" s="1">
        <f>IF(OR(G845=A$7,G845=""),"",G845+1)</f>
        <v>842</v>
      </c>
      <c r="H846" s="1" t="str">
        <f ca="1">IF($G846="","",IF(RAND()&lt;$B$7,"T","H"))</f>
        <v>T</v>
      </c>
      <c r="I846" s="1" t="str">
        <f ca="1">IF($G846="","",IF(RAND()&lt;$B$7,"T","H"))</f>
        <v>T</v>
      </c>
      <c r="J846" s="1" t="str">
        <f ca="1">IF($G846="","",IF(RAND()&lt;$B$7,"T","H"))</f>
        <v>T</v>
      </c>
      <c r="K846" s="1" t="str">
        <f ca="1">IF($G846="","",IF(RAND()&lt;$B$7,"T","H"))</f>
        <v>H</v>
      </c>
      <c r="L846" s="1" t="str">
        <f ca="1">IF($G846="","",IF(RAND()&lt;$B$7,"T","H"))</f>
        <v>H</v>
      </c>
      <c r="M846" s="1" t="str">
        <f ca="1">IF($G846="","",IF(RAND()&lt;$B$7,"T","H"))</f>
        <v>T</v>
      </c>
      <c r="N846" s="1" t="str">
        <f ca="1">IF($G846="","",IF(RAND()&lt;$B$7,"T","H"))</f>
        <v>T</v>
      </c>
      <c r="O846" s="1" t="str">
        <f ca="1">IF($G846="","",IF(RAND()&lt;$B$7,"T","H"))</f>
        <v>H</v>
      </c>
      <c r="P846" s="1" t="str">
        <f ca="1">IF($G846="","",IF(RAND()&lt;$B$7,"T","H"))</f>
        <v>T</v>
      </c>
      <c r="Q846" s="1" t="str">
        <f ca="1">IF($G846="","",IF(RAND()&lt;$B$7,"T","H"))</f>
        <v>T</v>
      </c>
      <c r="R846" s="1" t="str">
        <f ca="1">IF($G846="","",IF(RAND()&lt;$B$7,"T","H"))</f>
        <v>T</v>
      </c>
      <c r="S846" s="1" t="str">
        <f ca="1">IF($G846="","",IF(RAND()&lt;$B$7,"T","H"))</f>
        <v>T</v>
      </c>
      <c r="T846" s="1" t="str">
        <f ca="1">IF($G846="","",IF(RAND()&lt;$B$7,"T","H"))</f>
        <v>H</v>
      </c>
      <c r="U846" s="1" t="str">
        <f ca="1">IF($G846="","",IF(RAND()&lt;$B$7,"T","H"))</f>
        <v>T</v>
      </c>
      <c r="V846" s="1" t="str">
        <f ca="1">IF($G846="","",IF(RAND()&lt;$B$7,"T","H"))</f>
        <v>T</v>
      </c>
      <c r="W846" s="1" t="str">
        <f ca="1">IF($G846="","",IF(RAND()&lt;$B$7,"T","H"))</f>
        <v>H</v>
      </c>
      <c r="X846" s="1" t="str">
        <f ca="1">IF($G846="","",IF(RAND()&lt;$B$7,"T","H"))</f>
        <v>H</v>
      </c>
      <c r="Y846" s="1" t="str">
        <f ca="1">IF($G846="","",IF(RAND()&lt;$B$7,"T","H"))</f>
        <v>H</v>
      </c>
      <c r="Z846" s="1" t="str">
        <f ca="1">IF($G846="","",IF(RAND()&lt;$B$7,"T","H"))</f>
        <v>T</v>
      </c>
      <c r="AA846" s="1" t="str">
        <f ca="1">IF($G846="","",IF(RAND()&lt;$B$7,"T","H"))</f>
        <v>T</v>
      </c>
    </row>
    <row r="847" spans="6:27" x14ac:dyDescent="0.25">
      <c r="F847" cm="1">
        <f t="array" aca="1" ref="F847" ca="1">IF(G847="","",MAX(MAX(FREQUENCY(IF(H847:AA847="H",COLUMN(H847:AA847)),IF(H847:AA847&lt;&gt;"H",COLUMN(H847:AA847)))),MAX(FREQUENCY(IF(H847:AA847="T",COLUMN(H847:AA847)),IF(H847:AA847&lt;&gt;"T",COLUMN(H847:AA847))))))</f>
        <v>4</v>
      </c>
      <c r="G847" s="1">
        <f>IF(OR(G846=A$7,G846=""),"",G846+1)</f>
        <v>843</v>
      </c>
      <c r="H847" s="1" t="str">
        <f ca="1">IF($G847="","",IF(RAND()&lt;$B$7,"T","H"))</f>
        <v>T</v>
      </c>
      <c r="I847" s="1" t="str">
        <f ca="1">IF($G847="","",IF(RAND()&lt;$B$7,"T","H"))</f>
        <v>T</v>
      </c>
      <c r="J847" s="1" t="str">
        <f ca="1">IF($G847="","",IF(RAND()&lt;$B$7,"T","H"))</f>
        <v>T</v>
      </c>
      <c r="K847" s="1" t="str">
        <f ca="1">IF($G847="","",IF(RAND()&lt;$B$7,"T","H"))</f>
        <v>T</v>
      </c>
      <c r="L847" s="1" t="str">
        <f ca="1">IF($G847="","",IF(RAND()&lt;$B$7,"T","H"))</f>
        <v>H</v>
      </c>
      <c r="M847" s="1" t="str">
        <f ca="1">IF($G847="","",IF(RAND()&lt;$B$7,"T","H"))</f>
        <v>T</v>
      </c>
      <c r="N847" s="1" t="str">
        <f ca="1">IF($G847="","",IF(RAND()&lt;$B$7,"T","H"))</f>
        <v>H</v>
      </c>
      <c r="O847" s="1" t="str">
        <f ca="1">IF($G847="","",IF(RAND()&lt;$B$7,"T","H"))</f>
        <v>T</v>
      </c>
      <c r="P847" s="1" t="str">
        <f ca="1">IF($G847="","",IF(RAND()&lt;$B$7,"T","H"))</f>
        <v>T</v>
      </c>
      <c r="Q847" s="1" t="str">
        <f ca="1">IF($G847="","",IF(RAND()&lt;$B$7,"T","H"))</f>
        <v>H</v>
      </c>
      <c r="R847" s="1" t="str">
        <f ca="1">IF($G847="","",IF(RAND()&lt;$B$7,"T","H"))</f>
        <v>H</v>
      </c>
      <c r="S847" s="1" t="str">
        <f ca="1">IF($G847="","",IF(RAND()&lt;$B$7,"T","H"))</f>
        <v>H</v>
      </c>
      <c r="T847" s="1" t="str">
        <f ca="1">IF($G847="","",IF(RAND()&lt;$B$7,"T","H"))</f>
        <v>H</v>
      </c>
      <c r="U847" s="1" t="str">
        <f ca="1">IF($G847="","",IF(RAND()&lt;$B$7,"T","H"))</f>
        <v>T</v>
      </c>
      <c r="V847" s="1" t="str">
        <f ca="1">IF($G847="","",IF(RAND()&lt;$B$7,"T","H"))</f>
        <v>H</v>
      </c>
      <c r="W847" s="1" t="str">
        <f ca="1">IF($G847="","",IF(RAND()&lt;$B$7,"T","H"))</f>
        <v>T</v>
      </c>
      <c r="X847" s="1" t="str">
        <f ca="1">IF($G847="","",IF(RAND()&lt;$B$7,"T","H"))</f>
        <v>T</v>
      </c>
      <c r="Y847" s="1" t="str">
        <f ca="1">IF($G847="","",IF(RAND()&lt;$B$7,"T","H"))</f>
        <v>T</v>
      </c>
      <c r="Z847" s="1" t="str">
        <f ca="1">IF($G847="","",IF(RAND()&lt;$B$7,"T","H"))</f>
        <v>T</v>
      </c>
      <c r="AA847" s="1" t="str">
        <f ca="1">IF($G847="","",IF(RAND()&lt;$B$7,"T","H"))</f>
        <v>H</v>
      </c>
    </row>
    <row r="848" spans="6:27" x14ac:dyDescent="0.25">
      <c r="F848" cm="1">
        <f t="array" aca="1" ref="F848" ca="1">IF(G848="","",MAX(MAX(FREQUENCY(IF(H848:AA848="H",COLUMN(H848:AA848)),IF(H848:AA848&lt;&gt;"H",COLUMN(H848:AA848)))),MAX(FREQUENCY(IF(H848:AA848="T",COLUMN(H848:AA848)),IF(H848:AA848&lt;&gt;"T",COLUMN(H848:AA848))))))</f>
        <v>4</v>
      </c>
      <c r="G848" s="1">
        <f>IF(OR(G847=A$7,G847=""),"",G847+1)</f>
        <v>844</v>
      </c>
      <c r="H848" s="1" t="str">
        <f ca="1">IF($G848="","",IF(RAND()&lt;$B$7,"T","H"))</f>
        <v>T</v>
      </c>
      <c r="I848" s="1" t="str">
        <f ca="1">IF($G848="","",IF(RAND()&lt;$B$7,"T","H"))</f>
        <v>H</v>
      </c>
      <c r="J848" s="1" t="str">
        <f ca="1">IF($G848="","",IF(RAND()&lt;$B$7,"T","H"))</f>
        <v>H</v>
      </c>
      <c r="K848" s="1" t="str">
        <f ca="1">IF($G848="","",IF(RAND()&lt;$B$7,"T","H"))</f>
        <v>T</v>
      </c>
      <c r="L848" s="1" t="str">
        <f ca="1">IF($G848="","",IF(RAND()&lt;$B$7,"T","H"))</f>
        <v>T</v>
      </c>
      <c r="M848" s="1" t="str">
        <f ca="1">IF($G848="","",IF(RAND()&lt;$B$7,"T","H"))</f>
        <v>T</v>
      </c>
      <c r="N848" s="1" t="str">
        <f ca="1">IF($G848="","",IF(RAND()&lt;$B$7,"T","H"))</f>
        <v>T</v>
      </c>
      <c r="O848" s="1" t="str">
        <f ca="1">IF($G848="","",IF(RAND()&lt;$B$7,"T","H"))</f>
        <v>H</v>
      </c>
      <c r="P848" s="1" t="str">
        <f ca="1">IF($G848="","",IF(RAND()&lt;$B$7,"T","H"))</f>
        <v>T</v>
      </c>
      <c r="Q848" s="1" t="str">
        <f ca="1">IF($G848="","",IF(RAND()&lt;$B$7,"T","H"))</f>
        <v>H</v>
      </c>
      <c r="R848" s="1" t="str">
        <f ca="1">IF($G848="","",IF(RAND()&lt;$B$7,"T","H"))</f>
        <v>H</v>
      </c>
      <c r="S848" s="1" t="str">
        <f ca="1">IF($G848="","",IF(RAND()&lt;$B$7,"T","H"))</f>
        <v>H</v>
      </c>
      <c r="T848" s="1" t="str">
        <f ca="1">IF($G848="","",IF(RAND()&lt;$B$7,"T","H"))</f>
        <v>H</v>
      </c>
      <c r="U848" s="1" t="str">
        <f ca="1">IF($G848="","",IF(RAND()&lt;$B$7,"T","H"))</f>
        <v>T</v>
      </c>
      <c r="V848" s="1" t="str">
        <f ca="1">IF($G848="","",IF(RAND()&lt;$B$7,"T","H"))</f>
        <v>H</v>
      </c>
      <c r="W848" s="1" t="str">
        <f ca="1">IF($G848="","",IF(RAND()&lt;$B$7,"T","H"))</f>
        <v>T</v>
      </c>
      <c r="X848" s="1" t="str">
        <f ca="1">IF($G848="","",IF(RAND()&lt;$B$7,"T","H"))</f>
        <v>H</v>
      </c>
      <c r="Y848" s="1" t="str">
        <f ca="1">IF($G848="","",IF(RAND()&lt;$B$7,"T","H"))</f>
        <v>H</v>
      </c>
      <c r="Z848" s="1" t="str">
        <f ca="1">IF($G848="","",IF(RAND()&lt;$B$7,"T","H"))</f>
        <v>H</v>
      </c>
      <c r="AA848" s="1" t="str">
        <f ca="1">IF($G848="","",IF(RAND()&lt;$B$7,"T","H"))</f>
        <v>T</v>
      </c>
    </row>
    <row r="849" spans="6:27" x14ac:dyDescent="0.25">
      <c r="F849" cm="1">
        <f t="array" aca="1" ref="F849" ca="1">IF(G849="","",MAX(MAX(FREQUENCY(IF(H849:AA849="H",COLUMN(H849:AA849)),IF(H849:AA849&lt;&gt;"H",COLUMN(H849:AA849)))),MAX(FREQUENCY(IF(H849:AA849="T",COLUMN(H849:AA849)),IF(H849:AA849&lt;&gt;"T",COLUMN(H849:AA849))))))</f>
        <v>4</v>
      </c>
      <c r="G849" s="1">
        <f>IF(OR(G848=A$7,G848=""),"",G848+1)</f>
        <v>845</v>
      </c>
      <c r="H849" s="1" t="str">
        <f ca="1">IF($G849="","",IF(RAND()&lt;$B$7,"T","H"))</f>
        <v>H</v>
      </c>
      <c r="I849" s="1" t="str">
        <f ca="1">IF($G849="","",IF(RAND()&lt;$B$7,"T","H"))</f>
        <v>H</v>
      </c>
      <c r="J849" s="1" t="str">
        <f ca="1">IF($G849="","",IF(RAND()&lt;$B$7,"T","H"))</f>
        <v>T</v>
      </c>
      <c r="K849" s="1" t="str">
        <f ca="1">IF($G849="","",IF(RAND()&lt;$B$7,"T","H"))</f>
        <v>H</v>
      </c>
      <c r="L849" s="1" t="str">
        <f ca="1">IF($G849="","",IF(RAND()&lt;$B$7,"T","H"))</f>
        <v>T</v>
      </c>
      <c r="M849" s="1" t="str">
        <f ca="1">IF($G849="","",IF(RAND()&lt;$B$7,"T","H"))</f>
        <v>T</v>
      </c>
      <c r="N849" s="1" t="str">
        <f ca="1">IF($G849="","",IF(RAND()&lt;$B$7,"T","H"))</f>
        <v>H</v>
      </c>
      <c r="O849" s="1" t="str">
        <f ca="1">IF($G849="","",IF(RAND()&lt;$B$7,"T","H"))</f>
        <v>H</v>
      </c>
      <c r="P849" s="1" t="str">
        <f ca="1">IF($G849="","",IF(RAND()&lt;$B$7,"T","H"))</f>
        <v>H</v>
      </c>
      <c r="Q849" s="1" t="str">
        <f ca="1">IF($G849="","",IF(RAND()&lt;$B$7,"T","H"))</f>
        <v>T</v>
      </c>
      <c r="R849" s="1" t="str">
        <f ca="1">IF($G849="","",IF(RAND()&lt;$B$7,"T","H"))</f>
        <v>T</v>
      </c>
      <c r="S849" s="1" t="str">
        <f ca="1">IF($G849="","",IF(RAND()&lt;$B$7,"T","H"))</f>
        <v>H</v>
      </c>
      <c r="T849" s="1" t="str">
        <f ca="1">IF($G849="","",IF(RAND()&lt;$B$7,"T","H"))</f>
        <v>H</v>
      </c>
      <c r="U849" s="1" t="str">
        <f ca="1">IF($G849="","",IF(RAND()&lt;$B$7,"T","H"))</f>
        <v>H</v>
      </c>
      <c r="V849" s="1" t="str">
        <f ca="1">IF($G849="","",IF(RAND()&lt;$B$7,"T","H"))</f>
        <v>H</v>
      </c>
      <c r="W849" s="1" t="str">
        <f ca="1">IF($G849="","",IF(RAND()&lt;$B$7,"T","H"))</f>
        <v>T</v>
      </c>
      <c r="X849" s="1" t="str">
        <f ca="1">IF($G849="","",IF(RAND()&lt;$B$7,"T","H"))</f>
        <v>T</v>
      </c>
      <c r="Y849" s="1" t="str">
        <f ca="1">IF($G849="","",IF(RAND()&lt;$B$7,"T","H"))</f>
        <v>H</v>
      </c>
      <c r="Z849" s="1" t="str">
        <f ca="1">IF($G849="","",IF(RAND()&lt;$B$7,"T","H"))</f>
        <v>T</v>
      </c>
      <c r="AA849" s="1" t="str">
        <f ca="1">IF($G849="","",IF(RAND()&lt;$B$7,"T","H"))</f>
        <v>T</v>
      </c>
    </row>
    <row r="850" spans="6:27" x14ac:dyDescent="0.25">
      <c r="F850" cm="1">
        <f t="array" aca="1" ref="F850" ca="1">IF(G850="","",MAX(MAX(FREQUENCY(IF(H850:AA850="H",COLUMN(H850:AA850)),IF(H850:AA850&lt;&gt;"H",COLUMN(H850:AA850)))),MAX(FREQUENCY(IF(H850:AA850="T",COLUMN(H850:AA850)),IF(H850:AA850&lt;&gt;"T",COLUMN(H850:AA850))))))</f>
        <v>4</v>
      </c>
      <c r="G850" s="1">
        <f>IF(OR(G849=A$7,G849=""),"",G849+1)</f>
        <v>846</v>
      </c>
      <c r="H850" s="1" t="str">
        <f ca="1">IF($G850="","",IF(RAND()&lt;$B$7,"T","H"))</f>
        <v>T</v>
      </c>
      <c r="I850" s="1" t="str">
        <f ca="1">IF($G850="","",IF(RAND()&lt;$B$7,"T","H"))</f>
        <v>T</v>
      </c>
      <c r="J850" s="1" t="str">
        <f ca="1">IF($G850="","",IF(RAND()&lt;$B$7,"T","H"))</f>
        <v>T</v>
      </c>
      <c r="K850" s="1" t="str">
        <f ca="1">IF($G850="","",IF(RAND()&lt;$B$7,"T","H"))</f>
        <v>H</v>
      </c>
      <c r="L850" s="1" t="str">
        <f ca="1">IF($G850="","",IF(RAND()&lt;$B$7,"T","H"))</f>
        <v>T</v>
      </c>
      <c r="M850" s="1" t="str">
        <f ca="1">IF($G850="","",IF(RAND()&lt;$B$7,"T","H"))</f>
        <v>T</v>
      </c>
      <c r="N850" s="1" t="str">
        <f ca="1">IF($G850="","",IF(RAND()&lt;$B$7,"T","H"))</f>
        <v>T</v>
      </c>
      <c r="O850" s="1" t="str">
        <f ca="1">IF($G850="","",IF(RAND()&lt;$B$7,"T","H"))</f>
        <v>H</v>
      </c>
      <c r="P850" s="1" t="str">
        <f ca="1">IF($G850="","",IF(RAND()&lt;$B$7,"T","H"))</f>
        <v>T</v>
      </c>
      <c r="Q850" s="1" t="str">
        <f ca="1">IF($G850="","",IF(RAND()&lt;$B$7,"T","H"))</f>
        <v>H</v>
      </c>
      <c r="R850" s="1" t="str">
        <f ca="1">IF($G850="","",IF(RAND()&lt;$B$7,"T","H"))</f>
        <v>H</v>
      </c>
      <c r="S850" s="1" t="str">
        <f ca="1">IF($G850="","",IF(RAND()&lt;$B$7,"T","H"))</f>
        <v>T</v>
      </c>
      <c r="T850" s="1" t="str">
        <f ca="1">IF($G850="","",IF(RAND()&lt;$B$7,"T","H"))</f>
        <v>H</v>
      </c>
      <c r="U850" s="1" t="str">
        <f ca="1">IF($G850="","",IF(RAND()&lt;$B$7,"T","H"))</f>
        <v>T</v>
      </c>
      <c r="V850" s="1" t="str">
        <f ca="1">IF($G850="","",IF(RAND()&lt;$B$7,"T","H"))</f>
        <v>T</v>
      </c>
      <c r="W850" s="1" t="str">
        <f ca="1">IF($G850="","",IF(RAND()&lt;$B$7,"T","H"))</f>
        <v>T</v>
      </c>
      <c r="X850" s="1" t="str">
        <f ca="1">IF($G850="","",IF(RAND()&lt;$B$7,"T","H"))</f>
        <v>H</v>
      </c>
      <c r="Y850" s="1" t="str">
        <f ca="1">IF($G850="","",IF(RAND()&lt;$B$7,"T","H"))</f>
        <v>H</v>
      </c>
      <c r="Z850" s="1" t="str">
        <f ca="1">IF($G850="","",IF(RAND()&lt;$B$7,"T","H"))</f>
        <v>H</v>
      </c>
      <c r="AA850" s="1" t="str">
        <f ca="1">IF($G850="","",IF(RAND()&lt;$B$7,"T","H"))</f>
        <v>H</v>
      </c>
    </row>
    <row r="851" spans="6:27" x14ac:dyDescent="0.25">
      <c r="F851" cm="1">
        <f t="array" aca="1" ref="F851" ca="1">IF(G851="","",MAX(MAX(FREQUENCY(IF(H851:AA851="H",COLUMN(H851:AA851)),IF(H851:AA851&lt;&gt;"H",COLUMN(H851:AA851)))),MAX(FREQUENCY(IF(H851:AA851="T",COLUMN(H851:AA851)),IF(H851:AA851&lt;&gt;"T",COLUMN(H851:AA851))))))</f>
        <v>5</v>
      </c>
      <c r="G851" s="1">
        <f>IF(OR(G850=A$7,G850=""),"",G850+1)</f>
        <v>847</v>
      </c>
      <c r="H851" s="1" t="str">
        <f ca="1">IF($G851="","",IF(RAND()&lt;$B$7,"T","H"))</f>
        <v>H</v>
      </c>
      <c r="I851" s="1" t="str">
        <f ca="1">IF($G851="","",IF(RAND()&lt;$B$7,"T","H"))</f>
        <v>H</v>
      </c>
      <c r="J851" s="1" t="str">
        <f ca="1">IF($G851="","",IF(RAND()&lt;$B$7,"T","H"))</f>
        <v>T</v>
      </c>
      <c r="K851" s="1" t="str">
        <f ca="1">IF($G851="","",IF(RAND()&lt;$B$7,"T","H"))</f>
        <v>T</v>
      </c>
      <c r="L851" s="1" t="str">
        <f ca="1">IF($G851="","",IF(RAND()&lt;$B$7,"T","H"))</f>
        <v>T</v>
      </c>
      <c r="M851" s="1" t="str">
        <f ca="1">IF($G851="","",IF(RAND()&lt;$B$7,"T","H"))</f>
        <v>T</v>
      </c>
      <c r="N851" s="1" t="str">
        <f ca="1">IF($G851="","",IF(RAND()&lt;$B$7,"T","H"))</f>
        <v>H</v>
      </c>
      <c r="O851" s="1" t="str">
        <f ca="1">IF($G851="","",IF(RAND()&lt;$B$7,"T","H"))</f>
        <v>H</v>
      </c>
      <c r="P851" s="1" t="str">
        <f ca="1">IF($G851="","",IF(RAND()&lt;$B$7,"T","H"))</f>
        <v>H</v>
      </c>
      <c r="Q851" s="1" t="str">
        <f ca="1">IF($G851="","",IF(RAND()&lt;$B$7,"T","H"))</f>
        <v>T</v>
      </c>
      <c r="R851" s="1" t="str">
        <f ca="1">IF($G851="","",IF(RAND()&lt;$B$7,"T","H"))</f>
        <v>T</v>
      </c>
      <c r="S851" s="1" t="str">
        <f ca="1">IF($G851="","",IF(RAND()&lt;$B$7,"T","H"))</f>
        <v>T</v>
      </c>
      <c r="T851" s="1" t="str">
        <f ca="1">IF($G851="","",IF(RAND()&lt;$B$7,"T","H"))</f>
        <v>T</v>
      </c>
      <c r="U851" s="1" t="str">
        <f ca="1">IF($G851="","",IF(RAND()&lt;$B$7,"T","H"))</f>
        <v>T</v>
      </c>
      <c r="V851" s="1" t="str">
        <f ca="1">IF($G851="","",IF(RAND()&lt;$B$7,"T","H"))</f>
        <v>H</v>
      </c>
      <c r="W851" s="1" t="str">
        <f ca="1">IF($G851="","",IF(RAND()&lt;$B$7,"T","H"))</f>
        <v>H</v>
      </c>
      <c r="X851" s="1" t="str">
        <f ca="1">IF($G851="","",IF(RAND()&lt;$B$7,"T","H"))</f>
        <v>H</v>
      </c>
      <c r="Y851" s="1" t="str">
        <f ca="1">IF($G851="","",IF(RAND()&lt;$B$7,"T","H"))</f>
        <v>H</v>
      </c>
      <c r="Z851" s="1" t="str">
        <f ca="1">IF($G851="","",IF(RAND()&lt;$B$7,"T","H"))</f>
        <v>H</v>
      </c>
      <c r="AA851" s="1" t="str">
        <f ca="1">IF($G851="","",IF(RAND()&lt;$B$7,"T","H"))</f>
        <v>T</v>
      </c>
    </row>
    <row r="852" spans="6:27" x14ac:dyDescent="0.25">
      <c r="F852" cm="1">
        <f t="array" aca="1" ref="F852" ca="1">IF(G852="","",MAX(MAX(FREQUENCY(IF(H852:AA852="H",COLUMN(H852:AA852)),IF(H852:AA852&lt;&gt;"H",COLUMN(H852:AA852)))),MAX(FREQUENCY(IF(H852:AA852="T",COLUMN(H852:AA852)),IF(H852:AA852&lt;&gt;"T",COLUMN(H852:AA852))))))</f>
        <v>6</v>
      </c>
      <c r="G852" s="1">
        <f>IF(OR(G851=A$7,G851=""),"",G851+1)</f>
        <v>848</v>
      </c>
      <c r="H852" s="1" t="str">
        <f ca="1">IF($G852="","",IF(RAND()&lt;$B$7,"T","H"))</f>
        <v>H</v>
      </c>
      <c r="I852" s="1" t="str">
        <f ca="1">IF($G852="","",IF(RAND()&lt;$B$7,"T","H"))</f>
        <v>T</v>
      </c>
      <c r="J852" s="1" t="str">
        <f ca="1">IF($G852="","",IF(RAND()&lt;$B$7,"T","H"))</f>
        <v>H</v>
      </c>
      <c r="K852" s="1" t="str">
        <f ca="1">IF($G852="","",IF(RAND()&lt;$B$7,"T","H"))</f>
        <v>H</v>
      </c>
      <c r="L852" s="1" t="str">
        <f ca="1">IF($G852="","",IF(RAND()&lt;$B$7,"T","H"))</f>
        <v>T</v>
      </c>
      <c r="M852" s="1" t="str">
        <f ca="1">IF($G852="","",IF(RAND()&lt;$B$7,"T","H"))</f>
        <v>T</v>
      </c>
      <c r="N852" s="1" t="str">
        <f ca="1">IF($G852="","",IF(RAND()&lt;$B$7,"T","H"))</f>
        <v>T</v>
      </c>
      <c r="O852" s="1" t="str">
        <f ca="1">IF($G852="","",IF(RAND()&lt;$B$7,"T","H"))</f>
        <v>T</v>
      </c>
      <c r="P852" s="1" t="str">
        <f ca="1">IF($G852="","",IF(RAND()&lt;$B$7,"T","H"))</f>
        <v>T</v>
      </c>
      <c r="Q852" s="1" t="str">
        <f ca="1">IF($G852="","",IF(RAND()&lt;$B$7,"T","H"))</f>
        <v>T</v>
      </c>
      <c r="R852" s="1" t="str">
        <f ca="1">IF($G852="","",IF(RAND()&lt;$B$7,"T","H"))</f>
        <v>H</v>
      </c>
      <c r="S852" s="1" t="str">
        <f ca="1">IF($G852="","",IF(RAND()&lt;$B$7,"T","H"))</f>
        <v>T</v>
      </c>
      <c r="T852" s="1" t="str">
        <f ca="1">IF($G852="","",IF(RAND()&lt;$B$7,"T","H"))</f>
        <v>H</v>
      </c>
      <c r="U852" s="1" t="str">
        <f ca="1">IF($G852="","",IF(RAND()&lt;$B$7,"T","H"))</f>
        <v>T</v>
      </c>
      <c r="V852" s="1" t="str">
        <f ca="1">IF($G852="","",IF(RAND()&lt;$B$7,"T","H"))</f>
        <v>H</v>
      </c>
      <c r="W852" s="1" t="str">
        <f ca="1">IF($G852="","",IF(RAND()&lt;$B$7,"T","H"))</f>
        <v>T</v>
      </c>
      <c r="X852" s="1" t="str">
        <f ca="1">IF($G852="","",IF(RAND()&lt;$B$7,"T","H"))</f>
        <v>H</v>
      </c>
      <c r="Y852" s="1" t="str">
        <f ca="1">IF($G852="","",IF(RAND()&lt;$B$7,"T","H"))</f>
        <v>T</v>
      </c>
      <c r="Z852" s="1" t="str">
        <f ca="1">IF($G852="","",IF(RAND()&lt;$B$7,"T","H"))</f>
        <v>H</v>
      </c>
      <c r="AA852" s="1" t="str">
        <f ca="1">IF($G852="","",IF(RAND()&lt;$B$7,"T","H"))</f>
        <v>T</v>
      </c>
    </row>
    <row r="853" spans="6:27" x14ac:dyDescent="0.25">
      <c r="F853" cm="1">
        <f t="array" aca="1" ref="F853" ca="1">IF(G853="","",MAX(MAX(FREQUENCY(IF(H853:AA853="H",COLUMN(H853:AA853)),IF(H853:AA853&lt;&gt;"H",COLUMN(H853:AA853)))),MAX(FREQUENCY(IF(H853:AA853="T",COLUMN(H853:AA853)),IF(H853:AA853&lt;&gt;"T",COLUMN(H853:AA853))))))</f>
        <v>3</v>
      </c>
      <c r="G853" s="1">
        <f>IF(OR(G852=A$7,G852=""),"",G852+1)</f>
        <v>849</v>
      </c>
      <c r="H853" s="1" t="str">
        <f ca="1">IF($G853="","",IF(RAND()&lt;$B$7,"T","H"))</f>
        <v>T</v>
      </c>
      <c r="I853" s="1" t="str">
        <f ca="1">IF($G853="","",IF(RAND()&lt;$B$7,"T","H"))</f>
        <v>T</v>
      </c>
      <c r="J853" s="1" t="str">
        <f ca="1">IF($G853="","",IF(RAND()&lt;$B$7,"T","H"))</f>
        <v>T</v>
      </c>
      <c r="K853" s="1" t="str">
        <f ca="1">IF($G853="","",IF(RAND()&lt;$B$7,"T","H"))</f>
        <v>H</v>
      </c>
      <c r="L853" s="1" t="str">
        <f ca="1">IF($G853="","",IF(RAND()&lt;$B$7,"T","H"))</f>
        <v>H</v>
      </c>
      <c r="M853" s="1" t="str">
        <f ca="1">IF($G853="","",IF(RAND()&lt;$B$7,"T","H"))</f>
        <v>T</v>
      </c>
      <c r="N853" s="1" t="str">
        <f ca="1">IF($G853="","",IF(RAND()&lt;$B$7,"T","H"))</f>
        <v>H</v>
      </c>
      <c r="O853" s="1" t="str">
        <f ca="1">IF($G853="","",IF(RAND()&lt;$B$7,"T","H"))</f>
        <v>H</v>
      </c>
      <c r="P853" s="1" t="str">
        <f ca="1">IF($G853="","",IF(RAND()&lt;$B$7,"T","H"))</f>
        <v>T</v>
      </c>
      <c r="Q853" s="1" t="str">
        <f ca="1">IF($G853="","",IF(RAND()&lt;$B$7,"T","H"))</f>
        <v>H</v>
      </c>
      <c r="R853" s="1" t="str">
        <f ca="1">IF($G853="","",IF(RAND()&lt;$B$7,"T","H"))</f>
        <v>T</v>
      </c>
      <c r="S853" s="1" t="str">
        <f ca="1">IF($G853="","",IF(RAND()&lt;$B$7,"T","H"))</f>
        <v>H</v>
      </c>
      <c r="T853" s="1" t="str">
        <f ca="1">IF($G853="","",IF(RAND()&lt;$B$7,"T","H"))</f>
        <v>H</v>
      </c>
      <c r="U853" s="1" t="str">
        <f ca="1">IF($G853="","",IF(RAND()&lt;$B$7,"T","H"))</f>
        <v>T</v>
      </c>
      <c r="V853" s="1" t="str">
        <f ca="1">IF($G853="","",IF(RAND()&lt;$B$7,"T","H"))</f>
        <v>H</v>
      </c>
      <c r="W853" s="1" t="str">
        <f ca="1">IF($G853="","",IF(RAND()&lt;$B$7,"T","H"))</f>
        <v>H</v>
      </c>
      <c r="X853" s="1" t="str">
        <f ca="1">IF($G853="","",IF(RAND()&lt;$B$7,"T","H"))</f>
        <v>T</v>
      </c>
      <c r="Y853" s="1" t="str">
        <f ca="1">IF($G853="","",IF(RAND()&lt;$B$7,"T","H"))</f>
        <v>H</v>
      </c>
      <c r="Z853" s="1" t="str">
        <f ca="1">IF($G853="","",IF(RAND()&lt;$B$7,"T","H"))</f>
        <v>H</v>
      </c>
      <c r="AA853" s="1" t="str">
        <f ca="1">IF($G853="","",IF(RAND()&lt;$B$7,"T","H"))</f>
        <v>H</v>
      </c>
    </row>
    <row r="854" spans="6:27" x14ac:dyDescent="0.25">
      <c r="F854" cm="1">
        <f t="array" aca="1" ref="F854" ca="1">IF(G854="","",MAX(MAX(FREQUENCY(IF(H854:AA854="H",COLUMN(H854:AA854)),IF(H854:AA854&lt;&gt;"H",COLUMN(H854:AA854)))),MAX(FREQUENCY(IF(H854:AA854="T",COLUMN(H854:AA854)),IF(H854:AA854&lt;&gt;"T",COLUMN(H854:AA854))))))</f>
        <v>3</v>
      </c>
      <c r="G854" s="1">
        <f>IF(OR(G853=A$7,G853=""),"",G853+1)</f>
        <v>850</v>
      </c>
      <c r="H854" s="1" t="str">
        <f ca="1">IF($G854="","",IF(RAND()&lt;$B$7,"T","H"))</f>
        <v>T</v>
      </c>
      <c r="I854" s="1" t="str">
        <f ca="1">IF($G854="","",IF(RAND()&lt;$B$7,"T","H"))</f>
        <v>T</v>
      </c>
      <c r="J854" s="1" t="str">
        <f ca="1">IF($G854="","",IF(RAND()&lt;$B$7,"T","H"))</f>
        <v>H</v>
      </c>
      <c r="K854" s="1" t="str">
        <f ca="1">IF($G854="","",IF(RAND()&lt;$B$7,"T","H"))</f>
        <v>H</v>
      </c>
      <c r="L854" s="1" t="str">
        <f ca="1">IF($G854="","",IF(RAND()&lt;$B$7,"T","H"))</f>
        <v>H</v>
      </c>
      <c r="M854" s="1" t="str">
        <f ca="1">IF($G854="","",IF(RAND()&lt;$B$7,"T","H"))</f>
        <v>T</v>
      </c>
      <c r="N854" s="1" t="str">
        <f ca="1">IF($G854="","",IF(RAND()&lt;$B$7,"T","H"))</f>
        <v>T</v>
      </c>
      <c r="O854" s="1" t="str">
        <f ca="1">IF($G854="","",IF(RAND()&lt;$B$7,"T","H"))</f>
        <v>H</v>
      </c>
      <c r="P854" s="1" t="str">
        <f ca="1">IF($G854="","",IF(RAND()&lt;$B$7,"T","H"))</f>
        <v>H</v>
      </c>
      <c r="Q854" s="1" t="str">
        <f ca="1">IF($G854="","",IF(RAND()&lt;$B$7,"T","H"))</f>
        <v>T</v>
      </c>
      <c r="R854" s="1" t="str">
        <f ca="1">IF($G854="","",IF(RAND()&lt;$B$7,"T","H"))</f>
        <v>T</v>
      </c>
      <c r="S854" s="1" t="str">
        <f ca="1">IF($G854="","",IF(RAND()&lt;$B$7,"T","H"))</f>
        <v>H</v>
      </c>
      <c r="T854" s="1" t="str">
        <f ca="1">IF($G854="","",IF(RAND()&lt;$B$7,"T","H"))</f>
        <v>T</v>
      </c>
      <c r="U854" s="1" t="str">
        <f ca="1">IF($G854="","",IF(RAND()&lt;$B$7,"T","H"))</f>
        <v>H</v>
      </c>
      <c r="V854" s="1" t="str">
        <f ca="1">IF($G854="","",IF(RAND()&lt;$B$7,"T","H"))</f>
        <v>T</v>
      </c>
      <c r="W854" s="1" t="str">
        <f ca="1">IF($G854="","",IF(RAND()&lt;$B$7,"T","H"))</f>
        <v>T</v>
      </c>
      <c r="X854" s="1" t="str">
        <f ca="1">IF($G854="","",IF(RAND()&lt;$B$7,"T","H"))</f>
        <v>H</v>
      </c>
      <c r="Y854" s="1" t="str">
        <f ca="1">IF($G854="","",IF(RAND()&lt;$B$7,"T","H"))</f>
        <v>H</v>
      </c>
      <c r="Z854" s="1" t="str">
        <f ca="1">IF($G854="","",IF(RAND()&lt;$B$7,"T","H"))</f>
        <v>T</v>
      </c>
      <c r="AA854" s="1" t="str">
        <f ca="1">IF($G854="","",IF(RAND()&lt;$B$7,"T","H"))</f>
        <v>T</v>
      </c>
    </row>
    <row r="855" spans="6:27" x14ac:dyDescent="0.25">
      <c r="F855" cm="1">
        <f t="array" aca="1" ref="F855" ca="1">IF(G855="","",MAX(MAX(FREQUENCY(IF(H855:AA855="H",COLUMN(H855:AA855)),IF(H855:AA855&lt;&gt;"H",COLUMN(H855:AA855)))),MAX(FREQUENCY(IF(H855:AA855="T",COLUMN(H855:AA855)),IF(H855:AA855&lt;&gt;"T",COLUMN(H855:AA855))))))</f>
        <v>2</v>
      </c>
      <c r="G855" s="1">
        <f>IF(OR(G854=A$7,G854=""),"",G854+1)</f>
        <v>851</v>
      </c>
      <c r="H855" s="1" t="str">
        <f ca="1">IF($G855="","",IF(RAND()&lt;$B$7,"T","H"))</f>
        <v>T</v>
      </c>
      <c r="I855" s="1" t="str">
        <f ca="1">IF($G855="","",IF(RAND()&lt;$B$7,"T","H"))</f>
        <v>H</v>
      </c>
      <c r="J855" s="1" t="str">
        <f ca="1">IF($G855="","",IF(RAND()&lt;$B$7,"T","H"))</f>
        <v>H</v>
      </c>
      <c r="K855" s="1" t="str">
        <f ca="1">IF($G855="","",IF(RAND()&lt;$B$7,"T","H"))</f>
        <v>T</v>
      </c>
      <c r="L855" s="1" t="str">
        <f ca="1">IF($G855="","",IF(RAND()&lt;$B$7,"T","H"))</f>
        <v>H</v>
      </c>
      <c r="M855" s="1" t="str">
        <f ca="1">IF($G855="","",IF(RAND()&lt;$B$7,"T","H"))</f>
        <v>T</v>
      </c>
      <c r="N855" s="1" t="str">
        <f ca="1">IF($G855="","",IF(RAND()&lt;$B$7,"T","H"))</f>
        <v>T</v>
      </c>
      <c r="O855" s="1" t="str">
        <f ca="1">IF($G855="","",IF(RAND()&lt;$B$7,"T","H"))</f>
        <v>H</v>
      </c>
      <c r="P855" s="1" t="str">
        <f ca="1">IF($G855="","",IF(RAND()&lt;$B$7,"T","H"))</f>
        <v>T</v>
      </c>
      <c r="Q855" s="1" t="str">
        <f ca="1">IF($G855="","",IF(RAND()&lt;$B$7,"T","H"))</f>
        <v>H</v>
      </c>
      <c r="R855" s="1" t="str">
        <f ca="1">IF($G855="","",IF(RAND()&lt;$B$7,"T","H"))</f>
        <v>H</v>
      </c>
      <c r="S855" s="1" t="str">
        <f ca="1">IF($G855="","",IF(RAND()&lt;$B$7,"T","H"))</f>
        <v>T</v>
      </c>
      <c r="T855" s="1" t="str">
        <f ca="1">IF($G855="","",IF(RAND()&lt;$B$7,"T","H"))</f>
        <v>H</v>
      </c>
      <c r="U855" s="1" t="str">
        <f ca="1">IF($G855="","",IF(RAND()&lt;$B$7,"T","H"))</f>
        <v>H</v>
      </c>
      <c r="V855" s="1" t="str">
        <f ca="1">IF($G855="","",IF(RAND()&lt;$B$7,"T","H"))</f>
        <v>T</v>
      </c>
      <c r="W855" s="1" t="str">
        <f ca="1">IF($G855="","",IF(RAND()&lt;$B$7,"T","H"))</f>
        <v>H</v>
      </c>
      <c r="X855" s="1" t="str">
        <f ca="1">IF($G855="","",IF(RAND()&lt;$B$7,"T","H"))</f>
        <v>H</v>
      </c>
      <c r="Y855" s="1" t="str">
        <f ca="1">IF($G855="","",IF(RAND()&lt;$B$7,"T","H"))</f>
        <v>T</v>
      </c>
      <c r="Z855" s="1" t="str">
        <f ca="1">IF($G855="","",IF(RAND()&lt;$B$7,"T","H"))</f>
        <v>H</v>
      </c>
      <c r="AA855" s="1" t="str">
        <f ca="1">IF($G855="","",IF(RAND()&lt;$B$7,"T","H"))</f>
        <v>H</v>
      </c>
    </row>
    <row r="856" spans="6:27" x14ac:dyDescent="0.25">
      <c r="F856" cm="1">
        <f t="array" aca="1" ref="F856" ca="1">IF(G856="","",MAX(MAX(FREQUENCY(IF(H856:AA856="H",COLUMN(H856:AA856)),IF(H856:AA856&lt;&gt;"H",COLUMN(H856:AA856)))),MAX(FREQUENCY(IF(H856:AA856="T",COLUMN(H856:AA856)),IF(H856:AA856&lt;&gt;"T",COLUMN(H856:AA856))))))</f>
        <v>4</v>
      </c>
      <c r="G856" s="1">
        <f>IF(OR(G855=A$7,G855=""),"",G855+1)</f>
        <v>852</v>
      </c>
      <c r="H856" s="1" t="str">
        <f ca="1">IF($G856="","",IF(RAND()&lt;$B$7,"T","H"))</f>
        <v>T</v>
      </c>
      <c r="I856" s="1" t="str">
        <f ca="1">IF($G856="","",IF(RAND()&lt;$B$7,"T","H"))</f>
        <v>T</v>
      </c>
      <c r="J856" s="1" t="str">
        <f ca="1">IF($G856="","",IF(RAND()&lt;$B$7,"T","H"))</f>
        <v>T</v>
      </c>
      <c r="K856" s="1" t="str">
        <f ca="1">IF($G856="","",IF(RAND()&lt;$B$7,"T","H"))</f>
        <v>T</v>
      </c>
      <c r="L856" s="1" t="str">
        <f ca="1">IF($G856="","",IF(RAND()&lt;$B$7,"T","H"))</f>
        <v>H</v>
      </c>
      <c r="M856" s="1" t="str">
        <f ca="1">IF($G856="","",IF(RAND()&lt;$B$7,"T","H"))</f>
        <v>H</v>
      </c>
      <c r="N856" s="1" t="str">
        <f ca="1">IF($G856="","",IF(RAND()&lt;$B$7,"T","H"))</f>
        <v>H</v>
      </c>
      <c r="O856" s="1" t="str">
        <f ca="1">IF($G856="","",IF(RAND()&lt;$B$7,"T","H"))</f>
        <v>H</v>
      </c>
      <c r="P856" s="1" t="str">
        <f ca="1">IF($G856="","",IF(RAND()&lt;$B$7,"T","H"))</f>
        <v>T</v>
      </c>
      <c r="Q856" s="1" t="str">
        <f ca="1">IF($G856="","",IF(RAND()&lt;$B$7,"T","H"))</f>
        <v>T</v>
      </c>
      <c r="R856" s="1" t="str">
        <f ca="1">IF($G856="","",IF(RAND()&lt;$B$7,"T","H"))</f>
        <v>H</v>
      </c>
      <c r="S856" s="1" t="str">
        <f ca="1">IF($G856="","",IF(RAND()&lt;$B$7,"T","H"))</f>
        <v>H</v>
      </c>
      <c r="T856" s="1" t="str">
        <f ca="1">IF($G856="","",IF(RAND()&lt;$B$7,"T","H"))</f>
        <v>T</v>
      </c>
      <c r="U856" s="1" t="str">
        <f ca="1">IF($G856="","",IF(RAND()&lt;$B$7,"T","H"))</f>
        <v>H</v>
      </c>
      <c r="V856" s="1" t="str">
        <f ca="1">IF($G856="","",IF(RAND()&lt;$B$7,"T","H"))</f>
        <v>H</v>
      </c>
      <c r="W856" s="1" t="str">
        <f ca="1">IF($G856="","",IF(RAND()&lt;$B$7,"T","H"))</f>
        <v>H</v>
      </c>
      <c r="X856" s="1" t="str">
        <f ca="1">IF($G856="","",IF(RAND()&lt;$B$7,"T","H"))</f>
        <v>T</v>
      </c>
      <c r="Y856" s="1" t="str">
        <f ca="1">IF($G856="","",IF(RAND()&lt;$B$7,"T","H"))</f>
        <v>H</v>
      </c>
      <c r="Z856" s="1" t="str">
        <f ca="1">IF($G856="","",IF(RAND()&lt;$B$7,"T","H"))</f>
        <v>T</v>
      </c>
      <c r="AA856" s="1" t="str">
        <f ca="1">IF($G856="","",IF(RAND()&lt;$B$7,"T","H"))</f>
        <v>H</v>
      </c>
    </row>
    <row r="857" spans="6:27" x14ac:dyDescent="0.25">
      <c r="F857" cm="1">
        <f t="array" aca="1" ref="F857" ca="1">IF(G857="","",MAX(MAX(FREQUENCY(IF(H857:AA857="H",COLUMN(H857:AA857)),IF(H857:AA857&lt;&gt;"H",COLUMN(H857:AA857)))),MAX(FREQUENCY(IF(H857:AA857="T",COLUMN(H857:AA857)),IF(H857:AA857&lt;&gt;"T",COLUMN(H857:AA857))))))</f>
        <v>3</v>
      </c>
      <c r="G857" s="1">
        <f>IF(OR(G856=A$7,G856=""),"",G856+1)</f>
        <v>853</v>
      </c>
      <c r="H857" s="1" t="str">
        <f ca="1">IF($G857="","",IF(RAND()&lt;$B$7,"T","H"))</f>
        <v>H</v>
      </c>
      <c r="I857" s="1" t="str">
        <f ca="1">IF($G857="","",IF(RAND()&lt;$B$7,"T","H"))</f>
        <v>T</v>
      </c>
      <c r="J857" s="1" t="str">
        <f ca="1">IF($G857="","",IF(RAND()&lt;$B$7,"T","H"))</f>
        <v>H</v>
      </c>
      <c r="K857" s="1" t="str">
        <f ca="1">IF($G857="","",IF(RAND()&lt;$B$7,"T","H"))</f>
        <v>T</v>
      </c>
      <c r="L857" s="1" t="str">
        <f ca="1">IF($G857="","",IF(RAND()&lt;$B$7,"T","H"))</f>
        <v>H</v>
      </c>
      <c r="M857" s="1" t="str">
        <f ca="1">IF($G857="","",IF(RAND()&lt;$B$7,"T","H"))</f>
        <v>T</v>
      </c>
      <c r="N857" s="1" t="str">
        <f ca="1">IF($G857="","",IF(RAND()&lt;$B$7,"T","H"))</f>
        <v>H</v>
      </c>
      <c r="O857" s="1" t="str">
        <f ca="1">IF($G857="","",IF(RAND()&lt;$B$7,"T","H"))</f>
        <v>T</v>
      </c>
      <c r="P857" s="1" t="str">
        <f ca="1">IF($G857="","",IF(RAND()&lt;$B$7,"T","H"))</f>
        <v>H</v>
      </c>
      <c r="Q857" s="1" t="str">
        <f ca="1">IF($G857="","",IF(RAND()&lt;$B$7,"T","H"))</f>
        <v>H</v>
      </c>
      <c r="R857" s="1" t="str">
        <f ca="1">IF($G857="","",IF(RAND()&lt;$B$7,"T","H"))</f>
        <v>H</v>
      </c>
      <c r="S857" s="1" t="str">
        <f ca="1">IF($G857="","",IF(RAND()&lt;$B$7,"T","H"))</f>
        <v>T</v>
      </c>
      <c r="T857" s="1" t="str">
        <f ca="1">IF($G857="","",IF(RAND()&lt;$B$7,"T","H"))</f>
        <v>H</v>
      </c>
      <c r="U857" s="1" t="str">
        <f ca="1">IF($G857="","",IF(RAND()&lt;$B$7,"T","H"))</f>
        <v>T</v>
      </c>
      <c r="V857" s="1" t="str">
        <f ca="1">IF($G857="","",IF(RAND()&lt;$B$7,"T","H"))</f>
        <v>H</v>
      </c>
      <c r="W857" s="1" t="str">
        <f ca="1">IF($G857="","",IF(RAND()&lt;$B$7,"T","H"))</f>
        <v>H</v>
      </c>
      <c r="X857" s="1" t="str">
        <f ca="1">IF($G857="","",IF(RAND()&lt;$B$7,"T","H"))</f>
        <v>H</v>
      </c>
      <c r="Y857" s="1" t="str">
        <f ca="1">IF($G857="","",IF(RAND()&lt;$B$7,"T","H"))</f>
        <v>T</v>
      </c>
      <c r="Z857" s="1" t="str">
        <f ca="1">IF($G857="","",IF(RAND()&lt;$B$7,"T","H"))</f>
        <v>T</v>
      </c>
      <c r="AA857" s="1" t="str">
        <f ca="1">IF($G857="","",IF(RAND()&lt;$B$7,"T","H"))</f>
        <v>H</v>
      </c>
    </row>
    <row r="858" spans="6:27" x14ac:dyDescent="0.25">
      <c r="F858" cm="1">
        <f t="array" aca="1" ref="F858" ca="1">IF(G858="","",MAX(MAX(FREQUENCY(IF(H858:AA858="H",COLUMN(H858:AA858)),IF(H858:AA858&lt;&gt;"H",COLUMN(H858:AA858)))),MAX(FREQUENCY(IF(H858:AA858="T",COLUMN(H858:AA858)),IF(H858:AA858&lt;&gt;"T",COLUMN(H858:AA858))))))</f>
        <v>3</v>
      </c>
      <c r="G858" s="1">
        <f>IF(OR(G857=A$7,G857=""),"",G857+1)</f>
        <v>854</v>
      </c>
      <c r="H858" s="1" t="str">
        <f ca="1">IF($G858="","",IF(RAND()&lt;$B$7,"T","H"))</f>
        <v>T</v>
      </c>
      <c r="I858" s="1" t="str">
        <f ca="1">IF($G858="","",IF(RAND()&lt;$B$7,"T","H"))</f>
        <v>H</v>
      </c>
      <c r="J858" s="1" t="str">
        <f ca="1">IF($G858="","",IF(RAND()&lt;$B$7,"T","H"))</f>
        <v>T</v>
      </c>
      <c r="K858" s="1" t="str">
        <f ca="1">IF($G858="","",IF(RAND()&lt;$B$7,"T","H"))</f>
        <v>H</v>
      </c>
      <c r="L858" s="1" t="str">
        <f ca="1">IF($G858="","",IF(RAND()&lt;$B$7,"T","H"))</f>
        <v>T</v>
      </c>
      <c r="M858" s="1" t="str">
        <f ca="1">IF($G858="","",IF(RAND()&lt;$B$7,"T","H"))</f>
        <v>H</v>
      </c>
      <c r="N858" s="1" t="str">
        <f ca="1">IF($G858="","",IF(RAND()&lt;$B$7,"T","H"))</f>
        <v>H</v>
      </c>
      <c r="O858" s="1" t="str">
        <f ca="1">IF($G858="","",IF(RAND()&lt;$B$7,"T","H"))</f>
        <v>T</v>
      </c>
      <c r="P858" s="1" t="str">
        <f ca="1">IF($G858="","",IF(RAND()&lt;$B$7,"T","H"))</f>
        <v>T</v>
      </c>
      <c r="Q858" s="1" t="str">
        <f ca="1">IF($G858="","",IF(RAND()&lt;$B$7,"T","H"))</f>
        <v>T</v>
      </c>
      <c r="R858" s="1" t="str">
        <f ca="1">IF($G858="","",IF(RAND()&lt;$B$7,"T","H"))</f>
        <v>H</v>
      </c>
      <c r="S858" s="1" t="str">
        <f ca="1">IF($G858="","",IF(RAND()&lt;$B$7,"T","H"))</f>
        <v>H</v>
      </c>
      <c r="T858" s="1" t="str">
        <f ca="1">IF($G858="","",IF(RAND()&lt;$B$7,"T","H"))</f>
        <v>H</v>
      </c>
      <c r="U858" s="1" t="str">
        <f ca="1">IF($G858="","",IF(RAND()&lt;$B$7,"T","H"))</f>
        <v>T</v>
      </c>
      <c r="V858" s="1" t="str">
        <f ca="1">IF($G858="","",IF(RAND()&lt;$B$7,"T","H"))</f>
        <v>H</v>
      </c>
      <c r="W858" s="1" t="str">
        <f ca="1">IF($G858="","",IF(RAND()&lt;$B$7,"T","H"))</f>
        <v>H</v>
      </c>
      <c r="X858" s="1" t="str">
        <f ca="1">IF($G858="","",IF(RAND()&lt;$B$7,"T","H"))</f>
        <v>T</v>
      </c>
      <c r="Y858" s="1" t="str">
        <f ca="1">IF($G858="","",IF(RAND()&lt;$B$7,"T","H"))</f>
        <v>H</v>
      </c>
      <c r="Z858" s="1" t="str">
        <f ca="1">IF($G858="","",IF(RAND()&lt;$B$7,"T","H"))</f>
        <v>T</v>
      </c>
      <c r="AA858" s="1" t="str">
        <f ca="1">IF($G858="","",IF(RAND()&lt;$B$7,"T","H"))</f>
        <v>T</v>
      </c>
    </row>
    <row r="859" spans="6:27" x14ac:dyDescent="0.25">
      <c r="F859" cm="1">
        <f t="array" aca="1" ref="F859" ca="1">IF(G859="","",MAX(MAX(FREQUENCY(IF(H859:AA859="H",COLUMN(H859:AA859)),IF(H859:AA859&lt;&gt;"H",COLUMN(H859:AA859)))),MAX(FREQUENCY(IF(H859:AA859="T",COLUMN(H859:AA859)),IF(H859:AA859&lt;&gt;"T",COLUMN(H859:AA859))))))</f>
        <v>5</v>
      </c>
      <c r="G859" s="1">
        <f>IF(OR(G858=A$7,G858=""),"",G858+1)</f>
        <v>855</v>
      </c>
      <c r="H859" s="1" t="str">
        <f ca="1">IF($G859="","",IF(RAND()&lt;$B$7,"T","H"))</f>
        <v>H</v>
      </c>
      <c r="I859" s="1" t="str">
        <f ca="1">IF($G859="","",IF(RAND()&lt;$B$7,"T","H"))</f>
        <v>H</v>
      </c>
      <c r="J859" s="1" t="str">
        <f ca="1">IF($G859="","",IF(RAND()&lt;$B$7,"T","H"))</f>
        <v>H</v>
      </c>
      <c r="K859" s="1" t="str">
        <f ca="1">IF($G859="","",IF(RAND()&lt;$B$7,"T","H"))</f>
        <v>H</v>
      </c>
      <c r="L859" s="1" t="str">
        <f ca="1">IF($G859="","",IF(RAND()&lt;$B$7,"T","H"))</f>
        <v>H</v>
      </c>
      <c r="M859" s="1" t="str">
        <f ca="1">IF($G859="","",IF(RAND()&lt;$B$7,"T","H"))</f>
        <v>T</v>
      </c>
      <c r="N859" s="1" t="str">
        <f ca="1">IF($G859="","",IF(RAND()&lt;$B$7,"T","H"))</f>
        <v>H</v>
      </c>
      <c r="O859" s="1" t="str">
        <f ca="1">IF($G859="","",IF(RAND()&lt;$B$7,"T","H"))</f>
        <v>T</v>
      </c>
      <c r="P859" s="1" t="str">
        <f ca="1">IF($G859="","",IF(RAND()&lt;$B$7,"T","H"))</f>
        <v>T</v>
      </c>
      <c r="Q859" s="1" t="str">
        <f ca="1">IF($G859="","",IF(RAND()&lt;$B$7,"T","H"))</f>
        <v>H</v>
      </c>
      <c r="R859" s="1" t="str">
        <f ca="1">IF($G859="","",IF(RAND()&lt;$B$7,"T","H"))</f>
        <v>T</v>
      </c>
      <c r="S859" s="1" t="str">
        <f ca="1">IF($G859="","",IF(RAND()&lt;$B$7,"T","H"))</f>
        <v>H</v>
      </c>
      <c r="T859" s="1" t="str">
        <f ca="1">IF($G859="","",IF(RAND()&lt;$B$7,"T","H"))</f>
        <v>H</v>
      </c>
      <c r="U859" s="1" t="str">
        <f ca="1">IF($G859="","",IF(RAND()&lt;$B$7,"T","H"))</f>
        <v>T</v>
      </c>
      <c r="V859" s="1" t="str">
        <f ca="1">IF($G859="","",IF(RAND()&lt;$B$7,"T","H"))</f>
        <v>H</v>
      </c>
      <c r="W859" s="1" t="str">
        <f ca="1">IF($G859="","",IF(RAND()&lt;$B$7,"T","H"))</f>
        <v>H</v>
      </c>
      <c r="X859" s="1" t="str">
        <f ca="1">IF($G859="","",IF(RAND()&lt;$B$7,"T","H"))</f>
        <v>T</v>
      </c>
      <c r="Y859" s="1" t="str">
        <f ca="1">IF($G859="","",IF(RAND()&lt;$B$7,"T","H"))</f>
        <v>T</v>
      </c>
      <c r="Z859" s="1" t="str">
        <f ca="1">IF($G859="","",IF(RAND()&lt;$B$7,"T","H"))</f>
        <v>T</v>
      </c>
      <c r="AA859" s="1" t="str">
        <f ca="1">IF($G859="","",IF(RAND()&lt;$B$7,"T","H"))</f>
        <v>T</v>
      </c>
    </row>
    <row r="860" spans="6:27" x14ac:dyDescent="0.25">
      <c r="F860" cm="1">
        <f t="array" aca="1" ref="F860" ca="1">IF(G860="","",MAX(MAX(FREQUENCY(IF(H860:AA860="H",COLUMN(H860:AA860)),IF(H860:AA860&lt;&gt;"H",COLUMN(H860:AA860)))),MAX(FREQUENCY(IF(H860:AA860="T",COLUMN(H860:AA860)),IF(H860:AA860&lt;&gt;"T",COLUMN(H860:AA860))))))</f>
        <v>6</v>
      </c>
      <c r="G860" s="1">
        <f>IF(OR(G859=A$7,G859=""),"",G859+1)</f>
        <v>856</v>
      </c>
      <c r="H860" s="1" t="str">
        <f ca="1">IF($G860="","",IF(RAND()&lt;$B$7,"T","H"))</f>
        <v>H</v>
      </c>
      <c r="I860" s="1" t="str">
        <f ca="1">IF($G860="","",IF(RAND()&lt;$B$7,"T","H"))</f>
        <v>H</v>
      </c>
      <c r="J860" s="1" t="str">
        <f ca="1">IF($G860="","",IF(RAND()&lt;$B$7,"T","H"))</f>
        <v>H</v>
      </c>
      <c r="K860" s="1" t="str">
        <f ca="1">IF($G860="","",IF(RAND()&lt;$B$7,"T","H"))</f>
        <v>H</v>
      </c>
      <c r="L860" s="1" t="str">
        <f ca="1">IF($G860="","",IF(RAND()&lt;$B$7,"T","H"))</f>
        <v>T</v>
      </c>
      <c r="M860" s="1" t="str">
        <f ca="1">IF($G860="","",IF(RAND()&lt;$B$7,"T","H"))</f>
        <v>H</v>
      </c>
      <c r="N860" s="1" t="str">
        <f ca="1">IF($G860="","",IF(RAND()&lt;$B$7,"T","H"))</f>
        <v>H</v>
      </c>
      <c r="O860" s="1" t="str">
        <f ca="1">IF($G860="","",IF(RAND()&lt;$B$7,"T","H"))</f>
        <v>T</v>
      </c>
      <c r="P860" s="1" t="str">
        <f ca="1">IF($G860="","",IF(RAND()&lt;$B$7,"T","H"))</f>
        <v>T</v>
      </c>
      <c r="Q860" s="1" t="str">
        <f ca="1">IF($G860="","",IF(RAND()&lt;$B$7,"T","H"))</f>
        <v>H</v>
      </c>
      <c r="R860" s="1" t="str">
        <f ca="1">IF($G860="","",IF(RAND()&lt;$B$7,"T","H"))</f>
        <v>T</v>
      </c>
      <c r="S860" s="1" t="str">
        <f ca="1">IF($G860="","",IF(RAND()&lt;$B$7,"T","H"))</f>
        <v>T</v>
      </c>
      <c r="T860" s="1" t="str">
        <f ca="1">IF($G860="","",IF(RAND()&lt;$B$7,"T","H"))</f>
        <v>T</v>
      </c>
      <c r="U860" s="1" t="str">
        <f ca="1">IF($G860="","",IF(RAND()&lt;$B$7,"T","H"))</f>
        <v>T</v>
      </c>
      <c r="V860" s="1" t="str">
        <f ca="1">IF($G860="","",IF(RAND()&lt;$B$7,"T","H"))</f>
        <v>T</v>
      </c>
      <c r="W860" s="1" t="str">
        <f ca="1">IF($G860="","",IF(RAND()&lt;$B$7,"T","H"))</f>
        <v>T</v>
      </c>
      <c r="X860" s="1" t="str">
        <f ca="1">IF($G860="","",IF(RAND()&lt;$B$7,"T","H"))</f>
        <v>H</v>
      </c>
      <c r="Y860" s="1" t="str">
        <f ca="1">IF($G860="","",IF(RAND()&lt;$B$7,"T","H"))</f>
        <v>H</v>
      </c>
      <c r="Z860" s="1" t="str">
        <f ca="1">IF($G860="","",IF(RAND()&lt;$B$7,"T","H"))</f>
        <v>H</v>
      </c>
      <c r="AA860" s="1" t="str">
        <f ca="1">IF($G860="","",IF(RAND()&lt;$B$7,"T","H"))</f>
        <v>T</v>
      </c>
    </row>
    <row r="861" spans="6:27" x14ac:dyDescent="0.25">
      <c r="F861" cm="1">
        <f t="array" aca="1" ref="F861" ca="1">IF(G861="","",MAX(MAX(FREQUENCY(IF(H861:AA861="H",COLUMN(H861:AA861)),IF(H861:AA861&lt;&gt;"H",COLUMN(H861:AA861)))),MAX(FREQUENCY(IF(H861:AA861="T",COLUMN(H861:AA861)),IF(H861:AA861&lt;&gt;"T",COLUMN(H861:AA861))))))</f>
        <v>4</v>
      </c>
      <c r="G861" s="1">
        <f>IF(OR(G860=A$7,G860=""),"",G860+1)</f>
        <v>857</v>
      </c>
      <c r="H861" s="1" t="str">
        <f ca="1">IF($G861="","",IF(RAND()&lt;$B$7,"T","H"))</f>
        <v>T</v>
      </c>
      <c r="I861" s="1" t="str">
        <f ca="1">IF($G861="","",IF(RAND()&lt;$B$7,"T","H"))</f>
        <v>H</v>
      </c>
      <c r="J861" s="1" t="str">
        <f ca="1">IF($G861="","",IF(RAND()&lt;$B$7,"T","H"))</f>
        <v>T</v>
      </c>
      <c r="K861" s="1" t="str">
        <f ca="1">IF($G861="","",IF(RAND()&lt;$B$7,"T","H"))</f>
        <v>T</v>
      </c>
      <c r="L861" s="1" t="str">
        <f ca="1">IF($G861="","",IF(RAND()&lt;$B$7,"T","H"))</f>
        <v>T</v>
      </c>
      <c r="M861" s="1" t="str">
        <f ca="1">IF($G861="","",IF(RAND()&lt;$B$7,"T","H"))</f>
        <v>T</v>
      </c>
      <c r="N861" s="1" t="str">
        <f ca="1">IF($G861="","",IF(RAND()&lt;$B$7,"T","H"))</f>
        <v>H</v>
      </c>
      <c r="O861" s="1" t="str">
        <f ca="1">IF($G861="","",IF(RAND()&lt;$B$7,"T","H"))</f>
        <v>T</v>
      </c>
      <c r="P861" s="1" t="str">
        <f ca="1">IF($G861="","",IF(RAND()&lt;$B$7,"T","H"))</f>
        <v>T</v>
      </c>
      <c r="Q861" s="1" t="str">
        <f ca="1">IF($G861="","",IF(RAND()&lt;$B$7,"T","H"))</f>
        <v>T</v>
      </c>
      <c r="R861" s="1" t="str">
        <f ca="1">IF($G861="","",IF(RAND()&lt;$B$7,"T","H"))</f>
        <v>H</v>
      </c>
      <c r="S861" s="1" t="str">
        <f ca="1">IF($G861="","",IF(RAND()&lt;$B$7,"T","H"))</f>
        <v>T</v>
      </c>
      <c r="T861" s="1" t="str">
        <f ca="1">IF($G861="","",IF(RAND()&lt;$B$7,"T","H"))</f>
        <v>H</v>
      </c>
      <c r="U861" s="1" t="str">
        <f ca="1">IF($G861="","",IF(RAND()&lt;$B$7,"T","H"))</f>
        <v>T</v>
      </c>
      <c r="V861" s="1" t="str">
        <f ca="1">IF($G861="","",IF(RAND()&lt;$B$7,"T","H"))</f>
        <v>H</v>
      </c>
      <c r="W861" s="1" t="str">
        <f ca="1">IF($G861="","",IF(RAND()&lt;$B$7,"T","H"))</f>
        <v>H</v>
      </c>
      <c r="X861" s="1" t="str">
        <f ca="1">IF($G861="","",IF(RAND()&lt;$B$7,"T","H"))</f>
        <v>H</v>
      </c>
      <c r="Y861" s="1" t="str">
        <f ca="1">IF($G861="","",IF(RAND()&lt;$B$7,"T","H"))</f>
        <v>T</v>
      </c>
      <c r="Z861" s="1" t="str">
        <f ca="1">IF($G861="","",IF(RAND()&lt;$B$7,"T","H"))</f>
        <v>T</v>
      </c>
      <c r="AA861" s="1" t="str">
        <f ca="1">IF($G861="","",IF(RAND()&lt;$B$7,"T","H"))</f>
        <v>H</v>
      </c>
    </row>
    <row r="862" spans="6:27" x14ac:dyDescent="0.25">
      <c r="F862" cm="1">
        <f t="array" aca="1" ref="F862" ca="1">IF(G862="","",MAX(MAX(FREQUENCY(IF(H862:AA862="H",COLUMN(H862:AA862)),IF(H862:AA862&lt;&gt;"H",COLUMN(H862:AA862)))),MAX(FREQUENCY(IF(H862:AA862="T",COLUMN(H862:AA862)),IF(H862:AA862&lt;&gt;"T",COLUMN(H862:AA862))))))</f>
        <v>7</v>
      </c>
      <c r="G862" s="1">
        <f>IF(OR(G861=A$7,G861=""),"",G861+1)</f>
        <v>858</v>
      </c>
      <c r="H862" s="1" t="str">
        <f ca="1">IF($G862="","",IF(RAND()&lt;$B$7,"T","H"))</f>
        <v>T</v>
      </c>
      <c r="I862" s="1" t="str">
        <f ca="1">IF($G862="","",IF(RAND()&lt;$B$7,"T","H"))</f>
        <v>T</v>
      </c>
      <c r="J862" s="1" t="str">
        <f ca="1">IF($G862="","",IF(RAND()&lt;$B$7,"T","H"))</f>
        <v>H</v>
      </c>
      <c r="K862" s="1" t="str">
        <f ca="1">IF($G862="","",IF(RAND()&lt;$B$7,"T","H"))</f>
        <v>T</v>
      </c>
      <c r="L862" s="1" t="str">
        <f ca="1">IF($G862="","",IF(RAND()&lt;$B$7,"T","H"))</f>
        <v>T</v>
      </c>
      <c r="M862" s="1" t="str">
        <f ca="1">IF($G862="","",IF(RAND()&lt;$B$7,"T","H"))</f>
        <v>T</v>
      </c>
      <c r="N862" s="1" t="str">
        <f ca="1">IF($G862="","",IF(RAND()&lt;$B$7,"T","H"))</f>
        <v>T</v>
      </c>
      <c r="O862" s="1" t="str">
        <f ca="1">IF($G862="","",IF(RAND()&lt;$B$7,"T","H"))</f>
        <v>H</v>
      </c>
      <c r="P862" s="1" t="str">
        <f ca="1">IF($G862="","",IF(RAND()&lt;$B$7,"T","H"))</f>
        <v>T</v>
      </c>
      <c r="Q862" s="1" t="str">
        <f ca="1">IF($G862="","",IF(RAND()&lt;$B$7,"T","H"))</f>
        <v>H</v>
      </c>
      <c r="R862" s="1" t="str">
        <f ca="1">IF($G862="","",IF(RAND()&lt;$B$7,"T","H"))</f>
        <v>T</v>
      </c>
      <c r="S862" s="1" t="str">
        <f ca="1">IF($G862="","",IF(RAND()&lt;$B$7,"T","H"))</f>
        <v>H</v>
      </c>
      <c r="T862" s="1" t="str">
        <f ca="1">IF($G862="","",IF(RAND()&lt;$B$7,"T","H"))</f>
        <v>T</v>
      </c>
      <c r="U862" s="1" t="str">
        <f ca="1">IF($G862="","",IF(RAND()&lt;$B$7,"T","H"))</f>
        <v>T</v>
      </c>
      <c r="V862" s="1" t="str">
        <f ca="1">IF($G862="","",IF(RAND()&lt;$B$7,"T","H"))</f>
        <v>T</v>
      </c>
      <c r="W862" s="1" t="str">
        <f ca="1">IF($G862="","",IF(RAND()&lt;$B$7,"T","H"))</f>
        <v>T</v>
      </c>
      <c r="X862" s="1" t="str">
        <f ca="1">IF($G862="","",IF(RAND()&lt;$B$7,"T","H"))</f>
        <v>T</v>
      </c>
      <c r="Y862" s="1" t="str">
        <f ca="1">IF($G862="","",IF(RAND()&lt;$B$7,"T","H"))</f>
        <v>T</v>
      </c>
      <c r="Z862" s="1" t="str">
        <f ca="1">IF($G862="","",IF(RAND()&lt;$B$7,"T","H"))</f>
        <v>T</v>
      </c>
      <c r="AA862" s="1" t="str">
        <f ca="1">IF($G862="","",IF(RAND()&lt;$B$7,"T","H"))</f>
        <v>H</v>
      </c>
    </row>
    <row r="863" spans="6:27" x14ac:dyDescent="0.25">
      <c r="F863" cm="1">
        <f t="array" aca="1" ref="F863" ca="1">IF(G863="","",MAX(MAX(FREQUENCY(IF(H863:AA863="H",COLUMN(H863:AA863)),IF(H863:AA863&lt;&gt;"H",COLUMN(H863:AA863)))),MAX(FREQUENCY(IF(H863:AA863="T",COLUMN(H863:AA863)),IF(H863:AA863&lt;&gt;"T",COLUMN(H863:AA863))))))</f>
        <v>8</v>
      </c>
      <c r="G863" s="1">
        <f>IF(OR(G862=A$7,G862=""),"",G862+1)</f>
        <v>859</v>
      </c>
      <c r="H863" s="1" t="str">
        <f ca="1">IF($G863="","",IF(RAND()&lt;$B$7,"T","H"))</f>
        <v>T</v>
      </c>
      <c r="I863" s="1" t="str">
        <f ca="1">IF($G863="","",IF(RAND()&lt;$B$7,"T","H"))</f>
        <v>T</v>
      </c>
      <c r="J863" s="1" t="str">
        <f ca="1">IF($G863="","",IF(RAND()&lt;$B$7,"T","H"))</f>
        <v>H</v>
      </c>
      <c r="K863" s="1" t="str">
        <f ca="1">IF($G863="","",IF(RAND()&lt;$B$7,"T","H"))</f>
        <v>H</v>
      </c>
      <c r="L863" s="1" t="str">
        <f ca="1">IF($G863="","",IF(RAND()&lt;$B$7,"T","H"))</f>
        <v>H</v>
      </c>
      <c r="M863" s="1" t="str">
        <f ca="1">IF($G863="","",IF(RAND()&lt;$B$7,"T","H"))</f>
        <v>H</v>
      </c>
      <c r="N863" s="1" t="str">
        <f ca="1">IF($G863="","",IF(RAND()&lt;$B$7,"T","H"))</f>
        <v>H</v>
      </c>
      <c r="O863" s="1" t="str">
        <f ca="1">IF($G863="","",IF(RAND()&lt;$B$7,"T","H"))</f>
        <v>H</v>
      </c>
      <c r="P863" s="1" t="str">
        <f ca="1">IF($G863="","",IF(RAND()&lt;$B$7,"T","H"))</f>
        <v>H</v>
      </c>
      <c r="Q863" s="1" t="str">
        <f ca="1">IF($G863="","",IF(RAND()&lt;$B$7,"T","H"))</f>
        <v>H</v>
      </c>
      <c r="R863" s="1" t="str">
        <f ca="1">IF($G863="","",IF(RAND()&lt;$B$7,"T","H"))</f>
        <v>T</v>
      </c>
      <c r="S863" s="1" t="str">
        <f ca="1">IF($G863="","",IF(RAND()&lt;$B$7,"T","H"))</f>
        <v>H</v>
      </c>
      <c r="T863" s="1" t="str">
        <f ca="1">IF($G863="","",IF(RAND()&lt;$B$7,"T","H"))</f>
        <v>H</v>
      </c>
      <c r="U863" s="1" t="str">
        <f ca="1">IF($G863="","",IF(RAND()&lt;$B$7,"T","H"))</f>
        <v>H</v>
      </c>
      <c r="V863" s="1" t="str">
        <f ca="1">IF($G863="","",IF(RAND()&lt;$B$7,"T","H"))</f>
        <v>H</v>
      </c>
      <c r="W863" s="1" t="str">
        <f ca="1">IF($G863="","",IF(RAND()&lt;$B$7,"T","H"))</f>
        <v>H</v>
      </c>
      <c r="X863" s="1" t="str">
        <f ca="1">IF($G863="","",IF(RAND()&lt;$B$7,"T","H"))</f>
        <v>H</v>
      </c>
      <c r="Y863" s="1" t="str">
        <f ca="1">IF($G863="","",IF(RAND()&lt;$B$7,"T","H"))</f>
        <v>T</v>
      </c>
      <c r="Z863" s="1" t="str">
        <f ca="1">IF($G863="","",IF(RAND()&lt;$B$7,"T","H"))</f>
        <v>H</v>
      </c>
      <c r="AA863" s="1" t="str">
        <f ca="1">IF($G863="","",IF(RAND()&lt;$B$7,"T","H"))</f>
        <v>H</v>
      </c>
    </row>
    <row r="864" spans="6:27" x14ac:dyDescent="0.25">
      <c r="F864" cm="1">
        <f t="array" aca="1" ref="F864" ca="1">IF(G864="","",MAX(MAX(FREQUENCY(IF(H864:AA864="H",COLUMN(H864:AA864)),IF(H864:AA864&lt;&gt;"H",COLUMN(H864:AA864)))),MAX(FREQUENCY(IF(H864:AA864="T",COLUMN(H864:AA864)),IF(H864:AA864&lt;&gt;"T",COLUMN(H864:AA864))))))</f>
        <v>3</v>
      </c>
      <c r="G864" s="1">
        <f>IF(OR(G863=A$7,G863=""),"",G863+1)</f>
        <v>860</v>
      </c>
      <c r="H864" s="1" t="str">
        <f ca="1">IF($G864="","",IF(RAND()&lt;$B$7,"T","H"))</f>
        <v>T</v>
      </c>
      <c r="I864" s="1" t="str">
        <f ca="1">IF($G864="","",IF(RAND()&lt;$B$7,"T","H"))</f>
        <v>H</v>
      </c>
      <c r="J864" s="1" t="str">
        <f ca="1">IF($G864="","",IF(RAND()&lt;$B$7,"T","H"))</f>
        <v>T</v>
      </c>
      <c r="K864" s="1" t="str">
        <f ca="1">IF($G864="","",IF(RAND()&lt;$B$7,"T","H"))</f>
        <v>T</v>
      </c>
      <c r="L864" s="1" t="str">
        <f ca="1">IF($G864="","",IF(RAND()&lt;$B$7,"T","H"))</f>
        <v>T</v>
      </c>
      <c r="M864" s="1" t="str">
        <f ca="1">IF($G864="","",IF(RAND()&lt;$B$7,"T","H"))</f>
        <v>H</v>
      </c>
      <c r="N864" s="1" t="str">
        <f ca="1">IF($G864="","",IF(RAND()&lt;$B$7,"T","H"))</f>
        <v>T</v>
      </c>
      <c r="O864" s="1" t="str">
        <f ca="1">IF($G864="","",IF(RAND()&lt;$B$7,"T","H"))</f>
        <v>T</v>
      </c>
      <c r="P864" s="1" t="str">
        <f ca="1">IF($G864="","",IF(RAND()&lt;$B$7,"T","H"))</f>
        <v>H</v>
      </c>
      <c r="Q864" s="1" t="str">
        <f ca="1">IF($G864="","",IF(RAND()&lt;$B$7,"T","H"))</f>
        <v>H</v>
      </c>
      <c r="R864" s="1" t="str">
        <f ca="1">IF($G864="","",IF(RAND()&lt;$B$7,"T","H"))</f>
        <v>H</v>
      </c>
      <c r="S864" s="1" t="str">
        <f ca="1">IF($G864="","",IF(RAND()&lt;$B$7,"T","H"))</f>
        <v>T</v>
      </c>
      <c r="T864" s="1" t="str">
        <f ca="1">IF($G864="","",IF(RAND()&lt;$B$7,"T","H"))</f>
        <v>T</v>
      </c>
      <c r="U864" s="1" t="str">
        <f ca="1">IF($G864="","",IF(RAND()&lt;$B$7,"T","H"))</f>
        <v>T</v>
      </c>
      <c r="V864" s="1" t="str">
        <f ca="1">IF($G864="","",IF(RAND()&lt;$B$7,"T","H"))</f>
        <v>H</v>
      </c>
      <c r="W864" s="1" t="str">
        <f ca="1">IF($G864="","",IF(RAND()&lt;$B$7,"T","H"))</f>
        <v>H</v>
      </c>
      <c r="X864" s="1" t="str">
        <f ca="1">IF($G864="","",IF(RAND()&lt;$B$7,"T","H"))</f>
        <v>H</v>
      </c>
      <c r="Y864" s="1" t="str">
        <f ca="1">IF($G864="","",IF(RAND()&lt;$B$7,"T","H"))</f>
        <v>T</v>
      </c>
      <c r="Z864" s="1" t="str">
        <f ca="1">IF($G864="","",IF(RAND()&lt;$B$7,"T","H"))</f>
        <v>H</v>
      </c>
      <c r="AA864" s="1" t="str">
        <f ca="1">IF($G864="","",IF(RAND()&lt;$B$7,"T","H"))</f>
        <v>H</v>
      </c>
    </row>
    <row r="865" spans="6:27" x14ac:dyDescent="0.25">
      <c r="F865" cm="1">
        <f t="array" aca="1" ref="F865" ca="1">IF(G865="","",MAX(MAX(FREQUENCY(IF(H865:AA865="H",COLUMN(H865:AA865)),IF(H865:AA865&lt;&gt;"H",COLUMN(H865:AA865)))),MAX(FREQUENCY(IF(H865:AA865="T",COLUMN(H865:AA865)),IF(H865:AA865&lt;&gt;"T",COLUMN(H865:AA865))))))</f>
        <v>5</v>
      </c>
      <c r="G865" s="1">
        <f>IF(OR(G864=A$7,G864=""),"",G864+1)</f>
        <v>861</v>
      </c>
      <c r="H865" s="1" t="str">
        <f ca="1">IF($G865="","",IF(RAND()&lt;$B$7,"T","H"))</f>
        <v>T</v>
      </c>
      <c r="I865" s="1" t="str">
        <f ca="1">IF($G865="","",IF(RAND()&lt;$B$7,"T","H"))</f>
        <v>T</v>
      </c>
      <c r="J865" s="1" t="str">
        <f ca="1">IF($G865="","",IF(RAND()&lt;$B$7,"T","H"))</f>
        <v>H</v>
      </c>
      <c r="K865" s="1" t="str">
        <f ca="1">IF($G865="","",IF(RAND()&lt;$B$7,"T","H"))</f>
        <v>H</v>
      </c>
      <c r="L865" s="1" t="str">
        <f ca="1">IF($G865="","",IF(RAND()&lt;$B$7,"T","H"))</f>
        <v>H</v>
      </c>
      <c r="M865" s="1" t="str">
        <f ca="1">IF($G865="","",IF(RAND()&lt;$B$7,"T","H"))</f>
        <v>H</v>
      </c>
      <c r="N865" s="1" t="str">
        <f ca="1">IF($G865="","",IF(RAND()&lt;$B$7,"T","H"))</f>
        <v>T</v>
      </c>
      <c r="O865" s="1" t="str">
        <f ca="1">IF($G865="","",IF(RAND()&lt;$B$7,"T","H"))</f>
        <v>T</v>
      </c>
      <c r="P865" s="1" t="str">
        <f ca="1">IF($G865="","",IF(RAND()&lt;$B$7,"T","H"))</f>
        <v>T</v>
      </c>
      <c r="Q865" s="1" t="str">
        <f ca="1">IF($G865="","",IF(RAND()&lt;$B$7,"T","H"))</f>
        <v>T</v>
      </c>
      <c r="R865" s="1" t="str">
        <f ca="1">IF($G865="","",IF(RAND()&lt;$B$7,"T","H"))</f>
        <v>H</v>
      </c>
      <c r="S865" s="1" t="str">
        <f ca="1">IF($G865="","",IF(RAND()&lt;$B$7,"T","H"))</f>
        <v>H</v>
      </c>
      <c r="T865" s="1" t="str">
        <f ca="1">IF($G865="","",IF(RAND()&lt;$B$7,"T","H"))</f>
        <v>T</v>
      </c>
      <c r="U865" s="1" t="str">
        <f ca="1">IF($G865="","",IF(RAND()&lt;$B$7,"T","H"))</f>
        <v>H</v>
      </c>
      <c r="V865" s="1" t="str">
        <f ca="1">IF($G865="","",IF(RAND()&lt;$B$7,"T","H"))</f>
        <v>H</v>
      </c>
      <c r="W865" s="1" t="str">
        <f ca="1">IF($G865="","",IF(RAND()&lt;$B$7,"T","H"))</f>
        <v>H</v>
      </c>
      <c r="X865" s="1" t="str">
        <f ca="1">IF($G865="","",IF(RAND()&lt;$B$7,"T","H"))</f>
        <v>H</v>
      </c>
      <c r="Y865" s="1" t="str">
        <f ca="1">IF($G865="","",IF(RAND()&lt;$B$7,"T","H"))</f>
        <v>H</v>
      </c>
      <c r="Z865" s="1" t="str">
        <f ca="1">IF($G865="","",IF(RAND()&lt;$B$7,"T","H"))</f>
        <v>T</v>
      </c>
      <c r="AA865" s="1" t="str">
        <f ca="1">IF($G865="","",IF(RAND()&lt;$B$7,"T","H"))</f>
        <v>T</v>
      </c>
    </row>
    <row r="866" spans="6:27" x14ac:dyDescent="0.25">
      <c r="F866" cm="1">
        <f t="array" aca="1" ref="F866" ca="1">IF(G866="","",MAX(MAX(FREQUENCY(IF(H866:AA866="H",COLUMN(H866:AA866)),IF(H866:AA866&lt;&gt;"H",COLUMN(H866:AA866)))),MAX(FREQUENCY(IF(H866:AA866="T",COLUMN(H866:AA866)),IF(H866:AA866&lt;&gt;"T",COLUMN(H866:AA866))))))</f>
        <v>4</v>
      </c>
      <c r="G866" s="1">
        <f>IF(OR(G865=A$7,G865=""),"",G865+1)</f>
        <v>862</v>
      </c>
      <c r="H866" s="1" t="str">
        <f ca="1">IF($G866="","",IF(RAND()&lt;$B$7,"T","H"))</f>
        <v>H</v>
      </c>
      <c r="I866" s="1" t="str">
        <f ca="1">IF($G866="","",IF(RAND()&lt;$B$7,"T","H"))</f>
        <v>T</v>
      </c>
      <c r="J866" s="1" t="str">
        <f ca="1">IF($G866="","",IF(RAND()&lt;$B$7,"T","H"))</f>
        <v>T</v>
      </c>
      <c r="K866" s="1" t="str">
        <f ca="1">IF($G866="","",IF(RAND()&lt;$B$7,"T","H"))</f>
        <v>T</v>
      </c>
      <c r="L866" s="1" t="str">
        <f ca="1">IF($G866="","",IF(RAND()&lt;$B$7,"T","H"))</f>
        <v>T</v>
      </c>
      <c r="M866" s="1" t="str">
        <f ca="1">IF($G866="","",IF(RAND()&lt;$B$7,"T","H"))</f>
        <v>H</v>
      </c>
      <c r="N866" s="1" t="str">
        <f ca="1">IF($G866="","",IF(RAND()&lt;$B$7,"T","H"))</f>
        <v>H</v>
      </c>
      <c r="O866" s="1" t="str">
        <f ca="1">IF($G866="","",IF(RAND()&lt;$B$7,"T","H"))</f>
        <v>H</v>
      </c>
      <c r="P866" s="1" t="str">
        <f ca="1">IF($G866="","",IF(RAND()&lt;$B$7,"T","H"))</f>
        <v>T</v>
      </c>
      <c r="Q866" s="1" t="str">
        <f ca="1">IF($G866="","",IF(RAND()&lt;$B$7,"T","H"))</f>
        <v>H</v>
      </c>
      <c r="R866" s="1" t="str">
        <f ca="1">IF($G866="","",IF(RAND()&lt;$B$7,"T","H"))</f>
        <v>T</v>
      </c>
      <c r="S866" s="1" t="str">
        <f ca="1">IF($G866="","",IF(RAND()&lt;$B$7,"T","H"))</f>
        <v>H</v>
      </c>
      <c r="T866" s="1" t="str">
        <f ca="1">IF($G866="","",IF(RAND()&lt;$B$7,"T","H"))</f>
        <v>H</v>
      </c>
      <c r="U866" s="1" t="str">
        <f ca="1">IF($G866="","",IF(RAND()&lt;$B$7,"T","H"))</f>
        <v>H</v>
      </c>
      <c r="V866" s="1" t="str">
        <f ca="1">IF($G866="","",IF(RAND()&lt;$B$7,"T","H"))</f>
        <v>T</v>
      </c>
      <c r="W866" s="1" t="str">
        <f ca="1">IF($G866="","",IF(RAND()&lt;$B$7,"T","H"))</f>
        <v>T</v>
      </c>
      <c r="X866" s="1" t="str">
        <f ca="1">IF($G866="","",IF(RAND()&lt;$B$7,"T","H"))</f>
        <v>H</v>
      </c>
      <c r="Y866" s="1" t="str">
        <f ca="1">IF($G866="","",IF(RAND()&lt;$B$7,"T","H"))</f>
        <v>H</v>
      </c>
      <c r="Z866" s="1" t="str">
        <f ca="1">IF($G866="","",IF(RAND()&lt;$B$7,"T","H"))</f>
        <v>T</v>
      </c>
      <c r="AA866" s="1" t="str">
        <f ca="1">IF($G866="","",IF(RAND()&lt;$B$7,"T","H"))</f>
        <v>H</v>
      </c>
    </row>
    <row r="867" spans="6:27" x14ac:dyDescent="0.25">
      <c r="F867" cm="1">
        <f t="array" aca="1" ref="F867" ca="1">IF(G867="","",MAX(MAX(FREQUENCY(IF(H867:AA867="H",COLUMN(H867:AA867)),IF(H867:AA867&lt;&gt;"H",COLUMN(H867:AA867)))),MAX(FREQUENCY(IF(H867:AA867="T",COLUMN(H867:AA867)),IF(H867:AA867&lt;&gt;"T",COLUMN(H867:AA867))))))</f>
        <v>4</v>
      </c>
      <c r="G867" s="1">
        <f>IF(OR(G866=A$7,G866=""),"",G866+1)</f>
        <v>863</v>
      </c>
      <c r="H867" s="1" t="str">
        <f ca="1">IF($G867="","",IF(RAND()&lt;$B$7,"T","H"))</f>
        <v>H</v>
      </c>
      <c r="I867" s="1" t="str">
        <f ca="1">IF($G867="","",IF(RAND()&lt;$B$7,"T","H"))</f>
        <v>H</v>
      </c>
      <c r="J867" s="1" t="str">
        <f ca="1">IF($G867="","",IF(RAND()&lt;$B$7,"T","H"))</f>
        <v>T</v>
      </c>
      <c r="K867" s="1" t="str">
        <f ca="1">IF($G867="","",IF(RAND()&lt;$B$7,"T","H"))</f>
        <v>T</v>
      </c>
      <c r="L867" s="1" t="str">
        <f ca="1">IF($G867="","",IF(RAND()&lt;$B$7,"T","H"))</f>
        <v>T</v>
      </c>
      <c r="M867" s="1" t="str">
        <f ca="1">IF($G867="","",IF(RAND()&lt;$B$7,"T","H"))</f>
        <v>H</v>
      </c>
      <c r="N867" s="1" t="str">
        <f ca="1">IF($G867="","",IF(RAND()&lt;$B$7,"T","H"))</f>
        <v>H</v>
      </c>
      <c r="O867" s="1" t="str">
        <f ca="1">IF($G867="","",IF(RAND()&lt;$B$7,"T","H"))</f>
        <v>H</v>
      </c>
      <c r="P867" s="1" t="str">
        <f ca="1">IF($G867="","",IF(RAND()&lt;$B$7,"T","H"))</f>
        <v>H</v>
      </c>
      <c r="Q867" s="1" t="str">
        <f ca="1">IF($G867="","",IF(RAND()&lt;$B$7,"T","H"))</f>
        <v>T</v>
      </c>
      <c r="R867" s="1" t="str">
        <f ca="1">IF($G867="","",IF(RAND()&lt;$B$7,"T","H"))</f>
        <v>H</v>
      </c>
      <c r="S867" s="1" t="str">
        <f ca="1">IF($G867="","",IF(RAND()&lt;$B$7,"T","H"))</f>
        <v>T</v>
      </c>
      <c r="T867" s="1" t="str">
        <f ca="1">IF($G867="","",IF(RAND()&lt;$B$7,"T","H"))</f>
        <v>H</v>
      </c>
      <c r="U867" s="1" t="str">
        <f ca="1">IF($G867="","",IF(RAND()&lt;$B$7,"T","H"))</f>
        <v>T</v>
      </c>
      <c r="V867" s="1" t="str">
        <f ca="1">IF($G867="","",IF(RAND()&lt;$B$7,"T","H"))</f>
        <v>T</v>
      </c>
      <c r="W867" s="1" t="str">
        <f ca="1">IF($G867="","",IF(RAND()&lt;$B$7,"T","H"))</f>
        <v>H</v>
      </c>
      <c r="X867" s="1" t="str">
        <f ca="1">IF($G867="","",IF(RAND()&lt;$B$7,"T","H"))</f>
        <v>T</v>
      </c>
      <c r="Y867" s="1" t="str">
        <f ca="1">IF($G867="","",IF(RAND()&lt;$B$7,"T","H"))</f>
        <v>T</v>
      </c>
      <c r="Z867" s="1" t="str">
        <f ca="1">IF($G867="","",IF(RAND()&lt;$B$7,"T","H"))</f>
        <v>H</v>
      </c>
      <c r="AA867" s="1" t="str">
        <f ca="1">IF($G867="","",IF(RAND()&lt;$B$7,"T","H"))</f>
        <v>T</v>
      </c>
    </row>
    <row r="868" spans="6:27" x14ac:dyDescent="0.25">
      <c r="F868" cm="1">
        <f t="array" aca="1" ref="F868" ca="1">IF(G868="","",MAX(MAX(FREQUENCY(IF(H868:AA868="H",COLUMN(H868:AA868)),IF(H868:AA868&lt;&gt;"H",COLUMN(H868:AA868)))),MAX(FREQUENCY(IF(H868:AA868="T",COLUMN(H868:AA868)),IF(H868:AA868&lt;&gt;"T",COLUMN(H868:AA868))))))</f>
        <v>4</v>
      </c>
      <c r="G868" s="1">
        <f>IF(OR(G867=A$7,G867=""),"",G867+1)</f>
        <v>864</v>
      </c>
      <c r="H868" s="1" t="str">
        <f ca="1">IF($G868="","",IF(RAND()&lt;$B$7,"T","H"))</f>
        <v>T</v>
      </c>
      <c r="I868" s="1" t="str">
        <f ca="1">IF($G868="","",IF(RAND()&lt;$B$7,"T","H"))</f>
        <v>T</v>
      </c>
      <c r="J868" s="1" t="str">
        <f ca="1">IF($G868="","",IF(RAND()&lt;$B$7,"T","H"))</f>
        <v>T</v>
      </c>
      <c r="K868" s="1" t="str">
        <f ca="1">IF($G868="","",IF(RAND()&lt;$B$7,"T","H"))</f>
        <v>T</v>
      </c>
      <c r="L868" s="1" t="str">
        <f ca="1">IF($G868="","",IF(RAND()&lt;$B$7,"T","H"))</f>
        <v>H</v>
      </c>
      <c r="M868" s="1" t="str">
        <f ca="1">IF($G868="","",IF(RAND()&lt;$B$7,"T","H"))</f>
        <v>T</v>
      </c>
      <c r="N868" s="1" t="str">
        <f ca="1">IF($G868="","",IF(RAND()&lt;$B$7,"T","H"))</f>
        <v>H</v>
      </c>
      <c r="O868" s="1" t="str">
        <f ca="1">IF($G868="","",IF(RAND()&lt;$B$7,"T","H"))</f>
        <v>T</v>
      </c>
      <c r="P868" s="1" t="str">
        <f ca="1">IF($G868="","",IF(RAND()&lt;$B$7,"T","H"))</f>
        <v>T</v>
      </c>
      <c r="Q868" s="1" t="str">
        <f ca="1">IF($G868="","",IF(RAND()&lt;$B$7,"T","H"))</f>
        <v>T</v>
      </c>
      <c r="R868" s="1" t="str">
        <f ca="1">IF($G868="","",IF(RAND()&lt;$B$7,"T","H"))</f>
        <v>H</v>
      </c>
      <c r="S868" s="1" t="str">
        <f ca="1">IF($G868="","",IF(RAND()&lt;$B$7,"T","H"))</f>
        <v>H</v>
      </c>
      <c r="T868" s="1" t="str">
        <f ca="1">IF($G868="","",IF(RAND()&lt;$B$7,"T","H"))</f>
        <v>H</v>
      </c>
      <c r="U868" s="1" t="str">
        <f ca="1">IF($G868="","",IF(RAND()&lt;$B$7,"T","H"))</f>
        <v>H</v>
      </c>
      <c r="V868" s="1" t="str">
        <f ca="1">IF($G868="","",IF(RAND()&lt;$B$7,"T","H"))</f>
        <v>T</v>
      </c>
      <c r="W868" s="1" t="str">
        <f ca="1">IF($G868="","",IF(RAND()&lt;$B$7,"T","H"))</f>
        <v>H</v>
      </c>
      <c r="X868" s="1" t="str">
        <f ca="1">IF($G868="","",IF(RAND()&lt;$B$7,"T","H"))</f>
        <v>H</v>
      </c>
      <c r="Y868" s="1" t="str">
        <f ca="1">IF($G868="","",IF(RAND()&lt;$B$7,"T","H"))</f>
        <v>T</v>
      </c>
      <c r="Z868" s="1" t="str">
        <f ca="1">IF($G868="","",IF(RAND()&lt;$B$7,"T","H"))</f>
        <v>T</v>
      </c>
      <c r="AA868" s="1" t="str">
        <f ca="1">IF($G868="","",IF(RAND()&lt;$B$7,"T","H"))</f>
        <v>H</v>
      </c>
    </row>
    <row r="869" spans="6:27" x14ac:dyDescent="0.25">
      <c r="F869" cm="1">
        <f t="array" aca="1" ref="F869" ca="1">IF(G869="","",MAX(MAX(FREQUENCY(IF(H869:AA869="H",COLUMN(H869:AA869)),IF(H869:AA869&lt;&gt;"H",COLUMN(H869:AA869)))),MAX(FREQUENCY(IF(H869:AA869="T",COLUMN(H869:AA869)),IF(H869:AA869&lt;&gt;"T",COLUMN(H869:AA869))))))</f>
        <v>3</v>
      </c>
      <c r="G869" s="1">
        <f>IF(OR(G868=A$7,G868=""),"",G868+1)</f>
        <v>865</v>
      </c>
      <c r="H869" s="1" t="str">
        <f ca="1">IF($G869="","",IF(RAND()&lt;$B$7,"T","H"))</f>
        <v>T</v>
      </c>
      <c r="I869" s="1" t="str">
        <f ca="1">IF($G869="","",IF(RAND()&lt;$B$7,"T","H"))</f>
        <v>T</v>
      </c>
      <c r="J869" s="1" t="str">
        <f ca="1">IF($G869="","",IF(RAND()&lt;$B$7,"T","H"))</f>
        <v>H</v>
      </c>
      <c r="K869" s="1" t="str">
        <f ca="1">IF($G869="","",IF(RAND()&lt;$B$7,"T","H"))</f>
        <v>T</v>
      </c>
      <c r="L869" s="1" t="str">
        <f ca="1">IF($G869="","",IF(RAND()&lt;$B$7,"T","H"))</f>
        <v>T</v>
      </c>
      <c r="M869" s="1" t="str">
        <f ca="1">IF($G869="","",IF(RAND()&lt;$B$7,"T","H"))</f>
        <v>H</v>
      </c>
      <c r="N869" s="1" t="str">
        <f ca="1">IF($G869="","",IF(RAND()&lt;$B$7,"T","H"))</f>
        <v>H</v>
      </c>
      <c r="O869" s="1" t="str">
        <f ca="1">IF($G869="","",IF(RAND()&lt;$B$7,"T","H"))</f>
        <v>H</v>
      </c>
      <c r="P869" s="1" t="str">
        <f ca="1">IF($G869="","",IF(RAND()&lt;$B$7,"T","H"))</f>
        <v>T</v>
      </c>
      <c r="Q869" s="1" t="str">
        <f ca="1">IF($G869="","",IF(RAND()&lt;$B$7,"T","H"))</f>
        <v>H</v>
      </c>
      <c r="R869" s="1" t="str">
        <f ca="1">IF($G869="","",IF(RAND()&lt;$B$7,"T","H"))</f>
        <v>T</v>
      </c>
      <c r="S869" s="1" t="str">
        <f ca="1">IF($G869="","",IF(RAND()&lt;$B$7,"T","H"))</f>
        <v>T</v>
      </c>
      <c r="T869" s="1" t="str">
        <f ca="1">IF($G869="","",IF(RAND()&lt;$B$7,"T","H"))</f>
        <v>H</v>
      </c>
      <c r="U869" s="1" t="str">
        <f ca="1">IF($G869="","",IF(RAND()&lt;$B$7,"T","H"))</f>
        <v>T</v>
      </c>
      <c r="V869" s="1" t="str">
        <f ca="1">IF($G869="","",IF(RAND()&lt;$B$7,"T","H"))</f>
        <v>T</v>
      </c>
      <c r="W869" s="1" t="str">
        <f ca="1">IF($G869="","",IF(RAND()&lt;$B$7,"T","H"))</f>
        <v>H</v>
      </c>
      <c r="X869" s="1" t="str">
        <f ca="1">IF($G869="","",IF(RAND()&lt;$B$7,"T","H"))</f>
        <v>T</v>
      </c>
      <c r="Y869" s="1" t="str">
        <f ca="1">IF($G869="","",IF(RAND()&lt;$B$7,"T","H"))</f>
        <v>H</v>
      </c>
      <c r="Z869" s="1" t="str">
        <f ca="1">IF($G869="","",IF(RAND()&lt;$B$7,"T","H"))</f>
        <v>T</v>
      </c>
      <c r="AA869" s="1" t="str">
        <f ca="1">IF($G869="","",IF(RAND()&lt;$B$7,"T","H"))</f>
        <v>H</v>
      </c>
    </row>
    <row r="870" spans="6:27" x14ac:dyDescent="0.25">
      <c r="F870" cm="1">
        <f t="array" aca="1" ref="F870" ca="1">IF(G870="","",MAX(MAX(FREQUENCY(IF(H870:AA870="H",COLUMN(H870:AA870)),IF(H870:AA870&lt;&gt;"H",COLUMN(H870:AA870)))),MAX(FREQUENCY(IF(H870:AA870="T",COLUMN(H870:AA870)),IF(H870:AA870&lt;&gt;"T",COLUMN(H870:AA870))))))</f>
        <v>6</v>
      </c>
      <c r="G870" s="1">
        <f>IF(OR(G869=A$7,G869=""),"",G869+1)</f>
        <v>866</v>
      </c>
      <c r="H870" s="1" t="str">
        <f ca="1">IF($G870="","",IF(RAND()&lt;$B$7,"T","H"))</f>
        <v>T</v>
      </c>
      <c r="I870" s="1" t="str">
        <f ca="1">IF($G870="","",IF(RAND()&lt;$B$7,"T","H"))</f>
        <v>H</v>
      </c>
      <c r="J870" s="1" t="str">
        <f ca="1">IF($G870="","",IF(RAND()&lt;$B$7,"T","H"))</f>
        <v>H</v>
      </c>
      <c r="K870" s="1" t="str">
        <f ca="1">IF($G870="","",IF(RAND()&lt;$B$7,"T","H"))</f>
        <v>H</v>
      </c>
      <c r="L870" s="1" t="str">
        <f ca="1">IF($G870="","",IF(RAND()&lt;$B$7,"T","H"))</f>
        <v>T</v>
      </c>
      <c r="M870" s="1" t="str">
        <f ca="1">IF($G870="","",IF(RAND()&lt;$B$7,"T","H"))</f>
        <v>T</v>
      </c>
      <c r="N870" s="1" t="str">
        <f ca="1">IF($G870="","",IF(RAND()&lt;$B$7,"T","H"))</f>
        <v>T</v>
      </c>
      <c r="O870" s="1" t="str">
        <f ca="1">IF($G870="","",IF(RAND()&lt;$B$7,"T","H"))</f>
        <v>T</v>
      </c>
      <c r="P870" s="1" t="str">
        <f ca="1">IF($G870="","",IF(RAND()&lt;$B$7,"T","H"))</f>
        <v>H</v>
      </c>
      <c r="Q870" s="1" t="str">
        <f ca="1">IF($G870="","",IF(RAND()&lt;$B$7,"T","H"))</f>
        <v>T</v>
      </c>
      <c r="R870" s="1" t="str">
        <f ca="1">IF($G870="","",IF(RAND()&lt;$B$7,"T","H"))</f>
        <v>T</v>
      </c>
      <c r="S870" s="1" t="str">
        <f ca="1">IF($G870="","",IF(RAND()&lt;$B$7,"T","H"))</f>
        <v>T</v>
      </c>
      <c r="T870" s="1" t="str">
        <f ca="1">IF($G870="","",IF(RAND()&lt;$B$7,"T","H"))</f>
        <v>T</v>
      </c>
      <c r="U870" s="1" t="str">
        <f ca="1">IF($G870="","",IF(RAND()&lt;$B$7,"T","H"))</f>
        <v>T</v>
      </c>
      <c r="V870" s="1" t="str">
        <f ca="1">IF($G870="","",IF(RAND()&lt;$B$7,"T","H"))</f>
        <v>T</v>
      </c>
      <c r="W870" s="1" t="str">
        <f ca="1">IF($G870="","",IF(RAND()&lt;$B$7,"T","H"))</f>
        <v>H</v>
      </c>
      <c r="X870" s="1" t="str">
        <f ca="1">IF($G870="","",IF(RAND()&lt;$B$7,"T","H"))</f>
        <v>T</v>
      </c>
      <c r="Y870" s="1" t="str">
        <f ca="1">IF($G870="","",IF(RAND()&lt;$B$7,"T","H"))</f>
        <v>H</v>
      </c>
      <c r="Z870" s="1" t="str">
        <f ca="1">IF($G870="","",IF(RAND()&lt;$B$7,"T","H"))</f>
        <v>H</v>
      </c>
      <c r="AA870" s="1" t="str">
        <f ca="1">IF($G870="","",IF(RAND()&lt;$B$7,"T","H"))</f>
        <v>H</v>
      </c>
    </row>
    <row r="871" spans="6:27" x14ac:dyDescent="0.25">
      <c r="F871" cm="1">
        <f t="array" aca="1" ref="F871" ca="1">IF(G871="","",MAX(MAX(FREQUENCY(IF(H871:AA871="H",COLUMN(H871:AA871)),IF(H871:AA871&lt;&gt;"H",COLUMN(H871:AA871)))),MAX(FREQUENCY(IF(H871:AA871="T",COLUMN(H871:AA871)),IF(H871:AA871&lt;&gt;"T",COLUMN(H871:AA871))))))</f>
        <v>4</v>
      </c>
      <c r="G871" s="1">
        <f>IF(OR(G870=A$7,G870=""),"",G870+1)</f>
        <v>867</v>
      </c>
      <c r="H871" s="1" t="str">
        <f ca="1">IF($G871="","",IF(RAND()&lt;$B$7,"T","H"))</f>
        <v>T</v>
      </c>
      <c r="I871" s="1" t="str">
        <f ca="1">IF($G871="","",IF(RAND()&lt;$B$7,"T","H"))</f>
        <v>H</v>
      </c>
      <c r="J871" s="1" t="str">
        <f ca="1">IF($G871="","",IF(RAND()&lt;$B$7,"T","H"))</f>
        <v>H</v>
      </c>
      <c r="K871" s="1" t="str">
        <f ca="1">IF($G871="","",IF(RAND()&lt;$B$7,"T","H"))</f>
        <v>T</v>
      </c>
      <c r="L871" s="1" t="str">
        <f ca="1">IF($G871="","",IF(RAND()&lt;$B$7,"T","H"))</f>
        <v>H</v>
      </c>
      <c r="M871" s="1" t="str">
        <f ca="1">IF($G871="","",IF(RAND()&lt;$B$7,"T","H"))</f>
        <v>T</v>
      </c>
      <c r="N871" s="1" t="str">
        <f ca="1">IF($G871="","",IF(RAND()&lt;$B$7,"T","H"))</f>
        <v>T</v>
      </c>
      <c r="O871" s="1" t="str">
        <f ca="1">IF($G871="","",IF(RAND()&lt;$B$7,"T","H"))</f>
        <v>T</v>
      </c>
      <c r="P871" s="1" t="str">
        <f ca="1">IF($G871="","",IF(RAND()&lt;$B$7,"T","H"))</f>
        <v>H</v>
      </c>
      <c r="Q871" s="1" t="str">
        <f ca="1">IF($G871="","",IF(RAND()&lt;$B$7,"T","H"))</f>
        <v>T</v>
      </c>
      <c r="R871" s="1" t="str">
        <f ca="1">IF($G871="","",IF(RAND()&lt;$B$7,"T","H"))</f>
        <v>T</v>
      </c>
      <c r="S871" s="1" t="str">
        <f ca="1">IF($G871="","",IF(RAND()&lt;$B$7,"T","H"))</f>
        <v>T</v>
      </c>
      <c r="T871" s="1" t="str">
        <f ca="1">IF($G871="","",IF(RAND()&lt;$B$7,"T","H"))</f>
        <v>T</v>
      </c>
      <c r="U871" s="1" t="str">
        <f ca="1">IF($G871="","",IF(RAND()&lt;$B$7,"T","H"))</f>
        <v>H</v>
      </c>
      <c r="V871" s="1" t="str">
        <f ca="1">IF($G871="","",IF(RAND()&lt;$B$7,"T","H"))</f>
        <v>T</v>
      </c>
      <c r="W871" s="1" t="str">
        <f ca="1">IF($G871="","",IF(RAND()&lt;$B$7,"T","H"))</f>
        <v>T</v>
      </c>
      <c r="X871" s="1" t="str">
        <f ca="1">IF($G871="","",IF(RAND()&lt;$B$7,"T","H"))</f>
        <v>H</v>
      </c>
      <c r="Y871" s="1" t="str">
        <f ca="1">IF($G871="","",IF(RAND()&lt;$B$7,"T","H"))</f>
        <v>T</v>
      </c>
      <c r="Z871" s="1" t="str">
        <f ca="1">IF($G871="","",IF(RAND()&lt;$B$7,"T","H"))</f>
        <v>H</v>
      </c>
      <c r="AA871" s="1" t="str">
        <f ca="1">IF($G871="","",IF(RAND()&lt;$B$7,"T","H"))</f>
        <v>T</v>
      </c>
    </row>
    <row r="872" spans="6:27" x14ac:dyDescent="0.25">
      <c r="F872" cm="1">
        <f t="array" aca="1" ref="F872" ca="1">IF(G872="","",MAX(MAX(FREQUENCY(IF(H872:AA872="H",COLUMN(H872:AA872)),IF(H872:AA872&lt;&gt;"H",COLUMN(H872:AA872)))),MAX(FREQUENCY(IF(H872:AA872="T",COLUMN(H872:AA872)),IF(H872:AA872&lt;&gt;"T",COLUMN(H872:AA872))))))</f>
        <v>5</v>
      </c>
      <c r="G872" s="1">
        <f>IF(OR(G871=A$7,G871=""),"",G871+1)</f>
        <v>868</v>
      </c>
      <c r="H872" s="1" t="str">
        <f ca="1">IF($G872="","",IF(RAND()&lt;$B$7,"T","H"))</f>
        <v>T</v>
      </c>
      <c r="I872" s="1" t="str">
        <f ca="1">IF($G872="","",IF(RAND()&lt;$B$7,"T","H"))</f>
        <v>H</v>
      </c>
      <c r="J872" s="1" t="str">
        <f ca="1">IF($G872="","",IF(RAND()&lt;$B$7,"T","H"))</f>
        <v>H</v>
      </c>
      <c r="K872" s="1" t="str">
        <f ca="1">IF($G872="","",IF(RAND()&lt;$B$7,"T","H"))</f>
        <v>H</v>
      </c>
      <c r="L872" s="1" t="str">
        <f ca="1">IF($G872="","",IF(RAND()&lt;$B$7,"T","H"))</f>
        <v>H</v>
      </c>
      <c r="M872" s="1" t="str">
        <f ca="1">IF($G872="","",IF(RAND()&lt;$B$7,"T","H"))</f>
        <v>H</v>
      </c>
      <c r="N872" s="1" t="str">
        <f ca="1">IF($G872="","",IF(RAND()&lt;$B$7,"T","H"))</f>
        <v>T</v>
      </c>
      <c r="O872" s="1" t="str">
        <f ca="1">IF($G872="","",IF(RAND()&lt;$B$7,"T","H"))</f>
        <v>H</v>
      </c>
      <c r="P872" s="1" t="str">
        <f ca="1">IF($G872="","",IF(RAND()&lt;$B$7,"T","H"))</f>
        <v>T</v>
      </c>
      <c r="Q872" s="1" t="str">
        <f ca="1">IF($G872="","",IF(RAND()&lt;$B$7,"T","H"))</f>
        <v>T</v>
      </c>
      <c r="R872" s="1" t="str">
        <f ca="1">IF($G872="","",IF(RAND()&lt;$B$7,"T","H"))</f>
        <v>H</v>
      </c>
      <c r="S872" s="1" t="str">
        <f ca="1">IF($G872="","",IF(RAND()&lt;$B$7,"T","H"))</f>
        <v>T</v>
      </c>
      <c r="T872" s="1" t="str">
        <f ca="1">IF($G872="","",IF(RAND()&lt;$B$7,"T","H"))</f>
        <v>T</v>
      </c>
      <c r="U872" s="1" t="str">
        <f ca="1">IF($G872="","",IF(RAND()&lt;$B$7,"T","H"))</f>
        <v>H</v>
      </c>
      <c r="V872" s="1" t="str">
        <f ca="1">IF($G872="","",IF(RAND()&lt;$B$7,"T","H"))</f>
        <v>H</v>
      </c>
      <c r="W872" s="1" t="str">
        <f ca="1">IF($G872="","",IF(RAND()&lt;$B$7,"T","H"))</f>
        <v>T</v>
      </c>
      <c r="X872" s="1" t="str">
        <f ca="1">IF($G872="","",IF(RAND()&lt;$B$7,"T","H"))</f>
        <v>T</v>
      </c>
      <c r="Y872" s="1" t="str">
        <f ca="1">IF($G872="","",IF(RAND()&lt;$B$7,"T","H"))</f>
        <v>T</v>
      </c>
      <c r="Z872" s="1" t="str">
        <f ca="1">IF($G872="","",IF(RAND()&lt;$B$7,"T","H"))</f>
        <v>T</v>
      </c>
      <c r="AA872" s="1" t="str">
        <f ca="1">IF($G872="","",IF(RAND()&lt;$B$7,"T","H"))</f>
        <v>H</v>
      </c>
    </row>
    <row r="873" spans="6:27" x14ac:dyDescent="0.25">
      <c r="F873" cm="1">
        <f t="array" aca="1" ref="F873" ca="1">IF(G873="","",MAX(MAX(FREQUENCY(IF(H873:AA873="H",COLUMN(H873:AA873)),IF(H873:AA873&lt;&gt;"H",COLUMN(H873:AA873)))),MAX(FREQUENCY(IF(H873:AA873="T",COLUMN(H873:AA873)),IF(H873:AA873&lt;&gt;"T",COLUMN(H873:AA873))))))</f>
        <v>8</v>
      </c>
      <c r="G873" s="1">
        <f>IF(OR(G872=A$7,G872=""),"",G872+1)</f>
        <v>869</v>
      </c>
      <c r="H873" s="1" t="str">
        <f ca="1">IF($G873="","",IF(RAND()&lt;$B$7,"T","H"))</f>
        <v>T</v>
      </c>
      <c r="I873" s="1" t="str">
        <f ca="1">IF($G873="","",IF(RAND()&lt;$B$7,"T","H"))</f>
        <v>T</v>
      </c>
      <c r="J873" s="1" t="str">
        <f ca="1">IF($G873="","",IF(RAND()&lt;$B$7,"T","H"))</f>
        <v>T</v>
      </c>
      <c r="K873" s="1" t="str">
        <f ca="1">IF($G873="","",IF(RAND()&lt;$B$7,"T","H"))</f>
        <v>H</v>
      </c>
      <c r="L873" s="1" t="str">
        <f ca="1">IF($G873="","",IF(RAND()&lt;$B$7,"T","H"))</f>
        <v>T</v>
      </c>
      <c r="M873" s="1" t="str">
        <f ca="1">IF($G873="","",IF(RAND()&lt;$B$7,"T","H"))</f>
        <v>T</v>
      </c>
      <c r="N873" s="1" t="str">
        <f ca="1">IF($G873="","",IF(RAND()&lt;$B$7,"T","H"))</f>
        <v>T</v>
      </c>
      <c r="O873" s="1" t="str">
        <f ca="1">IF($G873="","",IF(RAND()&lt;$B$7,"T","H"))</f>
        <v>H</v>
      </c>
      <c r="P873" s="1" t="str">
        <f ca="1">IF($G873="","",IF(RAND()&lt;$B$7,"T","H"))</f>
        <v>H</v>
      </c>
      <c r="Q873" s="1" t="str">
        <f ca="1">IF($G873="","",IF(RAND()&lt;$B$7,"T","H"))</f>
        <v>T</v>
      </c>
      <c r="R873" s="1" t="str">
        <f ca="1">IF($G873="","",IF(RAND()&lt;$B$7,"T","H"))</f>
        <v>T</v>
      </c>
      <c r="S873" s="1" t="str">
        <f ca="1">IF($G873="","",IF(RAND()&lt;$B$7,"T","H"))</f>
        <v>T</v>
      </c>
      <c r="T873" s="1" t="str">
        <f ca="1">IF($G873="","",IF(RAND()&lt;$B$7,"T","H"))</f>
        <v>H</v>
      </c>
      <c r="U873" s="1" t="str">
        <f ca="1">IF($G873="","",IF(RAND()&lt;$B$7,"T","H"))</f>
        <v>H</v>
      </c>
      <c r="V873" s="1" t="str">
        <f ca="1">IF($G873="","",IF(RAND()&lt;$B$7,"T","H"))</f>
        <v>H</v>
      </c>
      <c r="W873" s="1" t="str">
        <f ca="1">IF($G873="","",IF(RAND()&lt;$B$7,"T","H"))</f>
        <v>H</v>
      </c>
      <c r="X873" s="1" t="str">
        <f ca="1">IF($G873="","",IF(RAND()&lt;$B$7,"T","H"))</f>
        <v>H</v>
      </c>
      <c r="Y873" s="1" t="str">
        <f ca="1">IF($G873="","",IF(RAND()&lt;$B$7,"T","H"))</f>
        <v>H</v>
      </c>
      <c r="Z873" s="1" t="str">
        <f ca="1">IF($G873="","",IF(RAND()&lt;$B$7,"T","H"))</f>
        <v>H</v>
      </c>
      <c r="AA873" s="1" t="str">
        <f ca="1">IF($G873="","",IF(RAND()&lt;$B$7,"T","H"))</f>
        <v>H</v>
      </c>
    </row>
    <row r="874" spans="6:27" x14ac:dyDescent="0.25">
      <c r="F874" cm="1">
        <f t="array" aca="1" ref="F874" ca="1">IF(G874="","",MAX(MAX(FREQUENCY(IF(H874:AA874="H",COLUMN(H874:AA874)),IF(H874:AA874&lt;&gt;"H",COLUMN(H874:AA874)))),MAX(FREQUENCY(IF(H874:AA874="T",COLUMN(H874:AA874)),IF(H874:AA874&lt;&gt;"T",COLUMN(H874:AA874))))))</f>
        <v>2</v>
      </c>
      <c r="G874" s="1">
        <f>IF(OR(G873=A$7,G873=""),"",G873+1)</f>
        <v>870</v>
      </c>
      <c r="H874" s="1" t="str">
        <f ca="1">IF($G874="","",IF(RAND()&lt;$B$7,"T","H"))</f>
        <v>H</v>
      </c>
      <c r="I874" s="1" t="str">
        <f ca="1">IF($G874="","",IF(RAND()&lt;$B$7,"T","H"))</f>
        <v>H</v>
      </c>
      <c r="J874" s="1" t="str">
        <f ca="1">IF($G874="","",IF(RAND()&lt;$B$7,"T","H"))</f>
        <v>T</v>
      </c>
      <c r="K874" s="1" t="str">
        <f ca="1">IF($G874="","",IF(RAND()&lt;$B$7,"T","H"))</f>
        <v>T</v>
      </c>
      <c r="L874" s="1" t="str">
        <f ca="1">IF($G874="","",IF(RAND()&lt;$B$7,"T","H"))</f>
        <v>H</v>
      </c>
      <c r="M874" s="1" t="str">
        <f ca="1">IF($G874="","",IF(RAND()&lt;$B$7,"T","H"))</f>
        <v>H</v>
      </c>
      <c r="N874" s="1" t="str">
        <f ca="1">IF($G874="","",IF(RAND()&lt;$B$7,"T","H"))</f>
        <v>T</v>
      </c>
      <c r="O874" s="1" t="str">
        <f ca="1">IF($G874="","",IF(RAND()&lt;$B$7,"T","H"))</f>
        <v>T</v>
      </c>
      <c r="P874" s="1" t="str">
        <f ca="1">IF($G874="","",IF(RAND()&lt;$B$7,"T","H"))</f>
        <v>H</v>
      </c>
      <c r="Q874" s="1" t="str">
        <f ca="1">IF($G874="","",IF(RAND()&lt;$B$7,"T","H"))</f>
        <v>T</v>
      </c>
      <c r="R874" s="1" t="str">
        <f ca="1">IF($G874="","",IF(RAND()&lt;$B$7,"T","H"))</f>
        <v>T</v>
      </c>
      <c r="S874" s="1" t="str">
        <f ca="1">IF($G874="","",IF(RAND()&lt;$B$7,"T","H"))</f>
        <v>H</v>
      </c>
      <c r="T874" s="1" t="str">
        <f ca="1">IF($G874="","",IF(RAND()&lt;$B$7,"T","H"))</f>
        <v>T</v>
      </c>
      <c r="U874" s="1" t="str">
        <f ca="1">IF($G874="","",IF(RAND()&lt;$B$7,"T","H"))</f>
        <v>T</v>
      </c>
      <c r="V874" s="1" t="str">
        <f ca="1">IF($G874="","",IF(RAND()&lt;$B$7,"T","H"))</f>
        <v>H</v>
      </c>
      <c r="W874" s="1" t="str">
        <f ca="1">IF($G874="","",IF(RAND()&lt;$B$7,"T","H"))</f>
        <v>H</v>
      </c>
      <c r="X874" s="1" t="str">
        <f ca="1">IF($G874="","",IF(RAND()&lt;$B$7,"T","H"))</f>
        <v>T</v>
      </c>
      <c r="Y874" s="1" t="str">
        <f ca="1">IF($G874="","",IF(RAND()&lt;$B$7,"T","H"))</f>
        <v>T</v>
      </c>
      <c r="Z874" s="1" t="str">
        <f ca="1">IF($G874="","",IF(RAND()&lt;$B$7,"T","H"))</f>
        <v>H</v>
      </c>
      <c r="AA874" s="1" t="str">
        <f ca="1">IF($G874="","",IF(RAND()&lt;$B$7,"T","H"))</f>
        <v>T</v>
      </c>
    </row>
    <row r="875" spans="6:27" x14ac:dyDescent="0.25">
      <c r="F875" cm="1">
        <f t="array" aca="1" ref="F875" ca="1">IF(G875="","",MAX(MAX(FREQUENCY(IF(H875:AA875="H",COLUMN(H875:AA875)),IF(H875:AA875&lt;&gt;"H",COLUMN(H875:AA875)))),MAX(FREQUENCY(IF(H875:AA875="T",COLUMN(H875:AA875)),IF(H875:AA875&lt;&gt;"T",COLUMN(H875:AA875))))))</f>
        <v>3</v>
      </c>
      <c r="G875" s="1">
        <f>IF(OR(G874=A$7,G874=""),"",G874+1)</f>
        <v>871</v>
      </c>
      <c r="H875" s="1" t="str">
        <f ca="1">IF($G875="","",IF(RAND()&lt;$B$7,"T","H"))</f>
        <v>T</v>
      </c>
      <c r="I875" s="1" t="str">
        <f ca="1">IF($G875="","",IF(RAND()&lt;$B$7,"T","H"))</f>
        <v>H</v>
      </c>
      <c r="J875" s="1" t="str">
        <f ca="1">IF($G875="","",IF(RAND()&lt;$B$7,"T","H"))</f>
        <v>H</v>
      </c>
      <c r="K875" s="1" t="str">
        <f ca="1">IF($G875="","",IF(RAND()&lt;$B$7,"T","H"))</f>
        <v>T</v>
      </c>
      <c r="L875" s="1" t="str">
        <f ca="1">IF($G875="","",IF(RAND()&lt;$B$7,"T","H"))</f>
        <v>T</v>
      </c>
      <c r="M875" s="1" t="str">
        <f ca="1">IF($G875="","",IF(RAND()&lt;$B$7,"T","H"))</f>
        <v>T</v>
      </c>
      <c r="N875" s="1" t="str">
        <f ca="1">IF($G875="","",IF(RAND()&lt;$B$7,"T","H"))</f>
        <v>H</v>
      </c>
      <c r="O875" s="1" t="str">
        <f ca="1">IF($G875="","",IF(RAND()&lt;$B$7,"T","H"))</f>
        <v>T</v>
      </c>
      <c r="P875" s="1" t="str">
        <f ca="1">IF($G875="","",IF(RAND()&lt;$B$7,"T","H"))</f>
        <v>T</v>
      </c>
      <c r="Q875" s="1" t="str">
        <f ca="1">IF($G875="","",IF(RAND()&lt;$B$7,"T","H"))</f>
        <v>T</v>
      </c>
      <c r="R875" s="1" t="str">
        <f ca="1">IF($G875="","",IF(RAND()&lt;$B$7,"T","H"))</f>
        <v>H</v>
      </c>
      <c r="S875" s="1" t="str">
        <f ca="1">IF($G875="","",IF(RAND()&lt;$B$7,"T","H"))</f>
        <v>T</v>
      </c>
      <c r="T875" s="1" t="str">
        <f ca="1">IF($G875="","",IF(RAND()&lt;$B$7,"T","H"))</f>
        <v>H</v>
      </c>
      <c r="U875" s="1" t="str">
        <f ca="1">IF($G875="","",IF(RAND()&lt;$B$7,"T","H"))</f>
        <v>T</v>
      </c>
      <c r="V875" s="1" t="str">
        <f ca="1">IF($G875="","",IF(RAND()&lt;$B$7,"T","H"))</f>
        <v>H</v>
      </c>
      <c r="W875" s="1" t="str">
        <f ca="1">IF($G875="","",IF(RAND()&lt;$B$7,"T","H"))</f>
        <v>T</v>
      </c>
      <c r="X875" s="1" t="str">
        <f ca="1">IF($G875="","",IF(RAND()&lt;$B$7,"T","H"))</f>
        <v>T</v>
      </c>
      <c r="Y875" s="1" t="str">
        <f ca="1">IF($G875="","",IF(RAND()&lt;$B$7,"T","H"))</f>
        <v>T</v>
      </c>
      <c r="Z875" s="1" t="str">
        <f ca="1">IF($G875="","",IF(RAND()&lt;$B$7,"T","H"))</f>
        <v>H</v>
      </c>
      <c r="AA875" s="1" t="str">
        <f ca="1">IF($G875="","",IF(RAND()&lt;$B$7,"T","H"))</f>
        <v>T</v>
      </c>
    </row>
    <row r="876" spans="6:27" x14ac:dyDescent="0.25">
      <c r="F876" cm="1">
        <f t="array" aca="1" ref="F876" ca="1">IF(G876="","",MAX(MAX(FREQUENCY(IF(H876:AA876="H",COLUMN(H876:AA876)),IF(H876:AA876&lt;&gt;"H",COLUMN(H876:AA876)))),MAX(FREQUENCY(IF(H876:AA876="T",COLUMN(H876:AA876)),IF(H876:AA876&lt;&gt;"T",COLUMN(H876:AA876))))))</f>
        <v>8</v>
      </c>
      <c r="G876" s="1">
        <f>IF(OR(G875=A$7,G875=""),"",G875+1)</f>
        <v>872</v>
      </c>
      <c r="H876" s="1" t="str">
        <f ca="1">IF($G876="","",IF(RAND()&lt;$B$7,"T","H"))</f>
        <v>H</v>
      </c>
      <c r="I876" s="1" t="str">
        <f ca="1">IF($G876="","",IF(RAND()&lt;$B$7,"T","H"))</f>
        <v>H</v>
      </c>
      <c r="J876" s="1" t="str">
        <f ca="1">IF($G876="","",IF(RAND()&lt;$B$7,"T","H"))</f>
        <v>H</v>
      </c>
      <c r="K876" s="1" t="str">
        <f ca="1">IF($G876="","",IF(RAND()&lt;$B$7,"T","H"))</f>
        <v>T</v>
      </c>
      <c r="L876" s="1" t="str">
        <f ca="1">IF($G876="","",IF(RAND()&lt;$B$7,"T","H"))</f>
        <v>H</v>
      </c>
      <c r="M876" s="1" t="str">
        <f ca="1">IF($G876="","",IF(RAND()&lt;$B$7,"T","H"))</f>
        <v>H</v>
      </c>
      <c r="N876" s="1" t="str">
        <f ca="1">IF($G876="","",IF(RAND()&lt;$B$7,"T","H"))</f>
        <v>H</v>
      </c>
      <c r="O876" s="1" t="str">
        <f ca="1">IF($G876="","",IF(RAND()&lt;$B$7,"T","H"))</f>
        <v>H</v>
      </c>
      <c r="P876" s="1" t="str">
        <f ca="1">IF($G876="","",IF(RAND()&lt;$B$7,"T","H"))</f>
        <v>H</v>
      </c>
      <c r="Q876" s="1" t="str">
        <f ca="1">IF($G876="","",IF(RAND()&lt;$B$7,"T","H"))</f>
        <v>T</v>
      </c>
      <c r="R876" s="1" t="str">
        <f ca="1">IF($G876="","",IF(RAND()&lt;$B$7,"T","H"))</f>
        <v>T</v>
      </c>
      <c r="S876" s="1" t="str">
        <f ca="1">IF($G876="","",IF(RAND()&lt;$B$7,"T","H"))</f>
        <v>T</v>
      </c>
      <c r="T876" s="1" t="str">
        <f ca="1">IF($G876="","",IF(RAND()&lt;$B$7,"T","H"))</f>
        <v>H</v>
      </c>
      <c r="U876" s="1" t="str">
        <f ca="1">IF($G876="","",IF(RAND()&lt;$B$7,"T","H"))</f>
        <v>H</v>
      </c>
      <c r="V876" s="1" t="str">
        <f ca="1">IF($G876="","",IF(RAND()&lt;$B$7,"T","H"))</f>
        <v>H</v>
      </c>
      <c r="W876" s="1" t="str">
        <f ca="1">IF($G876="","",IF(RAND()&lt;$B$7,"T","H"))</f>
        <v>H</v>
      </c>
      <c r="X876" s="1" t="str">
        <f ca="1">IF($G876="","",IF(RAND()&lt;$B$7,"T","H"))</f>
        <v>H</v>
      </c>
      <c r="Y876" s="1" t="str">
        <f ca="1">IF($G876="","",IF(RAND()&lt;$B$7,"T","H"))</f>
        <v>H</v>
      </c>
      <c r="Z876" s="1" t="str">
        <f ca="1">IF($G876="","",IF(RAND()&lt;$B$7,"T","H"))</f>
        <v>H</v>
      </c>
      <c r="AA876" s="1" t="str">
        <f ca="1">IF($G876="","",IF(RAND()&lt;$B$7,"T","H"))</f>
        <v>H</v>
      </c>
    </row>
    <row r="877" spans="6:27" x14ac:dyDescent="0.25">
      <c r="F877" cm="1">
        <f t="array" aca="1" ref="F877" ca="1">IF(G877="","",MAX(MAX(FREQUENCY(IF(H877:AA877="H",COLUMN(H877:AA877)),IF(H877:AA877&lt;&gt;"H",COLUMN(H877:AA877)))),MAX(FREQUENCY(IF(H877:AA877="T",COLUMN(H877:AA877)),IF(H877:AA877&lt;&gt;"T",COLUMN(H877:AA877))))))</f>
        <v>5</v>
      </c>
      <c r="G877" s="1">
        <f>IF(OR(G876=A$7,G876=""),"",G876+1)</f>
        <v>873</v>
      </c>
      <c r="H877" s="1" t="str">
        <f ca="1">IF($G877="","",IF(RAND()&lt;$B$7,"T","H"))</f>
        <v>T</v>
      </c>
      <c r="I877" s="1" t="str">
        <f ca="1">IF($G877="","",IF(RAND()&lt;$B$7,"T","H"))</f>
        <v>T</v>
      </c>
      <c r="J877" s="1" t="str">
        <f ca="1">IF($G877="","",IF(RAND()&lt;$B$7,"T","H"))</f>
        <v>T</v>
      </c>
      <c r="K877" s="1" t="str">
        <f ca="1">IF($G877="","",IF(RAND()&lt;$B$7,"T","H"))</f>
        <v>T</v>
      </c>
      <c r="L877" s="1" t="str">
        <f ca="1">IF($G877="","",IF(RAND()&lt;$B$7,"T","H"))</f>
        <v>T</v>
      </c>
      <c r="M877" s="1" t="str">
        <f ca="1">IF($G877="","",IF(RAND()&lt;$B$7,"T","H"))</f>
        <v>H</v>
      </c>
      <c r="N877" s="1" t="str">
        <f ca="1">IF($G877="","",IF(RAND()&lt;$B$7,"T","H"))</f>
        <v>T</v>
      </c>
      <c r="O877" s="1" t="str">
        <f ca="1">IF($G877="","",IF(RAND()&lt;$B$7,"T","H"))</f>
        <v>H</v>
      </c>
      <c r="P877" s="1" t="str">
        <f ca="1">IF($G877="","",IF(RAND()&lt;$B$7,"T","H"))</f>
        <v>T</v>
      </c>
      <c r="Q877" s="1" t="str">
        <f ca="1">IF($G877="","",IF(RAND()&lt;$B$7,"T","H"))</f>
        <v>H</v>
      </c>
      <c r="R877" s="1" t="str">
        <f ca="1">IF($G877="","",IF(RAND()&lt;$B$7,"T","H"))</f>
        <v>H</v>
      </c>
      <c r="S877" s="1" t="str">
        <f ca="1">IF($G877="","",IF(RAND()&lt;$B$7,"T","H"))</f>
        <v>H</v>
      </c>
      <c r="T877" s="1" t="str">
        <f ca="1">IF($G877="","",IF(RAND()&lt;$B$7,"T","H"))</f>
        <v>H</v>
      </c>
      <c r="U877" s="1" t="str">
        <f ca="1">IF($G877="","",IF(RAND()&lt;$B$7,"T","H"))</f>
        <v>T</v>
      </c>
      <c r="V877" s="1" t="str">
        <f ca="1">IF($G877="","",IF(RAND()&lt;$B$7,"T","H"))</f>
        <v>T</v>
      </c>
      <c r="W877" s="1" t="str">
        <f ca="1">IF($G877="","",IF(RAND()&lt;$B$7,"T","H"))</f>
        <v>H</v>
      </c>
      <c r="X877" s="1" t="str">
        <f ca="1">IF($G877="","",IF(RAND()&lt;$B$7,"T","H"))</f>
        <v>H</v>
      </c>
      <c r="Y877" s="1" t="str">
        <f ca="1">IF($G877="","",IF(RAND()&lt;$B$7,"T","H"))</f>
        <v>T</v>
      </c>
      <c r="Z877" s="1" t="str">
        <f ca="1">IF($G877="","",IF(RAND()&lt;$B$7,"T","H"))</f>
        <v>H</v>
      </c>
      <c r="AA877" s="1" t="str">
        <f ca="1">IF($G877="","",IF(RAND()&lt;$B$7,"T","H"))</f>
        <v>H</v>
      </c>
    </row>
    <row r="878" spans="6:27" x14ac:dyDescent="0.25">
      <c r="F878" cm="1">
        <f t="array" aca="1" ref="F878" ca="1">IF(G878="","",MAX(MAX(FREQUENCY(IF(H878:AA878="H",COLUMN(H878:AA878)),IF(H878:AA878&lt;&gt;"H",COLUMN(H878:AA878)))),MAX(FREQUENCY(IF(H878:AA878="T",COLUMN(H878:AA878)),IF(H878:AA878&lt;&gt;"T",COLUMN(H878:AA878))))))</f>
        <v>4</v>
      </c>
      <c r="G878" s="1">
        <f>IF(OR(G877=A$7,G877=""),"",G877+1)</f>
        <v>874</v>
      </c>
      <c r="H878" s="1" t="str">
        <f ca="1">IF($G878="","",IF(RAND()&lt;$B$7,"T","H"))</f>
        <v>T</v>
      </c>
      <c r="I878" s="1" t="str">
        <f ca="1">IF($G878="","",IF(RAND()&lt;$B$7,"T","H"))</f>
        <v>H</v>
      </c>
      <c r="J878" s="1" t="str">
        <f ca="1">IF($G878="","",IF(RAND()&lt;$B$7,"T","H"))</f>
        <v>T</v>
      </c>
      <c r="K878" s="1" t="str">
        <f ca="1">IF($G878="","",IF(RAND()&lt;$B$7,"T","H"))</f>
        <v>T</v>
      </c>
      <c r="L878" s="1" t="str">
        <f ca="1">IF($G878="","",IF(RAND()&lt;$B$7,"T","H"))</f>
        <v>T</v>
      </c>
      <c r="M878" s="1" t="str">
        <f ca="1">IF($G878="","",IF(RAND()&lt;$B$7,"T","H"))</f>
        <v>T</v>
      </c>
      <c r="N878" s="1" t="str">
        <f ca="1">IF($G878="","",IF(RAND()&lt;$B$7,"T","H"))</f>
        <v>H</v>
      </c>
      <c r="O878" s="1" t="str">
        <f ca="1">IF($G878="","",IF(RAND()&lt;$B$7,"T","H"))</f>
        <v>H</v>
      </c>
      <c r="P878" s="1" t="str">
        <f ca="1">IF($G878="","",IF(RAND()&lt;$B$7,"T","H"))</f>
        <v>H</v>
      </c>
      <c r="Q878" s="1" t="str">
        <f ca="1">IF($G878="","",IF(RAND()&lt;$B$7,"T","H"))</f>
        <v>T</v>
      </c>
      <c r="R878" s="1" t="str">
        <f ca="1">IF($G878="","",IF(RAND()&lt;$B$7,"T","H"))</f>
        <v>H</v>
      </c>
      <c r="S878" s="1" t="str">
        <f ca="1">IF($G878="","",IF(RAND()&lt;$B$7,"T","H"))</f>
        <v>T</v>
      </c>
      <c r="T878" s="1" t="str">
        <f ca="1">IF($G878="","",IF(RAND()&lt;$B$7,"T","H"))</f>
        <v>H</v>
      </c>
      <c r="U878" s="1" t="str">
        <f ca="1">IF($G878="","",IF(RAND()&lt;$B$7,"T","H"))</f>
        <v>H</v>
      </c>
      <c r="V878" s="1" t="str">
        <f ca="1">IF($G878="","",IF(RAND()&lt;$B$7,"T","H"))</f>
        <v>T</v>
      </c>
      <c r="W878" s="1" t="str">
        <f ca="1">IF($G878="","",IF(RAND()&lt;$B$7,"T","H"))</f>
        <v>H</v>
      </c>
      <c r="X878" s="1" t="str">
        <f ca="1">IF($G878="","",IF(RAND()&lt;$B$7,"T","H"))</f>
        <v>T</v>
      </c>
      <c r="Y878" s="1" t="str">
        <f ca="1">IF($G878="","",IF(RAND()&lt;$B$7,"T","H"))</f>
        <v>H</v>
      </c>
      <c r="Z878" s="1" t="str">
        <f ca="1">IF($G878="","",IF(RAND()&lt;$B$7,"T","H"))</f>
        <v>H</v>
      </c>
      <c r="AA878" s="1" t="str">
        <f ca="1">IF($G878="","",IF(RAND()&lt;$B$7,"T","H"))</f>
        <v>H</v>
      </c>
    </row>
    <row r="879" spans="6:27" x14ac:dyDescent="0.25">
      <c r="F879" cm="1">
        <f t="array" aca="1" ref="F879" ca="1">IF(G879="","",MAX(MAX(FREQUENCY(IF(H879:AA879="H",COLUMN(H879:AA879)),IF(H879:AA879&lt;&gt;"H",COLUMN(H879:AA879)))),MAX(FREQUENCY(IF(H879:AA879="T",COLUMN(H879:AA879)),IF(H879:AA879&lt;&gt;"T",COLUMN(H879:AA879))))))</f>
        <v>4</v>
      </c>
      <c r="G879" s="1">
        <f>IF(OR(G878=A$7,G878=""),"",G878+1)</f>
        <v>875</v>
      </c>
      <c r="H879" s="1" t="str">
        <f ca="1">IF($G879="","",IF(RAND()&lt;$B$7,"T","H"))</f>
        <v>T</v>
      </c>
      <c r="I879" s="1" t="str">
        <f ca="1">IF($G879="","",IF(RAND()&lt;$B$7,"T","H"))</f>
        <v>T</v>
      </c>
      <c r="J879" s="1" t="str">
        <f ca="1">IF($G879="","",IF(RAND()&lt;$B$7,"T","H"))</f>
        <v>T</v>
      </c>
      <c r="K879" s="1" t="str">
        <f ca="1">IF($G879="","",IF(RAND()&lt;$B$7,"T","H"))</f>
        <v>T</v>
      </c>
      <c r="L879" s="1" t="str">
        <f ca="1">IF($G879="","",IF(RAND()&lt;$B$7,"T","H"))</f>
        <v>H</v>
      </c>
      <c r="M879" s="1" t="str">
        <f ca="1">IF($G879="","",IF(RAND()&lt;$B$7,"T","H"))</f>
        <v>T</v>
      </c>
      <c r="N879" s="1" t="str">
        <f ca="1">IF($G879="","",IF(RAND()&lt;$B$7,"T","H"))</f>
        <v>H</v>
      </c>
      <c r="O879" s="1" t="str">
        <f ca="1">IF($G879="","",IF(RAND()&lt;$B$7,"T","H"))</f>
        <v>T</v>
      </c>
      <c r="P879" s="1" t="str">
        <f ca="1">IF($G879="","",IF(RAND()&lt;$B$7,"T","H"))</f>
        <v>H</v>
      </c>
      <c r="Q879" s="1" t="str">
        <f ca="1">IF($G879="","",IF(RAND()&lt;$B$7,"T","H"))</f>
        <v>T</v>
      </c>
      <c r="R879" s="1" t="str">
        <f ca="1">IF($G879="","",IF(RAND()&lt;$B$7,"T","H"))</f>
        <v>H</v>
      </c>
      <c r="S879" s="1" t="str">
        <f ca="1">IF($G879="","",IF(RAND()&lt;$B$7,"T","H"))</f>
        <v>H</v>
      </c>
      <c r="T879" s="1" t="str">
        <f ca="1">IF($G879="","",IF(RAND()&lt;$B$7,"T","H"))</f>
        <v>T</v>
      </c>
      <c r="U879" s="1" t="str">
        <f ca="1">IF($G879="","",IF(RAND()&lt;$B$7,"T","H"))</f>
        <v>H</v>
      </c>
      <c r="V879" s="1" t="str">
        <f ca="1">IF($G879="","",IF(RAND()&lt;$B$7,"T","H"))</f>
        <v>H</v>
      </c>
      <c r="W879" s="1" t="str">
        <f ca="1">IF($G879="","",IF(RAND()&lt;$B$7,"T","H"))</f>
        <v>T</v>
      </c>
      <c r="X879" s="1" t="str">
        <f ca="1">IF($G879="","",IF(RAND()&lt;$B$7,"T","H"))</f>
        <v>H</v>
      </c>
      <c r="Y879" s="1" t="str">
        <f ca="1">IF($G879="","",IF(RAND()&lt;$B$7,"T","H"))</f>
        <v>H</v>
      </c>
      <c r="Z879" s="1" t="str">
        <f ca="1">IF($G879="","",IF(RAND()&lt;$B$7,"T","H"))</f>
        <v>T</v>
      </c>
      <c r="AA879" s="1" t="str">
        <f ca="1">IF($G879="","",IF(RAND()&lt;$B$7,"T","H"))</f>
        <v>H</v>
      </c>
    </row>
    <row r="880" spans="6:27" x14ac:dyDescent="0.25">
      <c r="F880" cm="1">
        <f t="array" aca="1" ref="F880" ca="1">IF(G880="","",MAX(MAX(FREQUENCY(IF(H880:AA880="H",COLUMN(H880:AA880)),IF(H880:AA880&lt;&gt;"H",COLUMN(H880:AA880)))),MAX(FREQUENCY(IF(H880:AA880="T",COLUMN(H880:AA880)),IF(H880:AA880&lt;&gt;"T",COLUMN(H880:AA880))))))</f>
        <v>3</v>
      </c>
      <c r="G880" s="1">
        <f>IF(OR(G879=A$7,G879=""),"",G879+1)</f>
        <v>876</v>
      </c>
      <c r="H880" s="1" t="str">
        <f ca="1">IF($G880="","",IF(RAND()&lt;$B$7,"T","H"))</f>
        <v>H</v>
      </c>
      <c r="I880" s="1" t="str">
        <f ca="1">IF($G880="","",IF(RAND()&lt;$B$7,"T","H"))</f>
        <v>T</v>
      </c>
      <c r="J880" s="1" t="str">
        <f ca="1">IF($G880="","",IF(RAND()&lt;$B$7,"T","H"))</f>
        <v>H</v>
      </c>
      <c r="K880" s="1" t="str">
        <f ca="1">IF($G880="","",IF(RAND()&lt;$B$7,"T","H"))</f>
        <v>T</v>
      </c>
      <c r="L880" s="1" t="str">
        <f ca="1">IF($G880="","",IF(RAND()&lt;$B$7,"T","H"))</f>
        <v>H</v>
      </c>
      <c r="M880" s="1" t="str">
        <f ca="1">IF($G880="","",IF(RAND()&lt;$B$7,"T","H"))</f>
        <v>H</v>
      </c>
      <c r="N880" s="1" t="str">
        <f ca="1">IF($G880="","",IF(RAND()&lt;$B$7,"T","H"))</f>
        <v>H</v>
      </c>
      <c r="O880" s="1" t="str">
        <f ca="1">IF($G880="","",IF(RAND()&lt;$B$7,"T","H"))</f>
        <v>T</v>
      </c>
      <c r="P880" s="1" t="str">
        <f ca="1">IF($G880="","",IF(RAND()&lt;$B$7,"T","H"))</f>
        <v>H</v>
      </c>
      <c r="Q880" s="1" t="str">
        <f ca="1">IF($G880="","",IF(RAND()&lt;$B$7,"T","H"))</f>
        <v>T</v>
      </c>
      <c r="R880" s="1" t="str">
        <f ca="1">IF($G880="","",IF(RAND()&lt;$B$7,"T","H"))</f>
        <v>H</v>
      </c>
      <c r="S880" s="1" t="str">
        <f ca="1">IF($G880="","",IF(RAND()&lt;$B$7,"T","H"))</f>
        <v>T</v>
      </c>
      <c r="T880" s="1" t="str">
        <f ca="1">IF($G880="","",IF(RAND()&lt;$B$7,"T","H"))</f>
        <v>H</v>
      </c>
      <c r="U880" s="1" t="str">
        <f ca="1">IF($G880="","",IF(RAND()&lt;$B$7,"T","H"))</f>
        <v>T</v>
      </c>
      <c r="V880" s="1" t="str">
        <f ca="1">IF($G880="","",IF(RAND()&lt;$B$7,"T","H"))</f>
        <v>H</v>
      </c>
      <c r="W880" s="1" t="str">
        <f ca="1">IF($G880="","",IF(RAND()&lt;$B$7,"T","H"))</f>
        <v>T</v>
      </c>
      <c r="X880" s="1" t="str">
        <f ca="1">IF($G880="","",IF(RAND()&lt;$B$7,"T","H"))</f>
        <v>T</v>
      </c>
      <c r="Y880" s="1" t="str">
        <f ca="1">IF($G880="","",IF(RAND()&lt;$B$7,"T","H"))</f>
        <v>H</v>
      </c>
      <c r="Z880" s="1" t="str">
        <f ca="1">IF($G880="","",IF(RAND()&lt;$B$7,"T","H"))</f>
        <v>H</v>
      </c>
      <c r="AA880" s="1" t="str">
        <f ca="1">IF($G880="","",IF(RAND()&lt;$B$7,"T","H"))</f>
        <v>T</v>
      </c>
    </row>
    <row r="881" spans="6:27" x14ac:dyDescent="0.25">
      <c r="F881" cm="1">
        <f t="array" aca="1" ref="F881" ca="1">IF(G881="","",MAX(MAX(FREQUENCY(IF(H881:AA881="H",COLUMN(H881:AA881)),IF(H881:AA881&lt;&gt;"H",COLUMN(H881:AA881)))),MAX(FREQUENCY(IF(H881:AA881="T",COLUMN(H881:AA881)),IF(H881:AA881&lt;&gt;"T",COLUMN(H881:AA881))))))</f>
        <v>3</v>
      </c>
      <c r="G881" s="1">
        <f>IF(OR(G880=A$7,G880=""),"",G880+1)</f>
        <v>877</v>
      </c>
      <c r="H881" s="1" t="str">
        <f ca="1">IF($G881="","",IF(RAND()&lt;$B$7,"T","H"))</f>
        <v>H</v>
      </c>
      <c r="I881" s="1" t="str">
        <f ca="1">IF($G881="","",IF(RAND()&lt;$B$7,"T","H"))</f>
        <v>H</v>
      </c>
      <c r="J881" s="1" t="str">
        <f ca="1">IF($G881="","",IF(RAND()&lt;$B$7,"T","H"))</f>
        <v>T</v>
      </c>
      <c r="K881" s="1" t="str">
        <f ca="1">IF($G881="","",IF(RAND()&lt;$B$7,"T","H"))</f>
        <v>H</v>
      </c>
      <c r="L881" s="1" t="str">
        <f ca="1">IF($G881="","",IF(RAND()&lt;$B$7,"T","H"))</f>
        <v>T</v>
      </c>
      <c r="M881" s="1" t="str">
        <f ca="1">IF($G881="","",IF(RAND()&lt;$B$7,"T","H"))</f>
        <v>T</v>
      </c>
      <c r="N881" s="1" t="str">
        <f ca="1">IF($G881="","",IF(RAND()&lt;$B$7,"T","H"))</f>
        <v>H</v>
      </c>
      <c r="O881" s="1" t="str">
        <f ca="1">IF($G881="","",IF(RAND()&lt;$B$7,"T","H"))</f>
        <v>H</v>
      </c>
      <c r="P881" s="1" t="str">
        <f ca="1">IF($G881="","",IF(RAND()&lt;$B$7,"T","H"))</f>
        <v>T</v>
      </c>
      <c r="Q881" s="1" t="str">
        <f ca="1">IF($G881="","",IF(RAND()&lt;$B$7,"T","H"))</f>
        <v>H</v>
      </c>
      <c r="R881" s="1" t="str">
        <f ca="1">IF($G881="","",IF(RAND()&lt;$B$7,"T","H"))</f>
        <v>T</v>
      </c>
      <c r="S881" s="1" t="str">
        <f ca="1">IF($G881="","",IF(RAND()&lt;$B$7,"T","H"))</f>
        <v>H</v>
      </c>
      <c r="T881" s="1" t="str">
        <f ca="1">IF($G881="","",IF(RAND()&lt;$B$7,"T","H"))</f>
        <v>T</v>
      </c>
      <c r="U881" s="1" t="str">
        <f ca="1">IF($G881="","",IF(RAND()&lt;$B$7,"T","H"))</f>
        <v>T</v>
      </c>
      <c r="V881" s="1" t="str">
        <f ca="1">IF($G881="","",IF(RAND()&lt;$B$7,"T","H"))</f>
        <v>H</v>
      </c>
      <c r="W881" s="1" t="str">
        <f ca="1">IF($G881="","",IF(RAND()&lt;$B$7,"T","H"))</f>
        <v>H</v>
      </c>
      <c r="X881" s="1" t="str">
        <f ca="1">IF($G881="","",IF(RAND()&lt;$B$7,"T","H"))</f>
        <v>H</v>
      </c>
      <c r="Y881" s="1" t="str">
        <f ca="1">IF($G881="","",IF(RAND()&lt;$B$7,"T","H"))</f>
        <v>T</v>
      </c>
      <c r="Z881" s="1" t="str">
        <f ca="1">IF($G881="","",IF(RAND()&lt;$B$7,"T","H"))</f>
        <v>H</v>
      </c>
      <c r="AA881" s="1" t="str">
        <f ca="1">IF($G881="","",IF(RAND()&lt;$B$7,"T","H"))</f>
        <v>H</v>
      </c>
    </row>
    <row r="882" spans="6:27" x14ac:dyDescent="0.25">
      <c r="F882" cm="1">
        <f t="array" aca="1" ref="F882" ca="1">IF(G882="","",MAX(MAX(FREQUENCY(IF(H882:AA882="H",COLUMN(H882:AA882)),IF(H882:AA882&lt;&gt;"H",COLUMN(H882:AA882)))),MAX(FREQUENCY(IF(H882:AA882="T",COLUMN(H882:AA882)),IF(H882:AA882&lt;&gt;"T",COLUMN(H882:AA882))))))</f>
        <v>5</v>
      </c>
      <c r="G882" s="1">
        <f>IF(OR(G881=A$7,G881=""),"",G881+1)</f>
        <v>878</v>
      </c>
      <c r="H882" s="1" t="str">
        <f ca="1">IF($G882="","",IF(RAND()&lt;$B$7,"T","H"))</f>
        <v>T</v>
      </c>
      <c r="I882" s="1" t="str">
        <f ca="1">IF($G882="","",IF(RAND()&lt;$B$7,"T","H"))</f>
        <v>T</v>
      </c>
      <c r="J882" s="1" t="str">
        <f ca="1">IF($G882="","",IF(RAND()&lt;$B$7,"T","H"))</f>
        <v>H</v>
      </c>
      <c r="K882" s="1" t="str">
        <f ca="1">IF($G882="","",IF(RAND()&lt;$B$7,"T","H"))</f>
        <v>H</v>
      </c>
      <c r="L882" s="1" t="str">
        <f ca="1">IF($G882="","",IF(RAND()&lt;$B$7,"T","H"))</f>
        <v>H</v>
      </c>
      <c r="M882" s="1" t="str">
        <f ca="1">IF($G882="","",IF(RAND()&lt;$B$7,"T","H"))</f>
        <v>H</v>
      </c>
      <c r="N882" s="1" t="str">
        <f ca="1">IF($G882="","",IF(RAND()&lt;$B$7,"T","H"))</f>
        <v>T</v>
      </c>
      <c r="O882" s="1" t="str">
        <f ca="1">IF($G882="","",IF(RAND()&lt;$B$7,"T","H"))</f>
        <v>H</v>
      </c>
      <c r="P882" s="1" t="str">
        <f ca="1">IF($G882="","",IF(RAND()&lt;$B$7,"T","H"))</f>
        <v>T</v>
      </c>
      <c r="Q882" s="1" t="str">
        <f ca="1">IF($G882="","",IF(RAND()&lt;$B$7,"T","H"))</f>
        <v>T</v>
      </c>
      <c r="R882" s="1" t="str">
        <f ca="1">IF($G882="","",IF(RAND()&lt;$B$7,"T","H"))</f>
        <v>T</v>
      </c>
      <c r="S882" s="1" t="str">
        <f ca="1">IF($G882="","",IF(RAND()&lt;$B$7,"T","H"))</f>
        <v>T</v>
      </c>
      <c r="T882" s="1" t="str">
        <f ca="1">IF($G882="","",IF(RAND()&lt;$B$7,"T","H"))</f>
        <v>H</v>
      </c>
      <c r="U882" s="1" t="str">
        <f ca="1">IF($G882="","",IF(RAND()&lt;$B$7,"T","H"))</f>
        <v>T</v>
      </c>
      <c r="V882" s="1" t="str">
        <f ca="1">IF($G882="","",IF(RAND()&lt;$B$7,"T","H"))</f>
        <v>H</v>
      </c>
      <c r="W882" s="1" t="str">
        <f ca="1">IF($G882="","",IF(RAND()&lt;$B$7,"T","H"))</f>
        <v>H</v>
      </c>
      <c r="X882" s="1" t="str">
        <f ca="1">IF($G882="","",IF(RAND()&lt;$B$7,"T","H"))</f>
        <v>H</v>
      </c>
      <c r="Y882" s="1" t="str">
        <f ca="1">IF($G882="","",IF(RAND()&lt;$B$7,"T","H"))</f>
        <v>H</v>
      </c>
      <c r="Z882" s="1" t="str">
        <f ca="1">IF($G882="","",IF(RAND()&lt;$B$7,"T","H"))</f>
        <v>H</v>
      </c>
      <c r="AA882" s="1" t="str">
        <f ca="1">IF($G882="","",IF(RAND()&lt;$B$7,"T","H"))</f>
        <v>T</v>
      </c>
    </row>
    <row r="883" spans="6:27" x14ac:dyDescent="0.25">
      <c r="F883" cm="1">
        <f t="array" aca="1" ref="F883" ca="1">IF(G883="","",MAX(MAX(FREQUENCY(IF(H883:AA883="H",COLUMN(H883:AA883)),IF(H883:AA883&lt;&gt;"H",COLUMN(H883:AA883)))),MAX(FREQUENCY(IF(H883:AA883="T",COLUMN(H883:AA883)),IF(H883:AA883&lt;&gt;"T",COLUMN(H883:AA883))))))</f>
        <v>4</v>
      </c>
      <c r="G883" s="1">
        <f>IF(OR(G882=A$7,G882=""),"",G882+1)</f>
        <v>879</v>
      </c>
      <c r="H883" s="1" t="str">
        <f ca="1">IF($G883="","",IF(RAND()&lt;$B$7,"T","H"))</f>
        <v>T</v>
      </c>
      <c r="I883" s="1" t="str">
        <f ca="1">IF($G883="","",IF(RAND()&lt;$B$7,"T","H"))</f>
        <v>T</v>
      </c>
      <c r="J883" s="1" t="str">
        <f ca="1">IF($G883="","",IF(RAND()&lt;$B$7,"T","H"))</f>
        <v>H</v>
      </c>
      <c r="K883" s="1" t="str">
        <f ca="1">IF($G883="","",IF(RAND()&lt;$B$7,"T","H"))</f>
        <v>T</v>
      </c>
      <c r="L883" s="1" t="str">
        <f ca="1">IF($G883="","",IF(RAND()&lt;$B$7,"T","H"))</f>
        <v>T</v>
      </c>
      <c r="M883" s="1" t="str">
        <f ca="1">IF($G883="","",IF(RAND()&lt;$B$7,"T","H"))</f>
        <v>T</v>
      </c>
      <c r="N883" s="1" t="str">
        <f ca="1">IF($G883="","",IF(RAND()&lt;$B$7,"T","H"))</f>
        <v>T</v>
      </c>
      <c r="O883" s="1" t="str">
        <f ca="1">IF($G883="","",IF(RAND()&lt;$B$7,"T","H"))</f>
        <v>H</v>
      </c>
      <c r="P883" s="1" t="str">
        <f ca="1">IF($G883="","",IF(RAND()&lt;$B$7,"T","H"))</f>
        <v>H</v>
      </c>
      <c r="Q883" s="1" t="str">
        <f ca="1">IF($G883="","",IF(RAND()&lt;$B$7,"T","H"))</f>
        <v>T</v>
      </c>
      <c r="R883" s="1" t="str">
        <f ca="1">IF($G883="","",IF(RAND()&lt;$B$7,"T","H"))</f>
        <v>T</v>
      </c>
      <c r="S883" s="1" t="str">
        <f ca="1">IF($G883="","",IF(RAND()&lt;$B$7,"T","H"))</f>
        <v>H</v>
      </c>
      <c r="T883" s="1" t="str">
        <f ca="1">IF($G883="","",IF(RAND()&lt;$B$7,"T","H"))</f>
        <v>T</v>
      </c>
      <c r="U883" s="1" t="str">
        <f ca="1">IF($G883="","",IF(RAND()&lt;$B$7,"T","H"))</f>
        <v>H</v>
      </c>
      <c r="V883" s="1" t="str">
        <f ca="1">IF($G883="","",IF(RAND()&lt;$B$7,"T","H"))</f>
        <v>H</v>
      </c>
      <c r="W883" s="1" t="str">
        <f ca="1">IF($G883="","",IF(RAND()&lt;$B$7,"T","H"))</f>
        <v>T</v>
      </c>
      <c r="X883" s="1" t="str">
        <f ca="1">IF($G883="","",IF(RAND()&lt;$B$7,"T","H"))</f>
        <v>T</v>
      </c>
      <c r="Y883" s="1" t="str">
        <f ca="1">IF($G883="","",IF(RAND()&lt;$B$7,"T","H"))</f>
        <v>T</v>
      </c>
      <c r="Z883" s="1" t="str">
        <f ca="1">IF($G883="","",IF(RAND()&lt;$B$7,"T","H"))</f>
        <v>T</v>
      </c>
      <c r="AA883" s="1" t="str">
        <f ca="1">IF($G883="","",IF(RAND()&lt;$B$7,"T","H"))</f>
        <v>H</v>
      </c>
    </row>
    <row r="884" spans="6:27" x14ac:dyDescent="0.25">
      <c r="F884" cm="1">
        <f t="array" aca="1" ref="F884" ca="1">IF(G884="","",MAX(MAX(FREQUENCY(IF(H884:AA884="H",COLUMN(H884:AA884)),IF(H884:AA884&lt;&gt;"H",COLUMN(H884:AA884)))),MAX(FREQUENCY(IF(H884:AA884="T",COLUMN(H884:AA884)),IF(H884:AA884&lt;&gt;"T",COLUMN(H884:AA884))))))</f>
        <v>5</v>
      </c>
      <c r="G884" s="1">
        <f>IF(OR(G883=A$7,G883=""),"",G883+1)</f>
        <v>880</v>
      </c>
      <c r="H884" s="1" t="str">
        <f ca="1">IF($G884="","",IF(RAND()&lt;$B$7,"T","H"))</f>
        <v>T</v>
      </c>
      <c r="I884" s="1" t="str">
        <f ca="1">IF($G884="","",IF(RAND()&lt;$B$7,"T","H"))</f>
        <v>T</v>
      </c>
      <c r="J884" s="1" t="str">
        <f ca="1">IF($G884="","",IF(RAND()&lt;$B$7,"T","H"))</f>
        <v>T</v>
      </c>
      <c r="K884" s="1" t="str">
        <f ca="1">IF($G884="","",IF(RAND()&lt;$B$7,"T","H"))</f>
        <v>T</v>
      </c>
      <c r="L884" s="1" t="str">
        <f ca="1">IF($G884="","",IF(RAND()&lt;$B$7,"T","H"))</f>
        <v>T</v>
      </c>
      <c r="M884" s="1" t="str">
        <f ca="1">IF($G884="","",IF(RAND()&lt;$B$7,"T","H"))</f>
        <v>H</v>
      </c>
      <c r="N884" s="1" t="str">
        <f ca="1">IF($G884="","",IF(RAND()&lt;$B$7,"T","H"))</f>
        <v>H</v>
      </c>
      <c r="O884" s="1" t="str">
        <f ca="1">IF($G884="","",IF(RAND()&lt;$B$7,"T","H"))</f>
        <v>T</v>
      </c>
      <c r="P884" s="1" t="str">
        <f ca="1">IF($G884="","",IF(RAND()&lt;$B$7,"T","H"))</f>
        <v>H</v>
      </c>
      <c r="Q884" s="1" t="str">
        <f ca="1">IF($G884="","",IF(RAND()&lt;$B$7,"T","H"))</f>
        <v>H</v>
      </c>
      <c r="R884" s="1" t="str">
        <f ca="1">IF($G884="","",IF(RAND()&lt;$B$7,"T","H"))</f>
        <v>H</v>
      </c>
      <c r="S884" s="1" t="str">
        <f ca="1">IF($G884="","",IF(RAND()&lt;$B$7,"T","H"))</f>
        <v>H</v>
      </c>
      <c r="T884" s="1" t="str">
        <f ca="1">IF($G884="","",IF(RAND()&lt;$B$7,"T","H"))</f>
        <v>H</v>
      </c>
      <c r="U884" s="1" t="str">
        <f ca="1">IF($G884="","",IF(RAND()&lt;$B$7,"T","H"))</f>
        <v>T</v>
      </c>
      <c r="V884" s="1" t="str">
        <f ca="1">IF($G884="","",IF(RAND()&lt;$B$7,"T","H"))</f>
        <v>T</v>
      </c>
      <c r="W884" s="1" t="str">
        <f ca="1">IF($G884="","",IF(RAND()&lt;$B$7,"T","H"))</f>
        <v>T</v>
      </c>
      <c r="X884" s="1" t="str">
        <f ca="1">IF($G884="","",IF(RAND()&lt;$B$7,"T","H"))</f>
        <v>H</v>
      </c>
      <c r="Y884" s="1" t="str">
        <f ca="1">IF($G884="","",IF(RAND()&lt;$B$7,"T","H"))</f>
        <v>H</v>
      </c>
      <c r="Z884" s="1" t="str">
        <f ca="1">IF($G884="","",IF(RAND()&lt;$B$7,"T","H"))</f>
        <v>H</v>
      </c>
      <c r="AA884" s="1" t="str">
        <f ca="1">IF($G884="","",IF(RAND()&lt;$B$7,"T","H"))</f>
        <v>T</v>
      </c>
    </row>
    <row r="885" spans="6:27" x14ac:dyDescent="0.25">
      <c r="F885" cm="1">
        <f t="array" aca="1" ref="F885" ca="1">IF(G885="","",MAX(MAX(FREQUENCY(IF(H885:AA885="H",COLUMN(H885:AA885)),IF(H885:AA885&lt;&gt;"H",COLUMN(H885:AA885)))),MAX(FREQUENCY(IF(H885:AA885="T",COLUMN(H885:AA885)),IF(H885:AA885&lt;&gt;"T",COLUMN(H885:AA885))))))</f>
        <v>5</v>
      </c>
      <c r="G885" s="1">
        <f>IF(OR(G884=A$7,G884=""),"",G884+1)</f>
        <v>881</v>
      </c>
      <c r="H885" s="1" t="str">
        <f ca="1">IF($G885="","",IF(RAND()&lt;$B$7,"T","H"))</f>
        <v>T</v>
      </c>
      <c r="I885" s="1" t="str">
        <f ca="1">IF($G885="","",IF(RAND()&lt;$B$7,"T","H"))</f>
        <v>T</v>
      </c>
      <c r="J885" s="1" t="str">
        <f ca="1">IF($G885="","",IF(RAND()&lt;$B$7,"T","H"))</f>
        <v>T</v>
      </c>
      <c r="K885" s="1" t="str">
        <f ca="1">IF($G885="","",IF(RAND()&lt;$B$7,"T","H"))</f>
        <v>T</v>
      </c>
      <c r="L885" s="1" t="str">
        <f ca="1">IF($G885="","",IF(RAND()&lt;$B$7,"T","H"))</f>
        <v>H</v>
      </c>
      <c r="M885" s="1" t="str">
        <f ca="1">IF($G885="","",IF(RAND()&lt;$B$7,"T","H"))</f>
        <v>T</v>
      </c>
      <c r="N885" s="1" t="str">
        <f ca="1">IF($G885="","",IF(RAND()&lt;$B$7,"T","H"))</f>
        <v>H</v>
      </c>
      <c r="O885" s="1" t="str">
        <f ca="1">IF($G885="","",IF(RAND()&lt;$B$7,"T","H"))</f>
        <v>T</v>
      </c>
      <c r="P885" s="1" t="str">
        <f ca="1">IF($G885="","",IF(RAND()&lt;$B$7,"T","H"))</f>
        <v>T</v>
      </c>
      <c r="Q885" s="1" t="str">
        <f ca="1">IF($G885="","",IF(RAND()&lt;$B$7,"T","H"))</f>
        <v>T</v>
      </c>
      <c r="R885" s="1" t="str">
        <f ca="1">IF($G885="","",IF(RAND()&lt;$B$7,"T","H"))</f>
        <v>T</v>
      </c>
      <c r="S885" s="1" t="str">
        <f ca="1">IF($G885="","",IF(RAND()&lt;$B$7,"T","H"))</f>
        <v>T</v>
      </c>
      <c r="T885" s="1" t="str">
        <f ca="1">IF($G885="","",IF(RAND()&lt;$B$7,"T","H"))</f>
        <v>H</v>
      </c>
      <c r="U885" s="1" t="str">
        <f ca="1">IF($G885="","",IF(RAND()&lt;$B$7,"T","H"))</f>
        <v>H</v>
      </c>
      <c r="V885" s="1" t="str">
        <f ca="1">IF($G885="","",IF(RAND()&lt;$B$7,"T","H"))</f>
        <v>T</v>
      </c>
      <c r="W885" s="1" t="str">
        <f ca="1">IF($G885="","",IF(RAND()&lt;$B$7,"T","H"))</f>
        <v>H</v>
      </c>
      <c r="X885" s="1" t="str">
        <f ca="1">IF($G885="","",IF(RAND()&lt;$B$7,"T","H"))</f>
        <v>H</v>
      </c>
      <c r="Y885" s="1" t="str">
        <f ca="1">IF($G885="","",IF(RAND()&lt;$B$7,"T","H"))</f>
        <v>H</v>
      </c>
      <c r="Z885" s="1" t="str">
        <f ca="1">IF($G885="","",IF(RAND()&lt;$B$7,"T","H"))</f>
        <v>H</v>
      </c>
      <c r="AA885" s="1" t="str">
        <f ca="1">IF($G885="","",IF(RAND()&lt;$B$7,"T","H"))</f>
        <v>T</v>
      </c>
    </row>
    <row r="886" spans="6:27" x14ac:dyDescent="0.25">
      <c r="F886" cm="1">
        <f t="array" aca="1" ref="F886" ca="1">IF(G886="","",MAX(MAX(FREQUENCY(IF(H886:AA886="H",COLUMN(H886:AA886)),IF(H886:AA886&lt;&gt;"H",COLUMN(H886:AA886)))),MAX(FREQUENCY(IF(H886:AA886="T",COLUMN(H886:AA886)),IF(H886:AA886&lt;&gt;"T",COLUMN(H886:AA886))))))</f>
        <v>4</v>
      </c>
      <c r="G886" s="1">
        <f>IF(OR(G885=A$7,G885=""),"",G885+1)</f>
        <v>882</v>
      </c>
      <c r="H886" s="1" t="str">
        <f ca="1">IF($G886="","",IF(RAND()&lt;$B$7,"T","H"))</f>
        <v>T</v>
      </c>
      <c r="I886" s="1" t="str">
        <f ca="1">IF($G886="","",IF(RAND()&lt;$B$7,"T","H"))</f>
        <v>T</v>
      </c>
      <c r="J886" s="1" t="str">
        <f ca="1">IF($G886="","",IF(RAND()&lt;$B$7,"T","H"))</f>
        <v>H</v>
      </c>
      <c r="K886" s="1" t="str">
        <f ca="1">IF($G886="","",IF(RAND()&lt;$B$7,"T","H"))</f>
        <v>T</v>
      </c>
      <c r="L886" s="1" t="str">
        <f ca="1">IF($G886="","",IF(RAND()&lt;$B$7,"T","H"))</f>
        <v>T</v>
      </c>
      <c r="M886" s="1" t="str">
        <f ca="1">IF($G886="","",IF(RAND()&lt;$B$7,"T","H"))</f>
        <v>H</v>
      </c>
      <c r="N886" s="1" t="str">
        <f ca="1">IF($G886="","",IF(RAND()&lt;$B$7,"T","H"))</f>
        <v>H</v>
      </c>
      <c r="O886" s="1" t="str">
        <f ca="1">IF($G886="","",IF(RAND()&lt;$B$7,"T","H"))</f>
        <v>H</v>
      </c>
      <c r="P886" s="1" t="str">
        <f ca="1">IF($G886="","",IF(RAND()&lt;$B$7,"T","H"))</f>
        <v>H</v>
      </c>
      <c r="Q886" s="1" t="str">
        <f ca="1">IF($G886="","",IF(RAND()&lt;$B$7,"T","H"))</f>
        <v>T</v>
      </c>
      <c r="R886" s="1" t="str">
        <f ca="1">IF($G886="","",IF(RAND()&lt;$B$7,"T","H"))</f>
        <v>H</v>
      </c>
      <c r="S886" s="1" t="str">
        <f ca="1">IF($G886="","",IF(RAND()&lt;$B$7,"T","H"))</f>
        <v>T</v>
      </c>
      <c r="T886" s="1" t="str">
        <f ca="1">IF($G886="","",IF(RAND()&lt;$B$7,"T","H"))</f>
        <v>T</v>
      </c>
      <c r="U886" s="1" t="str">
        <f ca="1">IF($G886="","",IF(RAND()&lt;$B$7,"T","H"))</f>
        <v>H</v>
      </c>
      <c r="V886" s="1" t="str">
        <f ca="1">IF($G886="","",IF(RAND()&lt;$B$7,"T","H"))</f>
        <v>H</v>
      </c>
      <c r="W886" s="1" t="str">
        <f ca="1">IF($G886="","",IF(RAND()&lt;$B$7,"T","H"))</f>
        <v>H</v>
      </c>
      <c r="X886" s="1" t="str">
        <f ca="1">IF($G886="","",IF(RAND()&lt;$B$7,"T","H"))</f>
        <v>T</v>
      </c>
      <c r="Y886" s="1" t="str">
        <f ca="1">IF($G886="","",IF(RAND()&lt;$B$7,"T","H"))</f>
        <v>T</v>
      </c>
      <c r="Z886" s="1" t="str">
        <f ca="1">IF($G886="","",IF(RAND()&lt;$B$7,"T","H"))</f>
        <v>H</v>
      </c>
      <c r="AA886" s="1" t="str">
        <f ca="1">IF($G886="","",IF(RAND()&lt;$B$7,"T","H"))</f>
        <v>H</v>
      </c>
    </row>
    <row r="887" spans="6:27" x14ac:dyDescent="0.25">
      <c r="F887" cm="1">
        <f t="array" aca="1" ref="F887" ca="1">IF(G887="","",MAX(MAX(FREQUENCY(IF(H887:AA887="H",COLUMN(H887:AA887)),IF(H887:AA887&lt;&gt;"H",COLUMN(H887:AA887)))),MAX(FREQUENCY(IF(H887:AA887="T",COLUMN(H887:AA887)),IF(H887:AA887&lt;&gt;"T",COLUMN(H887:AA887))))))</f>
        <v>5</v>
      </c>
      <c r="G887" s="1">
        <f>IF(OR(G886=A$7,G886=""),"",G886+1)</f>
        <v>883</v>
      </c>
      <c r="H887" s="1" t="str">
        <f ca="1">IF($G887="","",IF(RAND()&lt;$B$7,"T","H"))</f>
        <v>T</v>
      </c>
      <c r="I887" s="1" t="str">
        <f ca="1">IF($G887="","",IF(RAND()&lt;$B$7,"T","H"))</f>
        <v>T</v>
      </c>
      <c r="J887" s="1" t="str">
        <f ca="1">IF($G887="","",IF(RAND()&lt;$B$7,"T","H"))</f>
        <v>T</v>
      </c>
      <c r="K887" s="1" t="str">
        <f ca="1">IF($G887="","",IF(RAND()&lt;$B$7,"T","H"))</f>
        <v>H</v>
      </c>
      <c r="L887" s="1" t="str">
        <f ca="1">IF($G887="","",IF(RAND()&lt;$B$7,"T","H"))</f>
        <v>T</v>
      </c>
      <c r="M887" s="1" t="str">
        <f ca="1">IF($G887="","",IF(RAND()&lt;$B$7,"T","H"))</f>
        <v>T</v>
      </c>
      <c r="N887" s="1" t="str">
        <f ca="1">IF($G887="","",IF(RAND()&lt;$B$7,"T","H"))</f>
        <v>T</v>
      </c>
      <c r="O887" s="1" t="str">
        <f ca="1">IF($G887="","",IF(RAND()&lt;$B$7,"T","H"))</f>
        <v>T</v>
      </c>
      <c r="P887" s="1" t="str">
        <f ca="1">IF($G887="","",IF(RAND()&lt;$B$7,"T","H"))</f>
        <v>T</v>
      </c>
      <c r="Q887" s="1" t="str">
        <f ca="1">IF($G887="","",IF(RAND()&lt;$B$7,"T","H"))</f>
        <v>H</v>
      </c>
      <c r="R887" s="1" t="str">
        <f ca="1">IF($G887="","",IF(RAND()&lt;$B$7,"T","H"))</f>
        <v>T</v>
      </c>
      <c r="S887" s="1" t="str">
        <f ca="1">IF($G887="","",IF(RAND()&lt;$B$7,"T","H"))</f>
        <v>T</v>
      </c>
      <c r="T887" s="1" t="str">
        <f ca="1">IF($G887="","",IF(RAND()&lt;$B$7,"T","H"))</f>
        <v>H</v>
      </c>
      <c r="U887" s="1" t="str">
        <f ca="1">IF($G887="","",IF(RAND()&lt;$B$7,"T","H"))</f>
        <v>H</v>
      </c>
      <c r="V887" s="1" t="str">
        <f ca="1">IF($G887="","",IF(RAND()&lt;$B$7,"T","H"))</f>
        <v>H</v>
      </c>
      <c r="W887" s="1" t="str">
        <f ca="1">IF($G887="","",IF(RAND()&lt;$B$7,"T","H"))</f>
        <v>H</v>
      </c>
      <c r="X887" s="1" t="str">
        <f ca="1">IF($G887="","",IF(RAND()&lt;$B$7,"T","H"))</f>
        <v>H</v>
      </c>
      <c r="Y887" s="1" t="str">
        <f ca="1">IF($G887="","",IF(RAND()&lt;$B$7,"T","H"))</f>
        <v>T</v>
      </c>
      <c r="Z887" s="1" t="str">
        <f ca="1">IF($G887="","",IF(RAND()&lt;$B$7,"T","H"))</f>
        <v>H</v>
      </c>
      <c r="AA887" s="1" t="str">
        <f ca="1">IF($G887="","",IF(RAND()&lt;$B$7,"T","H"))</f>
        <v>T</v>
      </c>
    </row>
    <row r="888" spans="6:27" x14ac:dyDescent="0.25">
      <c r="F888" cm="1">
        <f t="array" aca="1" ref="F888" ca="1">IF(G888="","",MAX(MAX(FREQUENCY(IF(H888:AA888="H",COLUMN(H888:AA888)),IF(H888:AA888&lt;&gt;"H",COLUMN(H888:AA888)))),MAX(FREQUENCY(IF(H888:AA888="T",COLUMN(H888:AA888)),IF(H888:AA888&lt;&gt;"T",COLUMN(H888:AA888))))))</f>
        <v>4</v>
      </c>
      <c r="G888" s="1">
        <f>IF(OR(G887=A$7,G887=""),"",G887+1)</f>
        <v>884</v>
      </c>
      <c r="H888" s="1" t="str">
        <f ca="1">IF($G888="","",IF(RAND()&lt;$B$7,"T","H"))</f>
        <v>T</v>
      </c>
      <c r="I888" s="1" t="str">
        <f ca="1">IF($G888="","",IF(RAND()&lt;$B$7,"T","H"))</f>
        <v>T</v>
      </c>
      <c r="J888" s="1" t="str">
        <f ca="1">IF($G888="","",IF(RAND()&lt;$B$7,"T","H"))</f>
        <v>T</v>
      </c>
      <c r="K888" s="1" t="str">
        <f ca="1">IF($G888="","",IF(RAND()&lt;$B$7,"T","H"))</f>
        <v>H</v>
      </c>
      <c r="L888" s="1" t="str">
        <f ca="1">IF($G888="","",IF(RAND()&lt;$B$7,"T","H"))</f>
        <v>T</v>
      </c>
      <c r="M888" s="1" t="str">
        <f ca="1">IF($G888="","",IF(RAND()&lt;$B$7,"T","H"))</f>
        <v>H</v>
      </c>
      <c r="N888" s="1" t="str">
        <f ca="1">IF($G888="","",IF(RAND()&lt;$B$7,"T","H"))</f>
        <v>T</v>
      </c>
      <c r="O888" s="1" t="str">
        <f ca="1">IF($G888="","",IF(RAND()&lt;$B$7,"T","H"))</f>
        <v>H</v>
      </c>
      <c r="P888" s="1" t="str">
        <f ca="1">IF($G888="","",IF(RAND()&lt;$B$7,"T","H"))</f>
        <v>T</v>
      </c>
      <c r="Q888" s="1" t="str">
        <f ca="1">IF($G888="","",IF(RAND()&lt;$B$7,"T","H"))</f>
        <v>T</v>
      </c>
      <c r="R888" s="1" t="str">
        <f ca="1">IF($G888="","",IF(RAND()&lt;$B$7,"T","H"))</f>
        <v>T</v>
      </c>
      <c r="S888" s="1" t="str">
        <f ca="1">IF($G888="","",IF(RAND()&lt;$B$7,"T","H"))</f>
        <v>T</v>
      </c>
      <c r="T888" s="1" t="str">
        <f ca="1">IF($G888="","",IF(RAND()&lt;$B$7,"T","H"))</f>
        <v>H</v>
      </c>
      <c r="U888" s="1" t="str">
        <f ca="1">IF($G888="","",IF(RAND()&lt;$B$7,"T","H"))</f>
        <v>H</v>
      </c>
      <c r="V888" s="1" t="str">
        <f ca="1">IF($G888="","",IF(RAND()&lt;$B$7,"T","H"))</f>
        <v>H</v>
      </c>
      <c r="W888" s="1" t="str">
        <f ca="1">IF($G888="","",IF(RAND()&lt;$B$7,"T","H"))</f>
        <v>T</v>
      </c>
      <c r="X888" s="1" t="str">
        <f ca="1">IF($G888="","",IF(RAND()&lt;$B$7,"T","H"))</f>
        <v>T</v>
      </c>
      <c r="Y888" s="1" t="str">
        <f ca="1">IF($G888="","",IF(RAND()&lt;$B$7,"T","H"))</f>
        <v>T</v>
      </c>
      <c r="Z888" s="1" t="str">
        <f ca="1">IF($G888="","",IF(RAND()&lt;$B$7,"T","H"))</f>
        <v>T</v>
      </c>
      <c r="AA888" s="1" t="str">
        <f ca="1">IF($G888="","",IF(RAND()&lt;$B$7,"T","H"))</f>
        <v>H</v>
      </c>
    </row>
    <row r="889" spans="6:27" x14ac:dyDescent="0.25">
      <c r="F889" cm="1">
        <f t="array" aca="1" ref="F889" ca="1">IF(G889="","",MAX(MAX(FREQUENCY(IF(H889:AA889="H",COLUMN(H889:AA889)),IF(H889:AA889&lt;&gt;"H",COLUMN(H889:AA889)))),MAX(FREQUENCY(IF(H889:AA889="T",COLUMN(H889:AA889)),IF(H889:AA889&lt;&gt;"T",COLUMN(H889:AA889))))))</f>
        <v>5</v>
      </c>
      <c r="G889" s="1">
        <f>IF(OR(G888=A$7,G888=""),"",G888+1)</f>
        <v>885</v>
      </c>
      <c r="H889" s="1" t="str">
        <f ca="1">IF($G889="","",IF(RAND()&lt;$B$7,"T","H"))</f>
        <v>H</v>
      </c>
      <c r="I889" s="1" t="str">
        <f ca="1">IF($G889="","",IF(RAND()&lt;$B$7,"T","H"))</f>
        <v>H</v>
      </c>
      <c r="J889" s="1" t="str">
        <f ca="1">IF($G889="","",IF(RAND()&lt;$B$7,"T","H"))</f>
        <v>H</v>
      </c>
      <c r="K889" s="1" t="str">
        <f ca="1">IF($G889="","",IF(RAND()&lt;$B$7,"T","H"))</f>
        <v>T</v>
      </c>
      <c r="L889" s="1" t="str">
        <f ca="1">IF($G889="","",IF(RAND()&lt;$B$7,"T","H"))</f>
        <v>H</v>
      </c>
      <c r="M889" s="1" t="str">
        <f ca="1">IF($G889="","",IF(RAND()&lt;$B$7,"T","H"))</f>
        <v>T</v>
      </c>
      <c r="N889" s="1" t="str">
        <f ca="1">IF($G889="","",IF(RAND()&lt;$B$7,"T","H"))</f>
        <v>H</v>
      </c>
      <c r="O889" s="1" t="str">
        <f ca="1">IF($G889="","",IF(RAND()&lt;$B$7,"T","H"))</f>
        <v>T</v>
      </c>
      <c r="P889" s="1" t="str">
        <f ca="1">IF($G889="","",IF(RAND()&lt;$B$7,"T","H"))</f>
        <v>T</v>
      </c>
      <c r="Q889" s="1" t="str">
        <f ca="1">IF($G889="","",IF(RAND()&lt;$B$7,"T","H"))</f>
        <v>T</v>
      </c>
      <c r="R889" s="1" t="str">
        <f ca="1">IF($G889="","",IF(RAND()&lt;$B$7,"T","H"))</f>
        <v>T</v>
      </c>
      <c r="S889" s="1" t="str">
        <f ca="1">IF($G889="","",IF(RAND()&lt;$B$7,"T","H"))</f>
        <v>T</v>
      </c>
      <c r="T889" s="1" t="str">
        <f ca="1">IF($G889="","",IF(RAND()&lt;$B$7,"T","H"))</f>
        <v>H</v>
      </c>
      <c r="U889" s="1" t="str">
        <f ca="1">IF($G889="","",IF(RAND()&lt;$B$7,"T","H"))</f>
        <v>H</v>
      </c>
      <c r="V889" s="1" t="str">
        <f ca="1">IF($G889="","",IF(RAND()&lt;$B$7,"T","H"))</f>
        <v>T</v>
      </c>
      <c r="W889" s="1" t="str">
        <f ca="1">IF($G889="","",IF(RAND()&lt;$B$7,"T","H"))</f>
        <v>H</v>
      </c>
      <c r="X889" s="1" t="str">
        <f ca="1">IF($G889="","",IF(RAND()&lt;$B$7,"T","H"))</f>
        <v>H</v>
      </c>
      <c r="Y889" s="1" t="str">
        <f ca="1">IF($G889="","",IF(RAND()&lt;$B$7,"T","H"))</f>
        <v>T</v>
      </c>
      <c r="Z889" s="1" t="str">
        <f ca="1">IF($G889="","",IF(RAND()&lt;$B$7,"T","H"))</f>
        <v>H</v>
      </c>
      <c r="AA889" s="1" t="str">
        <f ca="1">IF($G889="","",IF(RAND()&lt;$B$7,"T","H"))</f>
        <v>T</v>
      </c>
    </row>
    <row r="890" spans="6:27" x14ac:dyDescent="0.25">
      <c r="F890" cm="1">
        <f t="array" aca="1" ref="F890" ca="1">IF(G890="","",MAX(MAX(FREQUENCY(IF(H890:AA890="H",COLUMN(H890:AA890)),IF(H890:AA890&lt;&gt;"H",COLUMN(H890:AA890)))),MAX(FREQUENCY(IF(H890:AA890="T",COLUMN(H890:AA890)),IF(H890:AA890&lt;&gt;"T",COLUMN(H890:AA890))))))</f>
        <v>7</v>
      </c>
      <c r="G890" s="1">
        <f>IF(OR(G889=A$7,G889=""),"",G889+1)</f>
        <v>886</v>
      </c>
      <c r="H890" s="1" t="str">
        <f ca="1">IF($G890="","",IF(RAND()&lt;$B$7,"T","H"))</f>
        <v>T</v>
      </c>
      <c r="I890" s="1" t="str">
        <f ca="1">IF($G890="","",IF(RAND()&lt;$B$7,"T","H"))</f>
        <v>H</v>
      </c>
      <c r="J890" s="1" t="str">
        <f ca="1">IF($G890="","",IF(RAND()&lt;$B$7,"T","H"))</f>
        <v>H</v>
      </c>
      <c r="K890" s="1" t="str">
        <f ca="1">IF($G890="","",IF(RAND()&lt;$B$7,"T","H"))</f>
        <v>H</v>
      </c>
      <c r="L890" s="1" t="str">
        <f ca="1">IF($G890="","",IF(RAND()&lt;$B$7,"T","H"))</f>
        <v>H</v>
      </c>
      <c r="M890" s="1" t="str">
        <f ca="1">IF($G890="","",IF(RAND()&lt;$B$7,"T","H"))</f>
        <v>T</v>
      </c>
      <c r="N890" s="1" t="str">
        <f ca="1">IF($G890="","",IF(RAND()&lt;$B$7,"T","H"))</f>
        <v>T</v>
      </c>
      <c r="O890" s="1" t="str">
        <f ca="1">IF($G890="","",IF(RAND()&lt;$B$7,"T","H"))</f>
        <v>T</v>
      </c>
      <c r="P890" s="1" t="str">
        <f ca="1">IF($G890="","",IF(RAND()&lt;$B$7,"T","H"))</f>
        <v>T</v>
      </c>
      <c r="Q890" s="1" t="str">
        <f ca="1">IF($G890="","",IF(RAND()&lt;$B$7,"T","H"))</f>
        <v>T</v>
      </c>
      <c r="R890" s="1" t="str">
        <f ca="1">IF($G890="","",IF(RAND()&lt;$B$7,"T","H"))</f>
        <v>T</v>
      </c>
      <c r="S890" s="1" t="str">
        <f ca="1">IF($G890="","",IF(RAND()&lt;$B$7,"T","H"))</f>
        <v>H</v>
      </c>
      <c r="T890" s="1" t="str">
        <f ca="1">IF($G890="","",IF(RAND()&lt;$B$7,"T","H"))</f>
        <v>H</v>
      </c>
      <c r="U890" s="1" t="str">
        <f ca="1">IF($G890="","",IF(RAND()&lt;$B$7,"T","H"))</f>
        <v>T</v>
      </c>
      <c r="V890" s="1" t="str">
        <f ca="1">IF($G890="","",IF(RAND()&lt;$B$7,"T","H"))</f>
        <v>T</v>
      </c>
      <c r="W890" s="1" t="str">
        <f ca="1">IF($G890="","",IF(RAND()&lt;$B$7,"T","H"))</f>
        <v>T</v>
      </c>
      <c r="X890" s="1" t="str">
        <f ca="1">IF($G890="","",IF(RAND()&lt;$B$7,"T","H"))</f>
        <v>T</v>
      </c>
      <c r="Y890" s="1" t="str">
        <f ca="1">IF($G890="","",IF(RAND()&lt;$B$7,"T","H"))</f>
        <v>T</v>
      </c>
      <c r="Z890" s="1" t="str">
        <f ca="1">IF($G890="","",IF(RAND()&lt;$B$7,"T","H"))</f>
        <v>T</v>
      </c>
      <c r="AA890" s="1" t="str">
        <f ca="1">IF($G890="","",IF(RAND()&lt;$B$7,"T","H"))</f>
        <v>T</v>
      </c>
    </row>
    <row r="891" spans="6:27" x14ac:dyDescent="0.25">
      <c r="F891" cm="1">
        <f t="array" aca="1" ref="F891" ca="1">IF(G891="","",MAX(MAX(FREQUENCY(IF(H891:AA891="H",COLUMN(H891:AA891)),IF(H891:AA891&lt;&gt;"H",COLUMN(H891:AA891)))),MAX(FREQUENCY(IF(H891:AA891="T",COLUMN(H891:AA891)),IF(H891:AA891&lt;&gt;"T",COLUMN(H891:AA891))))))</f>
        <v>10</v>
      </c>
      <c r="G891" s="1">
        <f>IF(OR(G890=A$7,G890=""),"",G890+1)</f>
        <v>887</v>
      </c>
      <c r="H891" s="1" t="str">
        <f ca="1">IF($G891="","",IF(RAND()&lt;$B$7,"T","H"))</f>
        <v>T</v>
      </c>
      <c r="I891" s="1" t="str">
        <f ca="1">IF($G891="","",IF(RAND()&lt;$B$7,"T","H"))</f>
        <v>H</v>
      </c>
      <c r="J891" s="1" t="str">
        <f ca="1">IF($G891="","",IF(RAND()&lt;$B$7,"T","H"))</f>
        <v>T</v>
      </c>
      <c r="K891" s="1" t="str">
        <f ca="1">IF($G891="","",IF(RAND()&lt;$B$7,"T","H"))</f>
        <v>T</v>
      </c>
      <c r="L891" s="1" t="str">
        <f ca="1">IF($G891="","",IF(RAND()&lt;$B$7,"T","H"))</f>
        <v>H</v>
      </c>
      <c r="M891" s="1" t="str">
        <f ca="1">IF($G891="","",IF(RAND()&lt;$B$7,"T","H"))</f>
        <v>H</v>
      </c>
      <c r="N891" s="1" t="str">
        <f ca="1">IF($G891="","",IF(RAND()&lt;$B$7,"T","H"))</f>
        <v>H</v>
      </c>
      <c r="O891" s="1" t="str">
        <f ca="1">IF($G891="","",IF(RAND()&lt;$B$7,"T","H"))</f>
        <v>T</v>
      </c>
      <c r="P891" s="1" t="str">
        <f ca="1">IF($G891="","",IF(RAND()&lt;$B$7,"T","H"))</f>
        <v>T</v>
      </c>
      <c r="Q891" s="1" t="str">
        <f ca="1">IF($G891="","",IF(RAND()&lt;$B$7,"T","H"))</f>
        <v>H</v>
      </c>
      <c r="R891" s="1" t="str">
        <f ca="1">IF($G891="","",IF(RAND()&lt;$B$7,"T","H"))</f>
        <v>H</v>
      </c>
      <c r="S891" s="1" t="str">
        <f ca="1">IF($G891="","",IF(RAND()&lt;$B$7,"T","H"))</f>
        <v>H</v>
      </c>
      <c r="T891" s="1" t="str">
        <f ca="1">IF($G891="","",IF(RAND()&lt;$B$7,"T","H"))</f>
        <v>H</v>
      </c>
      <c r="U891" s="1" t="str">
        <f ca="1">IF($G891="","",IF(RAND()&lt;$B$7,"T","H"))</f>
        <v>H</v>
      </c>
      <c r="V891" s="1" t="str">
        <f ca="1">IF($G891="","",IF(RAND()&lt;$B$7,"T","H"))</f>
        <v>H</v>
      </c>
      <c r="W891" s="1" t="str">
        <f ca="1">IF($G891="","",IF(RAND()&lt;$B$7,"T","H"))</f>
        <v>H</v>
      </c>
      <c r="X891" s="1" t="str">
        <f ca="1">IF($G891="","",IF(RAND()&lt;$B$7,"T","H"))</f>
        <v>H</v>
      </c>
      <c r="Y891" s="1" t="str">
        <f ca="1">IF($G891="","",IF(RAND()&lt;$B$7,"T","H"))</f>
        <v>H</v>
      </c>
      <c r="Z891" s="1" t="str">
        <f ca="1">IF($G891="","",IF(RAND()&lt;$B$7,"T","H"))</f>
        <v>H</v>
      </c>
      <c r="AA891" s="1" t="str">
        <f ca="1">IF($G891="","",IF(RAND()&lt;$B$7,"T","H"))</f>
        <v>T</v>
      </c>
    </row>
    <row r="892" spans="6:27" x14ac:dyDescent="0.25">
      <c r="F892" cm="1">
        <f t="array" aca="1" ref="F892" ca="1">IF(G892="","",MAX(MAX(FREQUENCY(IF(H892:AA892="H",COLUMN(H892:AA892)),IF(H892:AA892&lt;&gt;"H",COLUMN(H892:AA892)))),MAX(FREQUENCY(IF(H892:AA892="T",COLUMN(H892:AA892)),IF(H892:AA892&lt;&gt;"T",COLUMN(H892:AA892))))))</f>
        <v>4</v>
      </c>
      <c r="G892" s="1">
        <f>IF(OR(G891=A$7,G891=""),"",G891+1)</f>
        <v>888</v>
      </c>
      <c r="H892" s="1" t="str">
        <f ca="1">IF($G892="","",IF(RAND()&lt;$B$7,"T","H"))</f>
        <v>T</v>
      </c>
      <c r="I892" s="1" t="str">
        <f ca="1">IF($G892="","",IF(RAND()&lt;$B$7,"T","H"))</f>
        <v>H</v>
      </c>
      <c r="J892" s="1" t="str">
        <f ca="1">IF($G892="","",IF(RAND()&lt;$B$7,"T","H"))</f>
        <v>H</v>
      </c>
      <c r="K892" s="1" t="str">
        <f ca="1">IF($G892="","",IF(RAND()&lt;$B$7,"T","H"))</f>
        <v>T</v>
      </c>
      <c r="L892" s="1" t="str">
        <f ca="1">IF($G892="","",IF(RAND()&lt;$B$7,"T","H"))</f>
        <v>H</v>
      </c>
      <c r="M892" s="1" t="str">
        <f ca="1">IF($G892="","",IF(RAND()&lt;$B$7,"T","H"))</f>
        <v>T</v>
      </c>
      <c r="N892" s="1" t="str">
        <f ca="1">IF($G892="","",IF(RAND()&lt;$B$7,"T","H"))</f>
        <v>H</v>
      </c>
      <c r="O892" s="1" t="str">
        <f ca="1">IF($G892="","",IF(RAND()&lt;$B$7,"T","H"))</f>
        <v>H</v>
      </c>
      <c r="P892" s="1" t="str">
        <f ca="1">IF($G892="","",IF(RAND()&lt;$B$7,"T","H"))</f>
        <v>H</v>
      </c>
      <c r="Q892" s="1" t="str">
        <f ca="1">IF($G892="","",IF(RAND()&lt;$B$7,"T","H"))</f>
        <v>H</v>
      </c>
      <c r="R892" s="1" t="str">
        <f ca="1">IF($G892="","",IF(RAND()&lt;$B$7,"T","H"))</f>
        <v>T</v>
      </c>
      <c r="S892" s="1" t="str">
        <f ca="1">IF($G892="","",IF(RAND()&lt;$B$7,"T","H"))</f>
        <v>H</v>
      </c>
      <c r="T892" s="1" t="str">
        <f ca="1">IF($G892="","",IF(RAND()&lt;$B$7,"T","H"))</f>
        <v>T</v>
      </c>
      <c r="U892" s="1" t="str">
        <f ca="1">IF($G892="","",IF(RAND()&lt;$B$7,"T","H"))</f>
        <v>H</v>
      </c>
      <c r="V892" s="1" t="str">
        <f ca="1">IF($G892="","",IF(RAND()&lt;$B$7,"T","H"))</f>
        <v>T</v>
      </c>
      <c r="W892" s="1" t="str">
        <f ca="1">IF($G892="","",IF(RAND()&lt;$B$7,"T","H"))</f>
        <v>T</v>
      </c>
      <c r="X892" s="1" t="str">
        <f ca="1">IF($G892="","",IF(RAND()&lt;$B$7,"T","H"))</f>
        <v>H</v>
      </c>
      <c r="Y892" s="1" t="str">
        <f ca="1">IF($G892="","",IF(RAND()&lt;$B$7,"T","H"))</f>
        <v>H</v>
      </c>
      <c r="Z892" s="1" t="str">
        <f ca="1">IF($G892="","",IF(RAND()&lt;$B$7,"T","H"))</f>
        <v>H</v>
      </c>
      <c r="AA892" s="1" t="str">
        <f ca="1">IF($G892="","",IF(RAND()&lt;$B$7,"T","H"))</f>
        <v>T</v>
      </c>
    </row>
    <row r="893" spans="6:27" x14ac:dyDescent="0.25">
      <c r="F893" cm="1">
        <f t="array" aca="1" ref="F893" ca="1">IF(G893="","",MAX(MAX(FREQUENCY(IF(H893:AA893="H",COLUMN(H893:AA893)),IF(H893:AA893&lt;&gt;"H",COLUMN(H893:AA893)))),MAX(FREQUENCY(IF(H893:AA893="T",COLUMN(H893:AA893)),IF(H893:AA893&lt;&gt;"T",COLUMN(H893:AA893))))))</f>
        <v>7</v>
      </c>
      <c r="G893" s="1">
        <f>IF(OR(G892=A$7,G892=""),"",G892+1)</f>
        <v>889</v>
      </c>
      <c r="H893" s="1" t="str">
        <f ca="1">IF($G893="","",IF(RAND()&lt;$B$7,"T","H"))</f>
        <v>T</v>
      </c>
      <c r="I893" s="1" t="str">
        <f ca="1">IF($G893="","",IF(RAND()&lt;$B$7,"T","H"))</f>
        <v>H</v>
      </c>
      <c r="J893" s="1" t="str">
        <f ca="1">IF($G893="","",IF(RAND()&lt;$B$7,"T","H"))</f>
        <v>T</v>
      </c>
      <c r="K893" s="1" t="str">
        <f ca="1">IF($G893="","",IF(RAND()&lt;$B$7,"T","H"))</f>
        <v>T</v>
      </c>
      <c r="L893" s="1" t="str">
        <f ca="1">IF($G893="","",IF(RAND()&lt;$B$7,"T","H"))</f>
        <v>T</v>
      </c>
      <c r="M893" s="1" t="str">
        <f ca="1">IF($G893="","",IF(RAND()&lt;$B$7,"T","H"))</f>
        <v>H</v>
      </c>
      <c r="N893" s="1" t="str">
        <f ca="1">IF($G893="","",IF(RAND()&lt;$B$7,"T","H"))</f>
        <v>H</v>
      </c>
      <c r="O893" s="1" t="str">
        <f ca="1">IF($G893="","",IF(RAND()&lt;$B$7,"T","H"))</f>
        <v>T</v>
      </c>
      <c r="P893" s="1" t="str">
        <f ca="1">IF($G893="","",IF(RAND()&lt;$B$7,"T","H"))</f>
        <v>H</v>
      </c>
      <c r="Q893" s="1" t="str">
        <f ca="1">IF($G893="","",IF(RAND()&lt;$B$7,"T","H"))</f>
        <v>H</v>
      </c>
      <c r="R893" s="1" t="str">
        <f ca="1">IF($G893="","",IF(RAND()&lt;$B$7,"T","H"))</f>
        <v>H</v>
      </c>
      <c r="S893" s="1" t="str">
        <f ca="1">IF($G893="","",IF(RAND()&lt;$B$7,"T","H"))</f>
        <v>H</v>
      </c>
      <c r="T893" s="1" t="str">
        <f ca="1">IF($G893="","",IF(RAND()&lt;$B$7,"T","H"))</f>
        <v>H</v>
      </c>
      <c r="U893" s="1" t="str">
        <f ca="1">IF($G893="","",IF(RAND()&lt;$B$7,"T","H"))</f>
        <v>T</v>
      </c>
      <c r="V893" s="1" t="str">
        <f ca="1">IF($G893="","",IF(RAND()&lt;$B$7,"T","H"))</f>
        <v>T</v>
      </c>
      <c r="W893" s="1" t="str">
        <f ca="1">IF($G893="","",IF(RAND()&lt;$B$7,"T","H"))</f>
        <v>T</v>
      </c>
      <c r="X893" s="1" t="str">
        <f ca="1">IF($G893="","",IF(RAND()&lt;$B$7,"T","H"))</f>
        <v>T</v>
      </c>
      <c r="Y893" s="1" t="str">
        <f ca="1">IF($G893="","",IF(RAND()&lt;$B$7,"T","H"))</f>
        <v>T</v>
      </c>
      <c r="Z893" s="1" t="str">
        <f ca="1">IF($G893="","",IF(RAND()&lt;$B$7,"T","H"))</f>
        <v>T</v>
      </c>
      <c r="AA893" s="1" t="str">
        <f ca="1">IF($G893="","",IF(RAND()&lt;$B$7,"T","H"))</f>
        <v>T</v>
      </c>
    </row>
    <row r="894" spans="6:27" x14ac:dyDescent="0.25">
      <c r="F894" cm="1">
        <f t="array" aca="1" ref="F894" ca="1">IF(G894="","",MAX(MAX(FREQUENCY(IF(H894:AA894="H",COLUMN(H894:AA894)),IF(H894:AA894&lt;&gt;"H",COLUMN(H894:AA894)))),MAX(FREQUENCY(IF(H894:AA894="T",COLUMN(H894:AA894)),IF(H894:AA894&lt;&gt;"T",COLUMN(H894:AA894))))))</f>
        <v>3</v>
      </c>
      <c r="G894" s="1">
        <f>IF(OR(G893=A$7,G893=""),"",G893+1)</f>
        <v>890</v>
      </c>
      <c r="H894" s="1" t="str">
        <f ca="1">IF($G894="","",IF(RAND()&lt;$B$7,"T","H"))</f>
        <v>H</v>
      </c>
      <c r="I894" s="1" t="str">
        <f ca="1">IF($G894="","",IF(RAND()&lt;$B$7,"T","H"))</f>
        <v>H</v>
      </c>
      <c r="J894" s="1" t="str">
        <f ca="1">IF($G894="","",IF(RAND()&lt;$B$7,"T","H"))</f>
        <v>T</v>
      </c>
      <c r="K894" s="1" t="str">
        <f ca="1">IF($G894="","",IF(RAND()&lt;$B$7,"T","H"))</f>
        <v>H</v>
      </c>
      <c r="L894" s="1" t="str">
        <f ca="1">IF($G894="","",IF(RAND()&lt;$B$7,"T","H"))</f>
        <v>T</v>
      </c>
      <c r="M894" s="1" t="str">
        <f ca="1">IF($G894="","",IF(RAND()&lt;$B$7,"T","H"))</f>
        <v>H</v>
      </c>
      <c r="N894" s="1" t="str">
        <f ca="1">IF($G894="","",IF(RAND()&lt;$B$7,"T","H"))</f>
        <v>T</v>
      </c>
      <c r="O894" s="1" t="str">
        <f ca="1">IF($G894="","",IF(RAND()&lt;$B$7,"T","H"))</f>
        <v>T</v>
      </c>
      <c r="P894" s="1" t="str">
        <f ca="1">IF($G894="","",IF(RAND()&lt;$B$7,"T","H"))</f>
        <v>H</v>
      </c>
      <c r="Q894" s="1" t="str">
        <f ca="1">IF($G894="","",IF(RAND()&lt;$B$7,"T","H"))</f>
        <v>H</v>
      </c>
      <c r="R894" s="1" t="str">
        <f ca="1">IF($G894="","",IF(RAND()&lt;$B$7,"T","H"))</f>
        <v>T</v>
      </c>
      <c r="S894" s="1" t="str">
        <f ca="1">IF($G894="","",IF(RAND()&lt;$B$7,"T","H"))</f>
        <v>H</v>
      </c>
      <c r="T894" s="1" t="str">
        <f ca="1">IF($G894="","",IF(RAND()&lt;$B$7,"T","H"))</f>
        <v>H</v>
      </c>
      <c r="U894" s="1" t="str">
        <f ca="1">IF($G894="","",IF(RAND()&lt;$B$7,"T","H"))</f>
        <v>T</v>
      </c>
      <c r="V894" s="1" t="str">
        <f ca="1">IF($G894="","",IF(RAND()&lt;$B$7,"T","H"))</f>
        <v>T</v>
      </c>
      <c r="W894" s="1" t="str">
        <f ca="1">IF($G894="","",IF(RAND()&lt;$B$7,"T","H"))</f>
        <v>T</v>
      </c>
      <c r="X894" s="1" t="str">
        <f ca="1">IF($G894="","",IF(RAND()&lt;$B$7,"T","H"))</f>
        <v>H</v>
      </c>
      <c r="Y894" s="1" t="str">
        <f ca="1">IF($G894="","",IF(RAND()&lt;$B$7,"T","H"))</f>
        <v>H</v>
      </c>
      <c r="Z894" s="1" t="str">
        <f ca="1">IF($G894="","",IF(RAND()&lt;$B$7,"T","H"))</f>
        <v>H</v>
      </c>
      <c r="AA894" s="1" t="str">
        <f ca="1">IF($G894="","",IF(RAND()&lt;$B$7,"T","H"))</f>
        <v>T</v>
      </c>
    </row>
    <row r="895" spans="6:27" x14ac:dyDescent="0.25">
      <c r="F895" cm="1">
        <f t="array" aca="1" ref="F895" ca="1">IF(G895="","",MAX(MAX(FREQUENCY(IF(H895:AA895="H",COLUMN(H895:AA895)),IF(H895:AA895&lt;&gt;"H",COLUMN(H895:AA895)))),MAX(FREQUENCY(IF(H895:AA895="T",COLUMN(H895:AA895)),IF(H895:AA895&lt;&gt;"T",COLUMN(H895:AA895))))))</f>
        <v>4</v>
      </c>
      <c r="G895" s="1">
        <f>IF(OR(G894=A$7,G894=""),"",G894+1)</f>
        <v>891</v>
      </c>
      <c r="H895" s="1" t="str">
        <f ca="1">IF($G895="","",IF(RAND()&lt;$B$7,"T","H"))</f>
        <v>T</v>
      </c>
      <c r="I895" s="1" t="str">
        <f ca="1">IF($G895="","",IF(RAND()&lt;$B$7,"T","H"))</f>
        <v>T</v>
      </c>
      <c r="J895" s="1" t="str">
        <f ca="1">IF($G895="","",IF(RAND()&lt;$B$7,"T","H"))</f>
        <v>T</v>
      </c>
      <c r="K895" s="1" t="str">
        <f ca="1">IF($G895="","",IF(RAND()&lt;$B$7,"T","H"))</f>
        <v>H</v>
      </c>
      <c r="L895" s="1" t="str">
        <f ca="1">IF($G895="","",IF(RAND()&lt;$B$7,"T","H"))</f>
        <v>H</v>
      </c>
      <c r="M895" s="1" t="str">
        <f ca="1">IF($G895="","",IF(RAND()&lt;$B$7,"T","H"))</f>
        <v>H</v>
      </c>
      <c r="N895" s="1" t="str">
        <f ca="1">IF($G895="","",IF(RAND()&lt;$B$7,"T","H"))</f>
        <v>T</v>
      </c>
      <c r="O895" s="1" t="str">
        <f ca="1">IF($G895="","",IF(RAND()&lt;$B$7,"T","H"))</f>
        <v>H</v>
      </c>
      <c r="P895" s="1" t="str">
        <f ca="1">IF($G895="","",IF(RAND()&lt;$B$7,"T","H"))</f>
        <v>H</v>
      </c>
      <c r="Q895" s="1" t="str">
        <f ca="1">IF($G895="","",IF(RAND()&lt;$B$7,"T","H"))</f>
        <v>T</v>
      </c>
      <c r="R895" s="1" t="str">
        <f ca="1">IF($G895="","",IF(RAND()&lt;$B$7,"T","H"))</f>
        <v>T</v>
      </c>
      <c r="S895" s="1" t="str">
        <f ca="1">IF($G895="","",IF(RAND()&lt;$B$7,"T","H"))</f>
        <v>T</v>
      </c>
      <c r="T895" s="1" t="str">
        <f ca="1">IF($G895="","",IF(RAND()&lt;$B$7,"T","H"))</f>
        <v>T</v>
      </c>
      <c r="U895" s="1" t="str">
        <f ca="1">IF($G895="","",IF(RAND()&lt;$B$7,"T","H"))</f>
        <v>H</v>
      </c>
      <c r="V895" s="1" t="str">
        <f ca="1">IF($G895="","",IF(RAND()&lt;$B$7,"T","H"))</f>
        <v>H</v>
      </c>
      <c r="W895" s="1" t="str">
        <f ca="1">IF($G895="","",IF(RAND()&lt;$B$7,"T","H"))</f>
        <v>T</v>
      </c>
      <c r="X895" s="1" t="str">
        <f ca="1">IF($G895="","",IF(RAND()&lt;$B$7,"T","H"))</f>
        <v>H</v>
      </c>
      <c r="Y895" s="1" t="str">
        <f ca="1">IF($G895="","",IF(RAND()&lt;$B$7,"T","H"))</f>
        <v>T</v>
      </c>
      <c r="Z895" s="1" t="str">
        <f ca="1">IF($G895="","",IF(RAND()&lt;$B$7,"T","H"))</f>
        <v>H</v>
      </c>
      <c r="AA895" s="1" t="str">
        <f ca="1">IF($G895="","",IF(RAND()&lt;$B$7,"T","H"))</f>
        <v>T</v>
      </c>
    </row>
    <row r="896" spans="6:27" x14ac:dyDescent="0.25">
      <c r="F896" cm="1">
        <f t="array" aca="1" ref="F896" ca="1">IF(G896="","",MAX(MAX(FREQUENCY(IF(H896:AA896="H",COLUMN(H896:AA896)),IF(H896:AA896&lt;&gt;"H",COLUMN(H896:AA896)))),MAX(FREQUENCY(IF(H896:AA896="T",COLUMN(H896:AA896)),IF(H896:AA896&lt;&gt;"T",COLUMN(H896:AA896))))))</f>
        <v>5</v>
      </c>
      <c r="G896" s="1">
        <f>IF(OR(G895=A$7,G895=""),"",G895+1)</f>
        <v>892</v>
      </c>
      <c r="H896" s="1" t="str">
        <f ca="1">IF($G896="","",IF(RAND()&lt;$B$7,"T","H"))</f>
        <v>T</v>
      </c>
      <c r="I896" s="1" t="str">
        <f ca="1">IF($G896="","",IF(RAND()&lt;$B$7,"T","H"))</f>
        <v>T</v>
      </c>
      <c r="J896" s="1" t="str">
        <f ca="1">IF($G896="","",IF(RAND()&lt;$B$7,"T","H"))</f>
        <v>T</v>
      </c>
      <c r="K896" s="1" t="str">
        <f ca="1">IF($G896="","",IF(RAND()&lt;$B$7,"T","H"))</f>
        <v>H</v>
      </c>
      <c r="L896" s="1" t="str">
        <f ca="1">IF($G896="","",IF(RAND()&lt;$B$7,"T","H"))</f>
        <v>H</v>
      </c>
      <c r="M896" s="1" t="str">
        <f ca="1">IF($G896="","",IF(RAND()&lt;$B$7,"T","H"))</f>
        <v>H</v>
      </c>
      <c r="N896" s="1" t="str">
        <f ca="1">IF($G896="","",IF(RAND()&lt;$B$7,"T","H"))</f>
        <v>H</v>
      </c>
      <c r="O896" s="1" t="str">
        <f ca="1">IF($G896="","",IF(RAND()&lt;$B$7,"T","H"))</f>
        <v>H</v>
      </c>
      <c r="P896" s="1" t="str">
        <f ca="1">IF($G896="","",IF(RAND()&lt;$B$7,"T","H"))</f>
        <v>T</v>
      </c>
      <c r="Q896" s="1" t="str">
        <f ca="1">IF($G896="","",IF(RAND()&lt;$B$7,"T","H"))</f>
        <v>H</v>
      </c>
      <c r="R896" s="1" t="str">
        <f ca="1">IF($G896="","",IF(RAND()&lt;$B$7,"T","H"))</f>
        <v>H</v>
      </c>
      <c r="S896" s="1" t="str">
        <f ca="1">IF($G896="","",IF(RAND()&lt;$B$7,"T","H"))</f>
        <v>T</v>
      </c>
      <c r="T896" s="1" t="str">
        <f ca="1">IF($G896="","",IF(RAND()&lt;$B$7,"T","H"))</f>
        <v>T</v>
      </c>
      <c r="U896" s="1" t="str">
        <f ca="1">IF($G896="","",IF(RAND()&lt;$B$7,"T","H"))</f>
        <v>T</v>
      </c>
      <c r="V896" s="1" t="str">
        <f ca="1">IF($G896="","",IF(RAND()&lt;$B$7,"T","H"))</f>
        <v>T</v>
      </c>
      <c r="W896" s="1" t="str">
        <f ca="1">IF($G896="","",IF(RAND()&lt;$B$7,"T","H"))</f>
        <v>T</v>
      </c>
      <c r="X896" s="1" t="str">
        <f ca="1">IF($G896="","",IF(RAND()&lt;$B$7,"T","H"))</f>
        <v>H</v>
      </c>
      <c r="Y896" s="1" t="str">
        <f ca="1">IF($G896="","",IF(RAND()&lt;$B$7,"T","H"))</f>
        <v>T</v>
      </c>
      <c r="Z896" s="1" t="str">
        <f ca="1">IF($G896="","",IF(RAND()&lt;$B$7,"T","H"))</f>
        <v>T</v>
      </c>
      <c r="AA896" s="1" t="str">
        <f ca="1">IF($G896="","",IF(RAND()&lt;$B$7,"T","H"))</f>
        <v>T</v>
      </c>
    </row>
    <row r="897" spans="6:27" x14ac:dyDescent="0.25">
      <c r="F897" cm="1">
        <f t="array" aca="1" ref="F897" ca="1">IF(G897="","",MAX(MAX(FREQUENCY(IF(H897:AA897="H",COLUMN(H897:AA897)),IF(H897:AA897&lt;&gt;"H",COLUMN(H897:AA897)))),MAX(FREQUENCY(IF(H897:AA897="T",COLUMN(H897:AA897)),IF(H897:AA897&lt;&gt;"T",COLUMN(H897:AA897))))))</f>
        <v>4</v>
      </c>
      <c r="G897" s="1">
        <f>IF(OR(G896=A$7,G896=""),"",G896+1)</f>
        <v>893</v>
      </c>
      <c r="H897" s="1" t="str">
        <f ca="1">IF($G897="","",IF(RAND()&lt;$B$7,"T","H"))</f>
        <v>H</v>
      </c>
      <c r="I897" s="1" t="str">
        <f ca="1">IF($G897="","",IF(RAND()&lt;$B$7,"T","H"))</f>
        <v>H</v>
      </c>
      <c r="J897" s="1" t="str">
        <f ca="1">IF($G897="","",IF(RAND()&lt;$B$7,"T","H"))</f>
        <v>T</v>
      </c>
      <c r="K897" s="1" t="str">
        <f ca="1">IF($G897="","",IF(RAND()&lt;$B$7,"T","H"))</f>
        <v>H</v>
      </c>
      <c r="L897" s="1" t="str">
        <f ca="1">IF($G897="","",IF(RAND()&lt;$B$7,"T","H"))</f>
        <v>T</v>
      </c>
      <c r="M897" s="1" t="str">
        <f ca="1">IF($G897="","",IF(RAND()&lt;$B$7,"T","H"))</f>
        <v>H</v>
      </c>
      <c r="N897" s="1" t="str">
        <f ca="1">IF($G897="","",IF(RAND()&lt;$B$7,"T","H"))</f>
        <v>H</v>
      </c>
      <c r="O897" s="1" t="str">
        <f ca="1">IF($G897="","",IF(RAND()&lt;$B$7,"T","H"))</f>
        <v>H</v>
      </c>
      <c r="P897" s="1" t="str">
        <f ca="1">IF($G897="","",IF(RAND()&lt;$B$7,"T","H"))</f>
        <v>H</v>
      </c>
      <c r="Q897" s="1" t="str">
        <f ca="1">IF($G897="","",IF(RAND()&lt;$B$7,"T","H"))</f>
        <v>T</v>
      </c>
      <c r="R897" s="1" t="str">
        <f ca="1">IF($G897="","",IF(RAND()&lt;$B$7,"T","H"))</f>
        <v>T</v>
      </c>
      <c r="S897" s="1" t="str">
        <f ca="1">IF($G897="","",IF(RAND()&lt;$B$7,"T","H"))</f>
        <v>H</v>
      </c>
      <c r="T897" s="1" t="str">
        <f ca="1">IF($G897="","",IF(RAND()&lt;$B$7,"T","H"))</f>
        <v>H</v>
      </c>
      <c r="U897" s="1" t="str">
        <f ca="1">IF($G897="","",IF(RAND()&lt;$B$7,"T","H"))</f>
        <v>T</v>
      </c>
      <c r="V897" s="1" t="str">
        <f ca="1">IF($G897="","",IF(RAND()&lt;$B$7,"T","H"))</f>
        <v>H</v>
      </c>
      <c r="W897" s="1" t="str">
        <f ca="1">IF($G897="","",IF(RAND()&lt;$B$7,"T","H"))</f>
        <v>H</v>
      </c>
      <c r="X897" s="1" t="str">
        <f ca="1">IF($G897="","",IF(RAND()&lt;$B$7,"T","H"))</f>
        <v>H</v>
      </c>
      <c r="Y897" s="1" t="str">
        <f ca="1">IF($G897="","",IF(RAND()&lt;$B$7,"T","H"))</f>
        <v>T</v>
      </c>
      <c r="Z897" s="1" t="str">
        <f ca="1">IF($G897="","",IF(RAND()&lt;$B$7,"T","H"))</f>
        <v>H</v>
      </c>
      <c r="AA897" s="1" t="str">
        <f ca="1">IF($G897="","",IF(RAND()&lt;$B$7,"T","H"))</f>
        <v>T</v>
      </c>
    </row>
    <row r="898" spans="6:27" x14ac:dyDescent="0.25">
      <c r="F898" cm="1">
        <f t="array" aca="1" ref="F898" ca="1">IF(G898="","",MAX(MAX(FREQUENCY(IF(H898:AA898="H",COLUMN(H898:AA898)),IF(H898:AA898&lt;&gt;"H",COLUMN(H898:AA898)))),MAX(FREQUENCY(IF(H898:AA898="T",COLUMN(H898:AA898)),IF(H898:AA898&lt;&gt;"T",COLUMN(H898:AA898))))))</f>
        <v>4</v>
      </c>
      <c r="G898" s="1">
        <f>IF(OR(G897=A$7,G897=""),"",G897+1)</f>
        <v>894</v>
      </c>
      <c r="H898" s="1" t="str">
        <f ca="1">IF($G898="","",IF(RAND()&lt;$B$7,"T","H"))</f>
        <v>T</v>
      </c>
      <c r="I898" s="1" t="str">
        <f ca="1">IF($G898="","",IF(RAND()&lt;$B$7,"T","H"))</f>
        <v>H</v>
      </c>
      <c r="J898" s="1" t="str">
        <f ca="1">IF($G898="","",IF(RAND()&lt;$B$7,"T","H"))</f>
        <v>T</v>
      </c>
      <c r="K898" s="1" t="str">
        <f ca="1">IF($G898="","",IF(RAND()&lt;$B$7,"T","H"))</f>
        <v>H</v>
      </c>
      <c r="L898" s="1" t="str">
        <f ca="1">IF($G898="","",IF(RAND()&lt;$B$7,"T","H"))</f>
        <v>T</v>
      </c>
      <c r="M898" s="1" t="str">
        <f ca="1">IF($G898="","",IF(RAND()&lt;$B$7,"T","H"))</f>
        <v>T</v>
      </c>
      <c r="N898" s="1" t="str">
        <f ca="1">IF($G898="","",IF(RAND()&lt;$B$7,"T","H"))</f>
        <v>T</v>
      </c>
      <c r="O898" s="1" t="str">
        <f ca="1">IF($G898="","",IF(RAND()&lt;$B$7,"T","H"))</f>
        <v>H</v>
      </c>
      <c r="P898" s="1" t="str">
        <f ca="1">IF($G898="","",IF(RAND()&lt;$B$7,"T","H"))</f>
        <v>H</v>
      </c>
      <c r="Q898" s="1" t="str">
        <f ca="1">IF($G898="","",IF(RAND()&lt;$B$7,"T","H"))</f>
        <v>T</v>
      </c>
      <c r="R898" s="1" t="str">
        <f ca="1">IF($G898="","",IF(RAND()&lt;$B$7,"T","H"))</f>
        <v>H</v>
      </c>
      <c r="S898" s="1" t="str">
        <f ca="1">IF($G898="","",IF(RAND()&lt;$B$7,"T","H"))</f>
        <v>H</v>
      </c>
      <c r="T898" s="1" t="str">
        <f ca="1">IF($G898="","",IF(RAND()&lt;$B$7,"T","H"))</f>
        <v>H</v>
      </c>
      <c r="U898" s="1" t="str">
        <f ca="1">IF($G898="","",IF(RAND()&lt;$B$7,"T","H"))</f>
        <v>H</v>
      </c>
      <c r="V898" s="1" t="str">
        <f ca="1">IF($G898="","",IF(RAND()&lt;$B$7,"T","H"))</f>
        <v>T</v>
      </c>
      <c r="W898" s="1" t="str">
        <f ca="1">IF($G898="","",IF(RAND()&lt;$B$7,"T","H"))</f>
        <v>T</v>
      </c>
      <c r="X898" s="1" t="str">
        <f ca="1">IF($G898="","",IF(RAND()&lt;$B$7,"T","H"))</f>
        <v>H</v>
      </c>
      <c r="Y898" s="1" t="str">
        <f ca="1">IF($G898="","",IF(RAND()&lt;$B$7,"T","H"))</f>
        <v>H</v>
      </c>
      <c r="Z898" s="1" t="str">
        <f ca="1">IF($G898="","",IF(RAND()&lt;$B$7,"T","H"))</f>
        <v>H</v>
      </c>
      <c r="AA898" s="1" t="str">
        <f ca="1">IF($G898="","",IF(RAND()&lt;$B$7,"T","H"))</f>
        <v>H</v>
      </c>
    </row>
    <row r="899" spans="6:27" x14ac:dyDescent="0.25">
      <c r="F899" cm="1">
        <f t="array" aca="1" ref="F899" ca="1">IF(G899="","",MAX(MAX(FREQUENCY(IF(H899:AA899="H",COLUMN(H899:AA899)),IF(H899:AA899&lt;&gt;"H",COLUMN(H899:AA899)))),MAX(FREQUENCY(IF(H899:AA899="T",COLUMN(H899:AA899)),IF(H899:AA899&lt;&gt;"T",COLUMN(H899:AA899))))))</f>
        <v>4</v>
      </c>
      <c r="G899" s="1">
        <f>IF(OR(G898=A$7,G898=""),"",G898+1)</f>
        <v>895</v>
      </c>
      <c r="H899" s="1" t="str">
        <f ca="1">IF($G899="","",IF(RAND()&lt;$B$7,"T","H"))</f>
        <v>T</v>
      </c>
      <c r="I899" s="1" t="str">
        <f ca="1">IF($G899="","",IF(RAND()&lt;$B$7,"T","H"))</f>
        <v>H</v>
      </c>
      <c r="J899" s="1" t="str">
        <f ca="1">IF($G899="","",IF(RAND()&lt;$B$7,"T","H"))</f>
        <v>T</v>
      </c>
      <c r="K899" s="1" t="str">
        <f ca="1">IF($G899="","",IF(RAND()&lt;$B$7,"T","H"))</f>
        <v>H</v>
      </c>
      <c r="L899" s="1" t="str">
        <f ca="1">IF($G899="","",IF(RAND()&lt;$B$7,"T","H"))</f>
        <v>H</v>
      </c>
      <c r="M899" s="1" t="str">
        <f ca="1">IF($G899="","",IF(RAND()&lt;$B$7,"T","H"))</f>
        <v>T</v>
      </c>
      <c r="N899" s="1" t="str">
        <f ca="1">IF($G899="","",IF(RAND()&lt;$B$7,"T","H"))</f>
        <v>T</v>
      </c>
      <c r="O899" s="1" t="str">
        <f ca="1">IF($G899="","",IF(RAND()&lt;$B$7,"T","H"))</f>
        <v>H</v>
      </c>
      <c r="P899" s="1" t="str">
        <f ca="1">IF($G899="","",IF(RAND()&lt;$B$7,"T","H"))</f>
        <v>H</v>
      </c>
      <c r="Q899" s="1" t="str">
        <f ca="1">IF($G899="","",IF(RAND()&lt;$B$7,"T","H"))</f>
        <v>H</v>
      </c>
      <c r="R899" s="1" t="str">
        <f ca="1">IF($G899="","",IF(RAND()&lt;$B$7,"T","H"))</f>
        <v>T</v>
      </c>
      <c r="S899" s="1" t="str">
        <f ca="1">IF($G899="","",IF(RAND()&lt;$B$7,"T","H"))</f>
        <v>T</v>
      </c>
      <c r="T899" s="1" t="str">
        <f ca="1">IF($G899="","",IF(RAND()&lt;$B$7,"T","H"))</f>
        <v>H</v>
      </c>
      <c r="U899" s="1" t="str">
        <f ca="1">IF($G899="","",IF(RAND()&lt;$B$7,"T","H"))</f>
        <v>H</v>
      </c>
      <c r="V899" s="1" t="str">
        <f ca="1">IF($G899="","",IF(RAND()&lt;$B$7,"T","H"))</f>
        <v>H</v>
      </c>
      <c r="W899" s="1" t="str">
        <f ca="1">IF($G899="","",IF(RAND()&lt;$B$7,"T","H"))</f>
        <v>H</v>
      </c>
      <c r="X899" s="1" t="str">
        <f ca="1">IF($G899="","",IF(RAND()&lt;$B$7,"T","H"))</f>
        <v>T</v>
      </c>
      <c r="Y899" s="1" t="str">
        <f ca="1">IF($G899="","",IF(RAND()&lt;$B$7,"T","H"))</f>
        <v>H</v>
      </c>
      <c r="Z899" s="1" t="str">
        <f ca="1">IF($G899="","",IF(RAND()&lt;$B$7,"T","H"))</f>
        <v>T</v>
      </c>
      <c r="AA899" s="1" t="str">
        <f ca="1">IF($G899="","",IF(RAND()&lt;$B$7,"T","H"))</f>
        <v>H</v>
      </c>
    </row>
    <row r="900" spans="6:27" x14ac:dyDescent="0.25">
      <c r="F900" cm="1">
        <f t="array" aca="1" ref="F900" ca="1">IF(G900="","",MAX(MAX(FREQUENCY(IF(H900:AA900="H",COLUMN(H900:AA900)),IF(H900:AA900&lt;&gt;"H",COLUMN(H900:AA900)))),MAX(FREQUENCY(IF(H900:AA900="T",COLUMN(H900:AA900)),IF(H900:AA900&lt;&gt;"T",COLUMN(H900:AA900))))))</f>
        <v>8</v>
      </c>
      <c r="G900" s="1">
        <f>IF(OR(G899=A$7,G899=""),"",G899+1)</f>
        <v>896</v>
      </c>
      <c r="H900" s="1" t="str">
        <f ca="1">IF($G900="","",IF(RAND()&lt;$B$7,"T","H"))</f>
        <v>H</v>
      </c>
      <c r="I900" s="1" t="str">
        <f ca="1">IF($G900="","",IF(RAND()&lt;$B$7,"T","H"))</f>
        <v>H</v>
      </c>
      <c r="J900" s="1" t="str">
        <f ca="1">IF($G900="","",IF(RAND()&lt;$B$7,"T","H"))</f>
        <v>H</v>
      </c>
      <c r="K900" s="1" t="str">
        <f ca="1">IF($G900="","",IF(RAND()&lt;$B$7,"T","H"))</f>
        <v>H</v>
      </c>
      <c r="L900" s="1" t="str">
        <f ca="1">IF($G900="","",IF(RAND()&lt;$B$7,"T","H"))</f>
        <v>H</v>
      </c>
      <c r="M900" s="1" t="str">
        <f ca="1">IF($G900="","",IF(RAND()&lt;$B$7,"T","H"))</f>
        <v>H</v>
      </c>
      <c r="N900" s="1" t="str">
        <f ca="1">IF($G900="","",IF(RAND()&lt;$B$7,"T","H"))</f>
        <v>H</v>
      </c>
      <c r="O900" s="1" t="str">
        <f ca="1">IF($G900="","",IF(RAND()&lt;$B$7,"T","H"))</f>
        <v>H</v>
      </c>
      <c r="P900" s="1" t="str">
        <f ca="1">IF($G900="","",IF(RAND()&lt;$B$7,"T","H"))</f>
        <v>T</v>
      </c>
      <c r="Q900" s="1" t="str">
        <f ca="1">IF($G900="","",IF(RAND()&lt;$B$7,"T","H"))</f>
        <v>T</v>
      </c>
      <c r="R900" s="1" t="str">
        <f ca="1">IF($G900="","",IF(RAND()&lt;$B$7,"T","H"))</f>
        <v>T</v>
      </c>
      <c r="S900" s="1" t="str">
        <f ca="1">IF($G900="","",IF(RAND()&lt;$B$7,"T","H"))</f>
        <v>T</v>
      </c>
      <c r="T900" s="1" t="str">
        <f ca="1">IF($G900="","",IF(RAND()&lt;$B$7,"T","H"))</f>
        <v>T</v>
      </c>
      <c r="U900" s="1" t="str">
        <f ca="1">IF($G900="","",IF(RAND()&lt;$B$7,"T","H"))</f>
        <v>T</v>
      </c>
      <c r="V900" s="1" t="str">
        <f ca="1">IF($G900="","",IF(RAND()&lt;$B$7,"T","H"))</f>
        <v>T</v>
      </c>
      <c r="W900" s="1" t="str">
        <f ca="1">IF($G900="","",IF(RAND()&lt;$B$7,"T","H"))</f>
        <v>H</v>
      </c>
      <c r="X900" s="1" t="str">
        <f ca="1">IF($G900="","",IF(RAND()&lt;$B$7,"T","H"))</f>
        <v>H</v>
      </c>
      <c r="Y900" s="1" t="str">
        <f ca="1">IF($G900="","",IF(RAND()&lt;$B$7,"T","H"))</f>
        <v>H</v>
      </c>
      <c r="Z900" s="1" t="str">
        <f ca="1">IF($G900="","",IF(RAND()&lt;$B$7,"T","H"))</f>
        <v>H</v>
      </c>
      <c r="AA900" s="1" t="str">
        <f ca="1">IF($G900="","",IF(RAND()&lt;$B$7,"T","H"))</f>
        <v>T</v>
      </c>
    </row>
    <row r="901" spans="6:27" x14ac:dyDescent="0.25">
      <c r="F901" cm="1">
        <f t="array" aca="1" ref="F901" ca="1">IF(G901="","",MAX(MAX(FREQUENCY(IF(H901:AA901="H",COLUMN(H901:AA901)),IF(H901:AA901&lt;&gt;"H",COLUMN(H901:AA901)))),MAX(FREQUENCY(IF(H901:AA901="T",COLUMN(H901:AA901)),IF(H901:AA901&lt;&gt;"T",COLUMN(H901:AA901))))))</f>
        <v>6</v>
      </c>
      <c r="G901" s="1">
        <f>IF(OR(G900=A$7,G900=""),"",G900+1)</f>
        <v>897</v>
      </c>
      <c r="H901" s="1" t="str">
        <f ca="1">IF($G901="","",IF(RAND()&lt;$B$7,"T","H"))</f>
        <v>T</v>
      </c>
      <c r="I901" s="1" t="str">
        <f ca="1">IF($G901="","",IF(RAND()&lt;$B$7,"T","H"))</f>
        <v>H</v>
      </c>
      <c r="J901" s="1" t="str">
        <f ca="1">IF($G901="","",IF(RAND()&lt;$B$7,"T","H"))</f>
        <v>T</v>
      </c>
      <c r="K901" s="1" t="str">
        <f ca="1">IF($G901="","",IF(RAND()&lt;$B$7,"T","H"))</f>
        <v>T</v>
      </c>
      <c r="L901" s="1" t="str">
        <f ca="1">IF($G901="","",IF(RAND()&lt;$B$7,"T","H"))</f>
        <v>T</v>
      </c>
      <c r="M901" s="1" t="str">
        <f ca="1">IF($G901="","",IF(RAND()&lt;$B$7,"T","H"))</f>
        <v>H</v>
      </c>
      <c r="N901" s="1" t="str">
        <f ca="1">IF($G901="","",IF(RAND()&lt;$B$7,"T","H"))</f>
        <v>H</v>
      </c>
      <c r="O901" s="1" t="str">
        <f ca="1">IF($G901="","",IF(RAND()&lt;$B$7,"T","H"))</f>
        <v>T</v>
      </c>
      <c r="P901" s="1" t="str">
        <f ca="1">IF($G901="","",IF(RAND()&lt;$B$7,"T","H"))</f>
        <v>T</v>
      </c>
      <c r="Q901" s="1" t="str">
        <f ca="1">IF($G901="","",IF(RAND()&lt;$B$7,"T","H"))</f>
        <v>H</v>
      </c>
      <c r="R901" s="1" t="str">
        <f ca="1">IF($G901="","",IF(RAND()&lt;$B$7,"T","H"))</f>
        <v>H</v>
      </c>
      <c r="S901" s="1" t="str">
        <f ca="1">IF($G901="","",IF(RAND()&lt;$B$7,"T","H"))</f>
        <v>H</v>
      </c>
      <c r="T901" s="1" t="str">
        <f ca="1">IF($G901="","",IF(RAND()&lt;$B$7,"T","H"))</f>
        <v>H</v>
      </c>
      <c r="U901" s="1" t="str">
        <f ca="1">IF($G901="","",IF(RAND()&lt;$B$7,"T","H"))</f>
        <v>H</v>
      </c>
      <c r="V901" s="1" t="str">
        <f ca="1">IF($G901="","",IF(RAND()&lt;$B$7,"T","H"))</f>
        <v>H</v>
      </c>
      <c r="W901" s="1" t="str">
        <f ca="1">IF($G901="","",IF(RAND()&lt;$B$7,"T","H"))</f>
        <v>T</v>
      </c>
      <c r="X901" s="1" t="str">
        <f ca="1">IF($G901="","",IF(RAND()&lt;$B$7,"T","H"))</f>
        <v>H</v>
      </c>
      <c r="Y901" s="1" t="str">
        <f ca="1">IF($G901="","",IF(RAND()&lt;$B$7,"T","H"))</f>
        <v>H</v>
      </c>
      <c r="Z901" s="1" t="str">
        <f ca="1">IF($G901="","",IF(RAND()&lt;$B$7,"T","H"))</f>
        <v>T</v>
      </c>
      <c r="AA901" s="1" t="str">
        <f ca="1">IF($G901="","",IF(RAND()&lt;$B$7,"T","H"))</f>
        <v>T</v>
      </c>
    </row>
    <row r="902" spans="6:27" x14ac:dyDescent="0.25">
      <c r="F902" cm="1">
        <f t="array" aca="1" ref="F902" ca="1">IF(G902="","",MAX(MAX(FREQUENCY(IF(H902:AA902="H",COLUMN(H902:AA902)),IF(H902:AA902&lt;&gt;"H",COLUMN(H902:AA902)))),MAX(FREQUENCY(IF(H902:AA902="T",COLUMN(H902:AA902)),IF(H902:AA902&lt;&gt;"T",COLUMN(H902:AA902))))))</f>
        <v>5</v>
      </c>
      <c r="G902" s="1">
        <f>IF(OR(G901=A$7,G901=""),"",G901+1)</f>
        <v>898</v>
      </c>
      <c r="H902" s="1" t="str">
        <f ca="1">IF($G902="","",IF(RAND()&lt;$B$7,"T","H"))</f>
        <v>T</v>
      </c>
      <c r="I902" s="1" t="str">
        <f ca="1">IF($G902="","",IF(RAND()&lt;$B$7,"T","H"))</f>
        <v>T</v>
      </c>
      <c r="J902" s="1" t="str">
        <f ca="1">IF($G902="","",IF(RAND()&lt;$B$7,"T","H"))</f>
        <v>H</v>
      </c>
      <c r="K902" s="1" t="str">
        <f ca="1">IF($G902="","",IF(RAND()&lt;$B$7,"T","H"))</f>
        <v>T</v>
      </c>
      <c r="L902" s="1" t="str">
        <f ca="1">IF($G902="","",IF(RAND()&lt;$B$7,"T","H"))</f>
        <v>H</v>
      </c>
      <c r="M902" s="1" t="str">
        <f ca="1">IF($G902="","",IF(RAND()&lt;$B$7,"T","H"))</f>
        <v>H</v>
      </c>
      <c r="N902" s="1" t="str">
        <f ca="1">IF($G902="","",IF(RAND()&lt;$B$7,"T","H"))</f>
        <v>H</v>
      </c>
      <c r="O902" s="1" t="str">
        <f ca="1">IF($G902="","",IF(RAND()&lt;$B$7,"T","H"))</f>
        <v>H</v>
      </c>
      <c r="P902" s="1" t="str">
        <f ca="1">IF($G902="","",IF(RAND()&lt;$B$7,"T","H"))</f>
        <v>T</v>
      </c>
      <c r="Q902" s="1" t="str">
        <f ca="1">IF($G902="","",IF(RAND()&lt;$B$7,"T","H"))</f>
        <v>H</v>
      </c>
      <c r="R902" s="1" t="str">
        <f ca="1">IF($G902="","",IF(RAND()&lt;$B$7,"T","H"))</f>
        <v>H</v>
      </c>
      <c r="S902" s="1" t="str">
        <f ca="1">IF($G902="","",IF(RAND()&lt;$B$7,"T","H"))</f>
        <v>T</v>
      </c>
      <c r="T902" s="1" t="str">
        <f ca="1">IF($G902="","",IF(RAND()&lt;$B$7,"T","H"))</f>
        <v>T</v>
      </c>
      <c r="U902" s="1" t="str">
        <f ca="1">IF($G902="","",IF(RAND()&lt;$B$7,"T","H"))</f>
        <v>T</v>
      </c>
      <c r="V902" s="1" t="str">
        <f ca="1">IF($G902="","",IF(RAND()&lt;$B$7,"T","H"))</f>
        <v>T</v>
      </c>
      <c r="W902" s="1" t="str">
        <f ca="1">IF($G902="","",IF(RAND()&lt;$B$7,"T","H"))</f>
        <v>T</v>
      </c>
      <c r="X902" s="1" t="str">
        <f ca="1">IF($G902="","",IF(RAND()&lt;$B$7,"T","H"))</f>
        <v>H</v>
      </c>
      <c r="Y902" s="1" t="str">
        <f ca="1">IF($G902="","",IF(RAND()&lt;$B$7,"T","H"))</f>
        <v>H</v>
      </c>
      <c r="Z902" s="1" t="str">
        <f ca="1">IF($G902="","",IF(RAND()&lt;$B$7,"T","H"))</f>
        <v>T</v>
      </c>
      <c r="AA902" s="1" t="str">
        <f ca="1">IF($G902="","",IF(RAND()&lt;$B$7,"T","H"))</f>
        <v>H</v>
      </c>
    </row>
    <row r="903" spans="6:27" x14ac:dyDescent="0.25">
      <c r="F903" cm="1">
        <f t="array" aca="1" ref="F903" ca="1">IF(G903="","",MAX(MAX(FREQUENCY(IF(H903:AA903="H",COLUMN(H903:AA903)),IF(H903:AA903&lt;&gt;"H",COLUMN(H903:AA903)))),MAX(FREQUENCY(IF(H903:AA903="T",COLUMN(H903:AA903)),IF(H903:AA903&lt;&gt;"T",COLUMN(H903:AA903))))))</f>
        <v>4</v>
      </c>
      <c r="G903" s="1">
        <f>IF(OR(G902=A$7,G902=""),"",G902+1)</f>
        <v>899</v>
      </c>
      <c r="H903" s="1" t="str">
        <f ca="1">IF($G903="","",IF(RAND()&lt;$B$7,"T","H"))</f>
        <v>H</v>
      </c>
      <c r="I903" s="1" t="str">
        <f ca="1">IF($G903="","",IF(RAND()&lt;$B$7,"T","H"))</f>
        <v>H</v>
      </c>
      <c r="J903" s="1" t="str">
        <f ca="1">IF($G903="","",IF(RAND()&lt;$B$7,"T","H"))</f>
        <v>H</v>
      </c>
      <c r="K903" s="1" t="str">
        <f ca="1">IF($G903="","",IF(RAND()&lt;$B$7,"T","H"))</f>
        <v>T</v>
      </c>
      <c r="L903" s="1" t="str">
        <f ca="1">IF($G903="","",IF(RAND()&lt;$B$7,"T","H"))</f>
        <v>H</v>
      </c>
      <c r="M903" s="1" t="str">
        <f ca="1">IF($G903="","",IF(RAND()&lt;$B$7,"T","H"))</f>
        <v>T</v>
      </c>
      <c r="N903" s="1" t="str">
        <f ca="1">IF($G903="","",IF(RAND()&lt;$B$7,"T","H"))</f>
        <v>T</v>
      </c>
      <c r="O903" s="1" t="str">
        <f ca="1">IF($G903="","",IF(RAND()&lt;$B$7,"T","H"))</f>
        <v>H</v>
      </c>
      <c r="P903" s="1" t="str">
        <f ca="1">IF($G903="","",IF(RAND()&lt;$B$7,"T","H"))</f>
        <v>H</v>
      </c>
      <c r="Q903" s="1" t="str">
        <f ca="1">IF($G903="","",IF(RAND()&lt;$B$7,"T","H"))</f>
        <v>H</v>
      </c>
      <c r="R903" s="1" t="str">
        <f ca="1">IF($G903="","",IF(RAND()&lt;$B$7,"T","H"))</f>
        <v>H</v>
      </c>
      <c r="S903" s="1" t="str">
        <f ca="1">IF($G903="","",IF(RAND()&lt;$B$7,"T","H"))</f>
        <v>T</v>
      </c>
      <c r="T903" s="1" t="str">
        <f ca="1">IF($G903="","",IF(RAND()&lt;$B$7,"T","H"))</f>
        <v>H</v>
      </c>
      <c r="U903" s="1" t="str">
        <f ca="1">IF($G903="","",IF(RAND()&lt;$B$7,"T","H"))</f>
        <v>H</v>
      </c>
      <c r="V903" s="1" t="str">
        <f ca="1">IF($G903="","",IF(RAND()&lt;$B$7,"T","H"))</f>
        <v>T</v>
      </c>
      <c r="W903" s="1" t="str">
        <f ca="1">IF($G903="","",IF(RAND()&lt;$B$7,"T","H"))</f>
        <v>H</v>
      </c>
      <c r="X903" s="1" t="str">
        <f ca="1">IF($G903="","",IF(RAND()&lt;$B$7,"T","H"))</f>
        <v>H</v>
      </c>
      <c r="Y903" s="1" t="str">
        <f ca="1">IF($G903="","",IF(RAND()&lt;$B$7,"T","H"))</f>
        <v>T</v>
      </c>
      <c r="Z903" s="1" t="str">
        <f ca="1">IF($G903="","",IF(RAND()&lt;$B$7,"T","H"))</f>
        <v>T</v>
      </c>
      <c r="AA903" s="1" t="str">
        <f ca="1">IF($G903="","",IF(RAND()&lt;$B$7,"T","H"))</f>
        <v>T</v>
      </c>
    </row>
    <row r="904" spans="6:27" x14ac:dyDescent="0.25">
      <c r="F904" cm="1">
        <f t="array" aca="1" ref="F904" ca="1">IF(G904="","",MAX(MAX(FREQUENCY(IF(H904:AA904="H",COLUMN(H904:AA904)),IF(H904:AA904&lt;&gt;"H",COLUMN(H904:AA904)))),MAX(FREQUENCY(IF(H904:AA904="T",COLUMN(H904:AA904)),IF(H904:AA904&lt;&gt;"T",COLUMN(H904:AA904))))))</f>
        <v>5</v>
      </c>
      <c r="G904" s="1">
        <f>IF(OR(G903=A$7,G903=""),"",G903+1)</f>
        <v>900</v>
      </c>
      <c r="H904" s="1" t="str">
        <f ca="1">IF($G904="","",IF(RAND()&lt;$B$7,"T","H"))</f>
        <v>H</v>
      </c>
      <c r="I904" s="1" t="str">
        <f ca="1">IF($G904="","",IF(RAND()&lt;$B$7,"T","H"))</f>
        <v>T</v>
      </c>
      <c r="J904" s="1" t="str">
        <f ca="1">IF($G904="","",IF(RAND()&lt;$B$7,"T","H"))</f>
        <v>H</v>
      </c>
      <c r="K904" s="1" t="str">
        <f ca="1">IF($G904="","",IF(RAND()&lt;$B$7,"T","H"))</f>
        <v>H</v>
      </c>
      <c r="L904" s="1" t="str">
        <f ca="1">IF($G904="","",IF(RAND()&lt;$B$7,"T","H"))</f>
        <v>H</v>
      </c>
      <c r="M904" s="1" t="str">
        <f ca="1">IF($G904="","",IF(RAND()&lt;$B$7,"T","H"))</f>
        <v>T</v>
      </c>
      <c r="N904" s="1" t="str">
        <f ca="1">IF($G904="","",IF(RAND()&lt;$B$7,"T","H"))</f>
        <v>H</v>
      </c>
      <c r="O904" s="1" t="str">
        <f ca="1">IF($G904="","",IF(RAND()&lt;$B$7,"T","H"))</f>
        <v>H</v>
      </c>
      <c r="P904" s="1" t="str">
        <f ca="1">IF($G904="","",IF(RAND()&lt;$B$7,"T","H"))</f>
        <v>T</v>
      </c>
      <c r="Q904" s="1" t="str">
        <f ca="1">IF($G904="","",IF(RAND()&lt;$B$7,"T","H"))</f>
        <v>H</v>
      </c>
      <c r="R904" s="1" t="str">
        <f ca="1">IF($G904="","",IF(RAND()&lt;$B$7,"T","H"))</f>
        <v>T</v>
      </c>
      <c r="S904" s="1" t="str">
        <f ca="1">IF($G904="","",IF(RAND()&lt;$B$7,"T","H"))</f>
        <v>T</v>
      </c>
      <c r="T904" s="1" t="str">
        <f ca="1">IF($G904="","",IF(RAND()&lt;$B$7,"T","H"))</f>
        <v>H</v>
      </c>
      <c r="U904" s="1" t="str">
        <f ca="1">IF($G904="","",IF(RAND()&lt;$B$7,"T","H"))</f>
        <v>T</v>
      </c>
      <c r="V904" s="1" t="str">
        <f ca="1">IF($G904="","",IF(RAND()&lt;$B$7,"T","H"))</f>
        <v>H</v>
      </c>
      <c r="W904" s="1" t="str">
        <f ca="1">IF($G904="","",IF(RAND()&lt;$B$7,"T","H"))</f>
        <v>H</v>
      </c>
      <c r="X904" s="1" t="str">
        <f ca="1">IF($G904="","",IF(RAND()&lt;$B$7,"T","H"))</f>
        <v>H</v>
      </c>
      <c r="Y904" s="1" t="str">
        <f ca="1">IF($G904="","",IF(RAND()&lt;$B$7,"T","H"))</f>
        <v>H</v>
      </c>
      <c r="Z904" s="1" t="str">
        <f ca="1">IF($G904="","",IF(RAND()&lt;$B$7,"T","H"))</f>
        <v>H</v>
      </c>
      <c r="AA904" s="1" t="str">
        <f ca="1">IF($G904="","",IF(RAND()&lt;$B$7,"T","H"))</f>
        <v>T</v>
      </c>
    </row>
    <row r="905" spans="6:27" x14ac:dyDescent="0.25">
      <c r="F905" cm="1">
        <f t="array" aca="1" ref="F905" ca="1">IF(G905="","",MAX(MAX(FREQUENCY(IF(H905:AA905="H",COLUMN(H905:AA905)),IF(H905:AA905&lt;&gt;"H",COLUMN(H905:AA905)))),MAX(FREQUENCY(IF(H905:AA905="T",COLUMN(H905:AA905)),IF(H905:AA905&lt;&gt;"T",COLUMN(H905:AA905))))))</f>
        <v>6</v>
      </c>
      <c r="G905" s="1">
        <f>IF(OR(G904=A$7,G904=""),"",G904+1)</f>
        <v>901</v>
      </c>
      <c r="H905" s="1" t="str">
        <f ca="1">IF($G905="","",IF(RAND()&lt;$B$7,"T","H"))</f>
        <v>T</v>
      </c>
      <c r="I905" s="1" t="str">
        <f ca="1">IF($G905="","",IF(RAND()&lt;$B$7,"T","H"))</f>
        <v>H</v>
      </c>
      <c r="J905" s="1" t="str">
        <f ca="1">IF($G905="","",IF(RAND()&lt;$B$7,"T","H"))</f>
        <v>H</v>
      </c>
      <c r="K905" s="1" t="str">
        <f ca="1">IF($G905="","",IF(RAND()&lt;$B$7,"T","H"))</f>
        <v>T</v>
      </c>
      <c r="L905" s="1" t="str">
        <f ca="1">IF($G905="","",IF(RAND()&lt;$B$7,"T","H"))</f>
        <v>H</v>
      </c>
      <c r="M905" s="1" t="str">
        <f ca="1">IF($G905="","",IF(RAND()&lt;$B$7,"T","H"))</f>
        <v>T</v>
      </c>
      <c r="N905" s="1" t="str">
        <f ca="1">IF($G905="","",IF(RAND()&lt;$B$7,"T","H"))</f>
        <v>T</v>
      </c>
      <c r="O905" s="1" t="str">
        <f ca="1">IF($G905="","",IF(RAND()&lt;$B$7,"T","H"))</f>
        <v>H</v>
      </c>
      <c r="P905" s="1" t="str">
        <f ca="1">IF($G905="","",IF(RAND()&lt;$B$7,"T","H"))</f>
        <v>T</v>
      </c>
      <c r="Q905" s="1" t="str">
        <f ca="1">IF($G905="","",IF(RAND()&lt;$B$7,"T","H"))</f>
        <v>T</v>
      </c>
      <c r="R905" s="1" t="str">
        <f ca="1">IF($G905="","",IF(RAND()&lt;$B$7,"T","H"))</f>
        <v>H</v>
      </c>
      <c r="S905" s="1" t="str">
        <f ca="1">IF($G905="","",IF(RAND()&lt;$B$7,"T","H"))</f>
        <v>H</v>
      </c>
      <c r="T905" s="1" t="str">
        <f ca="1">IF($G905="","",IF(RAND()&lt;$B$7,"T","H"))</f>
        <v>H</v>
      </c>
      <c r="U905" s="1" t="str">
        <f ca="1">IF($G905="","",IF(RAND()&lt;$B$7,"T","H"))</f>
        <v>H</v>
      </c>
      <c r="V905" s="1" t="str">
        <f ca="1">IF($G905="","",IF(RAND()&lt;$B$7,"T","H"))</f>
        <v>H</v>
      </c>
      <c r="W905" s="1" t="str">
        <f ca="1">IF($G905="","",IF(RAND()&lt;$B$7,"T","H"))</f>
        <v>H</v>
      </c>
      <c r="X905" s="1" t="str">
        <f ca="1">IF($G905="","",IF(RAND()&lt;$B$7,"T","H"))</f>
        <v>T</v>
      </c>
      <c r="Y905" s="1" t="str">
        <f ca="1">IF($G905="","",IF(RAND()&lt;$B$7,"T","H"))</f>
        <v>T</v>
      </c>
      <c r="Z905" s="1" t="str">
        <f ca="1">IF($G905="","",IF(RAND()&lt;$B$7,"T","H"))</f>
        <v>T</v>
      </c>
      <c r="AA905" s="1" t="str">
        <f ca="1">IF($G905="","",IF(RAND()&lt;$B$7,"T","H"))</f>
        <v>T</v>
      </c>
    </row>
    <row r="906" spans="6:27" x14ac:dyDescent="0.25">
      <c r="F906" cm="1">
        <f t="array" aca="1" ref="F906" ca="1">IF(G906="","",MAX(MAX(FREQUENCY(IF(H906:AA906="H",COLUMN(H906:AA906)),IF(H906:AA906&lt;&gt;"H",COLUMN(H906:AA906)))),MAX(FREQUENCY(IF(H906:AA906="T",COLUMN(H906:AA906)),IF(H906:AA906&lt;&gt;"T",COLUMN(H906:AA906))))))</f>
        <v>3</v>
      </c>
      <c r="G906" s="1">
        <f>IF(OR(G905=A$7,G905=""),"",G905+1)</f>
        <v>902</v>
      </c>
      <c r="H906" s="1" t="str">
        <f ca="1">IF($G906="","",IF(RAND()&lt;$B$7,"T","H"))</f>
        <v>T</v>
      </c>
      <c r="I906" s="1" t="str">
        <f ca="1">IF($G906="","",IF(RAND()&lt;$B$7,"T","H"))</f>
        <v>H</v>
      </c>
      <c r="J906" s="1" t="str">
        <f ca="1">IF($G906="","",IF(RAND()&lt;$B$7,"T","H"))</f>
        <v>H</v>
      </c>
      <c r="K906" s="1" t="str">
        <f ca="1">IF($G906="","",IF(RAND()&lt;$B$7,"T","H"))</f>
        <v>H</v>
      </c>
      <c r="L906" s="1" t="str">
        <f ca="1">IF($G906="","",IF(RAND()&lt;$B$7,"T","H"))</f>
        <v>T</v>
      </c>
      <c r="M906" s="1" t="str">
        <f ca="1">IF($G906="","",IF(RAND()&lt;$B$7,"T","H"))</f>
        <v>H</v>
      </c>
      <c r="N906" s="1" t="str">
        <f ca="1">IF($G906="","",IF(RAND()&lt;$B$7,"T","H"))</f>
        <v>T</v>
      </c>
      <c r="O906" s="1" t="str">
        <f ca="1">IF($G906="","",IF(RAND()&lt;$B$7,"T","H"))</f>
        <v>H</v>
      </c>
      <c r="P906" s="1" t="str">
        <f ca="1">IF($G906="","",IF(RAND()&lt;$B$7,"T","H"))</f>
        <v>H</v>
      </c>
      <c r="Q906" s="1" t="str">
        <f ca="1">IF($G906="","",IF(RAND()&lt;$B$7,"T","H"))</f>
        <v>T</v>
      </c>
      <c r="R906" s="1" t="str">
        <f ca="1">IF($G906="","",IF(RAND()&lt;$B$7,"T","H"))</f>
        <v>T</v>
      </c>
      <c r="S906" s="1" t="str">
        <f ca="1">IF($G906="","",IF(RAND()&lt;$B$7,"T","H"))</f>
        <v>H</v>
      </c>
      <c r="T906" s="1" t="str">
        <f ca="1">IF($G906="","",IF(RAND()&lt;$B$7,"T","H"))</f>
        <v>T</v>
      </c>
      <c r="U906" s="1" t="str">
        <f ca="1">IF($G906="","",IF(RAND()&lt;$B$7,"T","H"))</f>
        <v>T</v>
      </c>
      <c r="V906" s="1" t="str">
        <f ca="1">IF($G906="","",IF(RAND()&lt;$B$7,"T","H"))</f>
        <v>H</v>
      </c>
      <c r="W906" s="1" t="str">
        <f ca="1">IF($G906="","",IF(RAND()&lt;$B$7,"T","H"))</f>
        <v>T</v>
      </c>
      <c r="X906" s="1" t="str">
        <f ca="1">IF($G906="","",IF(RAND()&lt;$B$7,"T","H"))</f>
        <v>H</v>
      </c>
      <c r="Y906" s="1" t="str">
        <f ca="1">IF($G906="","",IF(RAND()&lt;$B$7,"T","H"))</f>
        <v>H</v>
      </c>
      <c r="Z906" s="1" t="str">
        <f ca="1">IF($G906="","",IF(RAND()&lt;$B$7,"T","H"))</f>
        <v>T</v>
      </c>
      <c r="AA906" s="1" t="str">
        <f ca="1">IF($G906="","",IF(RAND()&lt;$B$7,"T","H"))</f>
        <v>H</v>
      </c>
    </row>
    <row r="907" spans="6:27" x14ac:dyDescent="0.25">
      <c r="F907" cm="1">
        <f t="array" aca="1" ref="F907" ca="1">IF(G907="","",MAX(MAX(FREQUENCY(IF(H907:AA907="H",COLUMN(H907:AA907)),IF(H907:AA907&lt;&gt;"H",COLUMN(H907:AA907)))),MAX(FREQUENCY(IF(H907:AA907="T",COLUMN(H907:AA907)),IF(H907:AA907&lt;&gt;"T",COLUMN(H907:AA907))))))</f>
        <v>2</v>
      </c>
      <c r="G907" s="1">
        <f>IF(OR(G906=A$7,G906=""),"",G906+1)</f>
        <v>903</v>
      </c>
      <c r="H907" s="1" t="str">
        <f ca="1">IF($G907="","",IF(RAND()&lt;$B$7,"T","H"))</f>
        <v>H</v>
      </c>
      <c r="I907" s="1" t="str">
        <f ca="1">IF($G907="","",IF(RAND()&lt;$B$7,"T","H"))</f>
        <v>H</v>
      </c>
      <c r="J907" s="1" t="str">
        <f ca="1">IF($G907="","",IF(RAND()&lt;$B$7,"T","H"))</f>
        <v>T</v>
      </c>
      <c r="K907" s="1" t="str">
        <f ca="1">IF($G907="","",IF(RAND()&lt;$B$7,"T","H"))</f>
        <v>T</v>
      </c>
      <c r="L907" s="1" t="str">
        <f ca="1">IF($G907="","",IF(RAND()&lt;$B$7,"T","H"))</f>
        <v>H</v>
      </c>
      <c r="M907" s="1" t="str">
        <f ca="1">IF($G907="","",IF(RAND()&lt;$B$7,"T","H"))</f>
        <v>T</v>
      </c>
      <c r="N907" s="1" t="str">
        <f ca="1">IF($G907="","",IF(RAND()&lt;$B$7,"T","H"))</f>
        <v>H</v>
      </c>
      <c r="O907" s="1" t="str">
        <f ca="1">IF($G907="","",IF(RAND()&lt;$B$7,"T","H"))</f>
        <v>T</v>
      </c>
      <c r="P907" s="1" t="str">
        <f ca="1">IF($G907="","",IF(RAND()&lt;$B$7,"T","H"))</f>
        <v>T</v>
      </c>
      <c r="Q907" s="1" t="str">
        <f ca="1">IF($G907="","",IF(RAND()&lt;$B$7,"T","H"))</f>
        <v>H</v>
      </c>
      <c r="R907" s="1" t="str">
        <f ca="1">IF($G907="","",IF(RAND()&lt;$B$7,"T","H"))</f>
        <v>T</v>
      </c>
      <c r="S907" s="1" t="str">
        <f ca="1">IF($G907="","",IF(RAND()&lt;$B$7,"T","H"))</f>
        <v>T</v>
      </c>
      <c r="T907" s="1" t="str">
        <f ca="1">IF($G907="","",IF(RAND()&lt;$B$7,"T","H"))</f>
        <v>H</v>
      </c>
      <c r="U907" s="1" t="str">
        <f ca="1">IF($G907="","",IF(RAND()&lt;$B$7,"T","H"))</f>
        <v>H</v>
      </c>
      <c r="V907" s="1" t="str">
        <f ca="1">IF($G907="","",IF(RAND()&lt;$B$7,"T","H"))</f>
        <v>T</v>
      </c>
      <c r="W907" s="1" t="str">
        <f ca="1">IF($G907="","",IF(RAND()&lt;$B$7,"T","H"))</f>
        <v>T</v>
      </c>
      <c r="X907" s="1" t="str">
        <f ca="1">IF($G907="","",IF(RAND()&lt;$B$7,"T","H"))</f>
        <v>H</v>
      </c>
      <c r="Y907" s="1" t="str">
        <f ca="1">IF($G907="","",IF(RAND()&lt;$B$7,"T","H"))</f>
        <v>T</v>
      </c>
      <c r="Z907" s="1" t="str">
        <f ca="1">IF($G907="","",IF(RAND()&lt;$B$7,"T","H"))</f>
        <v>H</v>
      </c>
      <c r="AA907" s="1" t="str">
        <f ca="1">IF($G907="","",IF(RAND()&lt;$B$7,"T","H"))</f>
        <v>T</v>
      </c>
    </row>
    <row r="908" spans="6:27" x14ac:dyDescent="0.25">
      <c r="F908" cm="1">
        <f t="array" aca="1" ref="F908" ca="1">IF(G908="","",MAX(MAX(FREQUENCY(IF(H908:AA908="H",COLUMN(H908:AA908)),IF(H908:AA908&lt;&gt;"H",COLUMN(H908:AA908)))),MAX(FREQUENCY(IF(H908:AA908="T",COLUMN(H908:AA908)),IF(H908:AA908&lt;&gt;"T",COLUMN(H908:AA908))))))</f>
        <v>3</v>
      </c>
      <c r="G908" s="1">
        <f>IF(OR(G907=A$7,G907=""),"",G907+1)</f>
        <v>904</v>
      </c>
      <c r="H908" s="1" t="str">
        <f ca="1">IF($G908="","",IF(RAND()&lt;$B$7,"T","H"))</f>
        <v>H</v>
      </c>
      <c r="I908" s="1" t="str">
        <f ca="1">IF($G908="","",IF(RAND()&lt;$B$7,"T","H"))</f>
        <v>H</v>
      </c>
      <c r="J908" s="1" t="str">
        <f ca="1">IF($G908="","",IF(RAND()&lt;$B$7,"T","H"))</f>
        <v>T</v>
      </c>
      <c r="K908" s="1" t="str">
        <f ca="1">IF($G908="","",IF(RAND()&lt;$B$7,"T","H"))</f>
        <v>T</v>
      </c>
      <c r="L908" s="1" t="str">
        <f ca="1">IF($G908="","",IF(RAND()&lt;$B$7,"T","H"))</f>
        <v>H</v>
      </c>
      <c r="M908" s="1" t="str">
        <f ca="1">IF($G908="","",IF(RAND()&lt;$B$7,"T","H"))</f>
        <v>T</v>
      </c>
      <c r="N908" s="1" t="str">
        <f ca="1">IF($G908="","",IF(RAND()&lt;$B$7,"T","H"))</f>
        <v>H</v>
      </c>
      <c r="O908" s="1" t="str">
        <f ca="1">IF($G908="","",IF(RAND()&lt;$B$7,"T","H"))</f>
        <v>T</v>
      </c>
      <c r="P908" s="1" t="str">
        <f ca="1">IF($G908="","",IF(RAND()&lt;$B$7,"T","H"))</f>
        <v>T</v>
      </c>
      <c r="Q908" s="1" t="str">
        <f ca="1">IF($G908="","",IF(RAND()&lt;$B$7,"T","H"))</f>
        <v>H</v>
      </c>
      <c r="R908" s="1" t="str">
        <f ca="1">IF($G908="","",IF(RAND()&lt;$B$7,"T","H"))</f>
        <v>T</v>
      </c>
      <c r="S908" s="1" t="str">
        <f ca="1">IF($G908="","",IF(RAND()&lt;$B$7,"T","H"))</f>
        <v>H</v>
      </c>
      <c r="T908" s="1" t="str">
        <f ca="1">IF($G908="","",IF(RAND()&lt;$B$7,"T","H"))</f>
        <v>T</v>
      </c>
      <c r="U908" s="1" t="str">
        <f ca="1">IF($G908="","",IF(RAND()&lt;$B$7,"T","H"))</f>
        <v>T</v>
      </c>
      <c r="V908" s="1" t="str">
        <f ca="1">IF($G908="","",IF(RAND()&lt;$B$7,"T","H"))</f>
        <v>H</v>
      </c>
      <c r="W908" s="1" t="str">
        <f ca="1">IF($G908="","",IF(RAND()&lt;$B$7,"T","H"))</f>
        <v>H</v>
      </c>
      <c r="X908" s="1" t="str">
        <f ca="1">IF($G908="","",IF(RAND()&lt;$B$7,"T","H"))</f>
        <v>H</v>
      </c>
      <c r="Y908" s="1" t="str">
        <f ca="1">IF($G908="","",IF(RAND()&lt;$B$7,"T","H"))</f>
        <v>T</v>
      </c>
      <c r="Z908" s="1" t="str">
        <f ca="1">IF($G908="","",IF(RAND()&lt;$B$7,"T","H"))</f>
        <v>H</v>
      </c>
      <c r="AA908" s="1" t="str">
        <f ca="1">IF($G908="","",IF(RAND()&lt;$B$7,"T","H"))</f>
        <v>H</v>
      </c>
    </row>
    <row r="909" spans="6:27" x14ac:dyDescent="0.25">
      <c r="F909" cm="1">
        <f t="array" aca="1" ref="F909" ca="1">IF(G909="","",MAX(MAX(FREQUENCY(IF(H909:AA909="H",COLUMN(H909:AA909)),IF(H909:AA909&lt;&gt;"H",COLUMN(H909:AA909)))),MAX(FREQUENCY(IF(H909:AA909="T",COLUMN(H909:AA909)),IF(H909:AA909&lt;&gt;"T",COLUMN(H909:AA909))))))</f>
        <v>7</v>
      </c>
      <c r="G909" s="1">
        <f>IF(OR(G908=A$7,G908=""),"",G908+1)</f>
        <v>905</v>
      </c>
      <c r="H909" s="1" t="str">
        <f ca="1">IF($G909="","",IF(RAND()&lt;$B$7,"T","H"))</f>
        <v>T</v>
      </c>
      <c r="I909" s="1" t="str">
        <f ca="1">IF($G909="","",IF(RAND()&lt;$B$7,"T","H"))</f>
        <v>H</v>
      </c>
      <c r="J909" s="1" t="str">
        <f ca="1">IF($G909="","",IF(RAND()&lt;$B$7,"T","H"))</f>
        <v>T</v>
      </c>
      <c r="K909" s="1" t="str">
        <f ca="1">IF($G909="","",IF(RAND()&lt;$B$7,"T","H"))</f>
        <v>H</v>
      </c>
      <c r="L909" s="1" t="str">
        <f ca="1">IF($G909="","",IF(RAND()&lt;$B$7,"T","H"))</f>
        <v>H</v>
      </c>
      <c r="M909" s="1" t="str">
        <f ca="1">IF($G909="","",IF(RAND()&lt;$B$7,"T","H"))</f>
        <v>H</v>
      </c>
      <c r="N909" s="1" t="str">
        <f ca="1">IF($G909="","",IF(RAND()&lt;$B$7,"T","H"))</f>
        <v>H</v>
      </c>
      <c r="O909" s="1" t="str">
        <f ca="1">IF($G909="","",IF(RAND()&lt;$B$7,"T","H"))</f>
        <v>H</v>
      </c>
      <c r="P909" s="1" t="str">
        <f ca="1">IF($G909="","",IF(RAND()&lt;$B$7,"T","H"))</f>
        <v>H</v>
      </c>
      <c r="Q909" s="1" t="str">
        <f ca="1">IF($G909="","",IF(RAND()&lt;$B$7,"T","H"))</f>
        <v>H</v>
      </c>
      <c r="R909" s="1" t="str">
        <f ca="1">IF($G909="","",IF(RAND()&lt;$B$7,"T","H"))</f>
        <v>T</v>
      </c>
      <c r="S909" s="1" t="str">
        <f ca="1">IF($G909="","",IF(RAND()&lt;$B$7,"T","H"))</f>
        <v>H</v>
      </c>
      <c r="T909" s="1" t="str">
        <f ca="1">IF($G909="","",IF(RAND()&lt;$B$7,"T","H"))</f>
        <v>H</v>
      </c>
      <c r="U909" s="1" t="str">
        <f ca="1">IF($G909="","",IF(RAND()&lt;$B$7,"T","H"))</f>
        <v>T</v>
      </c>
      <c r="V909" s="1" t="str">
        <f ca="1">IF($G909="","",IF(RAND()&lt;$B$7,"T","H"))</f>
        <v>T</v>
      </c>
      <c r="W909" s="1" t="str">
        <f ca="1">IF($G909="","",IF(RAND()&lt;$B$7,"T","H"))</f>
        <v>H</v>
      </c>
      <c r="X909" s="1" t="str">
        <f ca="1">IF($G909="","",IF(RAND()&lt;$B$7,"T","H"))</f>
        <v>T</v>
      </c>
      <c r="Y909" s="1" t="str">
        <f ca="1">IF($G909="","",IF(RAND()&lt;$B$7,"T","H"))</f>
        <v>H</v>
      </c>
      <c r="Z909" s="1" t="str">
        <f ca="1">IF($G909="","",IF(RAND()&lt;$B$7,"T","H"))</f>
        <v>H</v>
      </c>
      <c r="AA909" s="1" t="str">
        <f ca="1">IF($G909="","",IF(RAND()&lt;$B$7,"T","H"))</f>
        <v>H</v>
      </c>
    </row>
    <row r="910" spans="6:27" x14ac:dyDescent="0.25">
      <c r="F910" cm="1">
        <f t="array" aca="1" ref="F910" ca="1">IF(G910="","",MAX(MAX(FREQUENCY(IF(H910:AA910="H",COLUMN(H910:AA910)),IF(H910:AA910&lt;&gt;"H",COLUMN(H910:AA910)))),MAX(FREQUENCY(IF(H910:AA910="T",COLUMN(H910:AA910)),IF(H910:AA910&lt;&gt;"T",COLUMN(H910:AA910))))))</f>
        <v>4</v>
      </c>
      <c r="G910" s="1">
        <f>IF(OR(G909=A$7,G909=""),"",G909+1)</f>
        <v>906</v>
      </c>
      <c r="H910" s="1" t="str">
        <f ca="1">IF($G910="","",IF(RAND()&lt;$B$7,"T","H"))</f>
        <v>H</v>
      </c>
      <c r="I910" s="1" t="str">
        <f ca="1">IF($G910="","",IF(RAND()&lt;$B$7,"T","H"))</f>
        <v>H</v>
      </c>
      <c r="J910" s="1" t="str">
        <f ca="1">IF($G910="","",IF(RAND()&lt;$B$7,"T","H"))</f>
        <v>H</v>
      </c>
      <c r="K910" s="1" t="str">
        <f ca="1">IF($G910="","",IF(RAND()&lt;$B$7,"T","H"))</f>
        <v>T</v>
      </c>
      <c r="L910" s="1" t="str">
        <f ca="1">IF($G910="","",IF(RAND()&lt;$B$7,"T","H"))</f>
        <v>H</v>
      </c>
      <c r="M910" s="1" t="str">
        <f ca="1">IF($G910="","",IF(RAND()&lt;$B$7,"T","H"))</f>
        <v>H</v>
      </c>
      <c r="N910" s="1" t="str">
        <f ca="1">IF($G910="","",IF(RAND()&lt;$B$7,"T","H"))</f>
        <v>T</v>
      </c>
      <c r="O910" s="1" t="str">
        <f ca="1">IF($G910="","",IF(RAND()&lt;$B$7,"T","H"))</f>
        <v>T</v>
      </c>
      <c r="P910" s="1" t="str">
        <f ca="1">IF($G910="","",IF(RAND()&lt;$B$7,"T","H"))</f>
        <v>T</v>
      </c>
      <c r="Q910" s="1" t="str">
        <f ca="1">IF($G910="","",IF(RAND()&lt;$B$7,"T","H"))</f>
        <v>T</v>
      </c>
      <c r="R910" s="1" t="str">
        <f ca="1">IF($G910="","",IF(RAND()&lt;$B$7,"T","H"))</f>
        <v>H</v>
      </c>
      <c r="S910" s="1" t="str">
        <f ca="1">IF($G910="","",IF(RAND()&lt;$B$7,"T","H"))</f>
        <v>H</v>
      </c>
      <c r="T910" s="1" t="str">
        <f ca="1">IF($G910="","",IF(RAND()&lt;$B$7,"T","H"))</f>
        <v>H</v>
      </c>
      <c r="U910" s="1" t="str">
        <f ca="1">IF($G910="","",IF(RAND()&lt;$B$7,"T","H"))</f>
        <v>H</v>
      </c>
      <c r="V910" s="1" t="str">
        <f ca="1">IF($G910="","",IF(RAND()&lt;$B$7,"T","H"))</f>
        <v>T</v>
      </c>
      <c r="W910" s="1" t="str">
        <f ca="1">IF($G910="","",IF(RAND()&lt;$B$7,"T","H"))</f>
        <v>H</v>
      </c>
      <c r="X910" s="1" t="str">
        <f ca="1">IF($G910="","",IF(RAND()&lt;$B$7,"T","H"))</f>
        <v>T</v>
      </c>
      <c r="Y910" s="1" t="str">
        <f ca="1">IF($G910="","",IF(RAND()&lt;$B$7,"T","H"))</f>
        <v>H</v>
      </c>
      <c r="Z910" s="1" t="str">
        <f ca="1">IF($G910="","",IF(RAND()&lt;$B$7,"T","H"))</f>
        <v>H</v>
      </c>
      <c r="AA910" s="1" t="str">
        <f ca="1">IF($G910="","",IF(RAND()&lt;$B$7,"T","H"))</f>
        <v>T</v>
      </c>
    </row>
    <row r="911" spans="6:27" x14ac:dyDescent="0.25">
      <c r="F911" cm="1">
        <f t="array" aca="1" ref="F911" ca="1">IF(G911="","",MAX(MAX(FREQUENCY(IF(H911:AA911="H",COLUMN(H911:AA911)),IF(H911:AA911&lt;&gt;"H",COLUMN(H911:AA911)))),MAX(FREQUENCY(IF(H911:AA911="T",COLUMN(H911:AA911)),IF(H911:AA911&lt;&gt;"T",COLUMN(H911:AA911))))))</f>
        <v>5</v>
      </c>
      <c r="G911" s="1">
        <f>IF(OR(G910=A$7,G910=""),"",G910+1)</f>
        <v>907</v>
      </c>
      <c r="H911" s="1" t="str">
        <f ca="1">IF($G911="","",IF(RAND()&lt;$B$7,"T","H"))</f>
        <v>T</v>
      </c>
      <c r="I911" s="1" t="str">
        <f ca="1">IF($G911="","",IF(RAND()&lt;$B$7,"T","H"))</f>
        <v>T</v>
      </c>
      <c r="J911" s="1" t="str">
        <f ca="1">IF($G911="","",IF(RAND()&lt;$B$7,"T","H"))</f>
        <v>T</v>
      </c>
      <c r="K911" s="1" t="str">
        <f ca="1">IF($G911="","",IF(RAND()&lt;$B$7,"T","H"))</f>
        <v>T</v>
      </c>
      <c r="L911" s="1" t="str">
        <f ca="1">IF($G911="","",IF(RAND()&lt;$B$7,"T","H"))</f>
        <v>H</v>
      </c>
      <c r="M911" s="1" t="str">
        <f ca="1">IF($G911="","",IF(RAND()&lt;$B$7,"T","H"))</f>
        <v>H</v>
      </c>
      <c r="N911" s="1" t="str">
        <f ca="1">IF($G911="","",IF(RAND()&lt;$B$7,"T","H"))</f>
        <v>T</v>
      </c>
      <c r="O911" s="1" t="str">
        <f ca="1">IF($G911="","",IF(RAND()&lt;$B$7,"T","H"))</f>
        <v>T</v>
      </c>
      <c r="P911" s="1" t="str">
        <f ca="1">IF($G911="","",IF(RAND()&lt;$B$7,"T","H"))</f>
        <v>T</v>
      </c>
      <c r="Q911" s="1" t="str">
        <f ca="1">IF($G911="","",IF(RAND()&lt;$B$7,"T","H"))</f>
        <v>T</v>
      </c>
      <c r="R911" s="1" t="str">
        <f ca="1">IF($G911="","",IF(RAND()&lt;$B$7,"T","H"))</f>
        <v>T</v>
      </c>
      <c r="S911" s="1" t="str">
        <f ca="1">IF($G911="","",IF(RAND()&lt;$B$7,"T","H"))</f>
        <v>H</v>
      </c>
      <c r="T911" s="1" t="str">
        <f ca="1">IF($G911="","",IF(RAND()&lt;$B$7,"T","H"))</f>
        <v>T</v>
      </c>
      <c r="U911" s="1" t="str">
        <f ca="1">IF($G911="","",IF(RAND()&lt;$B$7,"T","H"))</f>
        <v>T</v>
      </c>
      <c r="V911" s="1" t="str">
        <f ca="1">IF($G911="","",IF(RAND()&lt;$B$7,"T","H"))</f>
        <v>H</v>
      </c>
      <c r="W911" s="1" t="str">
        <f ca="1">IF($G911="","",IF(RAND()&lt;$B$7,"T","H"))</f>
        <v>H</v>
      </c>
      <c r="X911" s="1" t="str">
        <f ca="1">IF($G911="","",IF(RAND()&lt;$B$7,"T","H"))</f>
        <v>T</v>
      </c>
      <c r="Y911" s="1" t="str">
        <f ca="1">IF($G911="","",IF(RAND()&lt;$B$7,"T","H"))</f>
        <v>T</v>
      </c>
      <c r="Z911" s="1" t="str">
        <f ca="1">IF($G911="","",IF(RAND()&lt;$B$7,"T","H"))</f>
        <v>H</v>
      </c>
      <c r="AA911" s="1" t="str">
        <f ca="1">IF($G911="","",IF(RAND()&lt;$B$7,"T","H"))</f>
        <v>H</v>
      </c>
    </row>
    <row r="912" spans="6:27" x14ac:dyDescent="0.25">
      <c r="F912" cm="1">
        <f t="array" aca="1" ref="F912" ca="1">IF(G912="","",MAX(MAX(FREQUENCY(IF(H912:AA912="H",COLUMN(H912:AA912)),IF(H912:AA912&lt;&gt;"H",COLUMN(H912:AA912)))),MAX(FREQUENCY(IF(H912:AA912="T",COLUMN(H912:AA912)),IF(H912:AA912&lt;&gt;"T",COLUMN(H912:AA912))))))</f>
        <v>4</v>
      </c>
      <c r="G912" s="1">
        <f>IF(OR(G911=A$7,G911=""),"",G911+1)</f>
        <v>908</v>
      </c>
      <c r="H912" s="1" t="str">
        <f ca="1">IF($G912="","",IF(RAND()&lt;$B$7,"T","H"))</f>
        <v>T</v>
      </c>
      <c r="I912" s="1" t="str">
        <f ca="1">IF($G912="","",IF(RAND()&lt;$B$7,"T","H"))</f>
        <v>H</v>
      </c>
      <c r="J912" s="1" t="str">
        <f ca="1">IF($G912="","",IF(RAND()&lt;$B$7,"T","H"))</f>
        <v>T</v>
      </c>
      <c r="K912" s="1" t="str">
        <f ca="1">IF($G912="","",IF(RAND()&lt;$B$7,"T","H"))</f>
        <v>H</v>
      </c>
      <c r="L912" s="1" t="str">
        <f ca="1">IF($G912="","",IF(RAND()&lt;$B$7,"T","H"))</f>
        <v>T</v>
      </c>
      <c r="M912" s="1" t="str">
        <f ca="1">IF($G912="","",IF(RAND()&lt;$B$7,"T","H"))</f>
        <v>T</v>
      </c>
      <c r="N912" s="1" t="str">
        <f ca="1">IF($G912="","",IF(RAND()&lt;$B$7,"T","H"))</f>
        <v>T</v>
      </c>
      <c r="O912" s="1" t="str">
        <f ca="1">IF($G912="","",IF(RAND()&lt;$B$7,"T","H"))</f>
        <v>H</v>
      </c>
      <c r="P912" s="1" t="str">
        <f ca="1">IF($G912="","",IF(RAND()&lt;$B$7,"T","H"))</f>
        <v>H</v>
      </c>
      <c r="Q912" s="1" t="str">
        <f ca="1">IF($G912="","",IF(RAND()&lt;$B$7,"T","H"))</f>
        <v>H</v>
      </c>
      <c r="R912" s="1" t="str">
        <f ca="1">IF($G912="","",IF(RAND()&lt;$B$7,"T","H"))</f>
        <v>T</v>
      </c>
      <c r="S912" s="1" t="str">
        <f ca="1">IF($G912="","",IF(RAND()&lt;$B$7,"T","H"))</f>
        <v>T</v>
      </c>
      <c r="T912" s="1" t="str">
        <f ca="1">IF($G912="","",IF(RAND()&lt;$B$7,"T","H"))</f>
        <v>T</v>
      </c>
      <c r="U912" s="1" t="str">
        <f ca="1">IF($G912="","",IF(RAND()&lt;$B$7,"T","H"))</f>
        <v>T</v>
      </c>
      <c r="V912" s="1" t="str">
        <f ca="1">IF($G912="","",IF(RAND()&lt;$B$7,"T","H"))</f>
        <v>H</v>
      </c>
      <c r="W912" s="1" t="str">
        <f ca="1">IF($G912="","",IF(RAND()&lt;$B$7,"T","H"))</f>
        <v>T</v>
      </c>
      <c r="X912" s="1" t="str">
        <f ca="1">IF($G912="","",IF(RAND()&lt;$B$7,"T","H"))</f>
        <v>H</v>
      </c>
      <c r="Y912" s="1" t="str">
        <f ca="1">IF($G912="","",IF(RAND()&lt;$B$7,"T","H"))</f>
        <v>H</v>
      </c>
      <c r="Z912" s="1" t="str">
        <f ca="1">IF($G912="","",IF(RAND()&lt;$B$7,"T","H"))</f>
        <v>H</v>
      </c>
      <c r="AA912" s="1" t="str">
        <f ca="1">IF($G912="","",IF(RAND()&lt;$B$7,"T","H"))</f>
        <v>H</v>
      </c>
    </row>
    <row r="913" spans="6:27" x14ac:dyDescent="0.25">
      <c r="F913" cm="1">
        <f t="array" aca="1" ref="F913" ca="1">IF(G913="","",MAX(MAX(FREQUENCY(IF(H913:AA913="H",COLUMN(H913:AA913)),IF(H913:AA913&lt;&gt;"H",COLUMN(H913:AA913)))),MAX(FREQUENCY(IF(H913:AA913="T",COLUMN(H913:AA913)),IF(H913:AA913&lt;&gt;"T",COLUMN(H913:AA913))))))</f>
        <v>6</v>
      </c>
      <c r="G913" s="1">
        <f>IF(OR(G912=A$7,G912=""),"",G912+1)</f>
        <v>909</v>
      </c>
      <c r="H913" s="1" t="str">
        <f ca="1">IF($G913="","",IF(RAND()&lt;$B$7,"T","H"))</f>
        <v>T</v>
      </c>
      <c r="I913" s="1" t="str">
        <f ca="1">IF($G913="","",IF(RAND()&lt;$B$7,"T","H"))</f>
        <v>T</v>
      </c>
      <c r="J913" s="1" t="str">
        <f ca="1">IF($G913="","",IF(RAND()&lt;$B$7,"T","H"))</f>
        <v>T</v>
      </c>
      <c r="K913" s="1" t="str">
        <f ca="1">IF($G913="","",IF(RAND()&lt;$B$7,"T","H"))</f>
        <v>H</v>
      </c>
      <c r="L913" s="1" t="str">
        <f ca="1">IF($G913="","",IF(RAND()&lt;$B$7,"T","H"))</f>
        <v>T</v>
      </c>
      <c r="M913" s="1" t="str">
        <f ca="1">IF($G913="","",IF(RAND()&lt;$B$7,"T","H"))</f>
        <v>T</v>
      </c>
      <c r="N913" s="1" t="str">
        <f ca="1">IF($G913="","",IF(RAND()&lt;$B$7,"T","H"))</f>
        <v>T</v>
      </c>
      <c r="O913" s="1" t="str">
        <f ca="1">IF($G913="","",IF(RAND()&lt;$B$7,"T","H"))</f>
        <v>H</v>
      </c>
      <c r="P913" s="1" t="str">
        <f ca="1">IF($G913="","",IF(RAND()&lt;$B$7,"T","H"))</f>
        <v>T</v>
      </c>
      <c r="Q913" s="1" t="str">
        <f ca="1">IF($G913="","",IF(RAND()&lt;$B$7,"T","H"))</f>
        <v>H</v>
      </c>
      <c r="R913" s="1" t="str">
        <f ca="1">IF($G913="","",IF(RAND()&lt;$B$7,"T","H"))</f>
        <v>H</v>
      </c>
      <c r="S913" s="1" t="str">
        <f ca="1">IF($G913="","",IF(RAND()&lt;$B$7,"T","H"))</f>
        <v>H</v>
      </c>
      <c r="T913" s="1" t="str">
        <f ca="1">IF($G913="","",IF(RAND()&lt;$B$7,"T","H"))</f>
        <v>H</v>
      </c>
      <c r="U913" s="1" t="str">
        <f ca="1">IF($G913="","",IF(RAND()&lt;$B$7,"T","H"))</f>
        <v>H</v>
      </c>
      <c r="V913" s="1" t="str">
        <f ca="1">IF($G913="","",IF(RAND()&lt;$B$7,"T","H"))</f>
        <v>H</v>
      </c>
      <c r="W913" s="1" t="str">
        <f ca="1">IF($G913="","",IF(RAND()&lt;$B$7,"T","H"))</f>
        <v>T</v>
      </c>
      <c r="X913" s="1" t="str">
        <f ca="1">IF($G913="","",IF(RAND()&lt;$B$7,"T","H"))</f>
        <v>T</v>
      </c>
      <c r="Y913" s="1" t="str">
        <f ca="1">IF($G913="","",IF(RAND()&lt;$B$7,"T","H"))</f>
        <v>T</v>
      </c>
      <c r="Z913" s="1" t="str">
        <f ca="1">IF($G913="","",IF(RAND()&lt;$B$7,"T","H"))</f>
        <v>H</v>
      </c>
      <c r="AA913" s="1" t="str">
        <f ca="1">IF($G913="","",IF(RAND()&lt;$B$7,"T","H"))</f>
        <v>T</v>
      </c>
    </row>
    <row r="914" spans="6:27" x14ac:dyDescent="0.25">
      <c r="F914" cm="1">
        <f t="array" aca="1" ref="F914" ca="1">IF(G914="","",MAX(MAX(FREQUENCY(IF(H914:AA914="H",COLUMN(H914:AA914)),IF(H914:AA914&lt;&gt;"H",COLUMN(H914:AA914)))),MAX(FREQUENCY(IF(H914:AA914="T",COLUMN(H914:AA914)),IF(H914:AA914&lt;&gt;"T",COLUMN(H914:AA914))))))</f>
        <v>6</v>
      </c>
      <c r="G914" s="1">
        <f>IF(OR(G913=A$7,G913=""),"",G913+1)</f>
        <v>910</v>
      </c>
      <c r="H914" s="1" t="str">
        <f ca="1">IF($G914="","",IF(RAND()&lt;$B$7,"T","H"))</f>
        <v>T</v>
      </c>
      <c r="I914" s="1" t="str">
        <f ca="1">IF($G914="","",IF(RAND()&lt;$B$7,"T","H"))</f>
        <v>H</v>
      </c>
      <c r="J914" s="1" t="str">
        <f ca="1">IF($G914="","",IF(RAND()&lt;$B$7,"T","H"))</f>
        <v>H</v>
      </c>
      <c r="K914" s="1" t="str">
        <f ca="1">IF($G914="","",IF(RAND()&lt;$B$7,"T","H"))</f>
        <v>H</v>
      </c>
      <c r="L914" s="1" t="str">
        <f ca="1">IF($G914="","",IF(RAND()&lt;$B$7,"T","H"))</f>
        <v>H</v>
      </c>
      <c r="M914" s="1" t="str">
        <f ca="1">IF($G914="","",IF(RAND()&lt;$B$7,"T","H"))</f>
        <v>T</v>
      </c>
      <c r="N914" s="1" t="str">
        <f ca="1">IF($G914="","",IF(RAND()&lt;$B$7,"T","H"))</f>
        <v>T</v>
      </c>
      <c r="O914" s="1" t="str">
        <f ca="1">IF($G914="","",IF(RAND()&lt;$B$7,"T","H"))</f>
        <v>T</v>
      </c>
      <c r="P914" s="1" t="str">
        <f ca="1">IF($G914="","",IF(RAND()&lt;$B$7,"T","H"))</f>
        <v>H</v>
      </c>
      <c r="Q914" s="1" t="str">
        <f ca="1">IF($G914="","",IF(RAND()&lt;$B$7,"T","H"))</f>
        <v>H</v>
      </c>
      <c r="R914" s="1" t="str">
        <f ca="1">IF($G914="","",IF(RAND()&lt;$B$7,"T","H"))</f>
        <v>H</v>
      </c>
      <c r="S914" s="1" t="str">
        <f ca="1">IF($G914="","",IF(RAND()&lt;$B$7,"T","H"))</f>
        <v>H</v>
      </c>
      <c r="T914" s="1" t="str">
        <f ca="1">IF($G914="","",IF(RAND()&lt;$B$7,"T","H"))</f>
        <v>H</v>
      </c>
      <c r="U914" s="1" t="str">
        <f ca="1">IF($G914="","",IF(RAND()&lt;$B$7,"T","H"))</f>
        <v>H</v>
      </c>
      <c r="V914" s="1" t="str">
        <f ca="1">IF($G914="","",IF(RAND()&lt;$B$7,"T","H"))</f>
        <v>T</v>
      </c>
      <c r="W914" s="1" t="str">
        <f ca="1">IF($G914="","",IF(RAND()&lt;$B$7,"T","H"))</f>
        <v>T</v>
      </c>
      <c r="X914" s="1" t="str">
        <f ca="1">IF($G914="","",IF(RAND()&lt;$B$7,"T","H"))</f>
        <v>H</v>
      </c>
      <c r="Y914" s="1" t="str">
        <f ca="1">IF($G914="","",IF(RAND()&lt;$B$7,"T","H"))</f>
        <v>H</v>
      </c>
      <c r="Z914" s="1" t="str">
        <f ca="1">IF($G914="","",IF(RAND()&lt;$B$7,"T","H"))</f>
        <v>H</v>
      </c>
      <c r="AA914" s="1" t="str">
        <f ca="1">IF($G914="","",IF(RAND()&lt;$B$7,"T","H"))</f>
        <v>H</v>
      </c>
    </row>
    <row r="915" spans="6:27" x14ac:dyDescent="0.25">
      <c r="F915" cm="1">
        <f t="array" aca="1" ref="F915" ca="1">IF(G915="","",MAX(MAX(FREQUENCY(IF(H915:AA915="H",COLUMN(H915:AA915)),IF(H915:AA915&lt;&gt;"H",COLUMN(H915:AA915)))),MAX(FREQUENCY(IF(H915:AA915="T",COLUMN(H915:AA915)),IF(H915:AA915&lt;&gt;"T",COLUMN(H915:AA915))))))</f>
        <v>3</v>
      </c>
      <c r="G915" s="1">
        <f>IF(OR(G914=A$7,G914=""),"",G914+1)</f>
        <v>911</v>
      </c>
      <c r="H915" s="1" t="str">
        <f ca="1">IF($G915="","",IF(RAND()&lt;$B$7,"T","H"))</f>
        <v>T</v>
      </c>
      <c r="I915" s="1" t="str">
        <f ca="1">IF($G915="","",IF(RAND()&lt;$B$7,"T","H"))</f>
        <v>H</v>
      </c>
      <c r="J915" s="1" t="str">
        <f ca="1">IF($G915="","",IF(RAND()&lt;$B$7,"T","H"))</f>
        <v>T</v>
      </c>
      <c r="K915" s="1" t="str">
        <f ca="1">IF($G915="","",IF(RAND()&lt;$B$7,"T","H"))</f>
        <v>T</v>
      </c>
      <c r="L915" s="1" t="str">
        <f ca="1">IF($G915="","",IF(RAND()&lt;$B$7,"T","H"))</f>
        <v>T</v>
      </c>
      <c r="M915" s="1" t="str">
        <f ca="1">IF($G915="","",IF(RAND()&lt;$B$7,"T","H"))</f>
        <v>H</v>
      </c>
      <c r="N915" s="1" t="str">
        <f ca="1">IF($G915="","",IF(RAND()&lt;$B$7,"T","H"))</f>
        <v>H</v>
      </c>
      <c r="O915" s="1" t="str">
        <f ca="1">IF($G915="","",IF(RAND()&lt;$B$7,"T","H"))</f>
        <v>T</v>
      </c>
      <c r="P915" s="1" t="str">
        <f ca="1">IF($G915="","",IF(RAND()&lt;$B$7,"T","H"))</f>
        <v>H</v>
      </c>
      <c r="Q915" s="1" t="str">
        <f ca="1">IF($G915="","",IF(RAND()&lt;$B$7,"T","H"))</f>
        <v>T</v>
      </c>
      <c r="R915" s="1" t="str">
        <f ca="1">IF($G915="","",IF(RAND()&lt;$B$7,"T","H"))</f>
        <v>H</v>
      </c>
      <c r="S915" s="1" t="str">
        <f ca="1">IF($G915="","",IF(RAND()&lt;$B$7,"T","H"))</f>
        <v>H</v>
      </c>
      <c r="T915" s="1" t="str">
        <f ca="1">IF($G915="","",IF(RAND()&lt;$B$7,"T","H"))</f>
        <v>T</v>
      </c>
      <c r="U915" s="1" t="str">
        <f ca="1">IF($G915="","",IF(RAND()&lt;$B$7,"T","H"))</f>
        <v>H</v>
      </c>
      <c r="V915" s="1" t="str">
        <f ca="1">IF($G915="","",IF(RAND()&lt;$B$7,"T","H"))</f>
        <v>T</v>
      </c>
      <c r="W915" s="1" t="str">
        <f ca="1">IF($G915="","",IF(RAND()&lt;$B$7,"T","H"))</f>
        <v>T</v>
      </c>
      <c r="X915" s="1" t="str">
        <f ca="1">IF($G915="","",IF(RAND()&lt;$B$7,"T","H"))</f>
        <v>T</v>
      </c>
      <c r="Y915" s="1" t="str">
        <f ca="1">IF($G915="","",IF(RAND()&lt;$B$7,"T","H"))</f>
        <v>H</v>
      </c>
      <c r="Z915" s="1" t="str">
        <f ca="1">IF($G915="","",IF(RAND()&lt;$B$7,"T","H"))</f>
        <v>T</v>
      </c>
      <c r="AA915" s="1" t="str">
        <f ca="1">IF($G915="","",IF(RAND()&lt;$B$7,"T","H"))</f>
        <v>H</v>
      </c>
    </row>
    <row r="916" spans="6:27" x14ac:dyDescent="0.25">
      <c r="F916" cm="1">
        <f t="array" aca="1" ref="F916" ca="1">IF(G916="","",MAX(MAX(FREQUENCY(IF(H916:AA916="H",COLUMN(H916:AA916)),IF(H916:AA916&lt;&gt;"H",COLUMN(H916:AA916)))),MAX(FREQUENCY(IF(H916:AA916="T",COLUMN(H916:AA916)),IF(H916:AA916&lt;&gt;"T",COLUMN(H916:AA916))))))</f>
        <v>6</v>
      </c>
      <c r="G916" s="1">
        <f>IF(OR(G915=A$7,G915=""),"",G915+1)</f>
        <v>912</v>
      </c>
      <c r="H916" s="1" t="str">
        <f ca="1">IF($G916="","",IF(RAND()&lt;$B$7,"T","H"))</f>
        <v>T</v>
      </c>
      <c r="I916" s="1" t="str">
        <f ca="1">IF($G916="","",IF(RAND()&lt;$B$7,"T","H"))</f>
        <v>H</v>
      </c>
      <c r="J916" s="1" t="str">
        <f ca="1">IF($G916="","",IF(RAND()&lt;$B$7,"T","H"))</f>
        <v>T</v>
      </c>
      <c r="K916" s="1" t="str">
        <f ca="1">IF($G916="","",IF(RAND()&lt;$B$7,"T","H"))</f>
        <v>T</v>
      </c>
      <c r="L916" s="1" t="str">
        <f ca="1">IF($G916="","",IF(RAND()&lt;$B$7,"T","H"))</f>
        <v>T</v>
      </c>
      <c r="M916" s="1" t="str">
        <f ca="1">IF($G916="","",IF(RAND()&lt;$B$7,"T","H"))</f>
        <v>H</v>
      </c>
      <c r="N916" s="1" t="str">
        <f ca="1">IF($G916="","",IF(RAND()&lt;$B$7,"T","H"))</f>
        <v>T</v>
      </c>
      <c r="O916" s="1" t="str">
        <f ca="1">IF($G916="","",IF(RAND()&lt;$B$7,"T","H"))</f>
        <v>T</v>
      </c>
      <c r="P916" s="1" t="str">
        <f ca="1">IF($G916="","",IF(RAND()&lt;$B$7,"T","H"))</f>
        <v>T</v>
      </c>
      <c r="Q916" s="1" t="str">
        <f ca="1">IF($G916="","",IF(RAND()&lt;$B$7,"T","H"))</f>
        <v>H</v>
      </c>
      <c r="R916" s="1" t="str">
        <f ca="1">IF($G916="","",IF(RAND()&lt;$B$7,"T","H"))</f>
        <v>T</v>
      </c>
      <c r="S916" s="1" t="str">
        <f ca="1">IF($G916="","",IF(RAND()&lt;$B$7,"T","H"))</f>
        <v>T</v>
      </c>
      <c r="T916" s="1" t="str">
        <f ca="1">IF($G916="","",IF(RAND()&lt;$B$7,"T","H"))</f>
        <v>T</v>
      </c>
      <c r="U916" s="1" t="str">
        <f ca="1">IF($G916="","",IF(RAND()&lt;$B$7,"T","H"))</f>
        <v>T</v>
      </c>
      <c r="V916" s="1" t="str">
        <f ca="1">IF($G916="","",IF(RAND()&lt;$B$7,"T","H"))</f>
        <v>T</v>
      </c>
      <c r="W916" s="1" t="str">
        <f ca="1">IF($G916="","",IF(RAND()&lt;$B$7,"T","H"))</f>
        <v>T</v>
      </c>
      <c r="X916" s="1" t="str">
        <f ca="1">IF($G916="","",IF(RAND()&lt;$B$7,"T","H"))</f>
        <v>H</v>
      </c>
      <c r="Y916" s="1" t="str">
        <f ca="1">IF($G916="","",IF(RAND()&lt;$B$7,"T","H"))</f>
        <v>H</v>
      </c>
      <c r="Z916" s="1" t="str">
        <f ca="1">IF($G916="","",IF(RAND()&lt;$B$7,"T","H"))</f>
        <v>T</v>
      </c>
      <c r="AA916" s="1" t="str">
        <f ca="1">IF($G916="","",IF(RAND()&lt;$B$7,"T","H"))</f>
        <v>H</v>
      </c>
    </row>
    <row r="917" spans="6:27" x14ac:dyDescent="0.25">
      <c r="F917" cm="1">
        <f t="array" aca="1" ref="F917" ca="1">IF(G917="","",MAX(MAX(FREQUENCY(IF(H917:AA917="H",COLUMN(H917:AA917)),IF(H917:AA917&lt;&gt;"H",COLUMN(H917:AA917)))),MAX(FREQUENCY(IF(H917:AA917="T",COLUMN(H917:AA917)),IF(H917:AA917&lt;&gt;"T",COLUMN(H917:AA917))))))</f>
        <v>6</v>
      </c>
      <c r="G917" s="1">
        <f>IF(OR(G916=A$7,G916=""),"",G916+1)</f>
        <v>913</v>
      </c>
      <c r="H917" s="1" t="str">
        <f ca="1">IF($G917="","",IF(RAND()&lt;$B$7,"T","H"))</f>
        <v>H</v>
      </c>
      <c r="I917" s="1" t="str">
        <f ca="1">IF($G917="","",IF(RAND()&lt;$B$7,"T","H"))</f>
        <v>T</v>
      </c>
      <c r="J917" s="1" t="str">
        <f ca="1">IF($G917="","",IF(RAND()&lt;$B$7,"T","H"))</f>
        <v>H</v>
      </c>
      <c r="K917" s="1" t="str">
        <f ca="1">IF($G917="","",IF(RAND()&lt;$B$7,"T","H"))</f>
        <v>T</v>
      </c>
      <c r="L917" s="1" t="str">
        <f ca="1">IF($G917="","",IF(RAND()&lt;$B$7,"T","H"))</f>
        <v>T</v>
      </c>
      <c r="M917" s="1" t="str">
        <f ca="1">IF($G917="","",IF(RAND()&lt;$B$7,"T","H"))</f>
        <v>T</v>
      </c>
      <c r="N917" s="1" t="str">
        <f ca="1">IF($G917="","",IF(RAND()&lt;$B$7,"T","H"))</f>
        <v>T</v>
      </c>
      <c r="O917" s="1" t="str">
        <f ca="1">IF($G917="","",IF(RAND()&lt;$B$7,"T","H"))</f>
        <v>T</v>
      </c>
      <c r="P917" s="1" t="str">
        <f ca="1">IF($G917="","",IF(RAND()&lt;$B$7,"T","H"))</f>
        <v>T</v>
      </c>
      <c r="Q917" s="1" t="str">
        <f ca="1">IF($G917="","",IF(RAND()&lt;$B$7,"T","H"))</f>
        <v>H</v>
      </c>
      <c r="R917" s="1" t="str">
        <f ca="1">IF($G917="","",IF(RAND()&lt;$B$7,"T","H"))</f>
        <v>T</v>
      </c>
      <c r="S917" s="1" t="str">
        <f ca="1">IF($G917="","",IF(RAND()&lt;$B$7,"T","H"))</f>
        <v>T</v>
      </c>
      <c r="T917" s="1" t="str">
        <f ca="1">IF($G917="","",IF(RAND()&lt;$B$7,"T","H"))</f>
        <v>T</v>
      </c>
      <c r="U917" s="1" t="str">
        <f ca="1">IF($G917="","",IF(RAND()&lt;$B$7,"T","H"))</f>
        <v>H</v>
      </c>
      <c r="V917" s="1" t="str">
        <f ca="1">IF($G917="","",IF(RAND()&lt;$B$7,"T","H"))</f>
        <v>T</v>
      </c>
      <c r="W917" s="1" t="str">
        <f ca="1">IF($G917="","",IF(RAND()&lt;$B$7,"T","H"))</f>
        <v>H</v>
      </c>
      <c r="X917" s="1" t="str">
        <f ca="1">IF($G917="","",IF(RAND()&lt;$B$7,"T","H"))</f>
        <v>T</v>
      </c>
      <c r="Y917" s="1" t="str">
        <f ca="1">IF($G917="","",IF(RAND()&lt;$B$7,"T","H"))</f>
        <v>H</v>
      </c>
      <c r="Z917" s="1" t="str">
        <f ca="1">IF($G917="","",IF(RAND()&lt;$B$7,"T","H"))</f>
        <v>T</v>
      </c>
      <c r="AA917" s="1" t="str">
        <f ca="1">IF($G917="","",IF(RAND()&lt;$B$7,"T","H"))</f>
        <v>T</v>
      </c>
    </row>
    <row r="918" spans="6:27" x14ac:dyDescent="0.25">
      <c r="F918" cm="1">
        <f t="array" aca="1" ref="F918" ca="1">IF(G918="","",MAX(MAX(FREQUENCY(IF(H918:AA918="H",COLUMN(H918:AA918)),IF(H918:AA918&lt;&gt;"H",COLUMN(H918:AA918)))),MAX(FREQUENCY(IF(H918:AA918="T",COLUMN(H918:AA918)),IF(H918:AA918&lt;&gt;"T",COLUMN(H918:AA918))))))</f>
        <v>5</v>
      </c>
      <c r="G918" s="1">
        <f>IF(OR(G917=A$7,G917=""),"",G917+1)</f>
        <v>914</v>
      </c>
      <c r="H918" s="1" t="str">
        <f ca="1">IF($G918="","",IF(RAND()&lt;$B$7,"T","H"))</f>
        <v>H</v>
      </c>
      <c r="I918" s="1" t="str">
        <f ca="1">IF($G918="","",IF(RAND()&lt;$B$7,"T","H"))</f>
        <v>H</v>
      </c>
      <c r="J918" s="1" t="str">
        <f ca="1">IF($G918="","",IF(RAND()&lt;$B$7,"T","H"))</f>
        <v>H</v>
      </c>
      <c r="K918" s="1" t="str">
        <f ca="1">IF($G918="","",IF(RAND()&lt;$B$7,"T","H"))</f>
        <v>H</v>
      </c>
      <c r="L918" s="1" t="str">
        <f ca="1">IF($G918="","",IF(RAND()&lt;$B$7,"T","H"))</f>
        <v>H</v>
      </c>
      <c r="M918" s="1" t="str">
        <f ca="1">IF($G918="","",IF(RAND()&lt;$B$7,"T","H"))</f>
        <v>T</v>
      </c>
      <c r="N918" s="1" t="str">
        <f ca="1">IF($G918="","",IF(RAND()&lt;$B$7,"T","H"))</f>
        <v>T</v>
      </c>
      <c r="O918" s="1" t="str">
        <f ca="1">IF($G918="","",IF(RAND()&lt;$B$7,"T","H"))</f>
        <v>T</v>
      </c>
      <c r="P918" s="1" t="str">
        <f ca="1">IF($G918="","",IF(RAND()&lt;$B$7,"T","H"))</f>
        <v>H</v>
      </c>
      <c r="Q918" s="1" t="str">
        <f ca="1">IF($G918="","",IF(RAND()&lt;$B$7,"T","H"))</f>
        <v>T</v>
      </c>
      <c r="R918" s="1" t="str">
        <f ca="1">IF($G918="","",IF(RAND()&lt;$B$7,"T","H"))</f>
        <v>T</v>
      </c>
      <c r="S918" s="1" t="str">
        <f ca="1">IF($G918="","",IF(RAND()&lt;$B$7,"T","H"))</f>
        <v>T</v>
      </c>
      <c r="T918" s="1" t="str">
        <f ca="1">IF($G918="","",IF(RAND()&lt;$B$7,"T","H"))</f>
        <v>H</v>
      </c>
      <c r="U918" s="1" t="str">
        <f ca="1">IF($G918="","",IF(RAND()&lt;$B$7,"T","H"))</f>
        <v>T</v>
      </c>
      <c r="V918" s="1" t="str">
        <f ca="1">IF($G918="","",IF(RAND()&lt;$B$7,"T","H"))</f>
        <v>T</v>
      </c>
      <c r="W918" s="1" t="str">
        <f ca="1">IF($G918="","",IF(RAND()&lt;$B$7,"T","H"))</f>
        <v>H</v>
      </c>
      <c r="X918" s="1" t="str">
        <f ca="1">IF($G918="","",IF(RAND()&lt;$B$7,"T","H"))</f>
        <v>T</v>
      </c>
      <c r="Y918" s="1" t="str">
        <f ca="1">IF($G918="","",IF(RAND()&lt;$B$7,"T","H"))</f>
        <v>T</v>
      </c>
      <c r="Z918" s="1" t="str">
        <f ca="1">IF($G918="","",IF(RAND()&lt;$B$7,"T","H"))</f>
        <v>T</v>
      </c>
      <c r="AA918" s="1" t="str">
        <f ca="1">IF($G918="","",IF(RAND()&lt;$B$7,"T","H"))</f>
        <v>H</v>
      </c>
    </row>
    <row r="919" spans="6:27" x14ac:dyDescent="0.25">
      <c r="F919" cm="1">
        <f t="array" aca="1" ref="F919" ca="1">IF(G919="","",MAX(MAX(FREQUENCY(IF(H919:AA919="H",COLUMN(H919:AA919)),IF(H919:AA919&lt;&gt;"H",COLUMN(H919:AA919)))),MAX(FREQUENCY(IF(H919:AA919="T",COLUMN(H919:AA919)),IF(H919:AA919&lt;&gt;"T",COLUMN(H919:AA919))))))</f>
        <v>5</v>
      </c>
      <c r="G919" s="1">
        <f>IF(OR(G918=A$7,G918=""),"",G918+1)</f>
        <v>915</v>
      </c>
      <c r="H919" s="1" t="str">
        <f ca="1">IF($G919="","",IF(RAND()&lt;$B$7,"T","H"))</f>
        <v>H</v>
      </c>
      <c r="I919" s="1" t="str">
        <f ca="1">IF($G919="","",IF(RAND()&lt;$B$7,"T","H"))</f>
        <v>H</v>
      </c>
      <c r="J919" s="1" t="str">
        <f ca="1">IF($G919="","",IF(RAND()&lt;$B$7,"T","H"))</f>
        <v>H</v>
      </c>
      <c r="K919" s="1" t="str">
        <f ca="1">IF($G919="","",IF(RAND()&lt;$B$7,"T","H"))</f>
        <v>T</v>
      </c>
      <c r="L919" s="1" t="str">
        <f ca="1">IF($G919="","",IF(RAND()&lt;$B$7,"T","H"))</f>
        <v>H</v>
      </c>
      <c r="M919" s="1" t="str">
        <f ca="1">IF($G919="","",IF(RAND()&lt;$B$7,"T","H"))</f>
        <v>H</v>
      </c>
      <c r="N919" s="1" t="str">
        <f ca="1">IF($G919="","",IF(RAND()&lt;$B$7,"T","H"))</f>
        <v>H</v>
      </c>
      <c r="O919" s="1" t="str">
        <f ca="1">IF($G919="","",IF(RAND()&lt;$B$7,"T","H"))</f>
        <v>H</v>
      </c>
      <c r="P919" s="1" t="str">
        <f ca="1">IF($G919="","",IF(RAND()&lt;$B$7,"T","H"))</f>
        <v>H</v>
      </c>
      <c r="Q919" s="1" t="str">
        <f ca="1">IF($G919="","",IF(RAND()&lt;$B$7,"T","H"))</f>
        <v>T</v>
      </c>
      <c r="R919" s="1" t="str">
        <f ca="1">IF($G919="","",IF(RAND()&lt;$B$7,"T","H"))</f>
        <v>T</v>
      </c>
      <c r="S919" s="1" t="str">
        <f ca="1">IF($G919="","",IF(RAND()&lt;$B$7,"T","H"))</f>
        <v>T</v>
      </c>
      <c r="T919" s="1" t="str">
        <f ca="1">IF($G919="","",IF(RAND()&lt;$B$7,"T","H"))</f>
        <v>T</v>
      </c>
      <c r="U919" s="1" t="str">
        <f ca="1">IF($G919="","",IF(RAND()&lt;$B$7,"T","H"))</f>
        <v>H</v>
      </c>
      <c r="V919" s="1" t="str">
        <f ca="1">IF($G919="","",IF(RAND()&lt;$B$7,"T","H"))</f>
        <v>T</v>
      </c>
      <c r="W919" s="1" t="str">
        <f ca="1">IF($G919="","",IF(RAND()&lt;$B$7,"T","H"))</f>
        <v>H</v>
      </c>
      <c r="X919" s="1" t="str">
        <f ca="1">IF($G919="","",IF(RAND()&lt;$B$7,"T","H"))</f>
        <v>H</v>
      </c>
      <c r="Y919" s="1" t="str">
        <f ca="1">IF($G919="","",IF(RAND()&lt;$B$7,"T","H"))</f>
        <v>H</v>
      </c>
      <c r="Z919" s="1" t="str">
        <f ca="1">IF($G919="","",IF(RAND()&lt;$B$7,"T","H"))</f>
        <v>T</v>
      </c>
      <c r="AA919" s="1" t="str">
        <f ca="1">IF($G919="","",IF(RAND()&lt;$B$7,"T","H"))</f>
        <v>T</v>
      </c>
    </row>
    <row r="920" spans="6:27" x14ac:dyDescent="0.25">
      <c r="F920" cm="1">
        <f t="array" aca="1" ref="F920" ca="1">IF(G920="","",MAX(MAX(FREQUENCY(IF(H920:AA920="H",COLUMN(H920:AA920)),IF(H920:AA920&lt;&gt;"H",COLUMN(H920:AA920)))),MAX(FREQUENCY(IF(H920:AA920="T",COLUMN(H920:AA920)),IF(H920:AA920&lt;&gt;"T",COLUMN(H920:AA920))))))</f>
        <v>3</v>
      </c>
      <c r="G920" s="1">
        <f>IF(OR(G919=A$7,G919=""),"",G919+1)</f>
        <v>916</v>
      </c>
      <c r="H920" s="1" t="str">
        <f ca="1">IF($G920="","",IF(RAND()&lt;$B$7,"T","H"))</f>
        <v>T</v>
      </c>
      <c r="I920" s="1" t="str">
        <f ca="1">IF($G920="","",IF(RAND()&lt;$B$7,"T","H"))</f>
        <v>T</v>
      </c>
      <c r="J920" s="1" t="str">
        <f ca="1">IF($G920="","",IF(RAND()&lt;$B$7,"T","H"))</f>
        <v>H</v>
      </c>
      <c r="K920" s="1" t="str">
        <f ca="1">IF($G920="","",IF(RAND()&lt;$B$7,"T","H"))</f>
        <v>H</v>
      </c>
      <c r="L920" s="1" t="str">
        <f ca="1">IF($G920="","",IF(RAND()&lt;$B$7,"T","H"))</f>
        <v>H</v>
      </c>
      <c r="M920" s="1" t="str">
        <f ca="1">IF($G920="","",IF(RAND()&lt;$B$7,"T","H"))</f>
        <v>T</v>
      </c>
      <c r="N920" s="1" t="str">
        <f ca="1">IF($G920="","",IF(RAND()&lt;$B$7,"T","H"))</f>
        <v>H</v>
      </c>
      <c r="O920" s="1" t="str">
        <f ca="1">IF($G920="","",IF(RAND()&lt;$B$7,"T","H"))</f>
        <v>T</v>
      </c>
      <c r="P920" s="1" t="str">
        <f ca="1">IF($G920="","",IF(RAND()&lt;$B$7,"T","H"))</f>
        <v>H</v>
      </c>
      <c r="Q920" s="1" t="str">
        <f ca="1">IF($G920="","",IF(RAND()&lt;$B$7,"T","H"))</f>
        <v>H</v>
      </c>
      <c r="R920" s="1" t="str">
        <f ca="1">IF($G920="","",IF(RAND()&lt;$B$7,"T","H"))</f>
        <v>T</v>
      </c>
      <c r="S920" s="1" t="str">
        <f ca="1">IF($G920="","",IF(RAND()&lt;$B$7,"T","H"))</f>
        <v>H</v>
      </c>
      <c r="T920" s="1" t="str">
        <f ca="1">IF($G920="","",IF(RAND()&lt;$B$7,"T","H"))</f>
        <v>T</v>
      </c>
      <c r="U920" s="1" t="str">
        <f ca="1">IF($G920="","",IF(RAND()&lt;$B$7,"T","H"))</f>
        <v>T</v>
      </c>
      <c r="V920" s="1" t="str">
        <f ca="1">IF($G920="","",IF(RAND()&lt;$B$7,"T","H"))</f>
        <v>H</v>
      </c>
      <c r="W920" s="1" t="str">
        <f ca="1">IF($G920="","",IF(RAND()&lt;$B$7,"T","H"))</f>
        <v>T</v>
      </c>
      <c r="X920" s="1" t="str">
        <f ca="1">IF($G920="","",IF(RAND()&lt;$B$7,"T","H"))</f>
        <v>T</v>
      </c>
      <c r="Y920" s="1" t="str">
        <f ca="1">IF($G920="","",IF(RAND()&lt;$B$7,"T","H"))</f>
        <v>H</v>
      </c>
      <c r="Z920" s="1" t="str">
        <f ca="1">IF($G920="","",IF(RAND()&lt;$B$7,"T","H"))</f>
        <v>T</v>
      </c>
      <c r="AA920" s="1" t="str">
        <f ca="1">IF($G920="","",IF(RAND()&lt;$B$7,"T","H"))</f>
        <v>T</v>
      </c>
    </row>
    <row r="921" spans="6:27" x14ac:dyDescent="0.25">
      <c r="F921" cm="1">
        <f t="array" aca="1" ref="F921" ca="1">IF(G921="","",MAX(MAX(FREQUENCY(IF(H921:AA921="H",COLUMN(H921:AA921)),IF(H921:AA921&lt;&gt;"H",COLUMN(H921:AA921)))),MAX(FREQUENCY(IF(H921:AA921="T",COLUMN(H921:AA921)),IF(H921:AA921&lt;&gt;"T",COLUMN(H921:AA921))))))</f>
        <v>4</v>
      </c>
      <c r="G921" s="1">
        <f>IF(OR(G920=A$7,G920=""),"",G920+1)</f>
        <v>917</v>
      </c>
      <c r="H921" s="1" t="str">
        <f ca="1">IF($G921="","",IF(RAND()&lt;$B$7,"T","H"))</f>
        <v>T</v>
      </c>
      <c r="I921" s="1" t="str">
        <f ca="1">IF($G921="","",IF(RAND()&lt;$B$7,"T","H"))</f>
        <v>T</v>
      </c>
      <c r="J921" s="1" t="str">
        <f ca="1">IF($G921="","",IF(RAND()&lt;$B$7,"T","H"))</f>
        <v>H</v>
      </c>
      <c r="K921" s="1" t="str">
        <f ca="1">IF($G921="","",IF(RAND()&lt;$B$7,"T","H"))</f>
        <v>H</v>
      </c>
      <c r="L921" s="1" t="str">
        <f ca="1">IF($G921="","",IF(RAND()&lt;$B$7,"T","H"))</f>
        <v>H</v>
      </c>
      <c r="M921" s="1" t="str">
        <f ca="1">IF($G921="","",IF(RAND()&lt;$B$7,"T","H"))</f>
        <v>H</v>
      </c>
      <c r="N921" s="1" t="str">
        <f ca="1">IF($G921="","",IF(RAND()&lt;$B$7,"T","H"))</f>
        <v>T</v>
      </c>
      <c r="O921" s="1" t="str">
        <f ca="1">IF($G921="","",IF(RAND()&lt;$B$7,"T","H"))</f>
        <v>T</v>
      </c>
      <c r="P921" s="1" t="str">
        <f ca="1">IF($G921="","",IF(RAND()&lt;$B$7,"T","H"))</f>
        <v>H</v>
      </c>
      <c r="Q921" s="1" t="str">
        <f ca="1">IF($G921="","",IF(RAND()&lt;$B$7,"T","H"))</f>
        <v>H</v>
      </c>
      <c r="R921" s="1" t="str">
        <f ca="1">IF($G921="","",IF(RAND()&lt;$B$7,"T","H"))</f>
        <v>T</v>
      </c>
      <c r="S921" s="1" t="str">
        <f ca="1">IF($G921="","",IF(RAND()&lt;$B$7,"T","H"))</f>
        <v>T</v>
      </c>
      <c r="T921" s="1" t="str">
        <f ca="1">IF($G921="","",IF(RAND()&lt;$B$7,"T","H"))</f>
        <v>T</v>
      </c>
      <c r="U921" s="1" t="str">
        <f ca="1">IF($G921="","",IF(RAND()&lt;$B$7,"T","H"))</f>
        <v>H</v>
      </c>
      <c r="V921" s="1" t="str">
        <f ca="1">IF($G921="","",IF(RAND()&lt;$B$7,"T","H"))</f>
        <v>T</v>
      </c>
      <c r="W921" s="1" t="str">
        <f ca="1">IF($G921="","",IF(RAND()&lt;$B$7,"T","H"))</f>
        <v>T</v>
      </c>
      <c r="X921" s="1" t="str">
        <f ca="1">IF($G921="","",IF(RAND()&lt;$B$7,"T","H"))</f>
        <v>T</v>
      </c>
      <c r="Y921" s="1" t="str">
        <f ca="1">IF($G921="","",IF(RAND()&lt;$B$7,"T","H"))</f>
        <v>H</v>
      </c>
      <c r="Z921" s="1" t="str">
        <f ca="1">IF($G921="","",IF(RAND()&lt;$B$7,"T","H"))</f>
        <v>H</v>
      </c>
      <c r="AA921" s="1" t="str">
        <f ca="1">IF($G921="","",IF(RAND()&lt;$B$7,"T","H"))</f>
        <v>T</v>
      </c>
    </row>
    <row r="922" spans="6:27" x14ac:dyDescent="0.25">
      <c r="F922" cm="1">
        <f t="array" aca="1" ref="F922" ca="1">IF(G922="","",MAX(MAX(FREQUENCY(IF(H922:AA922="H",COLUMN(H922:AA922)),IF(H922:AA922&lt;&gt;"H",COLUMN(H922:AA922)))),MAX(FREQUENCY(IF(H922:AA922="T",COLUMN(H922:AA922)),IF(H922:AA922&lt;&gt;"T",COLUMN(H922:AA922))))))</f>
        <v>4</v>
      </c>
      <c r="G922" s="1">
        <f>IF(OR(G921=A$7,G921=""),"",G921+1)</f>
        <v>918</v>
      </c>
      <c r="H922" s="1" t="str">
        <f ca="1">IF($G922="","",IF(RAND()&lt;$B$7,"T","H"))</f>
        <v>H</v>
      </c>
      <c r="I922" s="1" t="str">
        <f ca="1">IF($G922="","",IF(RAND()&lt;$B$7,"T","H"))</f>
        <v>T</v>
      </c>
      <c r="J922" s="1" t="str">
        <f ca="1">IF($G922="","",IF(RAND()&lt;$B$7,"T","H"))</f>
        <v>H</v>
      </c>
      <c r="K922" s="1" t="str">
        <f ca="1">IF($G922="","",IF(RAND()&lt;$B$7,"T","H"))</f>
        <v>H</v>
      </c>
      <c r="L922" s="1" t="str">
        <f ca="1">IF($G922="","",IF(RAND()&lt;$B$7,"T","H"))</f>
        <v>H</v>
      </c>
      <c r="M922" s="1" t="str">
        <f ca="1">IF($G922="","",IF(RAND()&lt;$B$7,"T","H"))</f>
        <v>H</v>
      </c>
      <c r="N922" s="1" t="str">
        <f ca="1">IF($G922="","",IF(RAND()&lt;$B$7,"T","H"))</f>
        <v>T</v>
      </c>
      <c r="O922" s="1" t="str">
        <f ca="1">IF($G922="","",IF(RAND()&lt;$B$7,"T","H"))</f>
        <v>T</v>
      </c>
      <c r="P922" s="1" t="str">
        <f ca="1">IF($G922="","",IF(RAND()&lt;$B$7,"T","H"))</f>
        <v>T</v>
      </c>
      <c r="Q922" s="1" t="str">
        <f ca="1">IF($G922="","",IF(RAND()&lt;$B$7,"T","H"))</f>
        <v>H</v>
      </c>
      <c r="R922" s="1" t="str">
        <f ca="1">IF($G922="","",IF(RAND()&lt;$B$7,"T","H"))</f>
        <v>H</v>
      </c>
      <c r="S922" s="1" t="str">
        <f ca="1">IF($G922="","",IF(RAND()&lt;$B$7,"T","H"))</f>
        <v>T</v>
      </c>
      <c r="T922" s="1" t="str">
        <f ca="1">IF($G922="","",IF(RAND()&lt;$B$7,"T","H"))</f>
        <v>T</v>
      </c>
      <c r="U922" s="1" t="str">
        <f ca="1">IF($G922="","",IF(RAND()&lt;$B$7,"T","H"))</f>
        <v>H</v>
      </c>
      <c r="V922" s="1" t="str">
        <f ca="1">IF($G922="","",IF(RAND()&lt;$B$7,"T","H"))</f>
        <v>H</v>
      </c>
      <c r="W922" s="1" t="str">
        <f ca="1">IF($G922="","",IF(RAND()&lt;$B$7,"T","H"))</f>
        <v>T</v>
      </c>
      <c r="X922" s="1" t="str">
        <f ca="1">IF($G922="","",IF(RAND()&lt;$B$7,"T","H"))</f>
        <v>T</v>
      </c>
      <c r="Y922" s="1" t="str">
        <f ca="1">IF($G922="","",IF(RAND()&lt;$B$7,"T","H"))</f>
        <v>H</v>
      </c>
      <c r="Z922" s="1" t="str">
        <f ca="1">IF($G922="","",IF(RAND()&lt;$B$7,"T","H"))</f>
        <v>T</v>
      </c>
      <c r="AA922" s="1" t="str">
        <f ca="1">IF($G922="","",IF(RAND()&lt;$B$7,"T","H"))</f>
        <v>T</v>
      </c>
    </row>
    <row r="923" spans="6:27" x14ac:dyDescent="0.25">
      <c r="F923" cm="1">
        <f t="array" aca="1" ref="F923" ca="1">IF(G923="","",MAX(MAX(FREQUENCY(IF(H923:AA923="H",COLUMN(H923:AA923)),IF(H923:AA923&lt;&gt;"H",COLUMN(H923:AA923)))),MAX(FREQUENCY(IF(H923:AA923="T",COLUMN(H923:AA923)),IF(H923:AA923&lt;&gt;"T",COLUMN(H923:AA923))))))</f>
        <v>3</v>
      </c>
      <c r="G923" s="1">
        <f>IF(OR(G922=A$7,G922=""),"",G922+1)</f>
        <v>919</v>
      </c>
      <c r="H923" s="1" t="str">
        <f ca="1">IF($G923="","",IF(RAND()&lt;$B$7,"T","H"))</f>
        <v>T</v>
      </c>
      <c r="I923" s="1" t="str">
        <f ca="1">IF($G923="","",IF(RAND()&lt;$B$7,"T","H"))</f>
        <v>H</v>
      </c>
      <c r="J923" s="1" t="str">
        <f ca="1">IF($G923="","",IF(RAND()&lt;$B$7,"T","H"))</f>
        <v>H</v>
      </c>
      <c r="K923" s="1" t="str">
        <f ca="1">IF($G923="","",IF(RAND()&lt;$B$7,"T","H"))</f>
        <v>T</v>
      </c>
      <c r="L923" s="1" t="str">
        <f ca="1">IF($G923="","",IF(RAND()&lt;$B$7,"T","H"))</f>
        <v>T</v>
      </c>
      <c r="M923" s="1" t="str">
        <f ca="1">IF($G923="","",IF(RAND()&lt;$B$7,"T","H"))</f>
        <v>T</v>
      </c>
      <c r="N923" s="1" t="str">
        <f ca="1">IF($G923="","",IF(RAND()&lt;$B$7,"T","H"))</f>
        <v>H</v>
      </c>
      <c r="O923" s="1" t="str">
        <f ca="1">IF($G923="","",IF(RAND()&lt;$B$7,"T","H"))</f>
        <v>T</v>
      </c>
      <c r="P923" s="1" t="str">
        <f ca="1">IF($G923="","",IF(RAND()&lt;$B$7,"T","H"))</f>
        <v>H</v>
      </c>
      <c r="Q923" s="1" t="str">
        <f ca="1">IF($G923="","",IF(RAND()&lt;$B$7,"T","H"))</f>
        <v>T</v>
      </c>
      <c r="R923" s="1" t="str">
        <f ca="1">IF($G923="","",IF(RAND()&lt;$B$7,"T","H"))</f>
        <v>T</v>
      </c>
      <c r="S923" s="1" t="str">
        <f ca="1">IF($G923="","",IF(RAND()&lt;$B$7,"T","H"))</f>
        <v>T</v>
      </c>
      <c r="T923" s="1" t="str">
        <f ca="1">IF($G923="","",IF(RAND()&lt;$B$7,"T","H"))</f>
        <v>H</v>
      </c>
      <c r="U923" s="1" t="str">
        <f ca="1">IF($G923="","",IF(RAND()&lt;$B$7,"T","H"))</f>
        <v>H</v>
      </c>
      <c r="V923" s="1" t="str">
        <f ca="1">IF($G923="","",IF(RAND()&lt;$B$7,"T","H"))</f>
        <v>H</v>
      </c>
      <c r="W923" s="1" t="str">
        <f ca="1">IF($G923="","",IF(RAND()&lt;$B$7,"T","H"))</f>
        <v>T</v>
      </c>
      <c r="X923" s="1" t="str">
        <f ca="1">IF($G923="","",IF(RAND()&lt;$B$7,"T","H"))</f>
        <v>H</v>
      </c>
      <c r="Y923" s="1" t="str">
        <f ca="1">IF($G923="","",IF(RAND()&lt;$B$7,"T","H"))</f>
        <v>H</v>
      </c>
      <c r="Z923" s="1" t="str">
        <f ca="1">IF($G923="","",IF(RAND()&lt;$B$7,"T","H"))</f>
        <v>H</v>
      </c>
      <c r="AA923" s="1" t="str">
        <f ca="1">IF($G923="","",IF(RAND()&lt;$B$7,"T","H"))</f>
        <v>T</v>
      </c>
    </row>
    <row r="924" spans="6:27" x14ac:dyDescent="0.25">
      <c r="F924" cm="1">
        <f t="array" aca="1" ref="F924" ca="1">IF(G924="","",MAX(MAX(FREQUENCY(IF(H924:AA924="H",COLUMN(H924:AA924)),IF(H924:AA924&lt;&gt;"H",COLUMN(H924:AA924)))),MAX(FREQUENCY(IF(H924:AA924="T",COLUMN(H924:AA924)),IF(H924:AA924&lt;&gt;"T",COLUMN(H924:AA924))))))</f>
        <v>5</v>
      </c>
      <c r="G924" s="1">
        <f>IF(OR(G923=A$7,G923=""),"",G923+1)</f>
        <v>920</v>
      </c>
      <c r="H924" s="1" t="str">
        <f ca="1">IF($G924="","",IF(RAND()&lt;$B$7,"T","H"))</f>
        <v>T</v>
      </c>
      <c r="I924" s="1" t="str">
        <f ca="1">IF($G924="","",IF(RAND()&lt;$B$7,"T","H"))</f>
        <v>T</v>
      </c>
      <c r="J924" s="1" t="str">
        <f ca="1">IF($G924="","",IF(RAND()&lt;$B$7,"T","H"))</f>
        <v>T</v>
      </c>
      <c r="K924" s="1" t="str">
        <f ca="1">IF($G924="","",IF(RAND()&lt;$B$7,"T","H"))</f>
        <v>T</v>
      </c>
      <c r="L924" s="1" t="str">
        <f ca="1">IF($G924="","",IF(RAND()&lt;$B$7,"T","H"))</f>
        <v>H</v>
      </c>
      <c r="M924" s="1" t="str">
        <f ca="1">IF($G924="","",IF(RAND()&lt;$B$7,"T","H"))</f>
        <v>T</v>
      </c>
      <c r="N924" s="1" t="str">
        <f ca="1">IF($G924="","",IF(RAND()&lt;$B$7,"T","H"))</f>
        <v>T</v>
      </c>
      <c r="O924" s="1" t="str">
        <f ca="1">IF($G924="","",IF(RAND()&lt;$B$7,"T","H"))</f>
        <v>T</v>
      </c>
      <c r="P924" s="1" t="str">
        <f ca="1">IF($G924="","",IF(RAND()&lt;$B$7,"T","H"))</f>
        <v>T</v>
      </c>
      <c r="Q924" s="1" t="str">
        <f ca="1">IF($G924="","",IF(RAND()&lt;$B$7,"T","H"))</f>
        <v>T</v>
      </c>
      <c r="R924" s="1" t="str">
        <f ca="1">IF($G924="","",IF(RAND()&lt;$B$7,"T","H"))</f>
        <v>H</v>
      </c>
      <c r="S924" s="1" t="str">
        <f ca="1">IF($G924="","",IF(RAND()&lt;$B$7,"T","H"))</f>
        <v>H</v>
      </c>
      <c r="T924" s="1" t="str">
        <f ca="1">IF($G924="","",IF(RAND()&lt;$B$7,"T","H"))</f>
        <v>H</v>
      </c>
      <c r="U924" s="1" t="str">
        <f ca="1">IF($G924="","",IF(RAND()&lt;$B$7,"T","H"))</f>
        <v>T</v>
      </c>
      <c r="V924" s="1" t="str">
        <f ca="1">IF($G924="","",IF(RAND()&lt;$B$7,"T","H"))</f>
        <v>H</v>
      </c>
      <c r="W924" s="1" t="str">
        <f ca="1">IF($G924="","",IF(RAND()&lt;$B$7,"T","H"))</f>
        <v>T</v>
      </c>
      <c r="X924" s="1" t="str">
        <f ca="1">IF($G924="","",IF(RAND()&lt;$B$7,"T","H"))</f>
        <v>H</v>
      </c>
      <c r="Y924" s="1" t="str">
        <f ca="1">IF($G924="","",IF(RAND()&lt;$B$7,"T","H"))</f>
        <v>T</v>
      </c>
      <c r="Z924" s="1" t="str">
        <f ca="1">IF($G924="","",IF(RAND()&lt;$B$7,"T","H"))</f>
        <v>T</v>
      </c>
      <c r="AA924" s="1" t="str">
        <f ca="1">IF($G924="","",IF(RAND()&lt;$B$7,"T","H"))</f>
        <v>T</v>
      </c>
    </row>
    <row r="925" spans="6:27" x14ac:dyDescent="0.25">
      <c r="F925" cm="1">
        <f t="array" aca="1" ref="F925" ca="1">IF(G925="","",MAX(MAX(FREQUENCY(IF(H925:AA925="H",COLUMN(H925:AA925)),IF(H925:AA925&lt;&gt;"H",COLUMN(H925:AA925)))),MAX(FREQUENCY(IF(H925:AA925="T",COLUMN(H925:AA925)),IF(H925:AA925&lt;&gt;"T",COLUMN(H925:AA925))))))</f>
        <v>7</v>
      </c>
      <c r="G925" s="1">
        <f>IF(OR(G924=A$7,G924=""),"",G924+1)</f>
        <v>921</v>
      </c>
      <c r="H925" s="1" t="str">
        <f ca="1">IF($G925="","",IF(RAND()&lt;$B$7,"T","H"))</f>
        <v>H</v>
      </c>
      <c r="I925" s="1" t="str">
        <f ca="1">IF($G925="","",IF(RAND()&lt;$B$7,"T","H"))</f>
        <v>H</v>
      </c>
      <c r="J925" s="1" t="str">
        <f ca="1">IF($G925="","",IF(RAND()&lt;$B$7,"T","H"))</f>
        <v>T</v>
      </c>
      <c r="K925" s="1" t="str">
        <f ca="1">IF($G925="","",IF(RAND()&lt;$B$7,"T","H"))</f>
        <v>H</v>
      </c>
      <c r="L925" s="1" t="str">
        <f ca="1">IF($G925="","",IF(RAND()&lt;$B$7,"T","H"))</f>
        <v>T</v>
      </c>
      <c r="M925" s="1" t="str">
        <f ca="1">IF($G925="","",IF(RAND()&lt;$B$7,"T","H"))</f>
        <v>T</v>
      </c>
      <c r="N925" s="1" t="str">
        <f ca="1">IF($G925="","",IF(RAND()&lt;$B$7,"T","H"))</f>
        <v>H</v>
      </c>
      <c r="O925" s="1" t="str">
        <f ca="1">IF($G925="","",IF(RAND()&lt;$B$7,"T","H"))</f>
        <v>H</v>
      </c>
      <c r="P925" s="1" t="str">
        <f ca="1">IF($G925="","",IF(RAND()&lt;$B$7,"T","H"))</f>
        <v>H</v>
      </c>
      <c r="Q925" s="1" t="str">
        <f ca="1">IF($G925="","",IF(RAND()&lt;$B$7,"T","H"))</f>
        <v>H</v>
      </c>
      <c r="R925" s="1" t="str">
        <f ca="1">IF($G925="","",IF(RAND()&lt;$B$7,"T","H"))</f>
        <v>H</v>
      </c>
      <c r="S925" s="1" t="str">
        <f ca="1">IF($G925="","",IF(RAND()&lt;$B$7,"T","H"))</f>
        <v>H</v>
      </c>
      <c r="T925" s="1" t="str">
        <f ca="1">IF($G925="","",IF(RAND()&lt;$B$7,"T","H"))</f>
        <v>H</v>
      </c>
      <c r="U925" s="1" t="str">
        <f ca="1">IF($G925="","",IF(RAND()&lt;$B$7,"T","H"))</f>
        <v>T</v>
      </c>
      <c r="V925" s="1" t="str">
        <f ca="1">IF($G925="","",IF(RAND()&lt;$B$7,"T","H"))</f>
        <v>T</v>
      </c>
      <c r="W925" s="1" t="str">
        <f ca="1">IF($G925="","",IF(RAND()&lt;$B$7,"T","H"))</f>
        <v>H</v>
      </c>
      <c r="X925" s="1" t="str">
        <f ca="1">IF($G925="","",IF(RAND()&lt;$B$7,"T","H"))</f>
        <v>H</v>
      </c>
      <c r="Y925" s="1" t="str">
        <f ca="1">IF($G925="","",IF(RAND()&lt;$B$7,"T","H"))</f>
        <v>H</v>
      </c>
      <c r="Z925" s="1" t="str">
        <f ca="1">IF($G925="","",IF(RAND()&lt;$B$7,"T","H"))</f>
        <v>T</v>
      </c>
      <c r="AA925" s="1" t="str">
        <f ca="1">IF($G925="","",IF(RAND()&lt;$B$7,"T","H"))</f>
        <v>T</v>
      </c>
    </row>
    <row r="926" spans="6:27" x14ac:dyDescent="0.25">
      <c r="F926" cm="1">
        <f t="array" aca="1" ref="F926" ca="1">IF(G926="","",MAX(MAX(FREQUENCY(IF(H926:AA926="H",COLUMN(H926:AA926)),IF(H926:AA926&lt;&gt;"H",COLUMN(H926:AA926)))),MAX(FREQUENCY(IF(H926:AA926="T",COLUMN(H926:AA926)),IF(H926:AA926&lt;&gt;"T",COLUMN(H926:AA926))))))</f>
        <v>5</v>
      </c>
      <c r="G926" s="1">
        <f>IF(OR(G925=A$7,G925=""),"",G925+1)</f>
        <v>922</v>
      </c>
      <c r="H926" s="1" t="str">
        <f ca="1">IF($G926="","",IF(RAND()&lt;$B$7,"T","H"))</f>
        <v>H</v>
      </c>
      <c r="I926" s="1" t="str">
        <f ca="1">IF($G926="","",IF(RAND()&lt;$B$7,"T","H"))</f>
        <v>H</v>
      </c>
      <c r="J926" s="1" t="str">
        <f ca="1">IF($G926="","",IF(RAND()&lt;$B$7,"T","H"))</f>
        <v>H</v>
      </c>
      <c r="K926" s="1" t="str">
        <f ca="1">IF($G926="","",IF(RAND()&lt;$B$7,"T","H"))</f>
        <v>H</v>
      </c>
      <c r="L926" s="1" t="str">
        <f ca="1">IF($G926="","",IF(RAND()&lt;$B$7,"T","H"))</f>
        <v>H</v>
      </c>
      <c r="M926" s="1" t="str">
        <f ca="1">IF($G926="","",IF(RAND()&lt;$B$7,"T","H"))</f>
        <v>T</v>
      </c>
      <c r="N926" s="1" t="str">
        <f ca="1">IF($G926="","",IF(RAND()&lt;$B$7,"T","H"))</f>
        <v>T</v>
      </c>
      <c r="O926" s="1" t="str">
        <f ca="1">IF($G926="","",IF(RAND()&lt;$B$7,"T","H"))</f>
        <v>T</v>
      </c>
      <c r="P926" s="1" t="str">
        <f ca="1">IF($G926="","",IF(RAND()&lt;$B$7,"T","H"))</f>
        <v>H</v>
      </c>
      <c r="Q926" s="1" t="str">
        <f ca="1">IF($G926="","",IF(RAND()&lt;$B$7,"T","H"))</f>
        <v>H</v>
      </c>
      <c r="R926" s="1" t="str">
        <f ca="1">IF($G926="","",IF(RAND()&lt;$B$7,"T","H"))</f>
        <v>H</v>
      </c>
      <c r="S926" s="1" t="str">
        <f ca="1">IF($G926="","",IF(RAND()&lt;$B$7,"T","H"))</f>
        <v>H</v>
      </c>
      <c r="T926" s="1" t="str">
        <f ca="1">IF($G926="","",IF(RAND()&lt;$B$7,"T","H"))</f>
        <v>T</v>
      </c>
      <c r="U926" s="1" t="str">
        <f ca="1">IF($G926="","",IF(RAND()&lt;$B$7,"T","H"))</f>
        <v>H</v>
      </c>
      <c r="V926" s="1" t="str">
        <f ca="1">IF($G926="","",IF(RAND()&lt;$B$7,"T","H"))</f>
        <v>T</v>
      </c>
      <c r="W926" s="1" t="str">
        <f ca="1">IF($G926="","",IF(RAND()&lt;$B$7,"T","H"))</f>
        <v>T</v>
      </c>
      <c r="X926" s="1" t="str">
        <f ca="1">IF($G926="","",IF(RAND()&lt;$B$7,"T","H"))</f>
        <v>T</v>
      </c>
      <c r="Y926" s="1" t="str">
        <f ca="1">IF($G926="","",IF(RAND()&lt;$B$7,"T","H"))</f>
        <v>H</v>
      </c>
      <c r="Z926" s="1" t="str">
        <f ca="1">IF($G926="","",IF(RAND()&lt;$B$7,"T","H"))</f>
        <v>T</v>
      </c>
      <c r="AA926" s="1" t="str">
        <f ca="1">IF($G926="","",IF(RAND()&lt;$B$7,"T","H"))</f>
        <v>H</v>
      </c>
    </row>
    <row r="927" spans="6:27" x14ac:dyDescent="0.25">
      <c r="F927" cm="1">
        <f t="array" aca="1" ref="F927" ca="1">IF(G927="","",MAX(MAX(FREQUENCY(IF(H927:AA927="H",COLUMN(H927:AA927)),IF(H927:AA927&lt;&gt;"H",COLUMN(H927:AA927)))),MAX(FREQUENCY(IF(H927:AA927="T",COLUMN(H927:AA927)),IF(H927:AA927&lt;&gt;"T",COLUMN(H927:AA927))))))</f>
        <v>5</v>
      </c>
      <c r="G927" s="1">
        <f>IF(OR(G926=A$7,G926=""),"",G926+1)</f>
        <v>923</v>
      </c>
      <c r="H927" s="1" t="str">
        <f ca="1">IF($G927="","",IF(RAND()&lt;$B$7,"T","H"))</f>
        <v>T</v>
      </c>
      <c r="I927" s="1" t="str">
        <f ca="1">IF($G927="","",IF(RAND()&lt;$B$7,"T","H"))</f>
        <v>T</v>
      </c>
      <c r="J927" s="1" t="str">
        <f ca="1">IF($G927="","",IF(RAND()&lt;$B$7,"T","H"))</f>
        <v>H</v>
      </c>
      <c r="K927" s="1" t="str">
        <f ca="1">IF($G927="","",IF(RAND()&lt;$B$7,"T","H"))</f>
        <v>H</v>
      </c>
      <c r="L927" s="1" t="str">
        <f ca="1">IF($G927="","",IF(RAND()&lt;$B$7,"T","H"))</f>
        <v>H</v>
      </c>
      <c r="M927" s="1" t="str">
        <f ca="1">IF($G927="","",IF(RAND()&lt;$B$7,"T","H"))</f>
        <v>H</v>
      </c>
      <c r="N927" s="1" t="str">
        <f ca="1">IF($G927="","",IF(RAND()&lt;$B$7,"T","H"))</f>
        <v>H</v>
      </c>
      <c r="O927" s="1" t="str">
        <f ca="1">IF($G927="","",IF(RAND()&lt;$B$7,"T","H"))</f>
        <v>T</v>
      </c>
      <c r="P927" s="1" t="str">
        <f ca="1">IF($G927="","",IF(RAND()&lt;$B$7,"T","H"))</f>
        <v>T</v>
      </c>
      <c r="Q927" s="1" t="str">
        <f ca="1">IF($G927="","",IF(RAND()&lt;$B$7,"T","H"))</f>
        <v>T</v>
      </c>
      <c r="R927" s="1" t="str">
        <f ca="1">IF($G927="","",IF(RAND()&lt;$B$7,"T","H"))</f>
        <v>T</v>
      </c>
      <c r="S927" s="1" t="str">
        <f ca="1">IF($G927="","",IF(RAND()&lt;$B$7,"T","H"))</f>
        <v>H</v>
      </c>
      <c r="T927" s="1" t="str">
        <f ca="1">IF($G927="","",IF(RAND()&lt;$B$7,"T","H"))</f>
        <v>T</v>
      </c>
      <c r="U927" s="1" t="str">
        <f ca="1">IF($G927="","",IF(RAND()&lt;$B$7,"T","H"))</f>
        <v>H</v>
      </c>
      <c r="V927" s="1" t="str">
        <f ca="1">IF($G927="","",IF(RAND()&lt;$B$7,"T","H"))</f>
        <v>T</v>
      </c>
      <c r="W927" s="1" t="str">
        <f ca="1">IF($G927="","",IF(RAND()&lt;$B$7,"T","H"))</f>
        <v>T</v>
      </c>
      <c r="X927" s="1" t="str">
        <f ca="1">IF($G927="","",IF(RAND()&lt;$B$7,"T","H"))</f>
        <v>T</v>
      </c>
      <c r="Y927" s="1" t="str">
        <f ca="1">IF($G927="","",IF(RAND()&lt;$B$7,"T","H"))</f>
        <v>H</v>
      </c>
      <c r="Z927" s="1" t="str">
        <f ca="1">IF($G927="","",IF(RAND()&lt;$B$7,"T","H"))</f>
        <v>T</v>
      </c>
      <c r="AA927" s="1" t="str">
        <f ca="1">IF($G927="","",IF(RAND()&lt;$B$7,"T","H"))</f>
        <v>T</v>
      </c>
    </row>
    <row r="928" spans="6:27" x14ac:dyDescent="0.25">
      <c r="F928" cm="1">
        <f t="array" aca="1" ref="F928" ca="1">IF(G928="","",MAX(MAX(FREQUENCY(IF(H928:AA928="H",COLUMN(H928:AA928)),IF(H928:AA928&lt;&gt;"H",COLUMN(H928:AA928)))),MAX(FREQUENCY(IF(H928:AA928="T",COLUMN(H928:AA928)),IF(H928:AA928&lt;&gt;"T",COLUMN(H928:AA928))))))</f>
        <v>5</v>
      </c>
      <c r="G928" s="1">
        <f>IF(OR(G927=A$7,G927=""),"",G927+1)</f>
        <v>924</v>
      </c>
      <c r="H928" s="1" t="str">
        <f ca="1">IF($G928="","",IF(RAND()&lt;$B$7,"T","H"))</f>
        <v>H</v>
      </c>
      <c r="I928" s="1" t="str">
        <f ca="1">IF($G928="","",IF(RAND()&lt;$B$7,"T","H"))</f>
        <v>H</v>
      </c>
      <c r="J928" s="1" t="str">
        <f ca="1">IF($G928="","",IF(RAND()&lt;$B$7,"T","H"))</f>
        <v>T</v>
      </c>
      <c r="K928" s="1" t="str">
        <f ca="1">IF($G928="","",IF(RAND()&lt;$B$7,"T","H"))</f>
        <v>H</v>
      </c>
      <c r="L928" s="1" t="str">
        <f ca="1">IF($G928="","",IF(RAND()&lt;$B$7,"T","H"))</f>
        <v>H</v>
      </c>
      <c r="M928" s="1" t="str">
        <f ca="1">IF($G928="","",IF(RAND()&lt;$B$7,"T","H"))</f>
        <v>T</v>
      </c>
      <c r="N928" s="1" t="str">
        <f ca="1">IF($G928="","",IF(RAND()&lt;$B$7,"T","H"))</f>
        <v>T</v>
      </c>
      <c r="O928" s="1" t="str">
        <f ca="1">IF($G928="","",IF(RAND()&lt;$B$7,"T","H"))</f>
        <v>H</v>
      </c>
      <c r="P928" s="1" t="str">
        <f ca="1">IF($G928="","",IF(RAND()&lt;$B$7,"T","H"))</f>
        <v>H</v>
      </c>
      <c r="Q928" s="1" t="str">
        <f ca="1">IF($G928="","",IF(RAND()&lt;$B$7,"T","H"))</f>
        <v>T</v>
      </c>
      <c r="R928" s="1" t="str">
        <f ca="1">IF($G928="","",IF(RAND()&lt;$B$7,"T","H"))</f>
        <v>T</v>
      </c>
      <c r="S928" s="1" t="str">
        <f ca="1">IF($G928="","",IF(RAND()&lt;$B$7,"T","H"))</f>
        <v>T</v>
      </c>
      <c r="T928" s="1" t="str">
        <f ca="1">IF($G928="","",IF(RAND()&lt;$B$7,"T","H"))</f>
        <v>H</v>
      </c>
      <c r="U928" s="1" t="str">
        <f ca="1">IF($G928="","",IF(RAND()&lt;$B$7,"T","H"))</f>
        <v>H</v>
      </c>
      <c r="V928" s="1" t="str">
        <f ca="1">IF($G928="","",IF(RAND()&lt;$B$7,"T","H"))</f>
        <v>T</v>
      </c>
      <c r="W928" s="1" t="str">
        <f ca="1">IF($G928="","",IF(RAND()&lt;$B$7,"T","H"))</f>
        <v>T</v>
      </c>
      <c r="X928" s="1" t="str">
        <f ca="1">IF($G928="","",IF(RAND()&lt;$B$7,"T","H"))</f>
        <v>T</v>
      </c>
      <c r="Y928" s="1" t="str">
        <f ca="1">IF($G928="","",IF(RAND()&lt;$B$7,"T","H"))</f>
        <v>T</v>
      </c>
      <c r="Z928" s="1" t="str">
        <f ca="1">IF($G928="","",IF(RAND()&lt;$B$7,"T","H"))</f>
        <v>T</v>
      </c>
      <c r="AA928" s="1" t="str">
        <f ca="1">IF($G928="","",IF(RAND()&lt;$B$7,"T","H"))</f>
        <v>H</v>
      </c>
    </row>
    <row r="929" spans="6:27" x14ac:dyDescent="0.25">
      <c r="F929" cm="1">
        <f t="array" aca="1" ref="F929" ca="1">IF(G929="","",MAX(MAX(FREQUENCY(IF(H929:AA929="H",COLUMN(H929:AA929)),IF(H929:AA929&lt;&gt;"H",COLUMN(H929:AA929)))),MAX(FREQUENCY(IF(H929:AA929="T",COLUMN(H929:AA929)),IF(H929:AA929&lt;&gt;"T",COLUMN(H929:AA929))))))</f>
        <v>6</v>
      </c>
      <c r="G929" s="1">
        <f>IF(OR(G928=A$7,G928=""),"",G928+1)</f>
        <v>925</v>
      </c>
      <c r="H929" s="1" t="str">
        <f ca="1">IF($G929="","",IF(RAND()&lt;$B$7,"T","H"))</f>
        <v>H</v>
      </c>
      <c r="I929" s="1" t="str">
        <f ca="1">IF($G929="","",IF(RAND()&lt;$B$7,"T","H"))</f>
        <v>T</v>
      </c>
      <c r="J929" s="1" t="str">
        <f ca="1">IF($G929="","",IF(RAND()&lt;$B$7,"T","H"))</f>
        <v>T</v>
      </c>
      <c r="K929" s="1" t="str">
        <f ca="1">IF($G929="","",IF(RAND()&lt;$B$7,"T","H"))</f>
        <v>T</v>
      </c>
      <c r="L929" s="1" t="str">
        <f ca="1">IF($G929="","",IF(RAND()&lt;$B$7,"T","H"))</f>
        <v>H</v>
      </c>
      <c r="M929" s="1" t="str">
        <f ca="1">IF($G929="","",IF(RAND()&lt;$B$7,"T","H"))</f>
        <v>T</v>
      </c>
      <c r="N929" s="1" t="str">
        <f ca="1">IF($G929="","",IF(RAND()&lt;$B$7,"T","H"))</f>
        <v>H</v>
      </c>
      <c r="O929" s="1" t="str">
        <f ca="1">IF($G929="","",IF(RAND()&lt;$B$7,"T","H"))</f>
        <v>H</v>
      </c>
      <c r="P929" s="1" t="str">
        <f ca="1">IF($G929="","",IF(RAND()&lt;$B$7,"T","H"))</f>
        <v>H</v>
      </c>
      <c r="Q929" s="1" t="str">
        <f ca="1">IF($G929="","",IF(RAND()&lt;$B$7,"T","H"))</f>
        <v>H</v>
      </c>
      <c r="R929" s="1" t="str">
        <f ca="1">IF($G929="","",IF(RAND()&lt;$B$7,"T","H"))</f>
        <v>T</v>
      </c>
      <c r="S929" s="1" t="str">
        <f ca="1">IF($G929="","",IF(RAND()&lt;$B$7,"T","H"))</f>
        <v>T</v>
      </c>
      <c r="T929" s="1" t="str">
        <f ca="1">IF($G929="","",IF(RAND()&lt;$B$7,"T","H"))</f>
        <v>T</v>
      </c>
      <c r="U929" s="1" t="str">
        <f ca="1">IF($G929="","",IF(RAND()&lt;$B$7,"T","H"))</f>
        <v>H</v>
      </c>
      <c r="V929" s="1" t="str">
        <f ca="1">IF($G929="","",IF(RAND()&lt;$B$7,"T","H"))</f>
        <v>H</v>
      </c>
      <c r="W929" s="1" t="str">
        <f ca="1">IF($G929="","",IF(RAND()&lt;$B$7,"T","H"))</f>
        <v>H</v>
      </c>
      <c r="X929" s="1" t="str">
        <f ca="1">IF($G929="","",IF(RAND()&lt;$B$7,"T","H"))</f>
        <v>H</v>
      </c>
      <c r="Y929" s="1" t="str">
        <f ca="1">IF($G929="","",IF(RAND()&lt;$B$7,"T","H"))</f>
        <v>H</v>
      </c>
      <c r="Z929" s="1" t="str">
        <f ca="1">IF($G929="","",IF(RAND()&lt;$B$7,"T","H"))</f>
        <v>H</v>
      </c>
      <c r="AA929" s="1" t="str">
        <f ca="1">IF($G929="","",IF(RAND()&lt;$B$7,"T","H"))</f>
        <v>T</v>
      </c>
    </row>
    <row r="930" spans="6:27" x14ac:dyDescent="0.25">
      <c r="F930" cm="1">
        <f t="array" aca="1" ref="F930" ca="1">IF(G930="","",MAX(MAX(FREQUENCY(IF(H930:AA930="H",COLUMN(H930:AA930)),IF(H930:AA930&lt;&gt;"H",COLUMN(H930:AA930)))),MAX(FREQUENCY(IF(H930:AA930="T",COLUMN(H930:AA930)),IF(H930:AA930&lt;&gt;"T",COLUMN(H930:AA930))))))</f>
        <v>4</v>
      </c>
      <c r="G930" s="1">
        <f>IF(OR(G929=A$7,G929=""),"",G929+1)</f>
        <v>926</v>
      </c>
      <c r="H930" s="1" t="str">
        <f ca="1">IF($G930="","",IF(RAND()&lt;$B$7,"T","H"))</f>
        <v>H</v>
      </c>
      <c r="I930" s="1" t="str">
        <f ca="1">IF($G930="","",IF(RAND()&lt;$B$7,"T","H"))</f>
        <v>H</v>
      </c>
      <c r="J930" s="1" t="str">
        <f ca="1">IF($G930="","",IF(RAND()&lt;$B$7,"T","H"))</f>
        <v>T</v>
      </c>
      <c r="K930" s="1" t="str">
        <f ca="1">IF($G930="","",IF(RAND()&lt;$B$7,"T","H"))</f>
        <v>H</v>
      </c>
      <c r="L930" s="1" t="str">
        <f ca="1">IF($G930="","",IF(RAND()&lt;$B$7,"T","H"))</f>
        <v>T</v>
      </c>
      <c r="M930" s="1" t="str">
        <f ca="1">IF($G930="","",IF(RAND()&lt;$B$7,"T","H"))</f>
        <v>T</v>
      </c>
      <c r="N930" s="1" t="str">
        <f ca="1">IF($G930="","",IF(RAND()&lt;$B$7,"T","H"))</f>
        <v>T</v>
      </c>
      <c r="O930" s="1" t="str">
        <f ca="1">IF($G930="","",IF(RAND()&lt;$B$7,"T","H"))</f>
        <v>T</v>
      </c>
      <c r="P930" s="1" t="str">
        <f ca="1">IF($G930="","",IF(RAND()&lt;$B$7,"T","H"))</f>
        <v>H</v>
      </c>
      <c r="Q930" s="1" t="str">
        <f ca="1">IF($G930="","",IF(RAND()&lt;$B$7,"T","H"))</f>
        <v>H</v>
      </c>
      <c r="R930" s="1" t="str">
        <f ca="1">IF($G930="","",IF(RAND()&lt;$B$7,"T","H"))</f>
        <v>T</v>
      </c>
      <c r="S930" s="1" t="str">
        <f ca="1">IF($G930="","",IF(RAND()&lt;$B$7,"T","H"))</f>
        <v>H</v>
      </c>
      <c r="T930" s="1" t="str">
        <f ca="1">IF($G930="","",IF(RAND()&lt;$B$7,"T","H"))</f>
        <v>T</v>
      </c>
      <c r="U930" s="1" t="str">
        <f ca="1">IF($G930="","",IF(RAND()&lt;$B$7,"T","H"))</f>
        <v>H</v>
      </c>
      <c r="V930" s="1" t="str">
        <f ca="1">IF($G930="","",IF(RAND()&lt;$B$7,"T","H"))</f>
        <v>T</v>
      </c>
      <c r="W930" s="1" t="str">
        <f ca="1">IF($G930="","",IF(RAND()&lt;$B$7,"T","H"))</f>
        <v>H</v>
      </c>
      <c r="X930" s="1" t="str">
        <f ca="1">IF($G930="","",IF(RAND()&lt;$B$7,"T","H"))</f>
        <v>H</v>
      </c>
      <c r="Y930" s="1" t="str">
        <f ca="1">IF($G930="","",IF(RAND()&lt;$B$7,"T","H"))</f>
        <v>H</v>
      </c>
      <c r="Z930" s="1" t="str">
        <f ca="1">IF($G930="","",IF(RAND()&lt;$B$7,"T","H"))</f>
        <v>T</v>
      </c>
      <c r="AA930" s="1" t="str">
        <f ca="1">IF($G930="","",IF(RAND()&lt;$B$7,"T","H"))</f>
        <v>T</v>
      </c>
    </row>
    <row r="931" spans="6:27" x14ac:dyDescent="0.25">
      <c r="F931" cm="1">
        <f t="array" aca="1" ref="F931" ca="1">IF(G931="","",MAX(MAX(FREQUENCY(IF(H931:AA931="H",COLUMN(H931:AA931)),IF(H931:AA931&lt;&gt;"H",COLUMN(H931:AA931)))),MAX(FREQUENCY(IF(H931:AA931="T",COLUMN(H931:AA931)),IF(H931:AA931&lt;&gt;"T",COLUMN(H931:AA931))))))</f>
        <v>6</v>
      </c>
      <c r="G931" s="1">
        <f>IF(OR(G930=A$7,G930=""),"",G930+1)</f>
        <v>927</v>
      </c>
      <c r="H931" s="1" t="str">
        <f ca="1">IF($G931="","",IF(RAND()&lt;$B$7,"T","H"))</f>
        <v>H</v>
      </c>
      <c r="I931" s="1" t="str">
        <f ca="1">IF($G931="","",IF(RAND()&lt;$B$7,"T","H"))</f>
        <v>T</v>
      </c>
      <c r="J931" s="1" t="str">
        <f ca="1">IF($G931="","",IF(RAND()&lt;$B$7,"T","H"))</f>
        <v>T</v>
      </c>
      <c r="K931" s="1" t="str">
        <f ca="1">IF($G931="","",IF(RAND()&lt;$B$7,"T","H"))</f>
        <v>T</v>
      </c>
      <c r="L931" s="1" t="str">
        <f ca="1">IF($G931="","",IF(RAND()&lt;$B$7,"T","H"))</f>
        <v>T</v>
      </c>
      <c r="M931" s="1" t="str">
        <f ca="1">IF($G931="","",IF(RAND()&lt;$B$7,"T","H"))</f>
        <v>H</v>
      </c>
      <c r="N931" s="1" t="str">
        <f ca="1">IF($G931="","",IF(RAND()&lt;$B$7,"T","H"))</f>
        <v>H</v>
      </c>
      <c r="O931" s="1" t="str">
        <f ca="1">IF($G931="","",IF(RAND()&lt;$B$7,"T","H"))</f>
        <v>H</v>
      </c>
      <c r="P931" s="1" t="str">
        <f ca="1">IF($G931="","",IF(RAND()&lt;$B$7,"T","H"))</f>
        <v>H</v>
      </c>
      <c r="Q931" s="1" t="str">
        <f ca="1">IF($G931="","",IF(RAND()&lt;$B$7,"T","H"))</f>
        <v>H</v>
      </c>
      <c r="R931" s="1" t="str">
        <f ca="1">IF($G931="","",IF(RAND()&lt;$B$7,"T","H"))</f>
        <v>H</v>
      </c>
      <c r="S931" s="1" t="str">
        <f ca="1">IF($G931="","",IF(RAND()&lt;$B$7,"T","H"))</f>
        <v>T</v>
      </c>
      <c r="T931" s="1" t="str">
        <f ca="1">IF($G931="","",IF(RAND()&lt;$B$7,"T","H"))</f>
        <v>H</v>
      </c>
      <c r="U931" s="1" t="str">
        <f ca="1">IF($G931="","",IF(RAND()&lt;$B$7,"T","H"))</f>
        <v>T</v>
      </c>
      <c r="V931" s="1" t="str">
        <f ca="1">IF($G931="","",IF(RAND()&lt;$B$7,"T","H"))</f>
        <v>H</v>
      </c>
      <c r="W931" s="1" t="str">
        <f ca="1">IF($G931="","",IF(RAND()&lt;$B$7,"T","H"))</f>
        <v>T</v>
      </c>
      <c r="X931" s="1" t="str">
        <f ca="1">IF($G931="","",IF(RAND()&lt;$B$7,"T","H"))</f>
        <v>H</v>
      </c>
      <c r="Y931" s="1" t="str">
        <f ca="1">IF($G931="","",IF(RAND()&lt;$B$7,"T","H"))</f>
        <v>T</v>
      </c>
      <c r="Z931" s="1" t="str">
        <f ca="1">IF($G931="","",IF(RAND()&lt;$B$7,"T","H"))</f>
        <v>H</v>
      </c>
      <c r="AA931" s="1" t="str">
        <f ca="1">IF($G931="","",IF(RAND()&lt;$B$7,"T","H"))</f>
        <v>T</v>
      </c>
    </row>
    <row r="932" spans="6:27" x14ac:dyDescent="0.25">
      <c r="F932" cm="1">
        <f t="array" aca="1" ref="F932" ca="1">IF(G932="","",MAX(MAX(FREQUENCY(IF(H932:AA932="H",COLUMN(H932:AA932)),IF(H932:AA932&lt;&gt;"H",COLUMN(H932:AA932)))),MAX(FREQUENCY(IF(H932:AA932="T",COLUMN(H932:AA932)),IF(H932:AA932&lt;&gt;"T",COLUMN(H932:AA932))))))</f>
        <v>7</v>
      </c>
      <c r="G932" s="1">
        <f>IF(OR(G931=A$7,G931=""),"",G931+1)</f>
        <v>928</v>
      </c>
      <c r="H932" s="1" t="str">
        <f ca="1">IF($G932="","",IF(RAND()&lt;$B$7,"T","H"))</f>
        <v>T</v>
      </c>
      <c r="I932" s="1" t="str">
        <f ca="1">IF($G932="","",IF(RAND()&lt;$B$7,"T","H"))</f>
        <v>H</v>
      </c>
      <c r="J932" s="1" t="str">
        <f ca="1">IF($G932="","",IF(RAND()&lt;$B$7,"T","H"))</f>
        <v>T</v>
      </c>
      <c r="K932" s="1" t="str">
        <f ca="1">IF($G932="","",IF(RAND()&lt;$B$7,"T","H"))</f>
        <v>T</v>
      </c>
      <c r="L932" s="1" t="str">
        <f ca="1">IF($G932="","",IF(RAND()&lt;$B$7,"T","H"))</f>
        <v>T</v>
      </c>
      <c r="M932" s="1" t="str">
        <f ca="1">IF($G932="","",IF(RAND()&lt;$B$7,"T","H"))</f>
        <v>T</v>
      </c>
      <c r="N932" s="1" t="str">
        <f ca="1">IF($G932="","",IF(RAND()&lt;$B$7,"T","H"))</f>
        <v>T</v>
      </c>
      <c r="O932" s="1" t="str">
        <f ca="1">IF($G932="","",IF(RAND()&lt;$B$7,"T","H"))</f>
        <v>T</v>
      </c>
      <c r="P932" s="1" t="str">
        <f ca="1">IF($G932="","",IF(RAND()&lt;$B$7,"T","H"))</f>
        <v>T</v>
      </c>
      <c r="Q932" s="1" t="str">
        <f ca="1">IF($G932="","",IF(RAND()&lt;$B$7,"T","H"))</f>
        <v>H</v>
      </c>
      <c r="R932" s="1" t="str">
        <f ca="1">IF($G932="","",IF(RAND()&lt;$B$7,"T","H"))</f>
        <v>T</v>
      </c>
      <c r="S932" s="1" t="str">
        <f ca="1">IF($G932="","",IF(RAND()&lt;$B$7,"T","H"))</f>
        <v>T</v>
      </c>
      <c r="T932" s="1" t="str">
        <f ca="1">IF($G932="","",IF(RAND()&lt;$B$7,"T","H"))</f>
        <v>H</v>
      </c>
      <c r="U932" s="1" t="str">
        <f ca="1">IF($G932="","",IF(RAND()&lt;$B$7,"T","H"))</f>
        <v>T</v>
      </c>
      <c r="V932" s="1" t="str">
        <f ca="1">IF($G932="","",IF(RAND()&lt;$B$7,"T","H"))</f>
        <v>H</v>
      </c>
      <c r="W932" s="1" t="str">
        <f ca="1">IF($G932="","",IF(RAND()&lt;$B$7,"T","H"))</f>
        <v>T</v>
      </c>
      <c r="X932" s="1" t="str">
        <f ca="1">IF($G932="","",IF(RAND()&lt;$B$7,"T","H"))</f>
        <v>T</v>
      </c>
      <c r="Y932" s="1" t="str">
        <f ca="1">IF($G932="","",IF(RAND()&lt;$B$7,"T","H"))</f>
        <v>H</v>
      </c>
      <c r="Z932" s="1" t="str">
        <f ca="1">IF($G932="","",IF(RAND()&lt;$B$7,"T","H"))</f>
        <v>H</v>
      </c>
      <c r="AA932" s="1" t="str">
        <f ca="1">IF($G932="","",IF(RAND()&lt;$B$7,"T","H"))</f>
        <v>H</v>
      </c>
    </row>
    <row r="933" spans="6:27" x14ac:dyDescent="0.25">
      <c r="F933" cm="1">
        <f t="array" aca="1" ref="F933" ca="1">IF(G933="","",MAX(MAX(FREQUENCY(IF(H933:AA933="H",COLUMN(H933:AA933)),IF(H933:AA933&lt;&gt;"H",COLUMN(H933:AA933)))),MAX(FREQUENCY(IF(H933:AA933="T",COLUMN(H933:AA933)),IF(H933:AA933&lt;&gt;"T",COLUMN(H933:AA933))))))</f>
        <v>6</v>
      </c>
      <c r="G933" s="1">
        <f>IF(OR(G932=A$7,G932=""),"",G932+1)</f>
        <v>929</v>
      </c>
      <c r="H933" s="1" t="str">
        <f ca="1">IF($G933="","",IF(RAND()&lt;$B$7,"T","H"))</f>
        <v>H</v>
      </c>
      <c r="I933" s="1" t="str">
        <f ca="1">IF($G933="","",IF(RAND()&lt;$B$7,"T","H"))</f>
        <v>T</v>
      </c>
      <c r="J933" s="1" t="str">
        <f ca="1">IF($G933="","",IF(RAND()&lt;$B$7,"T","H"))</f>
        <v>H</v>
      </c>
      <c r="K933" s="1" t="str">
        <f ca="1">IF($G933="","",IF(RAND()&lt;$B$7,"T","H"))</f>
        <v>T</v>
      </c>
      <c r="L933" s="1" t="str">
        <f ca="1">IF($G933="","",IF(RAND()&lt;$B$7,"T","H"))</f>
        <v>H</v>
      </c>
      <c r="M933" s="1" t="str">
        <f ca="1">IF($G933="","",IF(RAND()&lt;$B$7,"T","H"))</f>
        <v>H</v>
      </c>
      <c r="N933" s="1" t="str">
        <f ca="1">IF($G933="","",IF(RAND()&lt;$B$7,"T","H"))</f>
        <v>H</v>
      </c>
      <c r="O933" s="1" t="str">
        <f ca="1">IF($G933="","",IF(RAND()&lt;$B$7,"T","H"))</f>
        <v>T</v>
      </c>
      <c r="P933" s="1" t="str">
        <f ca="1">IF($G933="","",IF(RAND()&lt;$B$7,"T","H"))</f>
        <v>T</v>
      </c>
      <c r="Q933" s="1" t="str">
        <f ca="1">IF($G933="","",IF(RAND()&lt;$B$7,"T","H"))</f>
        <v>T</v>
      </c>
      <c r="R933" s="1" t="str">
        <f ca="1">IF($G933="","",IF(RAND()&lt;$B$7,"T","H"))</f>
        <v>H</v>
      </c>
      <c r="S933" s="1" t="str">
        <f ca="1">IF($G933="","",IF(RAND()&lt;$B$7,"T","H"))</f>
        <v>T</v>
      </c>
      <c r="T933" s="1" t="str">
        <f ca="1">IF($G933="","",IF(RAND()&lt;$B$7,"T","H"))</f>
        <v>T</v>
      </c>
      <c r="U933" s="1" t="str">
        <f ca="1">IF($G933="","",IF(RAND()&lt;$B$7,"T","H"))</f>
        <v>T</v>
      </c>
      <c r="V933" s="1" t="str">
        <f ca="1">IF($G933="","",IF(RAND()&lt;$B$7,"T","H"))</f>
        <v>T</v>
      </c>
      <c r="W933" s="1" t="str">
        <f ca="1">IF($G933="","",IF(RAND()&lt;$B$7,"T","H"))</f>
        <v>T</v>
      </c>
      <c r="X933" s="1" t="str">
        <f ca="1">IF($G933="","",IF(RAND()&lt;$B$7,"T","H"))</f>
        <v>T</v>
      </c>
      <c r="Y933" s="1" t="str">
        <f ca="1">IF($G933="","",IF(RAND()&lt;$B$7,"T","H"))</f>
        <v>H</v>
      </c>
      <c r="Z933" s="1" t="str">
        <f ca="1">IF($G933="","",IF(RAND()&lt;$B$7,"T","H"))</f>
        <v>T</v>
      </c>
      <c r="AA933" s="1" t="str">
        <f ca="1">IF($G933="","",IF(RAND()&lt;$B$7,"T","H"))</f>
        <v>T</v>
      </c>
    </row>
    <row r="934" spans="6:27" x14ac:dyDescent="0.25">
      <c r="F934" cm="1">
        <f t="array" aca="1" ref="F934" ca="1">IF(G934="","",MAX(MAX(FREQUENCY(IF(H934:AA934="H",COLUMN(H934:AA934)),IF(H934:AA934&lt;&gt;"H",COLUMN(H934:AA934)))),MAX(FREQUENCY(IF(H934:AA934="T",COLUMN(H934:AA934)),IF(H934:AA934&lt;&gt;"T",COLUMN(H934:AA934))))))</f>
        <v>7</v>
      </c>
      <c r="G934" s="1">
        <f>IF(OR(G933=A$7,G933=""),"",G933+1)</f>
        <v>930</v>
      </c>
      <c r="H934" s="1" t="str">
        <f ca="1">IF($G934="","",IF(RAND()&lt;$B$7,"T","H"))</f>
        <v>T</v>
      </c>
      <c r="I934" s="1" t="str">
        <f ca="1">IF($G934="","",IF(RAND()&lt;$B$7,"T","H"))</f>
        <v>H</v>
      </c>
      <c r="J934" s="1" t="str">
        <f ca="1">IF($G934="","",IF(RAND()&lt;$B$7,"T","H"))</f>
        <v>T</v>
      </c>
      <c r="K934" s="1" t="str">
        <f ca="1">IF($G934="","",IF(RAND()&lt;$B$7,"T","H"))</f>
        <v>T</v>
      </c>
      <c r="L934" s="1" t="str">
        <f ca="1">IF($G934="","",IF(RAND()&lt;$B$7,"T","H"))</f>
        <v>T</v>
      </c>
      <c r="M934" s="1" t="str">
        <f ca="1">IF($G934="","",IF(RAND()&lt;$B$7,"T","H"))</f>
        <v>T</v>
      </c>
      <c r="N934" s="1" t="str">
        <f ca="1">IF($G934="","",IF(RAND()&lt;$B$7,"T","H"))</f>
        <v>T</v>
      </c>
      <c r="O934" s="1" t="str">
        <f ca="1">IF($G934="","",IF(RAND()&lt;$B$7,"T","H"))</f>
        <v>T</v>
      </c>
      <c r="P934" s="1" t="str">
        <f ca="1">IF($G934="","",IF(RAND()&lt;$B$7,"T","H"))</f>
        <v>T</v>
      </c>
      <c r="Q934" s="1" t="str">
        <f ca="1">IF($G934="","",IF(RAND()&lt;$B$7,"T","H"))</f>
        <v>H</v>
      </c>
      <c r="R934" s="1" t="str">
        <f ca="1">IF($G934="","",IF(RAND()&lt;$B$7,"T","H"))</f>
        <v>T</v>
      </c>
      <c r="S934" s="1" t="str">
        <f ca="1">IF($G934="","",IF(RAND()&lt;$B$7,"T","H"))</f>
        <v>T</v>
      </c>
      <c r="T934" s="1" t="str">
        <f ca="1">IF($G934="","",IF(RAND()&lt;$B$7,"T","H"))</f>
        <v>H</v>
      </c>
      <c r="U934" s="1" t="str">
        <f ca="1">IF($G934="","",IF(RAND()&lt;$B$7,"T","H"))</f>
        <v>H</v>
      </c>
      <c r="V934" s="1" t="str">
        <f ca="1">IF($G934="","",IF(RAND()&lt;$B$7,"T","H"))</f>
        <v>T</v>
      </c>
      <c r="W934" s="1" t="str">
        <f ca="1">IF($G934="","",IF(RAND()&lt;$B$7,"T","H"))</f>
        <v>T</v>
      </c>
      <c r="X934" s="1" t="str">
        <f ca="1">IF($G934="","",IF(RAND()&lt;$B$7,"T","H"))</f>
        <v>H</v>
      </c>
      <c r="Y934" s="1" t="str">
        <f ca="1">IF($G934="","",IF(RAND()&lt;$B$7,"T","H"))</f>
        <v>H</v>
      </c>
      <c r="Z934" s="1" t="str">
        <f ca="1">IF($G934="","",IF(RAND()&lt;$B$7,"T","H"))</f>
        <v>T</v>
      </c>
      <c r="AA934" s="1" t="str">
        <f ca="1">IF($G934="","",IF(RAND()&lt;$B$7,"T","H"))</f>
        <v>T</v>
      </c>
    </row>
    <row r="935" spans="6:27" x14ac:dyDescent="0.25">
      <c r="F935" cm="1">
        <f t="array" aca="1" ref="F935" ca="1">IF(G935="","",MAX(MAX(FREQUENCY(IF(H935:AA935="H",COLUMN(H935:AA935)),IF(H935:AA935&lt;&gt;"H",COLUMN(H935:AA935)))),MAX(FREQUENCY(IF(H935:AA935="T",COLUMN(H935:AA935)),IF(H935:AA935&lt;&gt;"T",COLUMN(H935:AA935))))))</f>
        <v>6</v>
      </c>
      <c r="G935" s="1">
        <f>IF(OR(G934=A$7,G934=""),"",G934+1)</f>
        <v>931</v>
      </c>
      <c r="H935" s="1" t="str">
        <f ca="1">IF($G935="","",IF(RAND()&lt;$B$7,"T","H"))</f>
        <v>H</v>
      </c>
      <c r="I935" s="1" t="str">
        <f ca="1">IF($G935="","",IF(RAND()&lt;$B$7,"T","H"))</f>
        <v>T</v>
      </c>
      <c r="J935" s="1" t="str">
        <f ca="1">IF($G935="","",IF(RAND()&lt;$B$7,"T","H"))</f>
        <v>T</v>
      </c>
      <c r="K935" s="1" t="str">
        <f ca="1">IF($G935="","",IF(RAND()&lt;$B$7,"T","H"))</f>
        <v>H</v>
      </c>
      <c r="L935" s="1" t="str">
        <f ca="1">IF($G935="","",IF(RAND()&lt;$B$7,"T","H"))</f>
        <v>H</v>
      </c>
      <c r="M935" s="1" t="str">
        <f ca="1">IF($G935="","",IF(RAND()&lt;$B$7,"T","H"))</f>
        <v>H</v>
      </c>
      <c r="N935" s="1" t="str">
        <f ca="1">IF($G935="","",IF(RAND()&lt;$B$7,"T","H"))</f>
        <v>T</v>
      </c>
      <c r="O935" s="1" t="str">
        <f ca="1">IF($G935="","",IF(RAND()&lt;$B$7,"T","H"))</f>
        <v>H</v>
      </c>
      <c r="P935" s="1" t="str">
        <f ca="1">IF($G935="","",IF(RAND()&lt;$B$7,"T","H"))</f>
        <v>H</v>
      </c>
      <c r="Q935" s="1" t="str">
        <f ca="1">IF($G935="","",IF(RAND()&lt;$B$7,"T","H"))</f>
        <v>T</v>
      </c>
      <c r="R935" s="1" t="str">
        <f ca="1">IF($G935="","",IF(RAND()&lt;$B$7,"T","H"))</f>
        <v>H</v>
      </c>
      <c r="S935" s="1" t="str">
        <f ca="1">IF($G935="","",IF(RAND()&lt;$B$7,"T","H"))</f>
        <v>T</v>
      </c>
      <c r="T935" s="1" t="str">
        <f ca="1">IF($G935="","",IF(RAND()&lt;$B$7,"T","H"))</f>
        <v>T</v>
      </c>
      <c r="U935" s="1" t="str">
        <f ca="1">IF($G935="","",IF(RAND()&lt;$B$7,"T","H"))</f>
        <v>H</v>
      </c>
      <c r="V935" s="1" t="str">
        <f ca="1">IF($G935="","",IF(RAND()&lt;$B$7,"T","H"))</f>
        <v>T</v>
      </c>
      <c r="W935" s="1" t="str">
        <f ca="1">IF($G935="","",IF(RAND()&lt;$B$7,"T","H"))</f>
        <v>T</v>
      </c>
      <c r="X935" s="1" t="str">
        <f ca="1">IF($G935="","",IF(RAND()&lt;$B$7,"T","H"))</f>
        <v>T</v>
      </c>
      <c r="Y935" s="1" t="str">
        <f ca="1">IF($G935="","",IF(RAND()&lt;$B$7,"T","H"))</f>
        <v>T</v>
      </c>
      <c r="Z935" s="1" t="str">
        <f ca="1">IF($G935="","",IF(RAND()&lt;$B$7,"T","H"))</f>
        <v>T</v>
      </c>
      <c r="AA935" s="1" t="str">
        <f ca="1">IF($G935="","",IF(RAND()&lt;$B$7,"T","H"))</f>
        <v>T</v>
      </c>
    </row>
    <row r="936" spans="6:27" x14ac:dyDescent="0.25">
      <c r="F936" cm="1">
        <f t="array" aca="1" ref="F936" ca="1">IF(G936="","",MAX(MAX(FREQUENCY(IF(H936:AA936="H",COLUMN(H936:AA936)),IF(H936:AA936&lt;&gt;"H",COLUMN(H936:AA936)))),MAX(FREQUENCY(IF(H936:AA936="T",COLUMN(H936:AA936)),IF(H936:AA936&lt;&gt;"T",COLUMN(H936:AA936))))))</f>
        <v>4</v>
      </c>
      <c r="G936" s="1">
        <f>IF(OR(G935=A$7,G935=""),"",G935+1)</f>
        <v>932</v>
      </c>
      <c r="H936" s="1" t="str">
        <f ca="1">IF($G936="","",IF(RAND()&lt;$B$7,"T","H"))</f>
        <v>T</v>
      </c>
      <c r="I936" s="1" t="str">
        <f ca="1">IF($G936="","",IF(RAND()&lt;$B$7,"T","H"))</f>
        <v>H</v>
      </c>
      <c r="J936" s="1" t="str">
        <f ca="1">IF($G936="","",IF(RAND()&lt;$B$7,"T","H"))</f>
        <v>H</v>
      </c>
      <c r="K936" s="1" t="str">
        <f ca="1">IF($G936="","",IF(RAND()&lt;$B$7,"T","H"))</f>
        <v>H</v>
      </c>
      <c r="L936" s="1" t="str">
        <f ca="1">IF($G936="","",IF(RAND()&lt;$B$7,"T","H"))</f>
        <v>H</v>
      </c>
      <c r="M936" s="1" t="str">
        <f ca="1">IF($G936="","",IF(RAND()&lt;$B$7,"T","H"))</f>
        <v>T</v>
      </c>
      <c r="N936" s="1" t="str">
        <f ca="1">IF($G936="","",IF(RAND()&lt;$B$7,"T","H"))</f>
        <v>T</v>
      </c>
      <c r="O936" s="1" t="str">
        <f ca="1">IF($G936="","",IF(RAND()&lt;$B$7,"T","H"))</f>
        <v>T</v>
      </c>
      <c r="P936" s="1" t="str">
        <f ca="1">IF($G936="","",IF(RAND()&lt;$B$7,"T","H"))</f>
        <v>H</v>
      </c>
      <c r="Q936" s="1" t="str">
        <f ca="1">IF($G936="","",IF(RAND()&lt;$B$7,"T","H"))</f>
        <v>H</v>
      </c>
      <c r="R936" s="1" t="str">
        <f ca="1">IF($G936="","",IF(RAND()&lt;$B$7,"T","H"))</f>
        <v>H</v>
      </c>
      <c r="S936" s="1" t="str">
        <f ca="1">IF($G936="","",IF(RAND()&lt;$B$7,"T","H"))</f>
        <v>T</v>
      </c>
      <c r="T936" s="1" t="str">
        <f ca="1">IF($G936="","",IF(RAND()&lt;$B$7,"T","H"))</f>
        <v>H</v>
      </c>
      <c r="U936" s="1" t="str">
        <f ca="1">IF($G936="","",IF(RAND()&lt;$B$7,"T","H"))</f>
        <v>H</v>
      </c>
      <c r="V936" s="1" t="str">
        <f ca="1">IF($G936="","",IF(RAND()&lt;$B$7,"T","H"))</f>
        <v>T</v>
      </c>
      <c r="W936" s="1" t="str">
        <f ca="1">IF($G936="","",IF(RAND()&lt;$B$7,"T","H"))</f>
        <v>H</v>
      </c>
      <c r="X936" s="1" t="str">
        <f ca="1">IF($G936="","",IF(RAND()&lt;$B$7,"T","H"))</f>
        <v>T</v>
      </c>
      <c r="Y936" s="1" t="str">
        <f ca="1">IF($G936="","",IF(RAND()&lt;$B$7,"T","H"))</f>
        <v>T</v>
      </c>
      <c r="Z936" s="1" t="str">
        <f ca="1">IF($G936="","",IF(RAND()&lt;$B$7,"T","H"))</f>
        <v>H</v>
      </c>
      <c r="AA936" s="1" t="str">
        <f ca="1">IF($G936="","",IF(RAND()&lt;$B$7,"T","H"))</f>
        <v>T</v>
      </c>
    </row>
    <row r="937" spans="6:27" x14ac:dyDescent="0.25">
      <c r="F937" cm="1">
        <f t="array" aca="1" ref="F937" ca="1">IF(G937="","",MAX(MAX(FREQUENCY(IF(H937:AA937="H",COLUMN(H937:AA937)),IF(H937:AA937&lt;&gt;"H",COLUMN(H937:AA937)))),MAX(FREQUENCY(IF(H937:AA937="T",COLUMN(H937:AA937)),IF(H937:AA937&lt;&gt;"T",COLUMN(H937:AA937))))))</f>
        <v>4</v>
      </c>
      <c r="G937" s="1">
        <f>IF(OR(G936=A$7,G936=""),"",G936+1)</f>
        <v>933</v>
      </c>
      <c r="H937" s="1" t="str">
        <f ca="1">IF($G937="","",IF(RAND()&lt;$B$7,"T","H"))</f>
        <v>T</v>
      </c>
      <c r="I937" s="1" t="str">
        <f ca="1">IF($G937="","",IF(RAND()&lt;$B$7,"T","H"))</f>
        <v>H</v>
      </c>
      <c r="J937" s="1" t="str">
        <f ca="1">IF($G937="","",IF(RAND()&lt;$B$7,"T","H"))</f>
        <v>T</v>
      </c>
      <c r="K937" s="1" t="str">
        <f ca="1">IF($G937="","",IF(RAND()&lt;$B$7,"T","H"))</f>
        <v>T</v>
      </c>
      <c r="L937" s="1" t="str">
        <f ca="1">IF($G937="","",IF(RAND()&lt;$B$7,"T","H"))</f>
        <v>T</v>
      </c>
      <c r="M937" s="1" t="str">
        <f ca="1">IF($G937="","",IF(RAND()&lt;$B$7,"T","H"))</f>
        <v>T</v>
      </c>
      <c r="N937" s="1" t="str">
        <f ca="1">IF($G937="","",IF(RAND()&lt;$B$7,"T","H"))</f>
        <v>H</v>
      </c>
      <c r="O937" s="1" t="str">
        <f ca="1">IF($G937="","",IF(RAND()&lt;$B$7,"T","H"))</f>
        <v>H</v>
      </c>
      <c r="P937" s="1" t="str">
        <f ca="1">IF($G937="","",IF(RAND()&lt;$B$7,"T","H"))</f>
        <v>T</v>
      </c>
      <c r="Q937" s="1" t="str">
        <f ca="1">IF($G937="","",IF(RAND()&lt;$B$7,"T","H"))</f>
        <v>H</v>
      </c>
      <c r="R937" s="1" t="str">
        <f ca="1">IF($G937="","",IF(RAND()&lt;$B$7,"T","H"))</f>
        <v>H</v>
      </c>
      <c r="S937" s="1" t="str">
        <f ca="1">IF($G937="","",IF(RAND()&lt;$B$7,"T","H"))</f>
        <v>H</v>
      </c>
      <c r="T937" s="1" t="str">
        <f ca="1">IF($G937="","",IF(RAND()&lt;$B$7,"T","H"))</f>
        <v>T</v>
      </c>
      <c r="U937" s="1" t="str">
        <f ca="1">IF($G937="","",IF(RAND()&lt;$B$7,"T","H"))</f>
        <v>T</v>
      </c>
      <c r="V937" s="1" t="str">
        <f ca="1">IF($G937="","",IF(RAND()&lt;$B$7,"T","H"))</f>
        <v>H</v>
      </c>
      <c r="W937" s="1" t="str">
        <f ca="1">IF($G937="","",IF(RAND()&lt;$B$7,"T","H"))</f>
        <v>H</v>
      </c>
      <c r="X937" s="1" t="str">
        <f ca="1">IF($G937="","",IF(RAND()&lt;$B$7,"T","H"))</f>
        <v>T</v>
      </c>
      <c r="Y937" s="1" t="str">
        <f ca="1">IF($G937="","",IF(RAND()&lt;$B$7,"T","H"))</f>
        <v>H</v>
      </c>
      <c r="Z937" s="1" t="str">
        <f ca="1">IF($G937="","",IF(RAND()&lt;$B$7,"T","H"))</f>
        <v>T</v>
      </c>
      <c r="AA937" s="1" t="str">
        <f ca="1">IF($G937="","",IF(RAND()&lt;$B$7,"T","H"))</f>
        <v>T</v>
      </c>
    </row>
    <row r="938" spans="6:27" x14ac:dyDescent="0.25">
      <c r="F938" cm="1">
        <f t="array" aca="1" ref="F938" ca="1">IF(G938="","",MAX(MAX(FREQUENCY(IF(H938:AA938="H",COLUMN(H938:AA938)),IF(H938:AA938&lt;&gt;"H",COLUMN(H938:AA938)))),MAX(FREQUENCY(IF(H938:AA938="T",COLUMN(H938:AA938)),IF(H938:AA938&lt;&gt;"T",COLUMN(H938:AA938))))))</f>
        <v>5</v>
      </c>
      <c r="G938" s="1">
        <f>IF(OR(G937=A$7,G937=""),"",G937+1)</f>
        <v>934</v>
      </c>
      <c r="H938" s="1" t="str">
        <f ca="1">IF($G938="","",IF(RAND()&lt;$B$7,"T","H"))</f>
        <v>H</v>
      </c>
      <c r="I938" s="1" t="str">
        <f ca="1">IF($G938="","",IF(RAND()&lt;$B$7,"T","H"))</f>
        <v>H</v>
      </c>
      <c r="J938" s="1" t="str">
        <f ca="1">IF($G938="","",IF(RAND()&lt;$B$7,"T","H"))</f>
        <v>T</v>
      </c>
      <c r="K938" s="1" t="str">
        <f ca="1">IF($G938="","",IF(RAND()&lt;$B$7,"T","H"))</f>
        <v>H</v>
      </c>
      <c r="L938" s="1" t="str">
        <f ca="1">IF($G938="","",IF(RAND()&lt;$B$7,"T","H"))</f>
        <v>T</v>
      </c>
      <c r="M938" s="1" t="str">
        <f ca="1">IF($G938="","",IF(RAND()&lt;$B$7,"T","H"))</f>
        <v>H</v>
      </c>
      <c r="N938" s="1" t="str">
        <f ca="1">IF($G938="","",IF(RAND()&lt;$B$7,"T","H"))</f>
        <v>T</v>
      </c>
      <c r="O938" s="1" t="str">
        <f ca="1">IF($G938="","",IF(RAND()&lt;$B$7,"T","H"))</f>
        <v>T</v>
      </c>
      <c r="P938" s="1" t="str">
        <f ca="1">IF($G938="","",IF(RAND()&lt;$B$7,"T","H"))</f>
        <v>T</v>
      </c>
      <c r="Q938" s="1" t="str">
        <f ca="1">IF($G938="","",IF(RAND()&lt;$B$7,"T","H"))</f>
        <v>H</v>
      </c>
      <c r="R938" s="1" t="str">
        <f ca="1">IF($G938="","",IF(RAND()&lt;$B$7,"T","H"))</f>
        <v>H</v>
      </c>
      <c r="S938" s="1" t="str">
        <f ca="1">IF($G938="","",IF(RAND()&lt;$B$7,"T","H"))</f>
        <v>T</v>
      </c>
      <c r="T938" s="1" t="str">
        <f ca="1">IF($G938="","",IF(RAND()&lt;$B$7,"T","H"))</f>
        <v>T</v>
      </c>
      <c r="U938" s="1" t="str">
        <f ca="1">IF($G938="","",IF(RAND()&lt;$B$7,"T","H"))</f>
        <v>T</v>
      </c>
      <c r="V938" s="1" t="str">
        <f ca="1">IF($G938="","",IF(RAND()&lt;$B$7,"T","H"))</f>
        <v>H</v>
      </c>
      <c r="W938" s="1" t="str">
        <f ca="1">IF($G938="","",IF(RAND()&lt;$B$7,"T","H"))</f>
        <v>H</v>
      </c>
      <c r="X938" s="1" t="str">
        <f ca="1">IF($G938="","",IF(RAND()&lt;$B$7,"T","H"))</f>
        <v>H</v>
      </c>
      <c r="Y938" s="1" t="str">
        <f ca="1">IF($G938="","",IF(RAND()&lt;$B$7,"T","H"))</f>
        <v>H</v>
      </c>
      <c r="Z938" s="1" t="str">
        <f ca="1">IF($G938="","",IF(RAND()&lt;$B$7,"T","H"))</f>
        <v>H</v>
      </c>
      <c r="AA938" s="1" t="str">
        <f ca="1">IF($G938="","",IF(RAND()&lt;$B$7,"T","H"))</f>
        <v>T</v>
      </c>
    </row>
    <row r="939" spans="6:27" x14ac:dyDescent="0.25">
      <c r="F939" cm="1">
        <f t="array" aca="1" ref="F939" ca="1">IF(G939="","",MAX(MAX(FREQUENCY(IF(H939:AA939="H",COLUMN(H939:AA939)),IF(H939:AA939&lt;&gt;"H",COLUMN(H939:AA939)))),MAX(FREQUENCY(IF(H939:AA939="T",COLUMN(H939:AA939)),IF(H939:AA939&lt;&gt;"T",COLUMN(H939:AA939))))))</f>
        <v>8</v>
      </c>
      <c r="G939" s="1">
        <f>IF(OR(G938=A$7,G938=""),"",G938+1)</f>
        <v>935</v>
      </c>
      <c r="H939" s="1" t="str">
        <f ca="1">IF($G939="","",IF(RAND()&lt;$B$7,"T","H"))</f>
        <v>H</v>
      </c>
      <c r="I939" s="1" t="str">
        <f ca="1">IF($G939="","",IF(RAND()&lt;$B$7,"T","H"))</f>
        <v>H</v>
      </c>
      <c r="J939" s="1" t="str">
        <f ca="1">IF($G939="","",IF(RAND()&lt;$B$7,"T","H"))</f>
        <v>H</v>
      </c>
      <c r="K939" s="1" t="str">
        <f ca="1">IF($G939="","",IF(RAND()&lt;$B$7,"T","H"))</f>
        <v>H</v>
      </c>
      <c r="L939" s="1" t="str">
        <f ca="1">IF($G939="","",IF(RAND()&lt;$B$7,"T","H"))</f>
        <v>T</v>
      </c>
      <c r="M939" s="1" t="str">
        <f ca="1">IF($G939="","",IF(RAND()&lt;$B$7,"T","H"))</f>
        <v>H</v>
      </c>
      <c r="N939" s="1" t="str">
        <f ca="1">IF($G939="","",IF(RAND()&lt;$B$7,"T","H"))</f>
        <v>H</v>
      </c>
      <c r="O939" s="1" t="str">
        <f ca="1">IF($G939="","",IF(RAND()&lt;$B$7,"T","H"))</f>
        <v>T</v>
      </c>
      <c r="P939" s="1" t="str">
        <f ca="1">IF($G939="","",IF(RAND()&lt;$B$7,"T","H"))</f>
        <v>T</v>
      </c>
      <c r="Q939" s="1" t="str">
        <f ca="1">IF($G939="","",IF(RAND()&lt;$B$7,"T","H"))</f>
        <v>T</v>
      </c>
      <c r="R939" s="1" t="str">
        <f ca="1">IF($G939="","",IF(RAND()&lt;$B$7,"T","H"))</f>
        <v>T</v>
      </c>
      <c r="S939" s="1" t="str">
        <f ca="1">IF($G939="","",IF(RAND()&lt;$B$7,"T","H"))</f>
        <v>T</v>
      </c>
      <c r="T939" s="1" t="str">
        <f ca="1">IF($G939="","",IF(RAND()&lt;$B$7,"T","H"))</f>
        <v>T</v>
      </c>
      <c r="U939" s="1" t="str">
        <f ca="1">IF($G939="","",IF(RAND()&lt;$B$7,"T","H"))</f>
        <v>T</v>
      </c>
      <c r="V939" s="1" t="str">
        <f ca="1">IF($G939="","",IF(RAND()&lt;$B$7,"T","H"))</f>
        <v>T</v>
      </c>
      <c r="W939" s="1" t="str">
        <f ca="1">IF($G939="","",IF(RAND()&lt;$B$7,"T","H"))</f>
        <v>H</v>
      </c>
      <c r="X939" s="1" t="str">
        <f ca="1">IF($G939="","",IF(RAND()&lt;$B$7,"T","H"))</f>
        <v>H</v>
      </c>
      <c r="Y939" s="1" t="str">
        <f ca="1">IF($G939="","",IF(RAND()&lt;$B$7,"T","H"))</f>
        <v>T</v>
      </c>
      <c r="Z939" s="1" t="str">
        <f ca="1">IF($G939="","",IF(RAND()&lt;$B$7,"T","H"))</f>
        <v>T</v>
      </c>
      <c r="AA939" s="1" t="str">
        <f ca="1">IF($G939="","",IF(RAND()&lt;$B$7,"T","H"))</f>
        <v>H</v>
      </c>
    </row>
    <row r="940" spans="6:27" x14ac:dyDescent="0.25">
      <c r="F940" cm="1">
        <f t="array" aca="1" ref="F940" ca="1">IF(G940="","",MAX(MAX(FREQUENCY(IF(H940:AA940="H",COLUMN(H940:AA940)),IF(H940:AA940&lt;&gt;"H",COLUMN(H940:AA940)))),MAX(FREQUENCY(IF(H940:AA940="T",COLUMN(H940:AA940)),IF(H940:AA940&lt;&gt;"T",COLUMN(H940:AA940))))))</f>
        <v>4</v>
      </c>
      <c r="G940" s="1">
        <f>IF(OR(G939=A$7,G939=""),"",G939+1)</f>
        <v>936</v>
      </c>
      <c r="H940" s="1" t="str">
        <f ca="1">IF($G940="","",IF(RAND()&lt;$B$7,"T","H"))</f>
        <v>H</v>
      </c>
      <c r="I940" s="1" t="str">
        <f ca="1">IF($G940="","",IF(RAND()&lt;$B$7,"T","H"))</f>
        <v>T</v>
      </c>
      <c r="J940" s="1" t="str">
        <f ca="1">IF($G940="","",IF(RAND()&lt;$B$7,"T","H"))</f>
        <v>H</v>
      </c>
      <c r="K940" s="1" t="str">
        <f ca="1">IF($G940="","",IF(RAND()&lt;$B$7,"T","H"))</f>
        <v>T</v>
      </c>
      <c r="L940" s="1" t="str">
        <f ca="1">IF($G940="","",IF(RAND()&lt;$B$7,"T","H"))</f>
        <v>T</v>
      </c>
      <c r="M940" s="1" t="str">
        <f ca="1">IF($G940="","",IF(RAND()&lt;$B$7,"T","H"))</f>
        <v>T</v>
      </c>
      <c r="N940" s="1" t="str">
        <f ca="1">IF($G940="","",IF(RAND()&lt;$B$7,"T","H"))</f>
        <v>T</v>
      </c>
      <c r="O940" s="1" t="str">
        <f ca="1">IF($G940="","",IF(RAND()&lt;$B$7,"T","H"))</f>
        <v>H</v>
      </c>
      <c r="P940" s="1" t="str">
        <f ca="1">IF($G940="","",IF(RAND()&lt;$B$7,"T","H"))</f>
        <v>H</v>
      </c>
      <c r="Q940" s="1" t="str">
        <f ca="1">IF($G940="","",IF(RAND()&lt;$B$7,"T","H"))</f>
        <v>T</v>
      </c>
      <c r="R940" s="1" t="str">
        <f ca="1">IF($G940="","",IF(RAND()&lt;$B$7,"T","H"))</f>
        <v>H</v>
      </c>
      <c r="S940" s="1" t="str">
        <f ca="1">IF($G940="","",IF(RAND()&lt;$B$7,"T","H"))</f>
        <v>H</v>
      </c>
      <c r="T940" s="1" t="str">
        <f ca="1">IF($G940="","",IF(RAND()&lt;$B$7,"T","H"))</f>
        <v>H</v>
      </c>
      <c r="U940" s="1" t="str">
        <f ca="1">IF($G940="","",IF(RAND()&lt;$B$7,"T","H"))</f>
        <v>T</v>
      </c>
      <c r="V940" s="1" t="str">
        <f ca="1">IF($G940="","",IF(RAND()&lt;$B$7,"T","H"))</f>
        <v>H</v>
      </c>
      <c r="W940" s="1" t="str">
        <f ca="1">IF($G940="","",IF(RAND()&lt;$B$7,"T","H"))</f>
        <v>T</v>
      </c>
      <c r="X940" s="1" t="str">
        <f ca="1">IF($G940="","",IF(RAND()&lt;$B$7,"T","H"))</f>
        <v>H</v>
      </c>
      <c r="Y940" s="1" t="str">
        <f ca="1">IF($G940="","",IF(RAND()&lt;$B$7,"T","H"))</f>
        <v>T</v>
      </c>
      <c r="Z940" s="1" t="str">
        <f ca="1">IF($G940="","",IF(RAND()&lt;$B$7,"T","H"))</f>
        <v>H</v>
      </c>
      <c r="AA940" s="1" t="str">
        <f ca="1">IF($G940="","",IF(RAND()&lt;$B$7,"T","H"))</f>
        <v>T</v>
      </c>
    </row>
    <row r="941" spans="6:27" x14ac:dyDescent="0.25">
      <c r="F941" cm="1">
        <f t="array" aca="1" ref="F941" ca="1">IF(G941="","",MAX(MAX(FREQUENCY(IF(H941:AA941="H",COLUMN(H941:AA941)),IF(H941:AA941&lt;&gt;"H",COLUMN(H941:AA941)))),MAX(FREQUENCY(IF(H941:AA941="T",COLUMN(H941:AA941)),IF(H941:AA941&lt;&gt;"T",COLUMN(H941:AA941))))))</f>
        <v>5</v>
      </c>
      <c r="G941" s="1">
        <f>IF(OR(G940=A$7,G940=""),"",G940+1)</f>
        <v>937</v>
      </c>
      <c r="H941" s="1" t="str">
        <f ca="1">IF($G941="","",IF(RAND()&lt;$B$7,"T","H"))</f>
        <v>H</v>
      </c>
      <c r="I941" s="1" t="str">
        <f ca="1">IF($G941="","",IF(RAND()&lt;$B$7,"T","H"))</f>
        <v>T</v>
      </c>
      <c r="J941" s="1" t="str">
        <f ca="1">IF($G941="","",IF(RAND()&lt;$B$7,"T","H"))</f>
        <v>H</v>
      </c>
      <c r="K941" s="1" t="str">
        <f ca="1">IF($G941="","",IF(RAND()&lt;$B$7,"T","H"))</f>
        <v>T</v>
      </c>
      <c r="L941" s="1" t="str">
        <f ca="1">IF($G941="","",IF(RAND()&lt;$B$7,"T","H"))</f>
        <v>H</v>
      </c>
      <c r="M941" s="1" t="str">
        <f ca="1">IF($G941="","",IF(RAND()&lt;$B$7,"T","H"))</f>
        <v>T</v>
      </c>
      <c r="N941" s="1" t="str">
        <f ca="1">IF($G941="","",IF(RAND()&lt;$B$7,"T","H"))</f>
        <v>T</v>
      </c>
      <c r="O941" s="1" t="str">
        <f ca="1">IF($G941="","",IF(RAND()&lt;$B$7,"T","H"))</f>
        <v>T</v>
      </c>
      <c r="P941" s="1" t="str">
        <f ca="1">IF($G941="","",IF(RAND()&lt;$B$7,"T","H"))</f>
        <v>H</v>
      </c>
      <c r="Q941" s="1" t="str">
        <f ca="1">IF($G941="","",IF(RAND()&lt;$B$7,"T","H"))</f>
        <v>H</v>
      </c>
      <c r="R941" s="1" t="str">
        <f ca="1">IF($G941="","",IF(RAND()&lt;$B$7,"T","H"))</f>
        <v>T</v>
      </c>
      <c r="S941" s="1" t="str">
        <f ca="1">IF($G941="","",IF(RAND()&lt;$B$7,"T","H"))</f>
        <v>T</v>
      </c>
      <c r="T941" s="1" t="str">
        <f ca="1">IF($G941="","",IF(RAND()&lt;$B$7,"T","H"))</f>
        <v>H</v>
      </c>
      <c r="U941" s="1" t="str">
        <f ca="1">IF($G941="","",IF(RAND()&lt;$B$7,"T","H"))</f>
        <v>H</v>
      </c>
      <c r="V941" s="1" t="str">
        <f ca="1">IF($G941="","",IF(RAND()&lt;$B$7,"T","H"))</f>
        <v>T</v>
      </c>
      <c r="W941" s="1" t="str">
        <f ca="1">IF($G941="","",IF(RAND()&lt;$B$7,"T","H"))</f>
        <v>H</v>
      </c>
      <c r="X941" s="1" t="str">
        <f ca="1">IF($G941="","",IF(RAND()&lt;$B$7,"T","H"))</f>
        <v>H</v>
      </c>
      <c r="Y941" s="1" t="str">
        <f ca="1">IF($G941="","",IF(RAND()&lt;$B$7,"T","H"))</f>
        <v>H</v>
      </c>
      <c r="Z941" s="1" t="str">
        <f ca="1">IF($G941="","",IF(RAND()&lt;$B$7,"T","H"))</f>
        <v>H</v>
      </c>
      <c r="AA941" s="1" t="str">
        <f ca="1">IF($G941="","",IF(RAND()&lt;$B$7,"T","H"))</f>
        <v>H</v>
      </c>
    </row>
    <row r="942" spans="6:27" x14ac:dyDescent="0.25">
      <c r="F942" cm="1">
        <f t="array" aca="1" ref="F942" ca="1">IF(G942="","",MAX(MAX(FREQUENCY(IF(H942:AA942="H",COLUMN(H942:AA942)),IF(H942:AA942&lt;&gt;"H",COLUMN(H942:AA942)))),MAX(FREQUENCY(IF(H942:AA942="T",COLUMN(H942:AA942)),IF(H942:AA942&lt;&gt;"T",COLUMN(H942:AA942))))))</f>
        <v>6</v>
      </c>
      <c r="G942" s="1">
        <f>IF(OR(G941=A$7,G941=""),"",G941+1)</f>
        <v>938</v>
      </c>
      <c r="H942" s="1" t="str">
        <f ca="1">IF($G942="","",IF(RAND()&lt;$B$7,"T","H"))</f>
        <v>T</v>
      </c>
      <c r="I942" s="1" t="str">
        <f ca="1">IF($G942="","",IF(RAND()&lt;$B$7,"T","H"))</f>
        <v>H</v>
      </c>
      <c r="J942" s="1" t="str">
        <f ca="1">IF($G942="","",IF(RAND()&lt;$B$7,"T","H"))</f>
        <v>T</v>
      </c>
      <c r="K942" s="1" t="str">
        <f ca="1">IF($G942="","",IF(RAND()&lt;$B$7,"T","H"))</f>
        <v>T</v>
      </c>
      <c r="L942" s="1" t="str">
        <f ca="1">IF($G942="","",IF(RAND()&lt;$B$7,"T","H"))</f>
        <v>T</v>
      </c>
      <c r="M942" s="1" t="str">
        <f ca="1">IF($G942="","",IF(RAND()&lt;$B$7,"T","H"))</f>
        <v>H</v>
      </c>
      <c r="N942" s="1" t="str">
        <f ca="1">IF($G942="","",IF(RAND()&lt;$B$7,"T","H"))</f>
        <v>H</v>
      </c>
      <c r="O942" s="1" t="str">
        <f ca="1">IF($G942="","",IF(RAND()&lt;$B$7,"T","H"))</f>
        <v>H</v>
      </c>
      <c r="P942" s="1" t="str">
        <f ca="1">IF($G942="","",IF(RAND()&lt;$B$7,"T","H"))</f>
        <v>T</v>
      </c>
      <c r="Q942" s="1" t="str">
        <f ca="1">IF($G942="","",IF(RAND()&lt;$B$7,"T","H"))</f>
        <v>T</v>
      </c>
      <c r="R942" s="1" t="str">
        <f ca="1">IF($G942="","",IF(RAND()&lt;$B$7,"T","H"))</f>
        <v>H</v>
      </c>
      <c r="S942" s="1" t="str">
        <f ca="1">IF($G942="","",IF(RAND()&lt;$B$7,"T","H"))</f>
        <v>T</v>
      </c>
      <c r="T942" s="1" t="str">
        <f ca="1">IF($G942="","",IF(RAND()&lt;$B$7,"T","H"))</f>
        <v>T</v>
      </c>
      <c r="U942" s="1" t="str">
        <f ca="1">IF($G942="","",IF(RAND()&lt;$B$7,"T","H"))</f>
        <v>T</v>
      </c>
      <c r="V942" s="1" t="str">
        <f ca="1">IF($G942="","",IF(RAND()&lt;$B$7,"T","H"))</f>
        <v>T</v>
      </c>
      <c r="W942" s="1" t="str">
        <f ca="1">IF($G942="","",IF(RAND()&lt;$B$7,"T","H"))</f>
        <v>T</v>
      </c>
      <c r="X942" s="1" t="str">
        <f ca="1">IF($G942="","",IF(RAND()&lt;$B$7,"T","H"))</f>
        <v>T</v>
      </c>
      <c r="Y942" s="1" t="str">
        <f ca="1">IF($G942="","",IF(RAND()&lt;$B$7,"T","H"))</f>
        <v>H</v>
      </c>
      <c r="Z942" s="1" t="str">
        <f ca="1">IF($G942="","",IF(RAND()&lt;$B$7,"T","H"))</f>
        <v>H</v>
      </c>
      <c r="AA942" s="1" t="str">
        <f ca="1">IF($G942="","",IF(RAND()&lt;$B$7,"T","H"))</f>
        <v>H</v>
      </c>
    </row>
    <row r="943" spans="6:27" x14ac:dyDescent="0.25">
      <c r="F943" cm="1">
        <f t="array" aca="1" ref="F943" ca="1">IF(G943="","",MAX(MAX(FREQUENCY(IF(H943:AA943="H",COLUMN(H943:AA943)),IF(H943:AA943&lt;&gt;"H",COLUMN(H943:AA943)))),MAX(FREQUENCY(IF(H943:AA943="T",COLUMN(H943:AA943)),IF(H943:AA943&lt;&gt;"T",COLUMN(H943:AA943))))))</f>
        <v>5</v>
      </c>
      <c r="G943" s="1">
        <f>IF(OR(G942=A$7,G942=""),"",G942+1)</f>
        <v>939</v>
      </c>
      <c r="H943" s="1" t="str">
        <f ca="1">IF($G943="","",IF(RAND()&lt;$B$7,"T","H"))</f>
        <v>T</v>
      </c>
      <c r="I943" s="1" t="str">
        <f ca="1">IF($G943="","",IF(RAND()&lt;$B$7,"T","H"))</f>
        <v>T</v>
      </c>
      <c r="J943" s="1" t="str">
        <f ca="1">IF($G943="","",IF(RAND()&lt;$B$7,"T","H"))</f>
        <v>H</v>
      </c>
      <c r="K943" s="1" t="str">
        <f ca="1">IF($G943="","",IF(RAND()&lt;$B$7,"T","H"))</f>
        <v>H</v>
      </c>
      <c r="L943" s="1" t="str">
        <f ca="1">IF($G943="","",IF(RAND()&lt;$B$7,"T","H"))</f>
        <v>H</v>
      </c>
      <c r="M943" s="1" t="str">
        <f ca="1">IF($G943="","",IF(RAND()&lt;$B$7,"T","H"))</f>
        <v>H</v>
      </c>
      <c r="N943" s="1" t="str">
        <f ca="1">IF($G943="","",IF(RAND()&lt;$B$7,"T","H"))</f>
        <v>T</v>
      </c>
      <c r="O943" s="1" t="str">
        <f ca="1">IF($G943="","",IF(RAND()&lt;$B$7,"T","H"))</f>
        <v>T</v>
      </c>
      <c r="P943" s="1" t="str">
        <f ca="1">IF($G943="","",IF(RAND()&lt;$B$7,"T","H"))</f>
        <v>T</v>
      </c>
      <c r="Q943" s="1" t="str">
        <f ca="1">IF($G943="","",IF(RAND()&lt;$B$7,"T","H"))</f>
        <v>T</v>
      </c>
      <c r="R943" s="1" t="str">
        <f ca="1">IF($G943="","",IF(RAND()&lt;$B$7,"T","H"))</f>
        <v>T</v>
      </c>
      <c r="S943" s="1" t="str">
        <f ca="1">IF($G943="","",IF(RAND()&lt;$B$7,"T","H"))</f>
        <v>H</v>
      </c>
      <c r="T943" s="1" t="str">
        <f ca="1">IF($G943="","",IF(RAND()&lt;$B$7,"T","H"))</f>
        <v>H</v>
      </c>
      <c r="U943" s="1" t="str">
        <f ca="1">IF($G943="","",IF(RAND()&lt;$B$7,"T","H"))</f>
        <v>T</v>
      </c>
      <c r="V943" s="1" t="str">
        <f ca="1">IF($G943="","",IF(RAND()&lt;$B$7,"T","H"))</f>
        <v>T</v>
      </c>
      <c r="W943" s="1" t="str">
        <f ca="1">IF($G943="","",IF(RAND()&lt;$B$7,"T","H"))</f>
        <v>T</v>
      </c>
      <c r="X943" s="1" t="str">
        <f ca="1">IF($G943="","",IF(RAND()&lt;$B$7,"T","H"))</f>
        <v>T</v>
      </c>
      <c r="Y943" s="1" t="str">
        <f ca="1">IF($G943="","",IF(RAND()&lt;$B$7,"T","H"))</f>
        <v>T</v>
      </c>
      <c r="Z943" s="1" t="str">
        <f ca="1">IF($G943="","",IF(RAND()&lt;$B$7,"T","H"))</f>
        <v>H</v>
      </c>
      <c r="AA943" s="1" t="str">
        <f ca="1">IF($G943="","",IF(RAND()&lt;$B$7,"T","H"))</f>
        <v>H</v>
      </c>
    </row>
    <row r="944" spans="6:27" x14ac:dyDescent="0.25">
      <c r="F944" cm="1">
        <f t="array" aca="1" ref="F944" ca="1">IF(G944="","",MAX(MAX(FREQUENCY(IF(H944:AA944="H",COLUMN(H944:AA944)),IF(H944:AA944&lt;&gt;"H",COLUMN(H944:AA944)))),MAX(FREQUENCY(IF(H944:AA944="T",COLUMN(H944:AA944)),IF(H944:AA944&lt;&gt;"T",COLUMN(H944:AA944))))))</f>
        <v>5</v>
      </c>
      <c r="G944" s="1">
        <f>IF(OR(G943=A$7,G943=""),"",G943+1)</f>
        <v>940</v>
      </c>
      <c r="H944" s="1" t="str">
        <f ca="1">IF($G944="","",IF(RAND()&lt;$B$7,"T","H"))</f>
        <v>T</v>
      </c>
      <c r="I944" s="1" t="str">
        <f ca="1">IF($G944="","",IF(RAND()&lt;$B$7,"T","H"))</f>
        <v>H</v>
      </c>
      <c r="J944" s="1" t="str">
        <f ca="1">IF($G944="","",IF(RAND()&lt;$B$7,"T","H"))</f>
        <v>T</v>
      </c>
      <c r="K944" s="1" t="str">
        <f ca="1">IF($G944="","",IF(RAND()&lt;$B$7,"T","H"))</f>
        <v>H</v>
      </c>
      <c r="L944" s="1" t="str">
        <f ca="1">IF($G944="","",IF(RAND()&lt;$B$7,"T","H"))</f>
        <v>T</v>
      </c>
      <c r="M944" s="1" t="str">
        <f ca="1">IF($G944="","",IF(RAND()&lt;$B$7,"T","H"))</f>
        <v>H</v>
      </c>
      <c r="N944" s="1" t="str">
        <f ca="1">IF($G944="","",IF(RAND()&lt;$B$7,"T","H"))</f>
        <v>H</v>
      </c>
      <c r="O944" s="1" t="str">
        <f ca="1">IF($G944="","",IF(RAND()&lt;$B$7,"T","H"))</f>
        <v>H</v>
      </c>
      <c r="P944" s="1" t="str">
        <f ca="1">IF($G944="","",IF(RAND()&lt;$B$7,"T","H"))</f>
        <v>T</v>
      </c>
      <c r="Q944" s="1" t="str">
        <f ca="1">IF($G944="","",IF(RAND()&lt;$B$7,"T","H"))</f>
        <v>H</v>
      </c>
      <c r="R944" s="1" t="str">
        <f ca="1">IF($G944="","",IF(RAND()&lt;$B$7,"T","H"))</f>
        <v>T</v>
      </c>
      <c r="S944" s="1" t="str">
        <f ca="1">IF($G944="","",IF(RAND()&lt;$B$7,"T","H"))</f>
        <v>T</v>
      </c>
      <c r="T944" s="1" t="str">
        <f ca="1">IF($G944="","",IF(RAND()&lt;$B$7,"T","H"))</f>
        <v>T</v>
      </c>
      <c r="U944" s="1" t="str">
        <f ca="1">IF($G944="","",IF(RAND()&lt;$B$7,"T","H"))</f>
        <v>T</v>
      </c>
      <c r="V944" s="1" t="str">
        <f ca="1">IF($G944="","",IF(RAND()&lt;$B$7,"T","H"))</f>
        <v>T</v>
      </c>
      <c r="W944" s="1" t="str">
        <f ca="1">IF($G944="","",IF(RAND()&lt;$B$7,"T","H"))</f>
        <v>H</v>
      </c>
      <c r="X944" s="1" t="str">
        <f ca="1">IF($G944="","",IF(RAND()&lt;$B$7,"T","H"))</f>
        <v>H</v>
      </c>
      <c r="Y944" s="1" t="str">
        <f ca="1">IF($G944="","",IF(RAND()&lt;$B$7,"T","H"))</f>
        <v>T</v>
      </c>
      <c r="Z944" s="1" t="str">
        <f ca="1">IF($G944="","",IF(RAND()&lt;$B$7,"T","H"))</f>
        <v>H</v>
      </c>
      <c r="AA944" s="1" t="str">
        <f ca="1">IF($G944="","",IF(RAND()&lt;$B$7,"T","H"))</f>
        <v>T</v>
      </c>
    </row>
    <row r="945" spans="6:27" x14ac:dyDescent="0.25">
      <c r="F945" cm="1">
        <f t="array" aca="1" ref="F945" ca="1">IF(G945="","",MAX(MAX(FREQUENCY(IF(H945:AA945="H",COLUMN(H945:AA945)),IF(H945:AA945&lt;&gt;"H",COLUMN(H945:AA945)))),MAX(FREQUENCY(IF(H945:AA945="T",COLUMN(H945:AA945)),IF(H945:AA945&lt;&gt;"T",COLUMN(H945:AA945))))))</f>
        <v>8</v>
      </c>
      <c r="G945" s="1">
        <f>IF(OR(G944=A$7,G944=""),"",G944+1)</f>
        <v>941</v>
      </c>
      <c r="H945" s="1" t="str">
        <f ca="1">IF($G945="","",IF(RAND()&lt;$B$7,"T","H"))</f>
        <v>T</v>
      </c>
      <c r="I945" s="1" t="str">
        <f ca="1">IF($G945="","",IF(RAND()&lt;$B$7,"T","H"))</f>
        <v>T</v>
      </c>
      <c r="J945" s="1" t="str">
        <f ca="1">IF($G945="","",IF(RAND()&lt;$B$7,"T","H"))</f>
        <v>T</v>
      </c>
      <c r="K945" s="1" t="str">
        <f ca="1">IF($G945="","",IF(RAND()&lt;$B$7,"T","H"))</f>
        <v>T</v>
      </c>
      <c r="L945" s="1" t="str">
        <f ca="1">IF($G945="","",IF(RAND()&lt;$B$7,"T","H"))</f>
        <v>H</v>
      </c>
      <c r="M945" s="1" t="str">
        <f ca="1">IF($G945="","",IF(RAND()&lt;$B$7,"T","H"))</f>
        <v>T</v>
      </c>
      <c r="N945" s="1" t="str">
        <f ca="1">IF($G945="","",IF(RAND()&lt;$B$7,"T","H"))</f>
        <v>T</v>
      </c>
      <c r="O945" s="1" t="str">
        <f ca="1">IF($G945="","",IF(RAND()&lt;$B$7,"T","H"))</f>
        <v>T</v>
      </c>
      <c r="P945" s="1" t="str">
        <f ca="1">IF($G945="","",IF(RAND()&lt;$B$7,"T","H"))</f>
        <v>T</v>
      </c>
      <c r="Q945" s="1" t="str">
        <f ca="1">IF($G945="","",IF(RAND()&lt;$B$7,"T","H"))</f>
        <v>T</v>
      </c>
      <c r="R945" s="1" t="str">
        <f ca="1">IF($G945="","",IF(RAND()&lt;$B$7,"T","H"))</f>
        <v>T</v>
      </c>
      <c r="S945" s="1" t="str">
        <f ca="1">IF($G945="","",IF(RAND()&lt;$B$7,"T","H"))</f>
        <v>T</v>
      </c>
      <c r="T945" s="1" t="str">
        <f ca="1">IF($G945="","",IF(RAND()&lt;$B$7,"T","H"))</f>
        <v>T</v>
      </c>
      <c r="U945" s="1" t="str">
        <f ca="1">IF($G945="","",IF(RAND()&lt;$B$7,"T","H"))</f>
        <v>H</v>
      </c>
      <c r="V945" s="1" t="str">
        <f ca="1">IF($G945="","",IF(RAND()&lt;$B$7,"T","H"))</f>
        <v>T</v>
      </c>
      <c r="W945" s="1" t="str">
        <f ca="1">IF($G945="","",IF(RAND()&lt;$B$7,"T","H"))</f>
        <v>T</v>
      </c>
      <c r="X945" s="1" t="str">
        <f ca="1">IF($G945="","",IF(RAND()&lt;$B$7,"T","H"))</f>
        <v>T</v>
      </c>
      <c r="Y945" s="1" t="str">
        <f ca="1">IF($G945="","",IF(RAND()&lt;$B$7,"T","H"))</f>
        <v>T</v>
      </c>
      <c r="Z945" s="1" t="str">
        <f ca="1">IF($G945="","",IF(RAND()&lt;$B$7,"T","H"))</f>
        <v>T</v>
      </c>
      <c r="AA945" s="1" t="str">
        <f ca="1">IF($G945="","",IF(RAND()&lt;$B$7,"T","H"))</f>
        <v>H</v>
      </c>
    </row>
    <row r="946" spans="6:27" x14ac:dyDescent="0.25">
      <c r="F946" cm="1">
        <f t="array" aca="1" ref="F946" ca="1">IF(G946="","",MAX(MAX(FREQUENCY(IF(H946:AA946="H",COLUMN(H946:AA946)),IF(H946:AA946&lt;&gt;"H",COLUMN(H946:AA946)))),MAX(FREQUENCY(IF(H946:AA946="T",COLUMN(H946:AA946)),IF(H946:AA946&lt;&gt;"T",COLUMN(H946:AA946))))))</f>
        <v>4</v>
      </c>
      <c r="G946" s="1">
        <f>IF(OR(G945=A$7,G945=""),"",G945+1)</f>
        <v>942</v>
      </c>
      <c r="H946" s="1" t="str">
        <f ca="1">IF($G946="","",IF(RAND()&lt;$B$7,"T","H"))</f>
        <v>H</v>
      </c>
      <c r="I946" s="1" t="str">
        <f ca="1">IF($G946="","",IF(RAND()&lt;$B$7,"T","H"))</f>
        <v>H</v>
      </c>
      <c r="J946" s="1" t="str">
        <f ca="1">IF($G946="","",IF(RAND()&lt;$B$7,"T","H"))</f>
        <v>T</v>
      </c>
      <c r="K946" s="1" t="str">
        <f ca="1">IF($G946="","",IF(RAND()&lt;$B$7,"T","H"))</f>
        <v>H</v>
      </c>
      <c r="L946" s="1" t="str">
        <f ca="1">IF($G946="","",IF(RAND()&lt;$B$7,"T","H"))</f>
        <v>H</v>
      </c>
      <c r="M946" s="1" t="str">
        <f ca="1">IF($G946="","",IF(RAND()&lt;$B$7,"T","H"))</f>
        <v>H</v>
      </c>
      <c r="N946" s="1" t="str">
        <f ca="1">IF($G946="","",IF(RAND()&lt;$B$7,"T","H"))</f>
        <v>H</v>
      </c>
      <c r="O946" s="1" t="str">
        <f ca="1">IF($G946="","",IF(RAND()&lt;$B$7,"T","H"))</f>
        <v>T</v>
      </c>
      <c r="P946" s="1" t="str">
        <f ca="1">IF($G946="","",IF(RAND()&lt;$B$7,"T","H"))</f>
        <v>T</v>
      </c>
      <c r="Q946" s="1" t="str">
        <f ca="1">IF($G946="","",IF(RAND()&lt;$B$7,"T","H"))</f>
        <v>T</v>
      </c>
      <c r="R946" s="1" t="str">
        <f ca="1">IF($G946="","",IF(RAND()&lt;$B$7,"T","H"))</f>
        <v>H</v>
      </c>
      <c r="S946" s="1" t="str">
        <f ca="1">IF($G946="","",IF(RAND()&lt;$B$7,"T","H"))</f>
        <v>H</v>
      </c>
      <c r="T946" s="1" t="str">
        <f ca="1">IF($G946="","",IF(RAND()&lt;$B$7,"T","H"))</f>
        <v>H</v>
      </c>
      <c r="U946" s="1" t="str">
        <f ca="1">IF($G946="","",IF(RAND()&lt;$B$7,"T","H"))</f>
        <v>T</v>
      </c>
      <c r="V946" s="1" t="str">
        <f ca="1">IF($G946="","",IF(RAND()&lt;$B$7,"T","H"))</f>
        <v>H</v>
      </c>
      <c r="W946" s="1" t="str">
        <f ca="1">IF($G946="","",IF(RAND()&lt;$B$7,"T","H"))</f>
        <v>T</v>
      </c>
      <c r="X946" s="1" t="str">
        <f ca="1">IF($G946="","",IF(RAND()&lt;$B$7,"T","H"))</f>
        <v>H</v>
      </c>
      <c r="Y946" s="1" t="str">
        <f ca="1">IF($G946="","",IF(RAND()&lt;$B$7,"T","H"))</f>
        <v>H</v>
      </c>
      <c r="Z946" s="1" t="str">
        <f ca="1">IF($G946="","",IF(RAND()&lt;$B$7,"T","H"))</f>
        <v>H</v>
      </c>
      <c r="AA946" s="1" t="str">
        <f ca="1">IF($G946="","",IF(RAND()&lt;$B$7,"T","H"))</f>
        <v>H</v>
      </c>
    </row>
    <row r="947" spans="6:27" x14ac:dyDescent="0.25">
      <c r="F947" cm="1">
        <f t="array" aca="1" ref="F947" ca="1">IF(G947="","",MAX(MAX(FREQUENCY(IF(H947:AA947="H",COLUMN(H947:AA947)),IF(H947:AA947&lt;&gt;"H",COLUMN(H947:AA947)))),MAX(FREQUENCY(IF(H947:AA947="T",COLUMN(H947:AA947)),IF(H947:AA947&lt;&gt;"T",COLUMN(H947:AA947))))))</f>
        <v>3</v>
      </c>
      <c r="G947" s="1">
        <f>IF(OR(G946=A$7,G946=""),"",G946+1)</f>
        <v>943</v>
      </c>
      <c r="H947" s="1" t="str">
        <f ca="1">IF($G947="","",IF(RAND()&lt;$B$7,"T","H"))</f>
        <v>H</v>
      </c>
      <c r="I947" s="1" t="str">
        <f ca="1">IF($G947="","",IF(RAND()&lt;$B$7,"T","H"))</f>
        <v>H</v>
      </c>
      <c r="J947" s="1" t="str">
        <f ca="1">IF($G947="","",IF(RAND()&lt;$B$7,"T","H"))</f>
        <v>T</v>
      </c>
      <c r="K947" s="1" t="str">
        <f ca="1">IF($G947="","",IF(RAND()&lt;$B$7,"T","H"))</f>
        <v>H</v>
      </c>
      <c r="L947" s="1" t="str">
        <f ca="1">IF($G947="","",IF(RAND()&lt;$B$7,"T","H"))</f>
        <v>H</v>
      </c>
      <c r="M947" s="1" t="str">
        <f ca="1">IF($G947="","",IF(RAND()&lt;$B$7,"T","H"))</f>
        <v>T</v>
      </c>
      <c r="N947" s="1" t="str">
        <f ca="1">IF($G947="","",IF(RAND()&lt;$B$7,"T","H"))</f>
        <v>H</v>
      </c>
      <c r="O947" s="1" t="str">
        <f ca="1">IF($G947="","",IF(RAND()&lt;$B$7,"T","H"))</f>
        <v>H</v>
      </c>
      <c r="P947" s="1" t="str">
        <f ca="1">IF($G947="","",IF(RAND()&lt;$B$7,"T","H"))</f>
        <v>T</v>
      </c>
      <c r="Q947" s="1" t="str">
        <f ca="1">IF($G947="","",IF(RAND()&lt;$B$7,"T","H"))</f>
        <v>H</v>
      </c>
      <c r="R947" s="1" t="str">
        <f ca="1">IF($G947="","",IF(RAND()&lt;$B$7,"T","H"))</f>
        <v>H</v>
      </c>
      <c r="S947" s="1" t="str">
        <f ca="1">IF($G947="","",IF(RAND()&lt;$B$7,"T","H"))</f>
        <v>T</v>
      </c>
      <c r="T947" s="1" t="str">
        <f ca="1">IF($G947="","",IF(RAND()&lt;$B$7,"T","H"))</f>
        <v>H</v>
      </c>
      <c r="U947" s="1" t="str">
        <f ca="1">IF($G947="","",IF(RAND()&lt;$B$7,"T","H"))</f>
        <v>H</v>
      </c>
      <c r="V947" s="1" t="str">
        <f ca="1">IF($G947="","",IF(RAND()&lt;$B$7,"T","H"))</f>
        <v>T</v>
      </c>
      <c r="W947" s="1" t="str">
        <f ca="1">IF($G947="","",IF(RAND()&lt;$B$7,"T","H"))</f>
        <v>T</v>
      </c>
      <c r="X947" s="1" t="str">
        <f ca="1">IF($G947="","",IF(RAND()&lt;$B$7,"T","H"))</f>
        <v>H</v>
      </c>
      <c r="Y947" s="1" t="str">
        <f ca="1">IF($G947="","",IF(RAND()&lt;$B$7,"T","H"))</f>
        <v>T</v>
      </c>
      <c r="Z947" s="1" t="str">
        <f ca="1">IF($G947="","",IF(RAND()&lt;$B$7,"T","H"))</f>
        <v>T</v>
      </c>
      <c r="AA947" s="1" t="str">
        <f ca="1">IF($G947="","",IF(RAND()&lt;$B$7,"T","H"))</f>
        <v>T</v>
      </c>
    </row>
    <row r="948" spans="6:27" x14ac:dyDescent="0.25">
      <c r="F948" cm="1">
        <f t="array" aca="1" ref="F948" ca="1">IF(G948="","",MAX(MAX(FREQUENCY(IF(H948:AA948="H",COLUMN(H948:AA948)),IF(H948:AA948&lt;&gt;"H",COLUMN(H948:AA948)))),MAX(FREQUENCY(IF(H948:AA948="T",COLUMN(H948:AA948)),IF(H948:AA948&lt;&gt;"T",COLUMN(H948:AA948))))))</f>
        <v>6</v>
      </c>
      <c r="G948" s="1">
        <f>IF(OR(G947=A$7,G947=""),"",G947+1)</f>
        <v>944</v>
      </c>
      <c r="H948" s="1" t="str">
        <f ca="1">IF($G948="","",IF(RAND()&lt;$B$7,"T","H"))</f>
        <v>H</v>
      </c>
      <c r="I948" s="1" t="str">
        <f ca="1">IF($G948="","",IF(RAND()&lt;$B$7,"T","H"))</f>
        <v>T</v>
      </c>
      <c r="J948" s="1" t="str">
        <f ca="1">IF($G948="","",IF(RAND()&lt;$B$7,"T","H"))</f>
        <v>T</v>
      </c>
      <c r="K948" s="1" t="str">
        <f ca="1">IF($G948="","",IF(RAND()&lt;$B$7,"T","H"))</f>
        <v>H</v>
      </c>
      <c r="L948" s="1" t="str">
        <f ca="1">IF($G948="","",IF(RAND()&lt;$B$7,"T","H"))</f>
        <v>H</v>
      </c>
      <c r="M948" s="1" t="str">
        <f ca="1">IF($G948="","",IF(RAND()&lt;$B$7,"T","H"))</f>
        <v>T</v>
      </c>
      <c r="N948" s="1" t="str">
        <f ca="1">IF($G948="","",IF(RAND()&lt;$B$7,"T","H"))</f>
        <v>H</v>
      </c>
      <c r="O948" s="1" t="str">
        <f ca="1">IF($G948="","",IF(RAND()&lt;$B$7,"T","H"))</f>
        <v>T</v>
      </c>
      <c r="P948" s="1" t="str">
        <f ca="1">IF($G948="","",IF(RAND()&lt;$B$7,"T","H"))</f>
        <v>H</v>
      </c>
      <c r="Q948" s="1" t="str">
        <f ca="1">IF($G948="","",IF(RAND()&lt;$B$7,"T","H"))</f>
        <v>H</v>
      </c>
      <c r="R948" s="1" t="str">
        <f ca="1">IF($G948="","",IF(RAND()&lt;$B$7,"T","H"))</f>
        <v>H</v>
      </c>
      <c r="S948" s="1" t="str">
        <f ca="1">IF($G948="","",IF(RAND()&lt;$B$7,"T","H"))</f>
        <v>H</v>
      </c>
      <c r="T948" s="1" t="str">
        <f ca="1">IF($G948="","",IF(RAND()&lt;$B$7,"T","H"))</f>
        <v>H</v>
      </c>
      <c r="U948" s="1" t="str">
        <f ca="1">IF($G948="","",IF(RAND()&lt;$B$7,"T","H"))</f>
        <v>H</v>
      </c>
      <c r="V948" s="1" t="str">
        <f ca="1">IF($G948="","",IF(RAND()&lt;$B$7,"T","H"))</f>
        <v>T</v>
      </c>
      <c r="W948" s="1" t="str">
        <f ca="1">IF($G948="","",IF(RAND()&lt;$B$7,"T","H"))</f>
        <v>T</v>
      </c>
      <c r="X948" s="1" t="str">
        <f ca="1">IF($G948="","",IF(RAND()&lt;$B$7,"T","H"))</f>
        <v>H</v>
      </c>
      <c r="Y948" s="1" t="str">
        <f ca="1">IF($G948="","",IF(RAND()&lt;$B$7,"T","H"))</f>
        <v>T</v>
      </c>
      <c r="Z948" s="1" t="str">
        <f ca="1">IF($G948="","",IF(RAND()&lt;$B$7,"T","H"))</f>
        <v>H</v>
      </c>
      <c r="AA948" s="1" t="str">
        <f ca="1">IF($G948="","",IF(RAND()&lt;$B$7,"T","H"))</f>
        <v>T</v>
      </c>
    </row>
    <row r="949" spans="6:27" x14ac:dyDescent="0.25">
      <c r="F949" cm="1">
        <f t="array" aca="1" ref="F949" ca="1">IF(G949="","",MAX(MAX(FREQUENCY(IF(H949:AA949="H",COLUMN(H949:AA949)),IF(H949:AA949&lt;&gt;"H",COLUMN(H949:AA949)))),MAX(FREQUENCY(IF(H949:AA949="T",COLUMN(H949:AA949)),IF(H949:AA949&lt;&gt;"T",COLUMN(H949:AA949))))))</f>
        <v>3</v>
      </c>
      <c r="G949" s="1">
        <f>IF(OR(G948=A$7,G948=""),"",G948+1)</f>
        <v>945</v>
      </c>
      <c r="H949" s="1" t="str">
        <f ca="1">IF($G949="","",IF(RAND()&lt;$B$7,"T","H"))</f>
        <v>H</v>
      </c>
      <c r="I949" s="1" t="str">
        <f ca="1">IF($G949="","",IF(RAND()&lt;$B$7,"T","H"))</f>
        <v>T</v>
      </c>
      <c r="J949" s="1" t="str">
        <f ca="1">IF($G949="","",IF(RAND()&lt;$B$7,"T","H"))</f>
        <v>T</v>
      </c>
      <c r="K949" s="1" t="str">
        <f ca="1">IF($G949="","",IF(RAND()&lt;$B$7,"T","H"))</f>
        <v>H</v>
      </c>
      <c r="L949" s="1" t="str">
        <f ca="1">IF($G949="","",IF(RAND()&lt;$B$7,"T","H"))</f>
        <v>T</v>
      </c>
      <c r="M949" s="1" t="str">
        <f ca="1">IF($G949="","",IF(RAND()&lt;$B$7,"T","H"))</f>
        <v>T</v>
      </c>
      <c r="N949" s="1" t="str">
        <f ca="1">IF($G949="","",IF(RAND()&lt;$B$7,"T","H"))</f>
        <v>H</v>
      </c>
      <c r="O949" s="1" t="str">
        <f ca="1">IF($G949="","",IF(RAND()&lt;$B$7,"T","H"))</f>
        <v>H</v>
      </c>
      <c r="P949" s="1" t="str">
        <f ca="1">IF($G949="","",IF(RAND()&lt;$B$7,"T","H"))</f>
        <v>H</v>
      </c>
      <c r="Q949" s="1" t="str">
        <f ca="1">IF($G949="","",IF(RAND()&lt;$B$7,"T","H"))</f>
        <v>T</v>
      </c>
      <c r="R949" s="1" t="str">
        <f ca="1">IF($G949="","",IF(RAND()&lt;$B$7,"T","H"))</f>
        <v>T</v>
      </c>
      <c r="S949" s="1" t="str">
        <f ca="1">IF($G949="","",IF(RAND()&lt;$B$7,"T","H"))</f>
        <v>T</v>
      </c>
      <c r="T949" s="1" t="str">
        <f ca="1">IF($G949="","",IF(RAND()&lt;$B$7,"T","H"))</f>
        <v>H</v>
      </c>
      <c r="U949" s="1" t="str">
        <f ca="1">IF($G949="","",IF(RAND()&lt;$B$7,"T","H"))</f>
        <v>T</v>
      </c>
      <c r="V949" s="1" t="str">
        <f ca="1">IF($G949="","",IF(RAND()&lt;$B$7,"T","H"))</f>
        <v>H</v>
      </c>
      <c r="W949" s="1" t="str">
        <f ca="1">IF($G949="","",IF(RAND()&lt;$B$7,"T","H"))</f>
        <v>H</v>
      </c>
      <c r="X949" s="1" t="str">
        <f ca="1">IF($G949="","",IF(RAND()&lt;$B$7,"T","H"))</f>
        <v>H</v>
      </c>
      <c r="Y949" s="1" t="str">
        <f ca="1">IF($G949="","",IF(RAND()&lt;$B$7,"T","H"))</f>
        <v>T</v>
      </c>
      <c r="Z949" s="1" t="str">
        <f ca="1">IF($G949="","",IF(RAND()&lt;$B$7,"T","H"))</f>
        <v>H</v>
      </c>
      <c r="AA949" s="1" t="str">
        <f ca="1">IF($G949="","",IF(RAND()&lt;$B$7,"T","H"))</f>
        <v>H</v>
      </c>
    </row>
    <row r="950" spans="6:27" x14ac:dyDescent="0.25">
      <c r="F950" cm="1">
        <f t="array" aca="1" ref="F950" ca="1">IF(G950="","",MAX(MAX(FREQUENCY(IF(H950:AA950="H",COLUMN(H950:AA950)),IF(H950:AA950&lt;&gt;"H",COLUMN(H950:AA950)))),MAX(FREQUENCY(IF(H950:AA950="T",COLUMN(H950:AA950)),IF(H950:AA950&lt;&gt;"T",COLUMN(H950:AA950))))))</f>
        <v>4</v>
      </c>
      <c r="G950" s="1">
        <f>IF(OR(G949=A$7,G949=""),"",G949+1)</f>
        <v>946</v>
      </c>
      <c r="H950" s="1" t="str">
        <f ca="1">IF($G950="","",IF(RAND()&lt;$B$7,"T","H"))</f>
        <v>H</v>
      </c>
      <c r="I950" s="1" t="str">
        <f ca="1">IF($G950="","",IF(RAND()&lt;$B$7,"T","H"))</f>
        <v>H</v>
      </c>
      <c r="J950" s="1" t="str">
        <f ca="1">IF($G950="","",IF(RAND()&lt;$B$7,"T","H"))</f>
        <v>H</v>
      </c>
      <c r="K950" s="1" t="str">
        <f ca="1">IF($G950="","",IF(RAND()&lt;$B$7,"T","H"))</f>
        <v>T</v>
      </c>
      <c r="L950" s="1" t="str">
        <f ca="1">IF($G950="","",IF(RAND()&lt;$B$7,"T","H"))</f>
        <v>T</v>
      </c>
      <c r="M950" s="1" t="str">
        <f ca="1">IF($G950="","",IF(RAND()&lt;$B$7,"T","H"))</f>
        <v>H</v>
      </c>
      <c r="N950" s="1" t="str">
        <f ca="1">IF($G950="","",IF(RAND()&lt;$B$7,"T","H"))</f>
        <v>H</v>
      </c>
      <c r="O950" s="1" t="str">
        <f ca="1">IF($G950="","",IF(RAND()&lt;$B$7,"T","H"))</f>
        <v>H</v>
      </c>
      <c r="P950" s="1" t="str">
        <f ca="1">IF($G950="","",IF(RAND()&lt;$B$7,"T","H"))</f>
        <v>T</v>
      </c>
      <c r="Q950" s="1" t="str">
        <f ca="1">IF($G950="","",IF(RAND()&lt;$B$7,"T","H"))</f>
        <v>H</v>
      </c>
      <c r="R950" s="1" t="str">
        <f ca="1">IF($G950="","",IF(RAND()&lt;$B$7,"T","H"))</f>
        <v>T</v>
      </c>
      <c r="S950" s="1" t="str">
        <f ca="1">IF($G950="","",IF(RAND()&lt;$B$7,"T","H"))</f>
        <v>T</v>
      </c>
      <c r="T950" s="1" t="str">
        <f ca="1">IF($G950="","",IF(RAND()&lt;$B$7,"T","H"))</f>
        <v>H</v>
      </c>
      <c r="U950" s="1" t="str">
        <f ca="1">IF($G950="","",IF(RAND()&lt;$B$7,"T","H"))</f>
        <v>T</v>
      </c>
      <c r="V950" s="1" t="str">
        <f ca="1">IF($G950="","",IF(RAND()&lt;$B$7,"T","H"))</f>
        <v>H</v>
      </c>
      <c r="W950" s="1" t="str">
        <f ca="1">IF($G950="","",IF(RAND()&lt;$B$7,"T","H"))</f>
        <v>H</v>
      </c>
      <c r="X950" s="1" t="str">
        <f ca="1">IF($G950="","",IF(RAND()&lt;$B$7,"T","H"))</f>
        <v>T</v>
      </c>
      <c r="Y950" s="1" t="str">
        <f ca="1">IF($G950="","",IF(RAND()&lt;$B$7,"T","H"))</f>
        <v>T</v>
      </c>
      <c r="Z950" s="1" t="str">
        <f ca="1">IF($G950="","",IF(RAND()&lt;$B$7,"T","H"))</f>
        <v>T</v>
      </c>
      <c r="AA950" s="1" t="str">
        <f ca="1">IF($G950="","",IF(RAND()&lt;$B$7,"T","H"))</f>
        <v>T</v>
      </c>
    </row>
    <row r="951" spans="6:27" x14ac:dyDescent="0.25">
      <c r="F951" cm="1">
        <f t="array" aca="1" ref="F951" ca="1">IF(G951="","",MAX(MAX(FREQUENCY(IF(H951:AA951="H",COLUMN(H951:AA951)),IF(H951:AA951&lt;&gt;"H",COLUMN(H951:AA951)))),MAX(FREQUENCY(IF(H951:AA951="T",COLUMN(H951:AA951)),IF(H951:AA951&lt;&gt;"T",COLUMN(H951:AA951))))))</f>
        <v>3</v>
      </c>
      <c r="G951" s="1">
        <f>IF(OR(G950=A$7,G950=""),"",G950+1)</f>
        <v>947</v>
      </c>
      <c r="H951" s="1" t="str">
        <f ca="1">IF($G951="","",IF(RAND()&lt;$B$7,"T","H"))</f>
        <v>T</v>
      </c>
      <c r="I951" s="1" t="str">
        <f ca="1">IF($G951="","",IF(RAND()&lt;$B$7,"T","H"))</f>
        <v>T</v>
      </c>
      <c r="J951" s="1" t="str">
        <f ca="1">IF($G951="","",IF(RAND()&lt;$B$7,"T","H"))</f>
        <v>T</v>
      </c>
      <c r="K951" s="1" t="str">
        <f ca="1">IF($G951="","",IF(RAND()&lt;$B$7,"T","H"))</f>
        <v>H</v>
      </c>
      <c r="L951" s="1" t="str">
        <f ca="1">IF($G951="","",IF(RAND()&lt;$B$7,"T","H"))</f>
        <v>T</v>
      </c>
      <c r="M951" s="1" t="str">
        <f ca="1">IF($G951="","",IF(RAND()&lt;$B$7,"T","H"))</f>
        <v>T</v>
      </c>
      <c r="N951" s="1" t="str">
        <f ca="1">IF($G951="","",IF(RAND()&lt;$B$7,"T","H"))</f>
        <v>H</v>
      </c>
      <c r="O951" s="1" t="str">
        <f ca="1">IF($G951="","",IF(RAND()&lt;$B$7,"T","H"))</f>
        <v>H</v>
      </c>
      <c r="P951" s="1" t="str">
        <f ca="1">IF($G951="","",IF(RAND()&lt;$B$7,"T","H"))</f>
        <v>T</v>
      </c>
      <c r="Q951" s="1" t="str">
        <f ca="1">IF($G951="","",IF(RAND()&lt;$B$7,"T","H"))</f>
        <v>T</v>
      </c>
      <c r="R951" s="1" t="str">
        <f ca="1">IF($G951="","",IF(RAND()&lt;$B$7,"T","H"))</f>
        <v>H</v>
      </c>
      <c r="S951" s="1" t="str">
        <f ca="1">IF($G951="","",IF(RAND()&lt;$B$7,"T","H"))</f>
        <v>T</v>
      </c>
      <c r="T951" s="1" t="str">
        <f ca="1">IF($G951="","",IF(RAND()&lt;$B$7,"T","H"))</f>
        <v>T</v>
      </c>
      <c r="U951" s="1" t="str">
        <f ca="1">IF($G951="","",IF(RAND()&lt;$B$7,"T","H"))</f>
        <v>T</v>
      </c>
      <c r="V951" s="1" t="str">
        <f ca="1">IF($G951="","",IF(RAND()&lt;$B$7,"T","H"))</f>
        <v>H</v>
      </c>
      <c r="W951" s="1" t="str">
        <f ca="1">IF($G951="","",IF(RAND()&lt;$B$7,"T","H"))</f>
        <v>T</v>
      </c>
      <c r="X951" s="1" t="str">
        <f ca="1">IF($G951="","",IF(RAND()&lt;$B$7,"T","H"))</f>
        <v>H</v>
      </c>
      <c r="Y951" s="1" t="str">
        <f ca="1">IF($G951="","",IF(RAND()&lt;$B$7,"T","H"))</f>
        <v>H</v>
      </c>
      <c r="Z951" s="1" t="str">
        <f ca="1">IF($G951="","",IF(RAND()&lt;$B$7,"T","H"))</f>
        <v>T</v>
      </c>
      <c r="AA951" s="1" t="str">
        <f ca="1">IF($G951="","",IF(RAND()&lt;$B$7,"T","H"))</f>
        <v>H</v>
      </c>
    </row>
    <row r="952" spans="6:27" x14ac:dyDescent="0.25">
      <c r="F952" cm="1">
        <f t="array" aca="1" ref="F952" ca="1">IF(G952="","",MAX(MAX(FREQUENCY(IF(H952:AA952="H",COLUMN(H952:AA952)),IF(H952:AA952&lt;&gt;"H",COLUMN(H952:AA952)))),MAX(FREQUENCY(IF(H952:AA952="T",COLUMN(H952:AA952)),IF(H952:AA952&lt;&gt;"T",COLUMN(H952:AA952))))))</f>
        <v>3</v>
      </c>
      <c r="G952" s="1">
        <f>IF(OR(G951=A$7,G951=""),"",G951+1)</f>
        <v>948</v>
      </c>
      <c r="H952" s="1" t="str">
        <f ca="1">IF($G952="","",IF(RAND()&lt;$B$7,"T","H"))</f>
        <v>T</v>
      </c>
      <c r="I952" s="1" t="str">
        <f ca="1">IF($G952="","",IF(RAND()&lt;$B$7,"T","H"))</f>
        <v>H</v>
      </c>
      <c r="J952" s="1" t="str">
        <f ca="1">IF($G952="","",IF(RAND()&lt;$B$7,"T","H"))</f>
        <v>H</v>
      </c>
      <c r="K952" s="1" t="str">
        <f ca="1">IF($G952="","",IF(RAND()&lt;$B$7,"T","H"))</f>
        <v>T</v>
      </c>
      <c r="L952" s="1" t="str">
        <f ca="1">IF($G952="","",IF(RAND()&lt;$B$7,"T","H"))</f>
        <v>H</v>
      </c>
      <c r="M952" s="1" t="str">
        <f ca="1">IF($G952="","",IF(RAND()&lt;$B$7,"T","H"))</f>
        <v>T</v>
      </c>
      <c r="N952" s="1" t="str">
        <f ca="1">IF($G952="","",IF(RAND()&lt;$B$7,"T","H"))</f>
        <v>H</v>
      </c>
      <c r="O952" s="1" t="str">
        <f ca="1">IF($G952="","",IF(RAND()&lt;$B$7,"T","H"))</f>
        <v>T</v>
      </c>
      <c r="P952" s="1" t="str">
        <f ca="1">IF($G952="","",IF(RAND()&lt;$B$7,"T","H"))</f>
        <v>H</v>
      </c>
      <c r="Q952" s="1" t="str">
        <f ca="1">IF($G952="","",IF(RAND()&lt;$B$7,"T","H"))</f>
        <v>H</v>
      </c>
      <c r="R952" s="1" t="str">
        <f ca="1">IF($G952="","",IF(RAND()&lt;$B$7,"T","H"))</f>
        <v>T</v>
      </c>
      <c r="S952" s="1" t="str">
        <f ca="1">IF($G952="","",IF(RAND()&lt;$B$7,"T","H"))</f>
        <v>T</v>
      </c>
      <c r="T952" s="1" t="str">
        <f ca="1">IF($G952="","",IF(RAND()&lt;$B$7,"T","H"))</f>
        <v>T</v>
      </c>
      <c r="U952" s="1" t="str">
        <f ca="1">IF($G952="","",IF(RAND()&lt;$B$7,"T","H"))</f>
        <v>H</v>
      </c>
      <c r="V952" s="1" t="str">
        <f ca="1">IF($G952="","",IF(RAND()&lt;$B$7,"T","H"))</f>
        <v>T</v>
      </c>
      <c r="W952" s="1" t="str">
        <f ca="1">IF($G952="","",IF(RAND()&lt;$B$7,"T","H"))</f>
        <v>H</v>
      </c>
      <c r="X952" s="1" t="str">
        <f ca="1">IF($G952="","",IF(RAND()&lt;$B$7,"T","H"))</f>
        <v>T</v>
      </c>
      <c r="Y952" s="1" t="str">
        <f ca="1">IF($G952="","",IF(RAND()&lt;$B$7,"T","H"))</f>
        <v>H</v>
      </c>
      <c r="Z952" s="1" t="str">
        <f ca="1">IF($G952="","",IF(RAND()&lt;$B$7,"T","H"))</f>
        <v>T</v>
      </c>
      <c r="AA952" s="1" t="str">
        <f ca="1">IF($G952="","",IF(RAND()&lt;$B$7,"T","H"))</f>
        <v>T</v>
      </c>
    </row>
    <row r="953" spans="6:27" x14ac:dyDescent="0.25">
      <c r="F953" cm="1">
        <f t="array" aca="1" ref="F953" ca="1">IF(G953="","",MAX(MAX(FREQUENCY(IF(H953:AA953="H",COLUMN(H953:AA953)),IF(H953:AA953&lt;&gt;"H",COLUMN(H953:AA953)))),MAX(FREQUENCY(IF(H953:AA953="T",COLUMN(H953:AA953)),IF(H953:AA953&lt;&gt;"T",COLUMN(H953:AA953))))))</f>
        <v>5</v>
      </c>
      <c r="G953" s="1">
        <f>IF(OR(G952=A$7,G952=""),"",G952+1)</f>
        <v>949</v>
      </c>
      <c r="H953" s="1" t="str">
        <f ca="1">IF($G953="","",IF(RAND()&lt;$B$7,"T","H"))</f>
        <v>H</v>
      </c>
      <c r="I953" s="1" t="str">
        <f ca="1">IF($G953="","",IF(RAND()&lt;$B$7,"T","H"))</f>
        <v>H</v>
      </c>
      <c r="J953" s="1" t="str">
        <f ca="1">IF($G953="","",IF(RAND()&lt;$B$7,"T","H"))</f>
        <v>T</v>
      </c>
      <c r="K953" s="1" t="str">
        <f ca="1">IF($G953="","",IF(RAND()&lt;$B$7,"T","H"))</f>
        <v>H</v>
      </c>
      <c r="L953" s="1" t="str">
        <f ca="1">IF($G953="","",IF(RAND()&lt;$B$7,"T","H"))</f>
        <v>H</v>
      </c>
      <c r="M953" s="1" t="str">
        <f ca="1">IF($G953="","",IF(RAND()&lt;$B$7,"T","H"))</f>
        <v>T</v>
      </c>
      <c r="N953" s="1" t="str">
        <f ca="1">IF($G953="","",IF(RAND()&lt;$B$7,"T","H"))</f>
        <v>T</v>
      </c>
      <c r="O953" s="1" t="str">
        <f ca="1">IF($G953="","",IF(RAND()&lt;$B$7,"T","H"))</f>
        <v>T</v>
      </c>
      <c r="P953" s="1" t="str">
        <f ca="1">IF($G953="","",IF(RAND()&lt;$B$7,"T","H"))</f>
        <v>H</v>
      </c>
      <c r="Q953" s="1" t="str">
        <f ca="1">IF($G953="","",IF(RAND()&lt;$B$7,"T","H"))</f>
        <v>T</v>
      </c>
      <c r="R953" s="1" t="str">
        <f ca="1">IF($G953="","",IF(RAND()&lt;$B$7,"T","H"))</f>
        <v>H</v>
      </c>
      <c r="S953" s="1" t="str">
        <f ca="1">IF($G953="","",IF(RAND()&lt;$B$7,"T","H"))</f>
        <v>T</v>
      </c>
      <c r="T953" s="1" t="str">
        <f ca="1">IF($G953="","",IF(RAND()&lt;$B$7,"T","H"))</f>
        <v>H</v>
      </c>
      <c r="U953" s="1" t="str">
        <f ca="1">IF($G953="","",IF(RAND()&lt;$B$7,"T","H"))</f>
        <v>T</v>
      </c>
      <c r="V953" s="1" t="str">
        <f ca="1">IF($G953="","",IF(RAND()&lt;$B$7,"T","H"))</f>
        <v>T</v>
      </c>
      <c r="W953" s="1" t="str">
        <f ca="1">IF($G953="","",IF(RAND()&lt;$B$7,"T","H"))</f>
        <v>T</v>
      </c>
      <c r="X953" s="1" t="str">
        <f ca="1">IF($G953="","",IF(RAND()&lt;$B$7,"T","H"))</f>
        <v>T</v>
      </c>
      <c r="Y953" s="1" t="str">
        <f ca="1">IF($G953="","",IF(RAND()&lt;$B$7,"T","H"))</f>
        <v>T</v>
      </c>
      <c r="Z953" s="1" t="str">
        <f ca="1">IF($G953="","",IF(RAND()&lt;$B$7,"T","H"))</f>
        <v>H</v>
      </c>
      <c r="AA953" s="1" t="str">
        <f ca="1">IF($G953="","",IF(RAND()&lt;$B$7,"T","H"))</f>
        <v>T</v>
      </c>
    </row>
    <row r="954" spans="6:27" x14ac:dyDescent="0.25">
      <c r="F954" cm="1">
        <f t="array" aca="1" ref="F954" ca="1">IF(G954="","",MAX(MAX(FREQUENCY(IF(H954:AA954="H",COLUMN(H954:AA954)),IF(H954:AA954&lt;&gt;"H",COLUMN(H954:AA954)))),MAX(FREQUENCY(IF(H954:AA954="T",COLUMN(H954:AA954)),IF(H954:AA954&lt;&gt;"T",COLUMN(H954:AA954))))))</f>
        <v>5</v>
      </c>
      <c r="G954" s="1">
        <f>IF(OR(G953=A$7,G953=""),"",G953+1)</f>
        <v>950</v>
      </c>
      <c r="H954" s="1" t="str">
        <f ca="1">IF($G954="","",IF(RAND()&lt;$B$7,"T","H"))</f>
        <v>T</v>
      </c>
      <c r="I954" s="1" t="str">
        <f ca="1">IF($G954="","",IF(RAND()&lt;$B$7,"T","H"))</f>
        <v>T</v>
      </c>
      <c r="J954" s="1" t="str">
        <f ca="1">IF($G954="","",IF(RAND()&lt;$B$7,"T","H"))</f>
        <v>H</v>
      </c>
      <c r="K954" s="1" t="str">
        <f ca="1">IF($G954="","",IF(RAND()&lt;$B$7,"T","H"))</f>
        <v>H</v>
      </c>
      <c r="L954" s="1" t="str">
        <f ca="1">IF($G954="","",IF(RAND()&lt;$B$7,"T","H"))</f>
        <v>T</v>
      </c>
      <c r="M954" s="1" t="str">
        <f ca="1">IF($G954="","",IF(RAND()&lt;$B$7,"T","H"))</f>
        <v>T</v>
      </c>
      <c r="N954" s="1" t="str">
        <f ca="1">IF($G954="","",IF(RAND()&lt;$B$7,"T","H"))</f>
        <v>H</v>
      </c>
      <c r="O954" s="1" t="str">
        <f ca="1">IF($G954="","",IF(RAND()&lt;$B$7,"T","H"))</f>
        <v>H</v>
      </c>
      <c r="P954" s="1" t="str">
        <f ca="1">IF($G954="","",IF(RAND()&lt;$B$7,"T","H"))</f>
        <v>H</v>
      </c>
      <c r="Q954" s="1" t="str">
        <f ca="1">IF($G954="","",IF(RAND()&lt;$B$7,"T","H"))</f>
        <v>T</v>
      </c>
      <c r="R954" s="1" t="str">
        <f ca="1">IF($G954="","",IF(RAND()&lt;$B$7,"T","H"))</f>
        <v>T</v>
      </c>
      <c r="S954" s="1" t="str">
        <f ca="1">IF($G954="","",IF(RAND()&lt;$B$7,"T","H"))</f>
        <v>H</v>
      </c>
      <c r="T954" s="1" t="str">
        <f ca="1">IF($G954="","",IF(RAND()&lt;$B$7,"T","H"))</f>
        <v>T</v>
      </c>
      <c r="U954" s="1" t="str">
        <f ca="1">IF($G954="","",IF(RAND()&lt;$B$7,"T","H"))</f>
        <v>H</v>
      </c>
      <c r="V954" s="1" t="str">
        <f ca="1">IF($G954="","",IF(RAND()&lt;$B$7,"T","H"))</f>
        <v>H</v>
      </c>
      <c r="W954" s="1" t="str">
        <f ca="1">IF($G954="","",IF(RAND()&lt;$B$7,"T","H"))</f>
        <v>H</v>
      </c>
      <c r="X954" s="1" t="str">
        <f ca="1">IF($G954="","",IF(RAND()&lt;$B$7,"T","H"))</f>
        <v>H</v>
      </c>
      <c r="Y954" s="1" t="str">
        <f ca="1">IF($G954="","",IF(RAND()&lt;$B$7,"T","H"))</f>
        <v>H</v>
      </c>
      <c r="Z954" s="1" t="str">
        <f ca="1">IF($G954="","",IF(RAND()&lt;$B$7,"T","H"))</f>
        <v>T</v>
      </c>
      <c r="AA954" s="1" t="str">
        <f ca="1">IF($G954="","",IF(RAND()&lt;$B$7,"T","H"))</f>
        <v>H</v>
      </c>
    </row>
    <row r="955" spans="6:27" x14ac:dyDescent="0.25">
      <c r="F955" cm="1">
        <f t="array" aca="1" ref="F955" ca="1">IF(G955="","",MAX(MAX(FREQUENCY(IF(H955:AA955="H",COLUMN(H955:AA955)),IF(H955:AA955&lt;&gt;"H",COLUMN(H955:AA955)))),MAX(FREQUENCY(IF(H955:AA955="T",COLUMN(H955:AA955)),IF(H955:AA955&lt;&gt;"T",COLUMN(H955:AA955))))))</f>
        <v>5</v>
      </c>
      <c r="G955" s="1">
        <f>IF(OR(G954=A$7,G954=""),"",G954+1)</f>
        <v>951</v>
      </c>
      <c r="H955" s="1" t="str">
        <f ca="1">IF($G955="","",IF(RAND()&lt;$B$7,"T","H"))</f>
        <v>T</v>
      </c>
      <c r="I955" s="1" t="str">
        <f ca="1">IF($G955="","",IF(RAND()&lt;$B$7,"T","H"))</f>
        <v>H</v>
      </c>
      <c r="J955" s="1" t="str">
        <f ca="1">IF($G955="","",IF(RAND()&lt;$B$7,"T","H"))</f>
        <v>H</v>
      </c>
      <c r="K955" s="1" t="str">
        <f ca="1">IF($G955="","",IF(RAND()&lt;$B$7,"T","H"))</f>
        <v>H</v>
      </c>
      <c r="L955" s="1" t="str">
        <f ca="1">IF($G955="","",IF(RAND()&lt;$B$7,"T","H"))</f>
        <v>H</v>
      </c>
      <c r="M955" s="1" t="str">
        <f ca="1">IF($G955="","",IF(RAND()&lt;$B$7,"T","H"))</f>
        <v>T</v>
      </c>
      <c r="N955" s="1" t="str">
        <f ca="1">IF($G955="","",IF(RAND()&lt;$B$7,"T","H"))</f>
        <v>T</v>
      </c>
      <c r="O955" s="1" t="str">
        <f ca="1">IF($G955="","",IF(RAND()&lt;$B$7,"T","H"))</f>
        <v>T</v>
      </c>
      <c r="P955" s="1" t="str">
        <f ca="1">IF($G955="","",IF(RAND()&lt;$B$7,"T","H"))</f>
        <v>H</v>
      </c>
      <c r="Q955" s="1" t="str">
        <f ca="1">IF($G955="","",IF(RAND()&lt;$B$7,"T","H"))</f>
        <v>T</v>
      </c>
      <c r="R955" s="1" t="str">
        <f ca="1">IF($G955="","",IF(RAND()&lt;$B$7,"T","H"))</f>
        <v>T</v>
      </c>
      <c r="S955" s="1" t="str">
        <f ca="1">IF($G955="","",IF(RAND()&lt;$B$7,"T","H"))</f>
        <v>T</v>
      </c>
      <c r="T955" s="1" t="str">
        <f ca="1">IF($G955="","",IF(RAND()&lt;$B$7,"T","H"))</f>
        <v>T</v>
      </c>
      <c r="U955" s="1" t="str">
        <f ca="1">IF($G955="","",IF(RAND()&lt;$B$7,"T","H"))</f>
        <v>T</v>
      </c>
      <c r="V955" s="1" t="str">
        <f ca="1">IF($G955="","",IF(RAND()&lt;$B$7,"T","H"))</f>
        <v>H</v>
      </c>
      <c r="W955" s="1" t="str">
        <f ca="1">IF($G955="","",IF(RAND()&lt;$B$7,"T","H"))</f>
        <v>T</v>
      </c>
      <c r="X955" s="1" t="str">
        <f ca="1">IF($G955="","",IF(RAND()&lt;$B$7,"T","H"))</f>
        <v>H</v>
      </c>
      <c r="Y955" s="1" t="str">
        <f ca="1">IF($G955="","",IF(RAND()&lt;$B$7,"T","H"))</f>
        <v>T</v>
      </c>
      <c r="Z955" s="1" t="str">
        <f ca="1">IF($G955="","",IF(RAND()&lt;$B$7,"T","H"))</f>
        <v>T</v>
      </c>
      <c r="AA955" s="1" t="str">
        <f ca="1">IF($G955="","",IF(RAND()&lt;$B$7,"T","H"))</f>
        <v>T</v>
      </c>
    </row>
    <row r="956" spans="6:27" x14ac:dyDescent="0.25">
      <c r="F956" cm="1">
        <f t="array" aca="1" ref="F956" ca="1">IF(G956="","",MAX(MAX(FREQUENCY(IF(H956:AA956="H",COLUMN(H956:AA956)),IF(H956:AA956&lt;&gt;"H",COLUMN(H956:AA956)))),MAX(FREQUENCY(IF(H956:AA956="T",COLUMN(H956:AA956)),IF(H956:AA956&lt;&gt;"T",COLUMN(H956:AA956))))))</f>
        <v>4</v>
      </c>
      <c r="G956" s="1">
        <f>IF(OR(G955=A$7,G955=""),"",G955+1)</f>
        <v>952</v>
      </c>
      <c r="H956" s="1" t="str">
        <f ca="1">IF($G956="","",IF(RAND()&lt;$B$7,"T","H"))</f>
        <v>H</v>
      </c>
      <c r="I956" s="1" t="str">
        <f ca="1">IF($G956="","",IF(RAND()&lt;$B$7,"T","H"))</f>
        <v>T</v>
      </c>
      <c r="J956" s="1" t="str">
        <f ca="1">IF($G956="","",IF(RAND()&lt;$B$7,"T","H"))</f>
        <v>T</v>
      </c>
      <c r="K956" s="1" t="str">
        <f ca="1">IF($G956="","",IF(RAND()&lt;$B$7,"T","H"))</f>
        <v>H</v>
      </c>
      <c r="L956" s="1" t="str">
        <f ca="1">IF($G956="","",IF(RAND()&lt;$B$7,"T","H"))</f>
        <v>H</v>
      </c>
      <c r="M956" s="1" t="str">
        <f ca="1">IF($G956="","",IF(RAND()&lt;$B$7,"T","H"))</f>
        <v>T</v>
      </c>
      <c r="N956" s="1" t="str">
        <f ca="1">IF($G956="","",IF(RAND()&lt;$B$7,"T","H"))</f>
        <v>H</v>
      </c>
      <c r="O956" s="1" t="str">
        <f ca="1">IF($G956="","",IF(RAND()&lt;$B$7,"T","H"))</f>
        <v>H</v>
      </c>
      <c r="P956" s="1" t="str">
        <f ca="1">IF($G956="","",IF(RAND()&lt;$B$7,"T","H"))</f>
        <v>H</v>
      </c>
      <c r="Q956" s="1" t="str">
        <f ca="1">IF($G956="","",IF(RAND()&lt;$B$7,"T","H"))</f>
        <v>H</v>
      </c>
      <c r="R956" s="1" t="str">
        <f ca="1">IF($G956="","",IF(RAND()&lt;$B$7,"T","H"))</f>
        <v>T</v>
      </c>
      <c r="S956" s="1" t="str">
        <f ca="1">IF($G956="","",IF(RAND()&lt;$B$7,"T","H"))</f>
        <v>H</v>
      </c>
      <c r="T956" s="1" t="str">
        <f ca="1">IF($G956="","",IF(RAND()&lt;$B$7,"T","H"))</f>
        <v>H</v>
      </c>
      <c r="U956" s="1" t="str">
        <f ca="1">IF($G956="","",IF(RAND()&lt;$B$7,"T","H"))</f>
        <v>H</v>
      </c>
      <c r="V956" s="1" t="str">
        <f ca="1">IF($G956="","",IF(RAND()&lt;$B$7,"T","H"))</f>
        <v>T</v>
      </c>
      <c r="W956" s="1" t="str">
        <f ca="1">IF($G956="","",IF(RAND()&lt;$B$7,"T","H"))</f>
        <v>T</v>
      </c>
      <c r="X956" s="1" t="str">
        <f ca="1">IF($G956="","",IF(RAND()&lt;$B$7,"T","H"))</f>
        <v>T</v>
      </c>
      <c r="Y956" s="1" t="str">
        <f ca="1">IF($G956="","",IF(RAND()&lt;$B$7,"T","H"))</f>
        <v>H</v>
      </c>
      <c r="Z956" s="1" t="str">
        <f ca="1">IF($G956="","",IF(RAND()&lt;$B$7,"T","H"))</f>
        <v>H</v>
      </c>
      <c r="AA956" s="1" t="str">
        <f ca="1">IF($G956="","",IF(RAND()&lt;$B$7,"T","H"))</f>
        <v>H</v>
      </c>
    </row>
    <row r="957" spans="6:27" x14ac:dyDescent="0.25">
      <c r="F957" cm="1">
        <f t="array" aca="1" ref="F957" ca="1">IF(G957="","",MAX(MAX(FREQUENCY(IF(H957:AA957="H",COLUMN(H957:AA957)),IF(H957:AA957&lt;&gt;"H",COLUMN(H957:AA957)))),MAX(FREQUENCY(IF(H957:AA957="T",COLUMN(H957:AA957)),IF(H957:AA957&lt;&gt;"T",COLUMN(H957:AA957))))))</f>
        <v>4</v>
      </c>
      <c r="G957" s="1">
        <f>IF(OR(G956=A$7,G956=""),"",G956+1)</f>
        <v>953</v>
      </c>
      <c r="H957" s="1" t="str">
        <f ca="1">IF($G957="","",IF(RAND()&lt;$B$7,"T","H"))</f>
        <v>H</v>
      </c>
      <c r="I957" s="1" t="str">
        <f ca="1">IF($G957="","",IF(RAND()&lt;$B$7,"T","H"))</f>
        <v>T</v>
      </c>
      <c r="J957" s="1" t="str">
        <f ca="1">IF($G957="","",IF(RAND()&lt;$B$7,"T","H"))</f>
        <v>T</v>
      </c>
      <c r="K957" s="1" t="str">
        <f ca="1">IF($G957="","",IF(RAND()&lt;$B$7,"T","H"))</f>
        <v>T</v>
      </c>
      <c r="L957" s="1" t="str">
        <f ca="1">IF($G957="","",IF(RAND()&lt;$B$7,"T","H"))</f>
        <v>T</v>
      </c>
      <c r="M957" s="1" t="str">
        <f ca="1">IF($G957="","",IF(RAND()&lt;$B$7,"T","H"))</f>
        <v>H</v>
      </c>
      <c r="N957" s="1" t="str">
        <f ca="1">IF($G957="","",IF(RAND()&lt;$B$7,"T","H"))</f>
        <v>T</v>
      </c>
      <c r="O957" s="1" t="str">
        <f ca="1">IF($G957="","",IF(RAND()&lt;$B$7,"T","H"))</f>
        <v>T</v>
      </c>
      <c r="P957" s="1" t="str">
        <f ca="1">IF($G957="","",IF(RAND()&lt;$B$7,"T","H"))</f>
        <v>T</v>
      </c>
      <c r="Q957" s="1" t="str">
        <f ca="1">IF($G957="","",IF(RAND()&lt;$B$7,"T","H"))</f>
        <v>H</v>
      </c>
      <c r="R957" s="1" t="str">
        <f ca="1">IF($G957="","",IF(RAND()&lt;$B$7,"T","H"))</f>
        <v>H</v>
      </c>
      <c r="S957" s="1" t="str">
        <f ca="1">IF($G957="","",IF(RAND()&lt;$B$7,"T","H"))</f>
        <v>H</v>
      </c>
      <c r="T957" s="1" t="str">
        <f ca="1">IF($G957="","",IF(RAND()&lt;$B$7,"T","H"))</f>
        <v>H</v>
      </c>
      <c r="U957" s="1" t="str">
        <f ca="1">IF($G957="","",IF(RAND()&lt;$B$7,"T","H"))</f>
        <v>T</v>
      </c>
      <c r="V957" s="1" t="str">
        <f ca="1">IF($G957="","",IF(RAND()&lt;$B$7,"T","H"))</f>
        <v>H</v>
      </c>
      <c r="W957" s="1" t="str">
        <f ca="1">IF($G957="","",IF(RAND()&lt;$B$7,"T","H"))</f>
        <v>H</v>
      </c>
      <c r="X957" s="1" t="str">
        <f ca="1">IF($G957="","",IF(RAND()&lt;$B$7,"T","H"))</f>
        <v>T</v>
      </c>
      <c r="Y957" s="1" t="str">
        <f ca="1">IF($G957="","",IF(RAND()&lt;$B$7,"T","H"))</f>
        <v>T</v>
      </c>
      <c r="Z957" s="1" t="str">
        <f ca="1">IF($G957="","",IF(RAND()&lt;$B$7,"T","H"))</f>
        <v>H</v>
      </c>
      <c r="AA957" s="1" t="str">
        <f ca="1">IF($G957="","",IF(RAND()&lt;$B$7,"T","H"))</f>
        <v>H</v>
      </c>
    </row>
    <row r="958" spans="6:27" x14ac:dyDescent="0.25">
      <c r="F958" cm="1">
        <f t="array" aca="1" ref="F958" ca="1">IF(G958="","",MAX(MAX(FREQUENCY(IF(H958:AA958="H",COLUMN(H958:AA958)),IF(H958:AA958&lt;&gt;"H",COLUMN(H958:AA958)))),MAX(FREQUENCY(IF(H958:AA958="T",COLUMN(H958:AA958)),IF(H958:AA958&lt;&gt;"T",COLUMN(H958:AA958))))))</f>
        <v>5</v>
      </c>
      <c r="G958" s="1">
        <f>IF(OR(G957=A$7,G957=""),"",G957+1)</f>
        <v>954</v>
      </c>
      <c r="H958" s="1" t="str">
        <f ca="1">IF($G958="","",IF(RAND()&lt;$B$7,"T","H"))</f>
        <v>H</v>
      </c>
      <c r="I958" s="1" t="str">
        <f ca="1">IF($G958="","",IF(RAND()&lt;$B$7,"T","H"))</f>
        <v>H</v>
      </c>
      <c r="J958" s="1" t="str">
        <f ca="1">IF($G958="","",IF(RAND()&lt;$B$7,"T","H"))</f>
        <v>H</v>
      </c>
      <c r="K958" s="1" t="str">
        <f ca="1">IF($G958="","",IF(RAND()&lt;$B$7,"T","H"))</f>
        <v>T</v>
      </c>
      <c r="L958" s="1" t="str">
        <f ca="1">IF($G958="","",IF(RAND()&lt;$B$7,"T","H"))</f>
        <v>H</v>
      </c>
      <c r="M958" s="1" t="str">
        <f ca="1">IF($G958="","",IF(RAND()&lt;$B$7,"T","H"))</f>
        <v>H</v>
      </c>
      <c r="N958" s="1" t="str">
        <f ca="1">IF($G958="","",IF(RAND()&lt;$B$7,"T","H"))</f>
        <v>H</v>
      </c>
      <c r="O958" s="1" t="str">
        <f ca="1">IF($G958="","",IF(RAND()&lt;$B$7,"T","H"))</f>
        <v>H</v>
      </c>
      <c r="P958" s="1" t="str">
        <f ca="1">IF($G958="","",IF(RAND()&lt;$B$7,"T","H"))</f>
        <v>H</v>
      </c>
      <c r="Q958" s="1" t="str">
        <f ca="1">IF($G958="","",IF(RAND()&lt;$B$7,"T","H"))</f>
        <v>T</v>
      </c>
      <c r="R958" s="1" t="str">
        <f ca="1">IF($G958="","",IF(RAND()&lt;$B$7,"T","H"))</f>
        <v>H</v>
      </c>
      <c r="S958" s="1" t="str">
        <f ca="1">IF($G958="","",IF(RAND()&lt;$B$7,"T","H"))</f>
        <v>H</v>
      </c>
      <c r="T958" s="1" t="str">
        <f ca="1">IF($G958="","",IF(RAND()&lt;$B$7,"T","H"))</f>
        <v>T</v>
      </c>
      <c r="U958" s="1" t="str">
        <f ca="1">IF($G958="","",IF(RAND()&lt;$B$7,"T","H"))</f>
        <v>H</v>
      </c>
      <c r="V958" s="1" t="str">
        <f ca="1">IF($G958="","",IF(RAND()&lt;$B$7,"T","H"))</f>
        <v>H</v>
      </c>
      <c r="W958" s="1" t="str">
        <f ca="1">IF($G958="","",IF(RAND()&lt;$B$7,"T","H"))</f>
        <v>H</v>
      </c>
      <c r="X958" s="1" t="str">
        <f ca="1">IF($G958="","",IF(RAND()&lt;$B$7,"T","H"))</f>
        <v>T</v>
      </c>
      <c r="Y958" s="1" t="str">
        <f ca="1">IF($G958="","",IF(RAND()&lt;$B$7,"T","H"))</f>
        <v>H</v>
      </c>
      <c r="Z958" s="1" t="str">
        <f ca="1">IF($G958="","",IF(RAND()&lt;$B$7,"T","H"))</f>
        <v>H</v>
      </c>
      <c r="AA958" s="1" t="str">
        <f ca="1">IF($G958="","",IF(RAND()&lt;$B$7,"T","H"))</f>
        <v>H</v>
      </c>
    </row>
    <row r="959" spans="6:27" x14ac:dyDescent="0.25">
      <c r="F959" cm="1">
        <f t="array" aca="1" ref="F959" ca="1">IF(G959="","",MAX(MAX(FREQUENCY(IF(H959:AA959="H",COLUMN(H959:AA959)),IF(H959:AA959&lt;&gt;"H",COLUMN(H959:AA959)))),MAX(FREQUENCY(IF(H959:AA959="T",COLUMN(H959:AA959)),IF(H959:AA959&lt;&gt;"T",COLUMN(H959:AA959))))))</f>
        <v>2</v>
      </c>
      <c r="G959" s="1">
        <f>IF(OR(G958=A$7,G958=""),"",G958+1)</f>
        <v>955</v>
      </c>
      <c r="H959" s="1" t="str">
        <f ca="1">IF($G959="","",IF(RAND()&lt;$B$7,"T","H"))</f>
        <v>H</v>
      </c>
      <c r="I959" s="1" t="str">
        <f ca="1">IF($G959="","",IF(RAND()&lt;$B$7,"T","H"))</f>
        <v>H</v>
      </c>
      <c r="J959" s="1" t="str">
        <f ca="1">IF($G959="","",IF(RAND()&lt;$B$7,"T","H"))</f>
        <v>T</v>
      </c>
      <c r="K959" s="1" t="str">
        <f ca="1">IF($G959="","",IF(RAND()&lt;$B$7,"T","H"))</f>
        <v>H</v>
      </c>
      <c r="L959" s="1" t="str">
        <f ca="1">IF($G959="","",IF(RAND()&lt;$B$7,"T","H"))</f>
        <v>T</v>
      </c>
      <c r="M959" s="1" t="str">
        <f ca="1">IF($G959="","",IF(RAND()&lt;$B$7,"T","H"))</f>
        <v>H</v>
      </c>
      <c r="N959" s="1" t="str">
        <f ca="1">IF($G959="","",IF(RAND()&lt;$B$7,"T","H"))</f>
        <v>T</v>
      </c>
      <c r="O959" s="1" t="str">
        <f ca="1">IF($G959="","",IF(RAND()&lt;$B$7,"T","H"))</f>
        <v>T</v>
      </c>
      <c r="P959" s="1" t="str">
        <f ca="1">IF($G959="","",IF(RAND()&lt;$B$7,"T","H"))</f>
        <v>H</v>
      </c>
      <c r="Q959" s="1" t="str">
        <f ca="1">IF($G959="","",IF(RAND()&lt;$B$7,"T","H"))</f>
        <v>T</v>
      </c>
      <c r="R959" s="1" t="str">
        <f ca="1">IF($G959="","",IF(RAND()&lt;$B$7,"T","H"))</f>
        <v>T</v>
      </c>
      <c r="S959" s="1" t="str">
        <f ca="1">IF($G959="","",IF(RAND()&lt;$B$7,"T","H"))</f>
        <v>H</v>
      </c>
      <c r="T959" s="1" t="str">
        <f ca="1">IF($G959="","",IF(RAND()&lt;$B$7,"T","H"))</f>
        <v>H</v>
      </c>
      <c r="U959" s="1" t="str">
        <f ca="1">IF($G959="","",IF(RAND()&lt;$B$7,"T","H"))</f>
        <v>T</v>
      </c>
      <c r="V959" s="1" t="str">
        <f ca="1">IF($G959="","",IF(RAND()&lt;$B$7,"T","H"))</f>
        <v>H</v>
      </c>
      <c r="W959" s="1" t="str">
        <f ca="1">IF($G959="","",IF(RAND()&lt;$B$7,"T","H"))</f>
        <v>H</v>
      </c>
      <c r="X959" s="1" t="str">
        <f ca="1">IF($G959="","",IF(RAND()&lt;$B$7,"T","H"))</f>
        <v>T</v>
      </c>
      <c r="Y959" s="1" t="str">
        <f ca="1">IF($G959="","",IF(RAND()&lt;$B$7,"T","H"))</f>
        <v>T</v>
      </c>
      <c r="Z959" s="1" t="str">
        <f ca="1">IF($G959="","",IF(RAND()&lt;$B$7,"T","H"))</f>
        <v>H</v>
      </c>
      <c r="AA959" s="1" t="str">
        <f ca="1">IF($G959="","",IF(RAND()&lt;$B$7,"T","H"))</f>
        <v>H</v>
      </c>
    </row>
    <row r="960" spans="6:27" x14ac:dyDescent="0.25">
      <c r="F960" cm="1">
        <f t="array" aca="1" ref="F960" ca="1">IF(G960="","",MAX(MAX(FREQUENCY(IF(H960:AA960="H",COLUMN(H960:AA960)),IF(H960:AA960&lt;&gt;"H",COLUMN(H960:AA960)))),MAX(FREQUENCY(IF(H960:AA960="T",COLUMN(H960:AA960)),IF(H960:AA960&lt;&gt;"T",COLUMN(H960:AA960))))))</f>
        <v>4</v>
      </c>
      <c r="G960" s="1">
        <f>IF(OR(G959=A$7,G959=""),"",G959+1)</f>
        <v>956</v>
      </c>
      <c r="H960" s="1" t="str">
        <f ca="1">IF($G960="","",IF(RAND()&lt;$B$7,"T","H"))</f>
        <v>T</v>
      </c>
      <c r="I960" s="1" t="str">
        <f ca="1">IF($G960="","",IF(RAND()&lt;$B$7,"T","H"))</f>
        <v>H</v>
      </c>
      <c r="J960" s="1" t="str">
        <f ca="1">IF($G960="","",IF(RAND()&lt;$B$7,"T","H"))</f>
        <v>T</v>
      </c>
      <c r="K960" s="1" t="str">
        <f ca="1">IF($G960="","",IF(RAND()&lt;$B$7,"T","H"))</f>
        <v>T</v>
      </c>
      <c r="L960" s="1" t="str">
        <f ca="1">IF($G960="","",IF(RAND()&lt;$B$7,"T","H"))</f>
        <v>T</v>
      </c>
      <c r="M960" s="1" t="str">
        <f ca="1">IF($G960="","",IF(RAND()&lt;$B$7,"T","H"))</f>
        <v>H</v>
      </c>
      <c r="N960" s="1" t="str">
        <f ca="1">IF($G960="","",IF(RAND()&lt;$B$7,"T","H"))</f>
        <v>H</v>
      </c>
      <c r="O960" s="1" t="str">
        <f ca="1">IF($G960="","",IF(RAND()&lt;$B$7,"T","H"))</f>
        <v>T</v>
      </c>
      <c r="P960" s="1" t="str">
        <f ca="1">IF($G960="","",IF(RAND()&lt;$B$7,"T","H"))</f>
        <v>H</v>
      </c>
      <c r="Q960" s="1" t="str">
        <f ca="1">IF($G960="","",IF(RAND()&lt;$B$7,"T","H"))</f>
        <v>T</v>
      </c>
      <c r="R960" s="1" t="str">
        <f ca="1">IF($G960="","",IF(RAND()&lt;$B$7,"T","H"))</f>
        <v>H</v>
      </c>
      <c r="S960" s="1" t="str">
        <f ca="1">IF($G960="","",IF(RAND()&lt;$B$7,"T","H"))</f>
        <v>H</v>
      </c>
      <c r="T960" s="1" t="str">
        <f ca="1">IF($G960="","",IF(RAND()&lt;$B$7,"T","H"))</f>
        <v>T</v>
      </c>
      <c r="U960" s="1" t="str">
        <f ca="1">IF($G960="","",IF(RAND()&lt;$B$7,"T","H"))</f>
        <v>H</v>
      </c>
      <c r="V960" s="1" t="str">
        <f ca="1">IF($G960="","",IF(RAND()&lt;$B$7,"T","H"))</f>
        <v>T</v>
      </c>
      <c r="W960" s="1" t="str">
        <f ca="1">IF($G960="","",IF(RAND()&lt;$B$7,"T","H"))</f>
        <v>T</v>
      </c>
      <c r="X960" s="1" t="str">
        <f ca="1">IF($G960="","",IF(RAND()&lt;$B$7,"T","H"))</f>
        <v>T</v>
      </c>
      <c r="Y960" s="1" t="str">
        <f ca="1">IF($G960="","",IF(RAND()&lt;$B$7,"T","H"))</f>
        <v>T</v>
      </c>
      <c r="Z960" s="1" t="str">
        <f ca="1">IF($G960="","",IF(RAND()&lt;$B$7,"T","H"))</f>
        <v>H</v>
      </c>
      <c r="AA960" s="1" t="str">
        <f ca="1">IF($G960="","",IF(RAND()&lt;$B$7,"T","H"))</f>
        <v>T</v>
      </c>
    </row>
    <row r="961" spans="6:27" x14ac:dyDescent="0.25">
      <c r="F961" cm="1">
        <f t="array" aca="1" ref="F961" ca="1">IF(G961="","",MAX(MAX(FREQUENCY(IF(H961:AA961="H",COLUMN(H961:AA961)),IF(H961:AA961&lt;&gt;"H",COLUMN(H961:AA961)))),MAX(FREQUENCY(IF(H961:AA961="T",COLUMN(H961:AA961)),IF(H961:AA961&lt;&gt;"T",COLUMN(H961:AA961))))))</f>
        <v>4</v>
      </c>
      <c r="G961" s="1">
        <f>IF(OR(G960=A$7,G960=""),"",G960+1)</f>
        <v>957</v>
      </c>
      <c r="H961" s="1" t="str">
        <f ca="1">IF($G961="","",IF(RAND()&lt;$B$7,"T","H"))</f>
        <v>T</v>
      </c>
      <c r="I961" s="1" t="str">
        <f ca="1">IF($G961="","",IF(RAND()&lt;$B$7,"T","H"))</f>
        <v>T</v>
      </c>
      <c r="J961" s="1" t="str">
        <f ca="1">IF($G961="","",IF(RAND()&lt;$B$7,"T","H"))</f>
        <v>H</v>
      </c>
      <c r="K961" s="1" t="str">
        <f ca="1">IF($G961="","",IF(RAND()&lt;$B$7,"T","H"))</f>
        <v>T</v>
      </c>
      <c r="L961" s="1" t="str">
        <f ca="1">IF($G961="","",IF(RAND()&lt;$B$7,"T","H"))</f>
        <v>T</v>
      </c>
      <c r="M961" s="1" t="str">
        <f ca="1">IF($G961="","",IF(RAND()&lt;$B$7,"T","H"))</f>
        <v>H</v>
      </c>
      <c r="N961" s="1" t="str">
        <f ca="1">IF($G961="","",IF(RAND()&lt;$B$7,"T","H"))</f>
        <v>H</v>
      </c>
      <c r="O961" s="1" t="str">
        <f ca="1">IF($G961="","",IF(RAND()&lt;$B$7,"T","H"))</f>
        <v>H</v>
      </c>
      <c r="P961" s="1" t="str">
        <f ca="1">IF($G961="","",IF(RAND()&lt;$B$7,"T","H"))</f>
        <v>T</v>
      </c>
      <c r="Q961" s="1" t="str">
        <f ca="1">IF($G961="","",IF(RAND()&lt;$B$7,"T","H"))</f>
        <v>T</v>
      </c>
      <c r="R961" s="1" t="str">
        <f ca="1">IF($G961="","",IF(RAND()&lt;$B$7,"T","H"))</f>
        <v>T</v>
      </c>
      <c r="S961" s="1" t="str">
        <f ca="1">IF($G961="","",IF(RAND()&lt;$B$7,"T","H"))</f>
        <v>T</v>
      </c>
      <c r="T961" s="1" t="str">
        <f ca="1">IF($G961="","",IF(RAND()&lt;$B$7,"T","H"))</f>
        <v>H</v>
      </c>
      <c r="U961" s="1" t="str">
        <f ca="1">IF($G961="","",IF(RAND()&lt;$B$7,"T","H"))</f>
        <v>T</v>
      </c>
      <c r="V961" s="1" t="str">
        <f ca="1">IF($G961="","",IF(RAND()&lt;$B$7,"T","H"))</f>
        <v>H</v>
      </c>
      <c r="W961" s="1" t="str">
        <f ca="1">IF($G961="","",IF(RAND()&lt;$B$7,"T","H"))</f>
        <v>H</v>
      </c>
      <c r="X961" s="1" t="str">
        <f ca="1">IF($G961="","",IF(RAND()&lt;$B$7,"T","H"))</f>
        <v>T</v>
      </c>
      <c r="Y961" s="1" t="str">
        <f ca="1">IF($G961="","",IF(RAND()&lt;$B$7,"T","H"))</f>
        <v>T</v>
      </c>
      <c r="Z961" s="1" t="str">
        <f ca="1">IF($G961="","",IF(RAND()&lt;$B$7,"T","H"))</f>
        <v>H</v>
      </c>
      <c r="AA961" s="1" t="str">
        <f ca="1">IF($G961="","",IF(RAND()&lt;$B$7,"T","H"))</f>
        <v>T</v>
      </c>
    </row>
    <row r="962" spans="6:27" x14ac:dyDescent="0.25">
      <c r="F962" cm="1">
        <f t="array" aca="1" ref="F962" ca="1">IF(G962="","",MAX(MAX(FREQUENCY(IF(H962:AA962="H",COLUMN(H962:AA962)),IF(H962:AA962&lt;&gt;"H",COLUMN(H962:AA962)))),MAX(FREQUENCY(IF(H962:AA962="T",COLUMN(H962:AA962)),IF(H962:AA962&lt;&gt;"T",COLUMN(H962:AA962))))))</f>
        <v>8</v>
      </c>
      <c r="G962" s="1">
        <f>IF(OR(G961=A$7,G961=""),"",G961+1)</f>
        <v>958</v>
      </c>
      <c r="H962" s="1" t="str">
        <f ca="1">IF($G962="","",IF(RAND()&lt;$B$7,"T","H"))</f>
        <v>H</v>
      </c>
      <c r="I962" s="1" t="str">
        <f ca="1">IF($G962="","",IF(RAND()&lt;$B$7,"T","H"))</f>
        <v>H</v>
      </c>
      <c r="J962" s="1" t="str">
        <f ca="1">IF($G962="","",IF(RAND()&lt;$B$7,"T","H"))</f>
        <v>H</v>
      </c>
      <c r="K962" s="1" t="str">
        <f ca="1">IF($G962="","",IF(RAND()&lt;$B$7,"T","H"))</f>
        <v>T</v>
      </c>
      <c r="L962" s="1" t="str">
        <f ca="1">IF($G962="","",IF(RAND()&lt;$B$7,"T","H"))</f>
        <v>T</v>
      </c>
      <c r="M962" s="1" t="str">
        <f ca="1">IF($G962="","",IF(RAND()&lt;$B$7,"T","H"))</f>
        <v>H</v>
      </c>
      <c r="N962" s="1" t="str">
        <f ca="1">IF($G962="","",IF(RAND()&lt;$B$7,"T","H"))</f>
        <v>T</v>
      </c>
      <c r="O962" s="1" t="str">
        <f ca="1">IF($G962="","",IF(RAND()&lt;$B$7,"T","H"))</f>
        <v>T</v>
      </c>
      <c r="P962" s="1" t="str">
        <f ca="1">IF($G962="","",IF(RAND()&lt;$B$7,"T","H"))</f>
        <v>H</v>
      </c>
      <c r="Q962" s="1" t="str">
        <f ca="1">IF($G962="","",IF(RAND()&lt;$B$7,"T","H"))</f>
        <v>H</v>
      </c>
      <c r="R962" s="1" t="str">
        <f ca="1">IF($G962="","",IF(RAND()&lt;$B$7,"T","H"))</f>
        <v>T</v>
      </c>
      <c r="S962" s="1" t="str">
        <f ca="1">IF($G962="","",IF(RAND()&lt;$B$7,"T","H"))</f>
        <v>T</v>
      </c>
      <c r="T962" s="1" t="str">
        <f ca="1">IF($G962="","",IF(RAND()&lt;$B$7,"T","H"))</f>
        <v>T</v>
      </c>
      <c r="U962" s="1" t="str">
        <f ca="1">IF($G962="","",IF(RAND()&lt;$B$7,"T","H"))</f>
        <v>T</v>
      </c>
      <c r="V962" s="1" t="str">
        <f ca="1">IF($G962="","",IF(RAND()&lt;$B$7,"T","H"))</f>
        <v>T</v>
      </c>
      <c r="W962" s="1" t="str">
        <f ca="1">IF($G962="","",IF(RAND()&lt;$B$7,"T","H"))</f>
        <v>T</v>
      </c>
      <c r="X962" s="1" t="str">
        <f ca="1">IF($G962="","",IF(RAND()&lt;$B$7,"T","H"))</f>
        <v>T</v>
      </c>
      <c r="Y962" s="1" t="str">
        <f ca="1">IF($G962="","",IF(RAND()&lt;$B$7,"T","H"))</f>
        <v>T</v>
      </c>
      <c r="Z962" s="1" t="str">
        <f ca="1">IF($G962="","",IF(RAND()&lt;$B$7,"T","H"))</f>
        <v>H</v>
      </c>
      <c r="AA962" s="1" t="str">
        <f ca="1">IF($G962="","",IF(RAND()&lt;$B$7,"T","H"))</f>
        <v>T</v>
      </c>
    </row>
    <row r="963" spans="6:27" x14ac:dyDescent="0.25">
      <c r="F963" cm="1">
        <f t="array" aca="1" ref="F963" ca="1">IF(G963="","",MAX(MAX(FREQUENCY(IF(H963:AA963="H",COLUMN(H963:AA963)),IF(H963:AA963&lt;&gt;"H",COLUMN(H963:AA963)))),MAX(FREQUENCY(IF(H963:AA963="T",COLUMN(H963:AA963)),IF(H963:AA963&lt;&gt;"T",COLUMN(H963:AA963))))))</f>
        <v>5</v>
      </c>
      <c r="G963" s="1">
        <f>IF(OR(G962=A$7,G962=""),"",G962+1)</f>
        <v>959</v>
      </c>
      <c r="H963" s="1" t="str">
        <f ca="1">IF($G963="","",IF(RAND()&lt;$B$7,"T","H"))</f>
        <v>H</v>
      </c>
      <c r="I963" s="1" t="str">
        <f ca="1">IF($G963="","",IF(RAND()&lt;$B$7,"T","H"))</f>
        <v>T</v>
      </c>
      <c r="J963" s="1" t="str">
        <f ca="1">IF($G963="","",IF(RAND()&lt;$B$7,"T","H"))</f>
        <v>T</v>
      </c>
      <c r="K963" s="1" t="str">
        <f ca="1">IF($G963="","",IF(RAND()&lt;$B$7,"T","H"))</f>
        <v>H</v>
      </c>
      <c r="L963" s="1" t="str">
        <f ca="1">IF($G963="","",IF(RAND()&lt;$B$7,"T","H"))</f>
        <v>H</v>
      </c>
      <c r="M963" s="1" t="str">
        <f ca="1">IF($G963="","",IF(RAND()&lt;$B$7,"T","H"))</f>
        <v>T</v>
      </c>
      <c r="N963" s="1" t="str">
        <f ca="1">IF($G963="","",IF(RAND()&lt;$B$7,"T","H"))</f>
        <v>T</v>
      </c>
      <c r="O963" s="1" t="str">
        <f ca="1">IF($G963="","",IF(RAND()&lt;$B$7,"T","H"))</f>
        <v>T</v>
      </c>
      <c r="P963" s="1" t="str">
        <f ca="1">IF($G963="","",IF(RAND()&lt;$B$7,"T","H"))</f>
        <v>H</v>
      </c>
      <c r="Q963" s="1" t="str">
        <f ca="1">IF($G963="","",IF(RAND()&lt;$B$7,"T","H"))</f>
        <v>T</v>
      </c>
      <c r="R963" s="1" t="str">
        <f ca="1">IF($G963="","",IF(RAND()&lt;$B$7,"T","H"))</f>
        <v>H</v>
      </c>
      <c r="S963" s="1" t="str">
        <f ca="1">IF($G963="","",IF(RAND()&lt;$B$7,"T","H"))</f>
        <v>T</v>
      </c>
      <c r="T963" s="1" t="str">
        <f ca="1">IF($G963="","",IF(RAND()&lt;$B$7,"T","H"))</f>
        <v>T</v>
      </c>
      <c r="U963" s="1" t="str">
        <f ca="1">IF($G963="","",IF(RAND()&lt;$B$7,"T","H"))</f>
        <v>T</v>
      </c>
      <c r="V963" s="1" t="str">
        <f ca="1">IF($G963="","",IF(RAND()&lt;$B$7,"T","H"))</f>
        <v>T</v>
      </c>
      <c r="W963" s="1" t="str">
        <f ca="1">IF($G963="","",IF(RAND()&lt;$B$7,"T","H"))</f>
        <v>T</v>
      </c>
      <c r="X963" s="1" t="str">
        <f ca="1">IF($G963="","",IF(RAND()&lt;$B$7,"T","H"))</f>
        <v>H</v>
      </c>
      <c r="Y963" s="1" t="str">
        <f ca="1">IF($G963="","",IF(RAND()&lt;$B$7,"T","H"))</f>
        <v>T</v>
      </c>
      <c r="Z963" s="1" t="str">
        <f ca="1">IF($G963="","",IF(RAND()&lt;$B$7,"T","H"))</f>
        <v>T</v>
      </c>
      <c r="AA963" s="1" t="str">
        <f ca="1">IF($G963="","",IF(RAND()&lt;$B$7,"T","H"))</f>
        <v>H</v>
      </c>
    </row>
    <row r="964" spans="6:27" x14ac:dyDescent="0.25">
      <c r="F964" cm="1">
        <f t="array" aca="1" ref="F964" ca="1">IF(G964="","",MAX(MAX(FREQUENCY(IF(H964:AA964="H",COLUMN(H964:AA964)),IF(H964:AA964&lt;&gt;"H",COLUMN(H964:AA964)))),MAX(FREQUENCY(IF(H964:AA964="T",COLUMN(H964:AA964)),IF(H964:AA964&lt;&gt;"T",COLUMN(H964:AA964))))))</f>
        <v>6</v>
      </c>
      <c r="G964" s="1">
        <f>IF(OR(G963=A$7,G963=""),"",G963+1)</f>
        <v>960</v>
      </c>
      <c r="H964" s="1" t="str">
        <f ca="1">IF($G964="","",IF(RAND()&lt;$B$7,"T","H"))</f>
        <v>T</v>
      </c>
      <c r="I964" s="1" t="str">
        <f ca="1">IF($G964="","",IF(RAND()&lt;$B$7,"T","H"))</f>
        <v>T</v>
      </c>
      <c r="J964" s="1" t="str">
        <f ca="1">IF($G964="","",IF(RAND()&lt;$B$7,"T","H"))</f>
        <v>H</v>
      </c>
      <c r="K964" s="1" t="str">
        <f ca="1">IF($G964="","",IF(RAND()&lt;$B$7,"T","H"))</f>
        <v>H</v>
      </c>
      <c r="L964" s="1" t="str">
        <f ca="1">IF($G964="","",IF(RAND()&lt;$B$7,"T","H"))</f>
        <v>T</v>
      </c>
      <c r="M964" s="1" t="str">
        <f ca="1">IF($G964="","",IF(RAND()&lt;$B$7,"T","H"))</f>
        <v>H</v>
      </c>
      <c r="N964" s="1" t="str">
        <f ca="1">IF($G964="","",IF(RAND()&lt;$B$7,"T","H"))</f>
        <v>T</v>
      </c>
      <c r="O964" s="1" t="str">
        <f ca="1">IF($G964="","",IF(RAND()&lt;$B$7,"T","H"))</f>
        <v>H</v>
      </c>
      <c r="P964" s="1" t="str">
        <f ca="1">IF($G964="","",IF(RAND()&lt;$B$7,"T","H"))</f>
        <v>T</v>
      </c>
      <c r="Q964" s="1" t="str">
        <f ca="1">IF($G964="","",IF(RAND()&lt;$B$7,"T","H"))</f>
        <v>T</v>
      </c>
      <c r="R964" s="1" t="str">
        <f ca="1">IF($G964="","",IF(RAND()&lt;$B$7,"T","H"))</f>
        <v>H</v>
      </c>
      <c r="S964" s="1" t="str">
        <f ca="1">IF($G964="","",IF(RAND()&lt;$B$7,"T","H"))</f>
        <v>H</v>
      </c>
      <c r="T964" s="1" t="str">
        <f ca="1">IF($G964="","",IF(RAND()&lt;$B$7,"T","H"))</f>
        <v>H</v>
      </c>
      <c r="U964" s="1" t="str">
        <f ca="1">IF($G964="","",IF(RAND()&lt;$B$7,"T","H"))</f>
        <v>H</v>
      </c>
      <c r="V964" s="1" t="str">
        <f ca="1">IF($G964="","",IF(RAND()&lt;$B$7,"T","H"))</f>
        <v>H</v>
      </c>
      <c r="W964" s="1" t="str">
        <f ca="1">IF($G964="","",IF(RAND()&lt;$B$7,"T","H"))</f>
        <v>H</v>
      </c>
      <c r="X964" s="1" t="str">
        <f ca="1">IF($G964="","",IF(RAND()&lt;$B$7,"T","H"))</f>
        <v>T</v>
      </c>
      <c r="Y964" s="1" t="str">
        <f ca="1">IF($G964="","",IF(RAND()&lt;$B$7,"T","H"))</f>
        <v>T</v>
      </c>
      <c r="Z964" s="1" t="str">
        <f ca="1">IF($G964="","",IF(RAND()&lt;$B$7,"T","H"))</f>
        <v>T</v>
      </c>
      <c r="AA964" s="1" t="str">
        <f ca="1">IF($G964="","",IF(RAND()&lt;$B$7,"T","H"))</f>
        <v>T</v>
      </c>
    </row>
    <row r="965" spans="6:27" x14ac:dyDescent="0.25">
      <c r="F965" cm="1">
        <f t="array" aca="1" ref="F965" ca="1">IF(G965="","",MAX(MAX(FREQUENCY(IF(H965:AA965="H",COLUMN(H965:AA965)),IF(H965:AA965&lt;&gt;"H",COLUMN(H965:AA965)))),MAX(FREQUENCY(IF(H965:AA965="T",COLUMN(H965:AA965)),IF(H965:AA965&lt;&gt;"T",COLUMN(H965:AA965))))))</f>
        <v>7</v>
      </c>
      <c r="G965" s="1">
        <f>IF(OR(G964=A$7,G964=""),"",G964+1)</f>
        <v>961</v>
      </c>
      <c r="H965" s="1" t="str">
        <f ca="1">IF($G965="","",IF(RAND()&lt;$B$7,"T","H"))</f>
        <v>H</v>
      </c>
      <c r="I965" s="1" t="str">
        <f ca="1">IF($G965="","",IF(RAND()&lt;$B$7,"T","H"))</f>
        <v>H</v>
      </c>
      <c r="J965" s="1" t="str">
        <f ca="1">IF($G965="","",IF(RAND()&lt;$B$7,"T","H"))</f>
        <v>H</v>
      </c>
      <c r="K965" s="1" t="str">
        <f ca="1">IF($G965="","",IF(RAND()&lt;$B$7,"T","H"))</f>
        <v>H</v>
      </c>
      <c r="L965" s="1" t="str">
        <f ca="1">IF($G965="","",IF(RAND()&lt;$B$7,"T","H"))</f>
        <v>T</v>
      </c>
      <c r="M965" s="1" t="str">
        <f ca="1">IF($G965="","",IF(RAND()&lt;$B$7,"T","H"))</f>
        <v>H</v>
      </c>
      <c r="N965" s="1" t="str">
        <f ca="1">IF($G965="","",IF(RAND()&lt;$B$7,"T","H"))</f>
        <v>H</v>
      </c>
      <c r="O965" s="1" t="str">
        <f ca="1">IF($G965="","",IF(RAND()&lt;$B$7,"T","H"))</f>
        <v>H</v>
      </c>
      <c r="P965" s="1" t="str">
        <f ca="1">IF($G965="","",IF(RAND()&lt;$B$7,"T","H"))</f>
        <v>T</v>
      </c>
      <c r="Q965" s="1" t="str">
        <f ca="1">IF($G965="","",IF(RAND()&lt;$B$7,"T","H"))</f>
        <v>T</v>
      </c>
      <c r="R965" s="1" t="str">
        <f ca="1">IF($G965="","",IF(RAND()&lt;$B$7,"T","H"))</f>
        <v>T</v>
      </c>
      <c r="S965" s="1" t="str">
        <f ca="1">IF($G965="","",IF(RAND()&lt;$B$7,"T","H"))</f>
        <v>H</v>
      </c>
      <c r="T965" s="1" t="str">
        <f ca="1">IF($G965="","",IF(RAND()&lt;$B$7,"T","H"))</f>
        <v>T</v>
      </c>
      <c r="U965" s="1" t="str">
        <f ca="1">IF($G965="","",IF(RAND()&lt;$B$7,"T","H"))</f>
        <v>H</v>
      </c>
      <c r="V965" s="1" t="str">
        <f ca="1">IF($G965="","",IF(RAND()&lt;$B$7,"T","H"))</f>
        <v>H</v>
      </c>
      <c r="W965" s="1" t="str">
        <f ca="1">IF($G965="","",IF(RAND()&lt;$B$7,"T","H"))</f>
        <v>H</v>
      </c>
      <c r="X965" s="1" t="str">
        <f ca="1">IF($G965="","",IF(RAND()&lt;$B$7,"T","H"))</f>
        <v>H</v>
      </c>
      <c r="Y965" s="1" t="str">
        <f ca="1">IF($G965="","",IF(RAND()&lt;$B$7,"T","H"))</f>
        <v>H</v>
      </c>
      <c r="Z965" s="1" t="str">
        <f ca="1">IF($G965="","",IF(RAND()&lt;$B$7,"T","H"))</f>
        <v>H</v>
      </c>
      <c r="AA965" s="1" t="str">
        <f ca="1">IF($G965="","",IF(RAND()&lt;$B$7,"T","H"))</f>
        <v>H</v>
      </c>
    </row>
    <row r="966" spans="6:27" x14ac:dyDescent="0.25">
      <c r="F966" cm="1">
        <f t="array" aca="1" ref="F966" ca="1">IF(G966="","",MAX(MAX(FREQUENCY(IF(H966:AA966="H",COLUMN(H966:AA966)),IF(H966:AA966&lt;&gt;"H",COLUMN(H966:AA966)))),MAX(FREQUENCY(IF(H966:AA966="T",COLUMN(H966:AA966)),IF(H966:AA966&lt;&gt;"T",COLUMN(H966:AA966))))))</f>
        <v>4</v>
      </c>
      <c r="G966" s="1">
        <f>IF(OR(G965=A$7,G965=""),"",G965+1)</f>
        <v>962</v>
      </c>
      <c r="H966" s="1" t="str">
        <f ca="1">IF($G966="","",IF(RAND()&lt;$B$7,"T","H"))</f>
        <v>T</v>
      </c>
      <c r="I966" s="1" t="str">
        <f ca="1">IF($G966="","",IF(RAND()&lt;$B$7,"T","H"))</f>
        <v>T</v>
      </c>
      <c r="J966" s="1" t="str">
        <f ca="1">IF($G966="","",IF(RAND()&lt;$B$7,"T","H"))</f>
        <v>H</v>
      </c>
      <c r="K966" s="1" t="str">
        <f ca="1">IF($G966="","",IF(RAND()&lt;$B$7,"T","H"))</f>
        <v>H</v>
      </c>
      <c r="L966" s="1" t="str">
        <f ca="1">IF($G966="","",IF(RAND()&lt;$B$7,"T","H"))</f>
        <v>T</v>
      </c>
      <c r="M966" s="1" t="str">
        <f ca="1">IF($G966="","",IF(RAND()&lt;$B$7,"T","H"))</f>
        <v>T</v>
      </c>
      <c r="N966" s="1" t="str">
        <f ca="1">IF($G966="","",IF(RAND()&lt;$B$7,"T","H"))</f>
        <v>T</v>
      </c>
      <c r="O966" s="1" t="str">
        <f ca="1">IF($G966="","",IF(RAND()&lt;$B$7,"T","H"))</f>
        <v>T</v>
      </c>
      <c r="P966" s="1" t="str">
        <f ca="1">IF($G966="","",IF(RAND()&lt;$B$7,"T","H"))</f>
        <v>H</v>
      </c>
      <c r="Q966" s="1" t="str">
        <f ca="1">IF($G966="","",IF(RAND()&lt;$B$7,"T","H"))</f>
        <v>T</v>
      </c>
      <c r="R966" s="1" t="str">
        <f ca="1">IF($G966="","",IF(RAND()&lt;$B$7,"T","H"))</f>
        <v>T</v>
      </c>
      <c r="S966" s="1" t="str">
        <f ca="1">IF($G966="","",IF(RAND()&lt;$B$7,"T","H"))</f>
        <v>H</v>
      </c>
      <c r="T966" s="1" t="str">
        <f ca="1">IF($G966="","",IF(RAND()&lt;$B$7,"T","H"))</f>
        <v>T</v>
      </c>
      <c r="U966" s="1" t="str">
        <f ca="1">IF($G966="","",IF(RAND()&lt;$B$7,"T","H"))</f>
        <v>H</v>
      </c>
      <c r="V966" s="1" t="str">
        <f ca="1">IF($G966="","",IF(RAND()&lt;$B$7,"T","H"))</f>
        <v>T</v>
      </c>
      <c r="W966" s="1" t="str">
        <f ca="1">IF($G966="","",IF(RAND()&lt;$B$7,"T","H"))</f>
        <v>H</v>
      </c>
      <c r="X966" s="1" t="str">
        <f ca="1">IF($G966="","",IF(RAND()&lt;$B$7,"T","H"))</f>
        <v>H</v>
      </c>
      <c r="Y966" s="1" t="str">
        <f ca="1">IF($G966="","",IF(RAND()&lt;$B$7,"T","H"))</f>
        <v>T</v>
      </c>
      <c r="Z966" s="1" t="str">
        <f ca="1">IF($G966="","",IF(RAND()&lt;$B$7,"T","H"))</f>
        <v>H</v>
      </c>
      <c r="AA966" s="1" t="str">
        <f ca="1">IF($G966="","",IF(RAND()&lt;$B$7,"T","H"))</f>
        <v>H</v>
      </c>
    </row>
    <row r="967" spans="6:27" x14ac:dyDescent="0.25">
      <c r="F967" cm="1">
        <f t="array" aca="1" ref="F967" ca="1">IF(G967="","",MAX(MAX(FREQUENCY(IF(H967:AA967="H",COLUMN(H967:AA967)),IF(H967:AA967&lt;&gt;"H",COLUMN(H967:AA967)))),MAX(FREQUENCY(IF(H967:AA967="T",COLUMN(H967:AA967)),IF(H967:AA967&lt;&gt;"T",COLUMN(H967:AA967))))))</f>
        <v>3</v>
      </c>
      <c r="G967" s="1">
        <f>IF(OR(G966=A$7,G966=""),"",G966+1)</f>
        <v>963</v>
      </c>
      <c r="H967" s="1" t="str">
        <f ca="1">IF($G967="","",IF(RAND()&lt;$B$7,"T","H"))</f>
        <v>H</v>
      </c>
      <c r="I967" s="1" t="str">
        <f ca="1">IF($G967="","",IF(RAND()&lt;$B$7,"T","H"))</f>
        <v>T</v>
      </c>
      <c r="J967" s="1" t="str">
        <f ca="1">IF($G967="","",IF(RAND()&lt;$B$7,"T","H"))</f>
        <v>H</v>
      </c>
      <c r="K967" s="1" t="str">
        <f ca="1">IF($G967="","",IF(RAND()&lt;$B$7,"T","H"))</f>
        <v>T</v>
      </c>
      <c r="L967" s="1" t="str">
        <f ca="1">IF($G967="","",IF(RAND()&lt;$B$7,"T","H"))</f>
        <v>T</v>
      </c>
      <c r="M967" s="1" t="str">
        <f ca="1">IF($G967="","",IF(RAND()&lt;$B$7,"T","H"))</f>
        <v>H</v>
      </c>
      <c r="N967" s="1" t="str">
        <f ca="1">IF($G967="","",IF(RAND()&lt;$B$7,"T","H"))</f>
        <v>T</v>
      </c>
      <c r="O967" s="1" t="str">
        <f ca="1">IF($G967="","",IF(RAND()&lt;$B$7,"T","H"))</f>
        <v>T</v>
      </c>
      <c r="P967" s="1" t="str">
        <f ca="1">IF($G967="","",IF(RAND()&lt;$B$7,"T","H"))</f>
        <v>H</v>
      </c>
      <c r="Q967" s="1" t="str">
        <f ca="1">IF($G967="","",IF(RAND()&lt;$B$7,"T","H"))</f>
        <v>H</v>
      </c>
      <c r="R967" s="1" t="str">
        <f ca="1">IF($G967="","",IF(RAND()&lt;$B$7,"T","H"))</f>
        <v>T</v>
      </c>
      <c r="S967" s="1" t="str">
        <f ca="1">IF($G967="","",IF(RAND()&lt;$B$7,"T","H"))</f>
        <v>T</v>
      </c>
      <c r="T967" s="1" t="str">
        <f ca="1">IF($G967="","",IF(RAND()&lt;$B$7,"T","H"))</f>
        <v>H</v>
      </c>
      <c r="U967" s="1" t="str">
        <f ca="1">IF($G967="","",IF(RAND()&lt;$B$7,"T","H"))</f>
        <v>H</v>
      </c>
      <c r="V967" s="1" t="str">
        <f ca="1">IF($G967="","",IF(RAND()&lt;$B$7,"T","H"))</f>
        <v>H</v>
      </c>
      <c r="W967" s="1" t="str">
        <f ca="1">IF($G967="","",IF(RAND()&lt;$B$7,"T","H"))</f>
        <v>T</v>
      </c>
      <c r="X967" s="1" t="str">
        <f ca="1">IF($G967="","",IF(RAND()&lt;$B$7,"T","H"))</f>
        <v>H</v>
      </c>
      <c r="Y967" s="1" t="str">
        <f ca="1">IF($G967="","",IF(RAND()&lt;$B$7,"T","H"))</f>
        <v>H</v>
      </c>
      <c r="Z967" s="1" t="str">
        <f ca="1">IF($G967="","",IF(RAND()&lt;$B$7,"T","H"))</f>
        <v>T</v>
      </c>
      <c r="AA967" s="1" t="str">
        <f ca="1">IF($G967="","",IF(RAND()&lt;$B$7,"T","H"))</f>
        <v>T</v>
      </c>
    </row>
    <row r="968" spans="6:27" x14ac:dyDescent="0.25">
      <c r="F968" cm="1">
        <f t="array" aca="1" ref="F968" ca="1">IF(G968="","",MAX(MAX(FREQUENCY(IF(H968:AA968="H",COLUMN(H968:AA968)),IF(H968:AA968&lt;&gt;"H",COLUMN(H968:AA968)))),MAX(FREQUENCY(IF(H968:AA968="T",COLUMN(H968:AA968)),IF(H968:AA968&lt;&gt;"T",COLUMN(H968:AA968))))))</f>
        <v>2</v>
      </c>
      <c r="G968" s="1">
        <f>IF(OR(G967=A$7,G967=""),"",G967+1)</f>
        <v>964</v>
      </c>
      <c r="H968" s="1" t="str">
        <f ca="1">IF($G968="","",IF(RAND()&lt;$B$7,"T","H"))</f>
        <v>H</v>
      </c>
      <c r="I968" s="1" t="str">
        <f ca="1">IF($G968="","",IF(RAND()&lt;$B$7,"T","H"))</f>
        <v>T</v>
      </c>
      <c r="J968" s="1" t="str">
        <f ca="1">IF($G968="","",IF(RAND()&lt;$B$7,"T","H"))</f>
        <v>H</v>
      </c>
      <c r="K968" s="1" t="str">
        <f ca="1">IF($G968="","",IF(RAND()&lt;$B$7,"T","H"))</f>
        <v>H</v>
      </c>
      <c r="L968" s="1" t="str">
        <f ca="1">IF($G968="","",IF(RAND()&lt;$B$7,"T","H"))</f>
        <v>T</v>
      </c>
      <c r="M968" s="1" t="str">
        <f ca="1">IF($G968="","",IF(RAND()&lt;$B$7,"T","H"))</f>
        <v>T</v>
      </c>
      <c r="N968" s="1" t="str">
        <f ca="1">IF($G968="","",IF(RAND()&lt;$B$7,"T","H"))</f>
        <v>H</v>
      </c>
      <c r="O968" s="1" t="str">
        <f ca="1">IF($G968="","",IF(RAND()&lt;$B$7,"T","H"))</f>
        <v>H</v>
      </c>
      <c r="P968" s="1" t="str">
        <f ca="1">IF($G968="","",IF(RAND()&lt;$B$7,"T","H"))</f>
        <v>T</v>
      </c>
      <c r="Q968" s="1" t="str">
        <f ca="1">IF($G968="","",IF(RAND()&lt;$B$7,"T","H"))</f>
        <v>T</v>
      </c>
      <c r="R968" s="1" t="str">
        <f ca="1">IF($G968="","",IF(RAND()&lt;$B$7,"T","H"))</f>
        <v>H</v>
      </c>
      <c r="S968" s="1" t="str">
        <f ca="1">IF($G968="","",IF(RAND()&lt;$B$7,"T","H"))</f>
        <v>H</v>
      </c>
      <c r="T968" s="1" t="str">
        <f ca="1">IF($G968="","",IF(RAND()&lt;$B$7,"T","H"))</f>
        <v>T</v>
      </c>
      <c r="U968" s="1" t="str">
        <f ca="1">IF($G968="","",IF(RAND()&lt;$B$7,"T","H"))</f>
        <v>T</v>
      </c>
      <c r="V968" s="1" t="str">
        <f ca="1">IF($G968="","",IF(RAND()&lt;$B$7,"T","H"))</f>
        <v>H</v>
      </c>
      <c r="W968" s="1" t="str">
        <f ca="1">IF($G968="","",IF(RAND()&lt;$B$7,"T","H"))</f>
        <v>T</v>
      </c>
      <c r="X968" s="1" t="str">
        <f ca="1">IF($G968="","",IF(RAND()&lt;$B$7,"T","H"))</f>
        <v>H</v>
      </c>
      <c r="Y968" s="1" t="str">
        <f ca="1">IF($G968="","",IF(RAND()&lt;$B$7,"T","H"))</f>
        <v>T</v>
      </c>
      <c r="Z968" s="1" t="str">
        <f ca="1">IF($G968="","",IF(RAND()&lt;$B$7,"T","H"))</f>
        <v>H</v>
      </c>
      <c r="AA968" s="1" t="str">
        <f ca="1">IF($G968="","",IF(RAND()&lt;$B$7,"T","H"))</f>
        <v>T</v>
      </c>
    </row>
    <row r="969" spans="6:27" x14ac:dyDescent="0.25">
      <c r="F969" cm="1">
        <f t="array" aca="1" ref="F969" ca="1">IF(G969="","",MAX(MAX(FREQUENCY(IF(H969:AA969="H",COLUMN(H969:AA969)),IF(H969:AA969&lt;&gt;"H",COLUMN(H969:AA969)))),MAX(FREQUENCY(IF(H969:AA969="T",COLUMN(H969:AA969)),IF(H969:AA969&lt;&gt;"T",COLUMN(H969:AA969))))))</f>
        <v>4</v>
      </c>
      <c r="G969" s="1">
        <f>IF(OR(G968=A$7,G968=""),"",G968+1)</f>
        <v>965</v>
      </c>
      <c r="H969" s="1" t="str">
        <f ca="1">IF($G969="","",IF(RAND()&lt;$B$7,"T","H"))</f>
        <v>H</v>
      </c>
      <c r="I969" s="1" t="str">
        <f ca="1">IF($G969="","",IF(RAND()&lt;$B$7,"T","H"))</f>
        <v>T</v>
      </c>
      <c r="J969" s="1" t="str">
        <f ca="1">IF($G969="","",IF(RAND()&lt;$B$7,"T","H"))</f>
        <v>T</v>
      </c>
      <c r="K969" s="1" t="str">
        <f ca="1">IF($G969="","",IF(RAND()&lt;$B$7,"T","H"))</f>
        <v>T</v>
      </c>
      <c r="L969" s="1" t="str">
        <f ca="1">IF($G969="","",IF(RAND()&lt;$B$7,"T","H"))</f>
        <v>T</v>
      </c>
      <c r="M969" s="1" t="str">
        <f ca="1">IF($G969="","",IF(RAND()&lt;$B$7,"T","H"))</f>
        <v>H</v>
      </c>
      <c r="N969" s="1" t="str">
        <f ca="1">IF($G969="","",IF(RAND()&lt;$B$7,"T","H"))</f>
        <v>H</v>
      </c>
      <c r="O969" s="1" t="str">
        <f ca="1">IF($G969="","",IF(RAND()&lt;$B$7,"T","H"))</f>
        <v>T</v>
      </c>
      <c r="P969" s="1" t="str">
        <f ca="1">IF($G969="","",IF(RAND()&lt;$B$7,"T","H"))</f>
        <v>H</v>
      </c>
      <c r="Q969" s="1" t="str">
        <f ca="1">IF($G969="","",IF(RAND()&lt;$B$7,"T","H"))</f>
        <v>T</v>
      </c>
      <c r="R969" s="1" t="str">
        <f ca="1">IF($G969="","",IF(RAND()&lt;$B$7,"T","H"))</f>
        <v>T</v>
      </c>
      <c r="S969" s="1" t="str">
        <f ca="1">IF($G969="","",IF(RAND()&lt;$B$7,"T","H"))</f>
        <v>H</v>
      </c>
      <c r="T969" s="1" t="str">
        <f ca="1">IF($G969="","",IF(RAND()&lt;$B$7,"T","H"))</f>
        <v>H</v>
      </c>
      <c r="U969" s="1" t="str">
        <f ca="1">IF($G969="","",IF(RAND()&lt;$B$7,"T","H"))</f>
        <v>H</v>
      </c>
      <c r="V969" s="1" t="str">
        <f ca="1">IF($G969="","",IF(RAND()&lt;$B$7,"T","H"))</f>
        <v>T</v>
      </c>
      <c r="W969" s="1" t="str">
        <f ca="1">IF($G969="","",IF(RAND()&lt;$B$7,"T","H"))</f>
        <v>H</v>
      </c>
      <c r="X969" s="1" t="str">
        <f ca="1">IF($G969="","",IF(RAND()&lt;$B$7,"T","H"))</f>
        <v>T</v>
      </c>
      <c r="Y969" s="1" t="str">
        <f ca="1">IF($G969="","",IF(RAND()&lt;$B$7,"T","H"))</f>
        <v>T</v>
      </c>
      <c r="Z969" s="1" t="str">
        <f ca="1">IF($G969="","",IF(RAND()&lt;$B$7,"T","H"))</f>
        <v>T</v>
      </c>
      <c r="AA969" s="1" t="str">
        <f ca="1">IF($G969="","",IF(RAND()&lt;$B$7,"T","H"))</f>
        <v>T</v>
      </c>
    </row>
    <row r="970" spans="6:27" x14ac:dyDescent="0.25">
      <c r="F970" cm="1">
        <f t="array" aca="1" ref="F970" ca="1">IF(G970="","",MAX(MAX(FREQUENCY(IF(H970:AA970="H",COLUMN(H970:AA970)),IF(H970:AA970&lt;&gt;"H",COLUMN(H970:AA970)))),MAX(FREQUENCY(IF(H970:AA970="T",COLUMN(H970:AA970)),IF(H970:AA970&lt;&gt;"T",COLUMN(H970:AA970))))))</f>
        <v>4</v>
      </c>
      <c r="G970" s="1">
        <f>IF(OR(G969=A$7,G969=""),"",G969+1)</f>
        <v>966</v>
      </c>
      <c r="H970" s="1" t="str">
        <f ca="1">IF($G970="","",IF(RAND()&lt;$B$7,"T","H"))</f>
        <v>T</v>
      </c>
      <c r="I970" s="1" t="str">
        <f ca="1">IF($G970="","",IF(RAND()&lt;$B$7,"T","H"))</f>
        <v>H</v>
      </c>
      <c r="J970" s="1" t="str">
        <f ca="1">IF($G970="","",IF(RAND()&lt;$B$7,"T","H"))</f>
        <v>T</v>
      </c>
      <c r="K970" s="1" t="str">
        <f ca="1">IF($G970="","",IF(RAND()&lt;$B$7,"T","H"))</f>
        <v>T</v>
      </c>
      <c r="L970" s="1" t="str">
        <f ca="1">IF($G970="","",IF(RAND()&lt;$B$7,"T","H"))</f>
        <v>H</v>
      </c>
      <c r="M970" s="1" t="str">
        <f ca="1">IF($G970="","",IF(RAND()&lt;$B$7,"T","H"))</f>
        <v>T</v>
      </c>
      <c r="N970" s="1" t="str">
        <f ca="1">IF($G970="","",IF(RAND()&lt;$B$7,"T","H"))</f>
        <v>H</v>
      </c>
      <c r="O970" s="1" t="str">
        <f ca="1">IF($G970="","",IF(RAND()&lt;$B$7,"T","H"))</f>
        <v>H</v>
      </c>
      <c r="P970" s="1" t="str">
        <f ca="1">IF($G970="","",IF(RAND()&lt;$B$7,"T","H"))</f>
        <v>H</v>
      </c>
      <c r="Q970" s="1" t="str">
        <f ca="1">IF($G970="","",IF(RAND()&lt;$B$7,"T","H"))</f>
        <v>H</v>
      </c>
      <c r="R970" s="1" t="str">
        <f ca="1">IF($G970="","",IF(RAND()&lt;$B$7,"T","H"))</f>
        <v>T</v>
      </c>
      <c r="S970" s="1" t="str">
        <f ca="1">IF($G970="","",IF(RAND()&lt;$B$7,"T","H"))</f>
        <v>T</v>
      </c>
      <c r="T970" s="1" t="str">
        <f ca="1">IF($G970="","",IF(RAND()&lt;$B$7,"T","H"))</f>
        <v>H</v>
      </c>
      <c r="U970" s="1" t="str">
        <f ca="1">IF($G970="","",IF(RAND()&lt;$B$7,"T","H"))</f>
        <v>T</v>
      </c>
      <c r="V970" s="1" t="str">
        <f ca="1">IF($G970="","",IF(RAND()&lt;$B$7,"T","H"))</f>
        <v>T</v>
      </c>
      <c r="W970" s="1" t="str">
        <f ca="1">IF($G970="","",IF(RAND()&lt;$B$7,"T","H"))</f>
        <v>H</v>
      </c>
      <c r="X970" s="1" t="str">
        <f ca="1">IF($G970="","",IF(RAND()&lt;$B$7,"T","H"))</f>
        <v>H</v>
      </c>
      <c r="Y970" s="1" t="str">
        <f ca="1">IF($G970="","",IF(RAND()&lt;$B$7,"T","H"))</f>
        <v>H</v>
      </c>
      <c r="Z970" s="1" t="str">
        <f ca="1">IF($G970="","",IF(RAND()&lt;$B$7,"T","H"))</f>
        <v>H</v>
      </c>
      <c r="AA970" s="1" t="str">
        <f ca="1">IF($G970="","",IF(RAND()&lt;$B$7,"T","H"))</f>
        <v>T</v>
      </c>
    </row>
    <row r="971" spans="6:27" x14ac:dyDescent="0.25">
      <c r="F971" cm="1">
        <f t="array" aca="1" ref="F971" ca="1">IF(G971="","",MAX(MAX(FREQUENCY(IF(H971:AA971="H",COLUMN(H971:AA971)),IF(H971:AA971&lt;&gt;"H",COLUMN(H971:AA971)))),MAX(FREQUENCY(IF(H971:AA971="T",COLUMN(H971:AA971)),IF(H971:AA971&lt;&gt;"T",COLUMN(H971:AA971))))))</f>
        <v>3</v>
      </c>
      <c r="G971" s="1">
        <f>IF(OR(G970=A$7,G970=""),"",G970+1)</f>
        <v>967</v>
      </c>
      <c r="H971" s="1" t="str">
        <f ca="1">IF($G971="","",IF(RAND()&lt;$B$7,"T","H"))</f>
        <v>H</v>
      </c>
      <c r="I971" s="1" t="str">
        <f ca="1">IF($G971="","",IF(RAND()&lt;$B$7,"T","H"))</f>
        <v>T</v>
      </c>
      <c r="J971" s="1" t="str">
        <f ca="1">IF($G971="","",IF(RAND()&lt;$B$7,"T","H"))</f>
        <v>H</v>
      </c>
      <c r="K971" s="1" t="str">
        <f ca="1">IF($G971="","",IF(RAND()&lt;$B$7,"T","H"))</f>
        <v>T</v>
      </c>
      <c r="L971" s="1" t="str">
        <f ca="1">IF($G971="","",IF(RAND()&lt;$B$7,"T","H"))</f>
        <v>H</v>
      </c>
      <c r="M971" s="1" t="str">
        <f ca="1">IF($G971="","",IF(RAND()&lt;$B$7,"T","H"))</f>
        <v>H</v>
      </c>
      <c r="N971" s="1" t="str">
        <f ca="1">IF($G971="","",IF(RAND()&lt;$B$7,"T","H"))</f>
        <v>T</v>
      </c>
      <c r="O971" s="1" t="str">
        <f ca="1">IF($G971="","",IF(RAND()&lt;$B$7,"T","H"))</f>
        <v>T</v>
      </c>
      <c r="P971" s="1" t="str">
        <f ca="1">IF($G971="","",IF(RAND()&lt;$B$7,"T","H"))</f>
        <v>H</v>
      </c>
      <c r="Q971" s="1" t="str">
        <f ca="1">IF($G971="","",IF(RAND()&lt;$B$7,"T","H"))</f>
        <v>H</v>
      </c>
      <c r="R971" s="1" t="str">
        <f ca="1">IF($G971="","",IF(RAND()&lt;$B$7,"T","H"))</f>
        <v>H</v>
      </c>
      <c r="S971" s="1" t="str">
        <f ca="1">IF($G971="","",IF(RAND()&lt;$B$7,"T","H"))</f>
        <v>T</v>
      </c>
      <c r="T971" s="1" t="str">
        <f ca="1">IF($G971="","",IF(RAND()&lt;$B$7,"T","H"))</f>
        <v>T</v>
      </c>
      <c r="U971" s="1" t="str">
        <f ca="1">IF($G971="","",IF(RAND()&lt;$B$7,"T","H"))</f>
        <v>H</v>
      </c>
      <c r="V971" s="1" t="str">
        <f ca="1">IF($G971="","",IF(RAND()&lt;$B$7,"T","H"))</f>
        <v>T</v>
      </c>
      <c r="W971" s="1" t="str">
        <f ca="1">IF($G971="","",IF(RAND()&lt;$B$7,"T","H"))</f>
        <v>H</v>
      </c>
      <c r="X971" s="1" t="str">
        <f ca="1">IF($G971="","",IF(RAND()&lt;$B$7,"T","H"))</f>
        <v>H</v>
      </c>
      <c r="Y971" s="1" t="str">
        <f ca="1">IF($G971="","",IF(RAND()&lt;$B$7,"T","H"))</f>
        <v>T</v>
      </c>
      <c r="Z971" s="1" t="str">
        <f ca="1">IF($G971="","",IF(RAND()&lt;$B$7,"T","H"))</f>
        <v>H</v>
      </c>
      <c r="AA971" s="1" t="str">
        <f ca="1">IF($G971="","",IF(RAND()&lt;$B$7,"T","H"))</f>
        <v>T</v>
      </c>
    </row>
    <row r="972" spans="6:27" x14ac:dyDescent="0.25">
      <c r="F972" cm="1">
        <f t="array" aca="1" ref="F972" ca="1">IF(G972="","",MAX(MAX(FREQUENCY(IF(H972:AA972="H",COLUMN(H972:AA972)),IF(H972:AA972&lt;&gt;"H",COLUMN(H972:AA972)))),MAX(FREQUENCY(IF(H972:AA972="T",COLUMN(H972:AA972)),IF(H972:AA972&lt;&gt;"T",COLUMN(H972:AA972))))))</f>
        <v>4</v>
      </c>
      <c r="G972" s="1">
        <f>IF(OR(G971=A$7,G971=""),"",G971+1)</f>
        <v>968</v>
      </c>
      <c r="H972" s="1" t="str">
        <f ca="1">IF($G972="","",IF(RAND()&lt;$B$7,"T","H"))</f>
        <v>T</v>
      </c>
      <c r="I972" s="1" t="str">
        <f ca="1">IF($G972="","",IF(RAND()&lt;$B$7,"T","H"))</f>
        <v>H</v>
      </c>
      <c r="J972" s="1" t="str">
        <f ca="1">IF($G972="","",IF(RAND()&lt;$B$7,"T","H"))</f>
        <v>H</v>
      </c>
      <c r="K972" s="1" t="str">
        <f ca="1">IF($G972="","",IF(RAND()&lt;$B$7,"T","H"))</f>
        <v>H</v>
      </c>
      <c r="L972" s="1" t="str">
        <f ca="1">IF($G972="","",IF(RAND()&lt;$B$7,"T","H"))</f>
        <v>T</v>
      </c>
      <c r="M972" s="1" t="str">
        <f ca="1">IF($G972="","",IF(RAND()&lt;$B$7,"T","H"))</f>
        <v>T</v>
      </c>
      <c r="N972" s="1" t="str">
        <f ca="1">IF($G972="","",IF(RAND()&lt;$B$7,"T","H"))</f>
        <v>H</v>
      </c>
      <c r="O972" s="1" t="str">
        <f ca="1">IF($G972="","",IF(RAND()&lt;$B$7,"T","H"))</f>
        <v>T</v>
      </c>
      <c r="P972" s="1" t="str">
        <f ca="1">IF($G972="","",IF(RAND()&lt;$B$7,"T","H"))</f>
        <v>T</v>
      </c>
      <c r="Q972" s="1" t="str">
        <f ca="1">IF($G972="","",IF(RAND()&lt;$B$7,"T","H"))</f>
        <v>T</v>
      </c>
      <c r="R972" s="1" t="str">
        <f ca="1">IF($G972="","",IF(RAND()&lt;$B$7,"T","H"))</f>
        <v>T</v>
      </c>
      <c r="S972" s="1" t="str">
        <f ca="1">IF($G972="","",IF(RAND()&lt;$B$7,"T","H"))</f>
        <v>H</v>
      </c>
      <c r="T972" s="1" t="str">
        <f ca="1">IF($G972="","",IF(RAND()&lt;$B$7,"T","H"))</f>
        <v>T</v>
      </c>
      <c r="U972" s="1" t="str">
        <f ca="1">IF($G972="","",IF(RAND()&lt;$B$7,"T","H"))</f>
        <v>H</v>
      </c>
      <c r="V972" s="1" t="str">
        <f ca="1">IF($G972="","",IF(RAND()&lt;$B$7,"T","H"))</f>
        <v>T</v>
      </c>
      <c r="W972" s="1" t="str">
        <f ca="1">IF($G972="","",IF(RAND()&lt;$B$7,"T","H"))</f>
        <v>H</v>
      </c>
      <c r="X972" s="1" t="str">
        <f ca="1">IF($G972="","",IF(RAND()&lt;$B$7,"T","H"))</f>
        <v>H</v>
      </c>
      <c r="Y972" s="1" t="str">
        <f ca="1">IF($G972="","",IF(RAND()&lt;$B$7,"T","H"))</f>
        <v>T</v>
      </c>
      <c r="Z972" s="1" t="str">
        <f ca="1">IF($G972="","",IF(RAND()&lt;$B$7,"T","H"))</f>
        <v>T</v>
      </c>
      <c r="AA972" s="1" t="str">
        <f ca="1">IF($G972="","",IF(RAND()&lt;$B$7,"T","H"))</f>
        <v>H</v>
      </c>
    </row>
    <row r="973" spans="6:27" x14ac:dyDescent="0.25">
      <c r="F973" cm="1">
        <f t="array" aca="1" ref="F973" ca="1">IF(G973="","",MAX(MAX(FREQUENCY(IF(H973:AA973="H",COLUMN(H973:AA973)),IF(H973:AA973&lt;&gt;"H",COLUMN(H973:AA973)))),MAX(FREQUENCY(IF(H973:AA973="T",COLUMN(H973:AA973)),IF(H973:AA973&lt;&gt;"T",COLUMN(H973:AA973))))))</f>
        <v>5</v>
      </c>
      <c r="G973" s="1">
        <f>IF(OR(G972=A$7,G972=""),"",G972+1)</f>
        <v>969</v>
      </c>
      <c r="H973" s="1" t="str">
        <f ca="1">IF($G973="","",IF(RAND()&lt;$B$7,"T","H"))</f>
        <v>T</v>
      </c>
      <c r="I973" s="1" t="str">
        <f ca="1">IF($G973="","",IF(RAND()&lt;$B$7,"T","H"))</f>
        <v>T</v>
      </c>
      <c r="J973" s="1" t="str">
        <f ca="1">IF($G973="","",IF(RAND()&lt;$B$7,"T","H"))</f>
        <v>H</v>
      </c>
      <c r="K973" s="1" t="str">
        <f ca="1">IF($G973="","",IF(RAND()&lt;$B$7,"T","H"))</f>
        <v>T</v>
      </c>
      <c r="L973" s="1" t="str">
        <f ca="1">IF($G973="","",IF(RAND()&lt;$B$7,"T","H"))</f>
        <v>H</v>
      </c>
      <c r="M973" s="1" t="str">
        <f ca="1">IF($G973="","",IF(RAND()&lt;$B$7,"T","H"))</f>
        <v>H</v>
      </c>
      <c r="N973" s="1" t="str">
        <f ca="1">IF($G973="","",IF(RAND()&lt;$B$7,"T","H"))</f>
        <v>H</v>
      </c>
      <c r="O973" s="1" t="str">
        <f ca="1">IF($G973="","",IF(RAND()&lt;$B$7,"T","H"))</f>
        <v>H</v>
      </c>
      <c r="P973" s="1" t="str">
        <f ca="1">IF($G973="","",IF(RAND()&lt;$B$7,"T","H"))</f>
        <v>H</v>
      </c>
      <c r="Q973" s="1" t="str">
        <f ca="1">IF($G973="","",IF(RAND()&lt;$B$7,"T","H"))</f>
        <v>T</v>
      </c>
      <c r="R973" s="1" t="str">
        <f ca="1">IF($G973="","",IF(RAND()&lt;$B$7,"T","H"))</f>
        <v>T</v>
      </c>
      <c r="S973" s="1" t="str">
        <f ca="1">IF($G973="","",IF(RAND()&lt;$B$7,"T","H"))</f>
        <v>H</v>
      </c>
      <c r="T973" s="1" t="str">
        <f ca="1">IF($G973="","",IF(RAND()&lt;$B$7,"T","H"))</f>
        <v>T</v>
      </c>
      <c r="U973" s="1" t="str">
        <f ca="1">IF($G973="","",IF(RAND()&lt;$B$7,"T","H"))</f>
        <v>T</v>
      </c>
      <c r="V973" s="1" t="str">
        <f ca="1">IF($G973="","",IF(RAND()&lt;$B$7,"T","H"))</f>
        <v>H</v>
      </c>
      <c r="W973" s="1" t="str">
        <f ca="1">IF($G973="","",IF(RAND()&lt;$B$7,"T","H"))</f>
        <v>T</v>
      </c>
      <c r="X973" s="1" t="str">
        <f ca="1">IF($G973="","",IF(RAND()&lt;$B$7,"T","H"))</f>
        <v>H</v>
      </c>
      <c r="Y973" s="1" t="str">
        <f ca="1">IF($G973="","",IF(RAND()&lt;$B$7,"T","H"))</f>
        <v>T</v>
      </c>
      <c r="Z973" s="1" t="str">
        <f ca="1">IF($G973="","",IF(RAND()&lt;$B$7,"T","H"))</f>
        <v>T</v>
      </c>
      <c r="AA973" s="1" t="str">
        <f ca="1">IF($G973="","",IF(RAND()&lt;$B$7,"T","H"))</f>
        <v>T</v>
      </c>
    </row>
    <row r="974" spans="6:27" x14ac:dyDescent="0.25">
      <c r="F974" cm="1">
        <f t="array" aca="1" ref="F974" ca="1">IF(G974="","",MAX(MAX(FREQUENCY(IF(H974:AA974="H",COLUMN(H974:AA974)),IF(H974:AA974&lt;&gt;"H",COLUMN(H974:AA974)))),MAX(FREQUENCY(IF(H974:AA974="T",COLUMN(H974:AA974)),IF(H974:AA974&lt;&gt;"T",COLUMN(H974:AA974))))))</f>
        <v>4</v>
      </c>
      <c r="G974" s="1">
        <f>IF(OR(G973=A$7,G973=""),"",G973+1)</f>
        <v>970</v>
      </c>
      <c r="H974" s="1" t="str">
        <f ca="1">IF($G974="","",IF(RAND()&lt;$B$7,"T","H"))</f>
        <v>T</v>
      </c>
      <c r="I974" s="1" t="str">
        <f ca="1">IF($G974="","",IF(RAND()&lt;$B$7,"T","H"))</f>
        <v>H</v>
      </c>
      <c r="J974" s="1" t="str">
        <f ca="1">IF($G974="","",IF(RAND()&lt;$B$7,"T","H"))</f>
        <v>H</v>
      </c>
      <c r="K974" s="1" t="str">
        <f ca="1">IF($G974="","",IF(RAND()&lt;$B$7,"T","H"))</f>
        <v>T</v>
      </c>
      <c r="L974" s="1" t="str">
        <f ca="1">IF($G974="","",IF(RAND()&lt;$B$7,"T","H"))</f>
        <v>T</v>
      </c>
      <c r="M974" s="1" t="str">
        <f ca="1">IF($G974="","",IF(RAND()&lt;$B$7,"T","H"))</f>
        <v>H</v>
      </c>
      <c r="N974" s="1" t="str">
        <f ca="1">IF($G974="","",IF(RAND()&lt;$B$7,"T","H"))</f>
        <v>T</v>
      </c>
      <c r="O974" s="1" t="str">
        <f ca="1">IF($G974="","",IF(RAND()&lt;$B$7,"T","H"))</f>
        <v>H</v>
      </c>
      <c r="P974" s="1" t="str">
        <f ca="1">IF($G974="","",IF(RAND()&lt;$B$7,"T","H"))</f>
        <v>T</v>
      </c>
      <c r="Q974" s="1" t="str">
        <f ca="1">IF($G974="","",IF(RAND()&lt;$B$7,"T","H"))</f>
        <v>H</v>
      </c>
      <c r="R974" s="1" t="str">
        <f ca="1">IF($G974="","",IF(RAND()&lt;$B$7,"T","H"))</f>
        <v>T</v>
      </c>
      <c r="S974" s="1" t="str">
        <f ca="1">IF($G974="","",IF(RAND()&lt;$B$7,"T","H"))</f>
        <v>T</v>
      </c>
      <c r="T974" s="1" t="str">
        <f ca="1">IF($G974="","",IF(RAND()&lt;$B$7,"T","H"))</f>
        <v>T</v>
      </c>
      <c r="U974" s="1" t="str">
        <f ca="1">IF($G974="","",IF(RAND()&lt;$B$7,"T","H"))</f>
        <v>T</v>
      </c>
      <c r="V974" s="1" t="str">
        <f ca="1">IF($G974="","",IF(RAND()&lt;$B$7,"T","H"))</f>
        <v>H</v>
      </c>
      <c r="W974" s="1" t="str">
        <f ca="1">IF($G974="","",IF(RAND()&lt;$B$7,"T","H"))</f>
        <v>H</v>
      </c>
      <c r="X974" s="1" t="str">
        <f ca="1">IF($G974="","",IF(RAND()&lt;$B$7,"T","H"))</f>
        <v>T</v>
      </c>
      <c r="Y974" s="1" t="str">
        <f ca="1">IF($G974="","",IF(RAND()&lt;$B$7,"T","H"))</f>
        <v>T</v>
      </c>
      <c r="Z974" s="1" t="str">
        <f ca="1">IF($G974="","",IF(RAND()&lt;$B$7,"T","H"))</f>
        <v>T</v>
      </c>
      <c r="AA974" s="1" t="str">
        <f ca="1">IF($G974="","",IF(RAND()&lt;$B$7,"T","H"))</f>
        <v>H</v>
      </c>
    </row>
    <row r="975" spans="6:27" x14ac:dyDescent="0.25">
      <c r="F975" cm="1">
        <f t="array" aca="1" ref="F975" ca="1">IF(G975="","",MAX(MAX(FREQUENCY(IF(H975:AA975="H",COLUMN(H975:AA975)),IF(H975:AA975&lt;&gt;"H",COLUMN(H975:AA975)))),MAX(FREQUENCY(IF(H975:AA975="T",COLUMN(H975:AA975)),IF(H975:AA975&lt;&gt;"T",COLUMN(H975:AA975))))))</f>
        <v>3</v>
      </c>
      <c r="G975" s="1">
        <f>IF(OR(G974=A$7,G974=""),"",G974+1)</f>
        <v>971</v>
      </c>
      <c r="H975" s="1" t="str">
        <f ca="1">IF($G975="","",IF(RAND()&lt;$B$7,"T","H"))</f>
        <v>T</v>
      </c>
      <c r="I975" s="1" t="str">
        <f ca="1">IF($G975="","",IF(RAND()&lt;$B$7,"T","H"))</f>
        <v>H</v>
      </c>
      <c r="J975" s="1" t="str">
        <f ca="1">IF($G975="","",IF(RAND()&lt;$B$7,"T","H"))</f>
        <v>H</v>
      </c>
      <c r="K975" s="1" t="str">
        <f ca="1">IF($G975="","",IF(RAND()&lt;$B$7,"T","H"))</f>
        <v>T</v>
      </c>
      <c r="L975" s="1" t="str">
        <f ca="1">IF($G975="","",IF(RAND()&lt;$B$7,"T","H"))</f>
        <v>H</v>
      </c>
      <c r="M975" s="1" t="str">
        <f ca="1">IF($G975="","",IF(RAND()&lt;$B$7,"T","H"))</f>
        <v>H</v>
      </c>
      <c r="N975" s="1" t="str">
        <f ca="1">IF($G975="","",IF(RAND()&lt;$B$7,"T","H"))</f>
        <v>H</v>
      </c>
      <c r="O975" s="1" t="str">
        <f ca="1">IF($G975="","",IF(RAND()&lt;$B$7,"T","H"))</f>
        <v>T</v>
      </c>
      <c r="P975" s="1" t="str">
        <f ca="1">IF($G975="","",IF(RAND()&lt;$B$7,"T","H"))</f>
        <v>T</v>
      </c>
      <c r="Q975" s="1" t="str">
        <f ca="1">IF($G975="","",IF(RAND()&lt;$B$7,"T","H"))</f>
        <v>T</v>
      </c>
      <c r="R975" s="1" t="str">
        <f ca="1">IF($G975="","",IF(RAND()&lt;$B$7,"T","H"))</f>
        <v>H</v>
      </c>
      <c r="S975" s="1" t="str">
        <f ca="1">IF($G975="","",IF(RAND()&lt;$B$7,"T","H"))</f>
        <v>T</v>
      </c>
      <c r="T975" s="1" t="str">
        <f ca="1">IF($G975="","",IF(RAND()&lt;$B$7,"T","H"))</f>
        <v>H</v>
      </c>
      <c r="U975" s="1" t="str">
        <f ca="1">IF($G975="","",IF(RAND()&lt;$B$7,"T","H"))</f>
        <v>H</v>
      </c>
      <c r="V975" s="1" t="str">
        <f ca="1">IF($G975="","",IF(RAND()&lt;$B$7,"T","H"))</f>
        <v>T</v>
      </c>
      <c r="W975" s="1" t="str">
        <f ca="1">IF($G975="","",IF(RAND()&lt;$B$7,"T","H"))</f>
        <v>H</v>
      </c>
      <c r="X975" s="1" t="str">
        <f ca="1">IF($G975="","",IF(RAND()&lt;$B$7,"T","H"))</f>
        <v>H</v>
      </c>
      <c r="Y975" s="1" t="str">
        <f ca="1">IF($G975="","",IF(RAND()&lt;$B$7,"T","H"))</f>
        <v>T</v>
      </c>
      <c r="Z975" s="1" t="str">
        <f ca="1">IF($G975="","",IF(RAND()&lt;$B$7,"T","H"))</f>
        <v>T</v>
      </c>
      <c r="AA975" s="1" t="str">
        <f ca="1">IF($G975="","",IF(RAND()&lt;$B$7,"T","H"))</f>
        <v>T</v>
      </c>
    </row>
    <row r="976" spans="6:27" x14ac:dyDescent="0.25">
      <c r="F976" cm="1">
        <f t="array" aca="1" ref="F976" ca="1">IF(G976="","",MAX(MAX(FREQUENCY(IF(H976:AA976="H",COLUMN(H976:AA976)),IF(H976:AA976&lt;&gt;"H",COLUMN(H976:AA976)))),MAX(FREQUENCY(IF(H976:AA976="T",COLUMN(H976:AA976)),IF(H976:AA976&lt;&gt;"T",COLUMN(H976:AA976))))))</f>
        <v>3</v>
      </c>
      <c r="G976" s="1">
        <f>IF(OR(G975=A$7,G975=""),"",G975+1)</f>
        <v>972</v>
      </c>
      <c r="H976" s="1" t="str">
        <f ca="1">IF($G976="","",IF(RAND()&lt;$B$7,"T","H"))</f>
        <v>H</v>
      </c>
      <c r="I976" s="1" t="str">
        <f ca="1">IF($G976="","",IF(RAND()&lt;$B$7,"T","H"))</f>
        <v>T</v>
      </c>
      <c r="J976" s="1" t="str">
        <f ca="1">IF($G976="","",IF(RAND()&lt;$B$7,"T","H"))</f>
        <v>T</v>
      </c>
      <c r="K976" s="1" t="str">
        <f ca="1">IF($G976="","",IF(RAND()&lt;$B$7,"T","H"))</f>
        <v>H</v>
      </c>
      <c r="L976" s="1" t="str">
        <f ca="1">IF($G976="","",IF(RAND()&lt;$B$7,"T","H"))</f>
        <v>H</v>
      </c>
      <c r="M976" s="1" t="str">
        <f ca="1">IF($G976="","",IF(RAND()&lt;$B$7,"T","H"))</f>
        <v>T</v>
      </c>
      <c r="N976" s="1" t="str">
        <f ca="1">IF($G976="","",IF(RAND()&lt;$B$7,"T","H"))</f>
        <v>H</v>
      </c>
      <c r="O976" s="1" t="str">
        <f ca="1">IF($G976="","",IF(RAND()&lt;$B$7,"T","H"))</f>
        <v>T</v>
      </c>
      <c r="P976" s="1" t="str">
        <f ca="1">IF($G976="","",IF(RAND()&lt;$B$7,"T","H"))</f>
        <v>T</v>
      </c>
      <c r="Q976" s="1" t="str">
        <f ca="1">IF($G976="","",IF(RAND()&lt;$B$7,"T","H"))</f>
        <v>H</v>
      </c>
      <c r="R976" s="1" t="str">
        <f ca="1">IF($G976="","",IF(RAND()&lt;$B$7,"T","H"))</f>
        <v>T</v>
      </c>
      <c r="S976" s="1" t="str">
        <f ca="1">IF($G976="","",IF(RAND()&lt;$B$7,"T","H"))</f>
        <v>H</v>
      </c>
      <c r="T976" s="1" t="str">
        <f ca="1">IF($G976="","",IF(RAND()&lt;$B$7,"T","H"))</f>
        <v>H</v>
      </c>
      <c r="U976" s="1" t="str">
        <f ca="1">IF($G976="","",IF(RAND()&lt;$B$7,"T","H"))</f>
        <v>H</v>
      </c>
      <c r="V976" s="1" t="str">
        <f ca="1">IF($G976="","",IF(RAND()&lt;$B$7,"T","H"))</f>
        <v>T</v>
      </c>
      <c r="W976" s="1" t="str">
        <f ca="1">IF($G976="","",IF(RAND()&lt;$B$7,"T","H"))</f>
        <v>H</v>
      </c>
      <c r="X976" s="1" t="str">
        <f ca="1">IF($G976="","",IF(RAND()&lt;$B$7,"T","H"))</f>
        <v>H</v>
      </c>
      <c r="Y976" s="1" t="str">
        <f ca="1">IF($G976="","",IF(RAND()&lt;$B$7,"T","H"))</f>
        <v>H</v>
      </c>
      <c r="Z976" s="1" t="str">
        <f ca="1">IF($G976="","",IF(RAND()&lt;$B$7,"T","H"))</f>
        <v>T</v>
      </c>
      <c r="AA976" s="1" t="str">
        <f ca="1">IF($G976="","",IF(RAND()&lt;$B$7,"T","H"))</f>
        <v>H</v>
      </c>
    </row>
    <row r="977" spans="6:27" x14ac:dyDescent="0.25">
      <c r="F977" cm="1">
        <f t="array" aca="1" ref="F977" ca="1">IF(G977="","",MAX(MAX(FREQUENCY(IF(H977:AA977="H",COLUMN(H977:AA977)),IF(H977:AA977&lt;&gt;"H",COLUMN(H977:AA977)))),MAX(FREQUENCY(IF(H977:AA977="T",COLUMN(H977:AA977)),IF(H977:AA977&lt;&gt;"T",COLUMN(H977:AA977))))))</f>
        <v>3</v>
      </c>
      <c r="G977" s="1">
        <f>IF(OR(G976=A$7,G976=""),"",G976+1)</f>
        <v>973</v>
      </c>
      <c r="H977" s="1" t="str">
        <f ca="1">IF($G977="","",IF(RAND()&lt;$B$7,"T","H"))</f>
        <v>H</v>
      </c>
      <c r="I977" s="1" t="str">
        <f ca="1">IF($G977="","",IF(RAND()&lt;$B$7,"T","H"))</f>
        <v>T</v>
      </c>
      <c r="J977" s="1" t="str">
        <f ca="1">IF($G977="","",IF(RAND()&lt;$B$7,"T","H"))</f>
        <v>H</v>
      </c>
      <c r="K977" s="1" t="str">
        <f ca="1">IF($G977="","",IF(RAND()&lt;$B$7,"T","H"))</f>
        <v>H</v>
      </c>
      <c r="L977" s="1" t="str">
        <f ca="1">IF($G977="","",IF(RAND()&lt;$B$7,"T","H"))</f>
        <v>H</v>
      </c>
      <c r="M977" s="1" t="str">
        <f ca="1">IF($G977="","",IF(RAND()&lt;$B$7,"T","H"))</f>
        <v>T</v>
      </c>
      <c r="N977" s="1" t="str">
        <f ca="1">IF($G977="","",IF(RAND()&lt;$B$7,"T","H"))</f>
        <v>H</v>
      </c>
      <c r="O977" s="1" t="str">
        <f ca="1">IF($G977="","",IF(RAND()&lt;$B$7,"T","H"))</f>
        <v>T</v>
      </c>
      <c r="P977" s="1" t="str">
        <f ca="1">IF($G977="","",IF(RAND()&lt;$B$7,"T","H"))</f>
        <v>T</v>
      </c>
      <c r="Q977" s="1" t="str">
        <f ca="1">IF($G977="","",IF(RAND()&lt;$B$7,"T","H"))</f>
        <v>H</v>
      </c>
      <c r="R977" s="1" t="str">
        <f ca="1">IF($G977="","",IF(RAND()&lt;$B$7,"T","H"))</f>
        <v>H</v>
      </c>
      <c r="S977" s="1" t="str">
        <f ca="1">IF($G977="","",IF(RAND()&lt;$B$7,"T","H"))</f>
        <v>H</v>
      </c>
      <c r="T977" s="1" t="str">
        <f ca="1">IF($G977="","",IF(RAND()&lt;$B$7,"T","H"))</f>
        <v>T</v>
      </c>
      <c r="U977" s="1" t="str">
        <f ca="1">IF($G977="","",IF(RAND()&lt;$B$7,"T","H"))</f>
        <v>T</v>
      </c>
      <c r="V977" s="1" t="str">
        <f ca="1">IF($G977="","",IF(RAND()&lt;$B$7,"T","H"))</f>
        <v>T</v>
      </c>
      <c r="W977" s="1" t="str">
        <f ca="1">IF($G977="","",IF(RAND()&lt;$B$7,"T","H"))</f>
        <v>H</v>
      </c>
      <c r="X977" s="1" t="str">
        <f ca="1">IF($G977="","",IF(RAND()&lt;$B$7,"T","H"))</f>
        <v>H</v>
      </c>
      <c r="Y977" s="1" t="str">
        <f ca="1">IF($G977="","",IF(RAND()&lt;$B$7,"T","H"))</f>
        <v>T</v>
      </c>
      <c r="Z977" s="1" t="str">
        <f ca="1">IF($G977="","",IF(RAND()&lt;$B$7,"T","H"))</f>
        <v>T</v>
      </c>
      <c r="AA977" s="1" t="str">
        <f ca="1">IF($G977="","",IF(RAND()&lt;$B$7,"T","H"))</f>
        <v>T</v>
      </c>
    </row>
    <row r="978" spans="6:27" x14ac:dyDescent="0.25">
      <c r="F978" cm="1">
        <f t="array" aca="1" ref="F978" ca="1">IF(G978="","",MAX(MAX(FREQUENCY(IF(H978:AA978="H",COLUMN(H978:AA978)),IF(H978:AA978&lt;&gt;"H",COLUMN(H978:AA978)))),MAX(FREQUENCY(IF(H978:AA978="T",COLUMN(H978:AA978)),IF(H978:AA978&lt;&gt;"T",COLUMN(H978:AA978))))))</f>
        <v>5</v>
      </c>
      <c r="G978" s="1">
        <f>IF(OR(G977=A$7,G977=""),"",G977+1)</f>
        <v>974</v>
      </c>
      <c r="H978" s="1" t="str">
        <f ca="1">IF($G978="","",IF(RAND()&lt;$B$7,"T","H"))</f>
        <v>T</v>
      </c>
      <c r="I978" s="1" t="str">
        <f ca="1">IF($G978="","",IF(RAND()&lt;$B$7,"T","H"))</f>
        <v>H</v>
      </c>
      <c r="J978" s="1" t="str">
        <f ca="1">IF($G978="","",IF(RAND()&lt;$B$7,"T","H"))</f>
        <v>T</v>
      </c>
      <c r="K978" s="1" t="str">
        <f ca="1">IF($G978="","",IF(RAND()&lt;$B$7,"T","H"))</f>
        <v>T</v>
      </c>
      <c r="L978" s="1" t="str">
        <f ca="1">IF($G978="","",IF(RAND()&lt;$B$7,"T","H"))</f>
        <v>T</v>
      </c>
      <c r="M978" s="1" t="str">
        <f ca="1">IF($G978="","",IF(RAND()&lt;$B$7,"T","H"))</f>
        <v>H</v>
      </c>
      <c r="N978" s="1" t="str">
        <f ca="1">IF($G978="","",IF(RAND()&lt;$B$7,"T","H"))</f>
        <v>H</v>
      </c>
      <c r="O978" s="1" t="str">
        <f ca="1">IF($G978="","",IF(RAND()&lt;$B$7,"T","H"))</f>
        <v>T</v>
      </c>
      <c r="P978" s="1" t="str">
        <f ca="1">IF($G978="","",IF(RAND()&lt;$B$7,"T","H"))</f>
        <v>T</v>
      </c>
      <c r="Q978" s="1" t="str">
        <f ca="1">IF($G978="","",IF(RAND()&lt;$B$7,"T","H"))</f>
        <v>T</v>
      </c>
      <c r="R978" s="1" t="str">
        <f ca="1">IF($G978="","",IF(RAND()&lt;$B$7,"T","H"))</f>
        <v>T</v>
      </c>
      <c r="S978" s="1" t="str">
        <f ca="1">IF($G978="","",IF(RAND()&lt;$B$7,"T","H"))</f>
        <v>T</v>
      </c>
      <c r="T978" s="1" t="str">
        <f ca="1">IF($G978="","",IF(RAND()&lt;$B$7,"T","H"))</f>
        <v>H</v>
      </c>
      <c r="U978" s="1" t="str">
        <f ca="1">IF($G978="","",IF(RAND()&lt;$B$7,"T","H"))</f>
        <v>T</v>
      </c>
      <c r="V978" s="1" t="str">
        <f ca="1">IF($G978="","",IF(RAND()&lt;$B$7,"T","H"))</f>
        <v>T</v>
      </c>
      <c r="W978" s="1" t="str">
        <f ca="1">IF($G978="","",IF(RAND()&lt;$B$7,"T","H"))</f>
        <v>H</v>
      </c>
      <c r="X978" s="1" t="str">
        <f ca="1">IF($G978="","",IF(RAND()&lt;$B$7,"T","H"))</f>
        <v>T</v>
      </c>
      <c r="Y978" s="1" t="str">
        <f ca="1">IF($G978="","",IF(RAND()&lt;$B$7,"T","H"))</f>
        <v>H</v>
      </c>
      <c r="Z978" s="1" t="str">
        <f ca="1">IF($G978="","",IF(RAND()&lt;$B$7,"T","H"))</f>
        <v>T</v>
      </c>
      <c r="AA978" s="1" t="str">
        <f ca="1">IF($G978="","",IF(RAND()&lt;$B$7,"T","H"))</f>
        <v>T</v>
      </c>
    </row>
    <row r="979" spans="6:27" x14ac:dyDescent="0.25">
      <c r="F979" cm="1">
        <f t="array" aca="1" ref="F979" ca="1">IF(G979="","",MAX(MAX(FREQUENCY(IF(H979:AA979="H",COLUMN(H979:AA979)),IF(H979:AA979&lt;&gt;"H",COLUMN(H979:AA979)))),MAX(FREQUENCY(IF(H979:AA979="T",COLUMN(H979:AA979)),IF(H979:AA979&lt;&gt;"T",COLUMN(H979:AA979))))))</f>
        <v>3</v>
      </c>
      <c r="G979" s="1">
        <f>IF(OR(G978=A$7,G978=""),"",G978+1)</f>
        <v>975</v>
      </c>
      <c r="H979" s="1" t="str">
        <f ca="1">IF($G979="","",IF(RAND()&lt;$B$7,"T","H"))</f>
        <v>T</v>
      </c>
      <c r="I979" s="1" t="str">
        <f ca="1">IF($G979="","",IF(RAND()&lt;$B$7,"T","H"))</f>
        <v>H</v>
      </c>
      <c r="J979" s="1" t="str">
        <f ca="1">IF($G979="","",IF(RAND()&lt;$B$7,"T","H"))</f>
        <v>H</v>
      </c>
      <c r="K979" s="1" t="str">
        <f ca="1">IF($G979="","",IF(RAND()&lt;$B$7,"T","H"))</f>
        <v>H</v>
      </c>
      <c r="L979" s="1" t="str">
        <f ca="1">IF($G979="","",IF(RAND()&lt;$B$7,"T","H"))</f>
        <v>T</v>
      </c>
      <c r="M979" s="1" t="str">
        <f ca="1">IF($G979="","",IF(RAND()&lt;$B$7,"T","H"))</f>
        <v>H</v>
      </c>
      <c r="N979" s="1" t="str">
        <f ca="1">IF($G979="","",IF(RAND()&lt;$B$7,"T","H"))</f>
        <v>T</v>
      </c>
      <c r="O979" s="1" t="str">
        <f ca="1">IF($G979="","",IF(RAND()&lt;$B$7,"T","H"))</f>
        <v>H</v>
      </c>
      <c r="P979" s="1" t="str">
        <f ca="1">IF($G979="","",IF(RAND()&lt;$B$7,"T","H"))</f>
        <v>H</v>
      </c>
      <c r="Q979" s="1" t="str">
        <f ca="1">IF($G979="","",IF(RAND()&lt;$B$7,"T","H"))</f>
        <v>T</v>
      </c>
      <c r="R979" s="1" t="str">
        <f ca="1">IF($G979="","",IF(RAND()&lt;$B$7,"T","H"))</f>
        <v>T</v>
      </c>
      <c r="S979" s="1" t="str">
        <f ca="1">IF($G979="","",IF(RAND()&lt;$B$7,"T","H"))</f>
        <v>H</v>
      </c>
      <c r="T979" s="1" t="str">
        <f ca="1">IF($G979="","",IF(RAND()&lt;$B$7,"T","H"))</f>
        <v>T</v>
      </c>
      <c r="U979" s="1" t="str">
        <f ca="1">IF($G979="","",IF(RAND()&lt;$B$7,"T","H"))</f>
        <v>H</v>
      </c>
      <c r="V979" s="1" t="str">
        <f ca="1">IF($G979="","",IF(RAND()&lt;$B$7,"T","H"))</f>
        <v>T</v>
      </c>
      <c r="W979" s="1" t="str">
        <f ca="1">IF($G979="","",IF(RAND()&lt;$B$7,"T","H"))</f>
        <v>T</v>
      </c>
      <c r="X979" s="1" t="str">
        <f ca="1">IF($G979="","",IF(RAND()&lt;$B$7,"T","H"))</f>
        <v>H</v>
      </c>
      <c r="Y979" s="1" t="str">
        <f ca="1">IF($G979="","",IF(RAND()&lt;$B$7,"T","H"))</f>
        <v>T</v>
      </c>
      <c r="Z979" s="1" t="str">
        <f ca="1">IF($G979="","",IF(RAND()&lt;$B$7,"T","H"))</f>
        <v>T</v>
      </c>
      <c r="AA979" s="1" t="str">
        <f ca="1">IF($G979="","",IF(RAND()&lt;$B$7,"T","H"))</f>
        <v>T</v>
      </c>
    </row>
    <row r="980" spans="6:27" x14ac:dyDescent="0.25">
      <c r="F980" cm="1">
        <f t="array" aca="1" ref="F980" ca="1">IF(G980="","",MAX(MAX(FREQUENCY(IF(H980:AA980="H",COLUMN(H980:AA980)),IF(H980:AA980&lt;&gt;"H",COLUMN(H980:AA980)))),MAX(FREQUENCY(IF(H980:AA980="T",COLUMN(H980:AA980)),IF(H980:AA980&lt;&gt;"T",COLUMN(H980:AA980))))))</f>
        <v>5</v>
      </c>
      <c r="G980" s="1">
        <f>IF(OR(G979=A$7,G979=""),"",G979+1)</f>
        <v>976</v>
      </c>
      <c r="H980" s="1" t="str">
        <f ca="1">IF($G980="","",IF(RAND()&lt;$B$7,"T","H"))</f>
        <v>H</v>
      </c>
      <c r="I980" s="1" t="str">
        <f ca="1">IF($G980="","",IF(RAND()&lt;$B$7,"T","H"))</f>
        <v>H</v>
      </c>
      <c r="J980" s="1" t="str">
        <f ca="1">IF($G980="","",IF(RAND()&lt;$B$7,"T","H"))</f>
        <v>T</v>
      </c>
      <c r="K980" s="1" t="str">
        <f ca="1">IF($G980="","",IF(RAND()&lt;$B$7,"T","H"))</f>
        <v>T</v>
      </c>
      <c r="L980" s="1" t="str">
        <f ca="1">IF($G980="","",IF(RAND()&lt;$B$7,"T","H"))</f>
        <v>H</v>
      </c>
      <c r="M980" s="1" t="str">
        <f ca="1">IF($G980="","",IF(RAND()&lt;$B$7,"T","H"))</f>
        <v>T</v>
      </c>
      <c r="N980" s="1" t="str">
        <f ca="1">IF($G980="","",IF(RAND()&lt;$B$7,"T","H"))</f>
        <v>H</v>
      </c>
      <c r="O980" s="1" t="str">
        <f ca="1">IF($G980="","",IF(RAND()&lt;$B$7,"T","H"))</f>
        <v>T</v>
      </c>
      <c r="P980" s="1" t="str">
        <f ca="1">IF($G980="","",IF(RAND()&lt;$B$7,"T","H"))</f>
        <v>H</v>
      </c>
      <c r="Q980" s="1" t="str">
        <f ca="1">IF($G980="","",IF(RAND()&lt;$B$7,"T","H"))</f>
        <v>H</v>
      </c>
      <c r="R980" s="1" t="str">
        <f ca="1">IF($G980="","",IF(RAND()&lt;$B$7,"T","H"))</f>
        <v>H</v>
      </c>
      <c r="S980" s="1" t="str">
        <f ca="1">IF($G980="","",IF(RAND()&lt;$B$7,"T","H"))</f>
        <v>H</v>
      </c>
      <c r="T980" s="1" t="str">
        <f ca="1">IF($G980="","",IF(RAND()&lt;$B$7,"T","H"))</f>
        <v>H</v>
      </c>
      <c r="U980" s="1" t="str">
        <f ca="1">IF($G980="","",IF(RAND()&lt;$B$7,"T","H"))</f>
        <v>T</v>
      </c>
      <c r="V980" s="1" t="str">
        <f ca="1">IF($G980="","",IF(RAND()&lt;$B$7,"T","H"))</f>
        <v>T</v>
      </c>
      <c r="W980" s="1" t="str">
        <f ca="1">IF($G980="","",IF(RAND()&lt;$B$7,"T","H"))</f>
        <v>T</v>
      </c>
      <c r="X980" s="1" t="str">
        <f ca="1">IF($G980="","",IF(RAND()&lt;$B$7,"T","H"))</f>
        <v>H</v>
      </c>
      <c r="Y980" s="1" t="str">
        <f ca="1">IF($G980="","",IF(RAND()&lt;$B$7,"T","H"))</f>
        <v>H</v>
      </c>
      <c r="Z980" s="1" t="str">
        <f ca="1">IF($G980="","",IF(RAND()&lt;$B$7,"T","H"))</f>
        <v>H</v>
      </c>
      <c r="AA980" s="1" t="str">
        <f ca="1">IF($G980="","",IF(RAND()&lt;$B$7,"T","H"))</f>
        <v>T</v>
      </c>
    </row>
    <row r="981" spans="6:27" x14ac:dyDescent="0.25">
      <c r="F981" cm="1">
        <f t="array" aca="1" ref="F981" ca="1">IF(G981="","",MAX(MAX(FREQUENCY(IF(H981:AA981="H",COLUMN(H981:AA981)),IF(H981:AA981&lt;&gt;"H",COLUMN(H981:AA981)))),MAX(FREQUENCY(IF(H981:AA981="T",COLUMN(H981:AA981)),IF(H981:AA981&lt;&gt;"T",COLUMN(H981:AA981))))))</f>
        <v>5</v>
      </c>
      <c r="G981" s="1">
        <f>IF(OR(G980=A$7,G980=""),"",G980+1)</f>
        <v>977</v>
      </c>
      <c r="H981" s="1" t="str">
        <f ca="1">IF($G981="","",IF(RAND()&lt;$B$7,"T","H"))</f>
        <v>H</v>
      </c>
      <c r="I981" s="1" t="str">
        <f ca="1">IF($G981="","",IF(RAND()&lt;$B$7,"T","H"))</f>
        <v>H</v>
      </c>
      <c r="J981" s="1" t="str">
        <f ca="1">IF($G981="","",IF(RAND()&lt;$B$7,"T","H"))</f>
        <v>H</v>
      </c>
      <c r="K981" s="1" t="str">
        <f ca="1">IF($G981="","",IF(RAND()&lt;$B$7,"T","H"))</f>
        <v>H</v>
      </c>
      <c r="L981" s="1" t="str">
        <f ca="1">IF($G981="","",IF(RAND()&lt;$B$7,"T","H"))</f>
        <v>H</v>
      </c>
      <c r="M981" s="1" t="str">
        <f ca="1">IF($G981="","",IF(RAND()&lt;$B$7,"T","H"))</f>
        <v>T</v>
      </c>
      <c r="N981" s="1" t="str">
        <f ca="1">IF($G981="","",IF(RAND()&lt;$B$7,"T","H"))</f>
        <v>T</v>
      </c>
      <c r="O981" s="1" t="str">
        <f ca="1">IF($G981="","",IF(RAND()&lt;$B$7,"T","H"))</f>
        <v>H</v>
      </c>
      <c r="P981" s="1" t="str">
        <f ca="1">IF($G981="","",IF(RAND()&lt;$B$7,"T","H"))</f>
        <v>T</v>
      </c>
      <c r="Q981" s="1" t="str">
        <f ca="1">IF($G981="","",IF(RAND()&lt;$B$7,"T","H"))</f>
        <v>T</v>
      </c>
      <c r="R981" s="1" t="str">
        <f ca="1">IF($G981="","",IF(RAND()&lt;$B$7,"T","H"))</f>
        <v>H</v>
      </c>
      <c r="S981" s="1" t="str">
        <f ca="1">IF($G981="","",IF(RAND()&lt;$B$7,"T","H"))</f>
        <v>T</v>
      </c>
      <c r="T981" s="1" t="str">
        <f ca="1">IF($G981="","",IF(RAND()&lt;$B$7,"T","H"))</f>
        <v>T</v>
      </c>
      <c r="U981" s="1" t="str">
        <f ca="1">IF($G981="","",IF(RAND()&lt;$B$7,"T","H"))</f>
        <v>H</v>
      </c>
      <c r="V981" s="1" t="str">
        <f ca="1">IF($G981="","",IF(RAND()&lt;$B$7,"T","H"))</f>
        <v>T</v>
      </c>
      <c r="W981" s="1" t="str">
        <f ca="1">IF($G981="","",IF(RAND()&lt;$B$7,"T","H"))</f>
        <v>T</v>
      </c>
      <c r="X981" s="1" t="str">
        <f ca="1">IF($G981="","",IF(RAND()&lt;$B$7,"T","H"))</f>
        <v>H</v>
      </c>
      <c r="Y981" s="1" t="str">
        <f ca="1">IF($G981="","",IF(RAND()&lt;$B$7,"T","H"))</f>
        <v>T</v>
      </c>
      <c r="Z981" s="1" t="str">
        <f ca="1">IF($G981="","",IF(RAND()&lt;$B$7,"T","H"))</f>
        <v>H</v>
      </c>
      <c r="AA981" s="1" t="str">
        <f ca="1">IF($G981="","",IF(RAND()&lt;$B$7,"T","H"))</f>
        <v>H</v>
      </c>
    </row>
    <row r="982" spans="6:27" x14ac:dyDescent="0.25">
      <c r="F982" cm="1">
        <f t="array" aca="1" ref="F982" ca="1">IF(G982="","",MAX(MAX(FREQUENCY(IF(H982:AA982="H",COLUMN(H982:AA982)),IF(H982:AA982&lt;&gt;"H",COLUMN(H982:AA982)))),MAX(FREQUENCY(IF(H982:AA982="T",COLUMN(H982:AA982)),IF(H982:AA982&lt;&gt;"T",COLUMN(H982:AA982))))))</f>
        <v>4</v>
      </c>
      <c r="G982" s="1">
        <f>IF(OR(G981=A$7,G981=""),"",G981+1)</f>
        <v>978</v>
      </c>
      <c r="H982" s="1" t="str">
        <f ca="1">IF($G982="","",IF(RAND()&lt;$B$7,"T","H"))</f>
        <v>H</v>
      </c>
      <c r="I982" s="1" t="str">
        <f ca="1">IF($G982="","",IF(RAND()&lt;$B$7,"T","H"))</f>
        <v>T</v>
      </c>
      <c r="J982" s="1" t="str">
        <f ca="1">IF($G982="","",IF(RAND()&lt;$B$7,"T","H"))</f>
        <v>T</v>
      </c>
      <c r="K982" s="1" t="str">
        <f ca="1">IF($G982="","",IF(RAND()&lt;$B$7,"T","H"))</f>
        <v>T</v>
      </c>
      <c r="L982" s="1" t="str">
        <f ca="1">IF($G982="","",IF(RAND()&lt;$B$7,"T","H"))</f>
        <v>H</v>
      </c>
      <c r="M982" s="1" t="str">
        <f ca="1">IF($G982="","",IF(RAND()&lt;$B$7,"T","H"))</f>
        <v>H</v>
      </c>
      <c r="N982" s="1" t="str">
        <f ca="1">IF($G982="","",IF(RAND()&lt;$B$7,"T","H"))</f>
        <v>H</v>
      </c>
      <c r="O982" s="1" t="str">
        <f ca="1">IF($G982="","",IF(RAND()&lt;$B$7,"T","H"))</f>
        <v>H</v>
      </c>
      <c r="P982" s="1" t="str">
        <f ca="1">IF($G982="","",IF(RAND()&lt;$B$7,"T","H"))</f>
        <v>T</v>
      </c>
      <c r="Q982" s="1" t="str">
        <f ca="1">IF($G982="","",IF(RAND()&lt;$B$7,"T","H"))</f>
        <v>H</v>
      </c>
      <c r="R982" s="1" t="str">
        <f ca="1">IF($G982="","",IF(RAND()&lt;$B$7,"T","H"))</f>
        <v>H</v>
      </c>
      <c r="S982" s="1" t="str">
        <f ca="1">IF($G982="","",IF(RAND()&lt;$B$7,"T","H"))</f>
        <v>H</v>
      </c>
      <c r="T982" s="1" t="str">
        <f ca="1">IF($G982="","",IF(RAND()&lt;$B$7,"T","H"))</f>
        <v>T</v>
      </c>
      <c r="U982" s="1" t="str">
        <f ca="1">IF($G982="","",IF(RAND()&lt;$B$7,"T","H"))</f>
        <v>T</v>
      </c>
      <c r="V982" s="1" t="str">
        <f ca="1">IF($G982="","",IF(RAND()&lt;$B$7,"T","H"))</f>
        <v>H</v>
      </c>
      <c r="W982" s="1" t="str">
        <f ca="1">IF($G982="","",IF(RAND()&lt;$B$7,"T","H"))</f>
        <v>H</v>
      </c>
      <c r="X982" s="1" t="str">
        <f ca="1">IF($G982="","",IF(RAND()&lt;$B$7,"T","H"))</f>
        <v>H</v>
      </c>
      <c r="Y982" s="1" t="str">
        <f ca="1">IF($G982="","",IF(RAND()&lt;$B$7,"T","H"))</f>
        <v>T</v>
      </c>
      <c r="Z982" s="1" t="str">
        <f ca="1">IF($G982="","",IF(RAND()&lt;$B$7,"T","H"))</f>
        <v>H</v>
      </c>
      <c r="AA982" s="1" t="str">
        <f ca="1">IF($G982="","",IF(RAND()&lt;$B$7,"T","H"))</f>
        <v>H</v>
      </c>
    </row>
    <row r="983" spans="6:27" x14ac:dyDescent="0.25">
      <c r="F983" cm="1">
        <f t="array" aca="1" ref="F983" ca="1">IF(G983="","",MAX(MAX(FREQUENCY(IF(H983:AA983="H",COLUMN(H983:AA983)),IF(H983:AA983&lt;&gt;"H",COLUMN(H983:AA983)))),MAX(FREQUENCY(IF(H983:AA983="T",COLUMN(H983:AA983)),IF(H983:AA983&lt;&gt;"T",COLUMN(H983:AA983))))))</f>
        <v>13</v>
      </c>
      <c r="G983" s="1">
        <f>IF(OR(G982=A$7,G982=""),"",G982+1)</f>
        <v>979</v>
      </c>
      <c r="H983" s="1" t="str">
        <f ca="1">IF($G983="","",IF(RAND()&lt;$B$7,"T","H"))</f>
        <v>H</v>
      </c>
      <c r="I983" s="1" t="str">
        <f ca="1">IF($G983="","",IF(RAND()&lt;$B$7,"T","H"))</f>
        <v>T</v>
      </c>
      <c r="J983" s="1" t="str">
        <f ca="1">IF($G983="","",IF(RAND()&lt;$B$7,"T","H"))</f>
        <v>T</v>
      </c>
      <c r="K983" s="1" t="str">
        <f ca="1">IF($G983="","",IF(RAND()&lt;$B$7,"T","H"))</f>
        <v>H</v>
      </c>
      <c r="L983" s="1" t="str">
        <f ca="1">IF($G983="","",IF(RAND()&lt;$B$7,"T","H"))</f>
        <v>H</v>
      </c>
      <c r="M983" s="1" t="str">
        <f ca="1">IF($G983="","",IF(RAND()&lt;$B$7,"T","H"))</f>
        <v>H</v>
      </c>
      <c r="N983" s="1" t="str">
        <f ca="1">IF($G983="","",IF(RAND()&lt;$B$7,"T","H"))</f>
        <v>H</v>
      </c>
      <c r="O983" s="1" t="str">
        <f ca="1">IF($G983="","",IF(RAND()&lt;$B$7,"T","H"))</f>
        <v>H</v>
      </c>
      <c r="P983" s="1" t="str">
        <f ca="1">IF($G983="","",IF(RAND()&lt;$B$7,"T","H"))</f>
        <v>H</v>
      </c>
      <c r="Q983" s="1" t="str">
        <f ca="1">IF($G983="","",IF(RAND()&lt;$B$7,"T","H"))</f>
        <v>H</v>
      </c>
      <c r="R983" s="1" t="str">
        <f ca="1">IF($G983="","",IF(RAND()&lt;$B$7,"T","H"))</f>
        <v>H</v>
      </c>
      <c r="S983" s="1" t="str">
        <f ca="1">IF($G983="","",IF(RAND()&lt;$B$7,"T","H"))</f>
        <v>H</v>
      </c>
      <c r="T983" s="1" t="str">
        <f ca="1">IF($G983="","",IF(RAND()&lt;$B$7,"T","H"))</f>
        <v>H</v>
      </c>
      <c r="U983" s="1" t="str">
        <f ca="1">IF($G983="","",IF(RAND()&lt;$B$7,"T","H"))</f>
        <v>H</v>
      </c>
      <c r="V983" s="1" t="str">
        <f ca="1">IF($G983="","",IF(RAND()&lt;$B$7,"T","H"))</f>
        <v>H</v>
      </c>
      <c r="W983" s="1" t="str">
        <f ca="1">IF($G983="","",IF(RAND()&lt;$B$7,"T","H"))</f>
        <v>H</v>
      </c>
      <c r="X983" s="1" t="str">
        <f ca="1">IF($G983="","",IF(RAND()&lt;$B$7,"T","H"))</f>
        <v>T</v>
      </c>
      <c r="Y983" s="1" t="str">
        <f ca="1">IF($G983="","",IF(RAND()&lt;$B$7,"T","H"))</f>
        <v>H</v>
      </c>
      <c r="Z983" s="1" t="str">
        <f ca="1">IF($G983="","",IF(RAND()&lt;$B$7,"T","H"))</f>
        <v>H</v>
      </c>
      <c r="AA983" s="1" t="str">
        <f ca="1">IF($G983="","",IF(RAND()&lt;$B$7,"T","H"))</f>
        <v>H</v>
      </c>
    </row>
    <row r="984" spans="6:27" x14ac:dyDescent="0.25">
      <c r="F984" cm="1">
        <f t="array" aca="1" ref="F984" ca="1">IF(G984="","",MAX(MAX(FREQUENCY(IF(H984:AA984="H",COLUMN(H984:AA984)),IF(H984:AA984&lt;&gt;"H",COLUMN(H984:AA984)))),MAX(FREQUENCY(IF(H984:AA984="T",COLUMN(H984:AA984)),IF(H984:AA984&lt;&gt;"T",COLUMN(H984:AA984))))))</f>
        <v>3</v>
      </c>
      <c r="G984" s="1">
        <f>IF(OR(G983=A$7,G983=""),"",G983+1)</f>
        <v>980</v>
      </c>
      <c r="H984" s="1" t="str">
        <f ca="1">IF($G984="","",IF(RAND()&lt;$B$7,"T","H"))</f>
        <v>H</v>
      </c>
      <c r="I984" s="1" t="str">
        <f ca="1">IF($G984="","",IF(RAND()&lt;$B$7,"T","H"))</f>
        <v>T</v>
      </c>
      <c r="J984" s="1" t="str">
        <f ca="1">IF($G984="","",IF(RAND()&lt;$B$7,"T","H"))</f>
        <v>H</v>
      </c>
      <c r="K984" s="1" t="str">
        <f ca="1">IF($G984="","",IF(RAND()&lt;$B$7,"T","H"))</f>
        <v>H</v>
      </c>
      <c r="L984" s="1" t="str">
        <f ca="1">IF($G984="","",IF(RAND()&lt;$B$7,"T","H"))</f>
        <v>T</v>
      </c>
      <c r="M984" s="1" t="str">
        <f ca="1">IF($G984="","",IF(RAND()&lt;$B$7,"T","H"))</f>
        <v>H</v>
      </c>
      <c r="N984" s="1" t="str">
        <f ca="1">IF($G984="","",IF(RAND()&lt;$B$7,"T","H"))</f>
        <v>H</v>
      </c>
      <c r="O984" s="1" t="str">
        <f ca="1">IF($G984="","",IF(RAND()&lt;$B$7,"T","H"))</f>
        <v>T</v>
      </c>
      <c r="P984" s="1" t="str">
        <f ca="1">IF($G984="","",IF(RAND()&lt;$B$7,"T","H"))</f>
        <v>T</v>
      </c>
      <c r="Q984" s="1" t="str">
        <f ca="1">IF($G984="","",IF(RAND()&lt;$B$7,"T","H"))</f>
        <v>H</v>
      </c>
      <c r="R984" s="1" t="str">
        <f ca="1">IF($G984="","",IF(RAND()&lt;$B$7,"T","H"))</f>
        <v>T</v>
      </c>
      <c r="S984" s="1" t="str">
        <f ca="1">IF($G984="","",IF(RAND()&lt;$B$7,"T","H"))</f>
        <v>H</v>
      </c>
      <c r="T984" s="1" t="str">
        <f ca="1">IF($G984="","",IF(RAND()&lt;$B$7,"T","H"))</f>
        <v>T</v>
      </c>
      <c r="U984" s="1" t="str">
        <f ca="1">IF($G984="","",IF(RAND()&lt;$B$7,"T","H"))</f>
        <v>H</v>
      </c>
      <c r="V984" s="1" t="str">
        <f ca="1">IF($G984="","",IF(RAND()&lt;$B$7,"T","H"))</f>
        <v>T</v>
      </c>
      <c r="W984" s="1" t="str">
        <f ca="1">IF($G984="","",IF(RAND()&lt;$B$7,"T","H"))</f>
        <v>T</v>
      </c>
      <c r="X984" s="1" t="str">
        <f ca="1">IF($G984="","",IF(RAND()&lt;$B$7,"T","H"))</f>
        <v>T</v>
      </c>
      <c r="Y984" s="1" t="str">
        <f ca="1">IF($G984="","",IF(RAND()&lt;$B$7,"T","H"))</f>
        <v>H</v>
      </c>
      <c r="Z984" s="1" t="str">
        <f ca="1">IF($G984="","",IF(RAND()&lt;$B$7,"T","H"))</f>
        <v>H</v>
      </c>
      <c r="AA984" s="1" t="str">
        <f ca="1">IF($G984="","",IF(RAND()&lt;$B$7,"T","H"))</f>
        <v>H</v>
      </c>
    </row>
    <row r="985" spans="6:27" x14ac:dyDescent="0.25">
      <c r="F985" cm="1">
        <f t="array" aca="1" ref="F985" ca="1">IF(G985="","",MAX(MAX(FREQUENCY(IF(H985:AA985="H",COLUMN(H985:AA985)),IF(H985:AA985&lt;&gt;"H",COLUMN(H985:AA985)))),MAX(FREQUENCY(IF(H985:AA985="T",COLUMN(H985:AA985)),IF(H985:AA985&lt;&gt;"T",COLUMN(H985:AA985))))))</f>
        <v>3</v>
      </c>
      <c r="G985" s="1">
        <f>IF(OR(G984=A$7,G984=""),"",G984+1)</f>
        <v>981</v>
      </c>
      <c r="H985" s="1" t="str">
        <f ca="1">IF($G985="","",IF(RAND()&lt;$B$7,"T","H"))</f>
        <v>T</v>
      </c>
      <c r="I985" s="1" t="str">
        <f ca="1">IF($G985="","",IF(RAND()&lt;$B$7,"T","H"))</f>
        <v>H</v>
      </c>
      <c r="J985" s="1" t="str">
        <f ca="1">IF($G985="","",IF(RAND()&lt;$B$7,"T","H"))</f>
        <v>H</v>
      </c>
      <c r="K985" s="1" t="str">
        <f ca="1">IF($G985="","",IF(RAND()&lt;$B$7,"T","H"))</f>
        <v>H</v>
      </c>
      <c r="L985" s="1" t="str">
        <f ca="1">IF($G985="","",IF(RAND()&lt;$B$7,"T","H"))</f>
        <v>T</v>
      </c>
      <c r="M985" s="1" t="str">
        <f ca="1">IF($G985="","",IF(RAND()&lt;$B$7,"T","H"))</f>
        <v>H</v>
      </c>
      <c r="N985" s="1" t="str">
        <f ca="1">IF($G985="","",IF(RAND()&lt;$B$7,"T","H"))</f>
        <v>T</v>
      </c>
      <c r="O985" s="1" t="str">
        <f ca="1">IF($G985="","",IF(RAND()&lt;$B$7,"T","H"))</f>
        <v>T</v>
      </c>
      <c r="P985" s="1" t="str">
        <f ca="1">IF($G985="","",IF(RAND()&lt;$B$7,"T","H"))</f>
        <v>H</v>
      </c>
      <c r="Q985" s="1" t="str">
        <f ca="1">IF($G985="","",IF(RAND()&lt;$B$7,"T","H"))</f>
        <v>T</v>
      </c>
      <c r="R985" s="1" t="str">
        <f ca="1">IF($G985="","",IF(RAND()&lt;$B$7,"T","H"))</f>
        <v>H</v>
      </c>
      <c r="S985" s="1" t="str">
        <f ca="1">IF($G985="","",IF(RAND()&lt;$B$7,"T","H"))</f>
        <v>T</v>
      </c>
      <c r="T985" s="1" t="str">
        <f ca="1">IF($G985="","",IF(RAND()&lt;$B$7,"T","H"))</f>
        <v>H</v>
      </c>
      <c r="U985" s="1" t="str">
        <f ca="1">IF($G985="","",IF(RAND()&lt;$B$7,"T","H"))</f>
        <v>H</v>
      </c>
      <c r="V985" s="1" t="str">
        <f ca="1">IF($G985="","",IF(RAND()&lt;$B$7,"T","H"))</f>
        <v>H</v>
      </c>
      <c r="W985" s="1" t="str">
        <f ca="1">IF($G985="","",IF(RAND()&lt;$B$7,"T","H"))</f>
        <v>T</v>
      </c>
      <c r="X985" s="1" t="str">
        <f ca="1">IF($G985="","",IF(RAND()&lt;$B$7,"T","H"))</f>
        <v>T</v>
      </c>
      <c r="Y985" s="1" t="str">
        <f ca="1">IF($G985="","",IF(RAND()&lt;$B$7,"T","H"))</f>
        <v>H</v>
      </c>
      <c r="Z985" s="1" t="str">
        <f ca="1">IF($G985="","",IF(RAND()&lt;$B$7,"T","H"))</f>
        <v>T</v>
      </c>
      <c r="AA985" s="1" t="str">
        <f ca="1">IF($G985="","",IF(RAND()&lt;$B$7,"T","H"))</f>
        <v>H</v>
      </c>
    </row>
    <row r="986" spans="6:27" x14ac:dyDescent="0.25">
      <c r="F986" cm="1">
        <f t="array" aca="1" ref="F986" ca="1">IF(G986="","",MAX(MAX(FREQUENCY(IF(H986:AA986="H",COLUMN(H986:AA986)),IF(H986:AA986&lt;&gt;"H",COLUMN(H986:AA986)))),MAX(FREQUENCY(IF(H986:AA986="T",COLUMN(H986:AA986)),IF(H986:AA986&lt;&gt;"T",COLUMN(H986:AA986))))))</f>
        <v>6</v>
      </c>
      <c r="G986" s="1">
        <f>IF(OR(G985=A$7,G985=""),"",G985+1)</f>
        <v>982</v>
      </c>
      <c r="H986" s="1" t="str">
        <f ca="1">IF($G986="","",IF(RAND()&lt;$B$7,"T","H"))</f>
        <v>H</v>
      </c>
      <c r="I986" s="1" t="str">
        <f ca="1">IF($G986="","",IF(RAND()&lt;$B$7,"T","H"))</f>
        <v>T</v>
      </c>
      <c r="J986" s="1" t="str">
        <f ca="1">IF($G986="","",IF(RAND()&lt;$B$7,"T","H"))</f>
        <v>H</v>
      </c>
      <c r="K986" s="1" t="str">
        <f ca="1">IF($G986="","",IF(RAND()&lt;$B$7,"T","H"))</f>
        <v>T</v>
      </c>
      <c r="L986" s="1" t="str">
        <f ca="1">IF($G986="","",IF(RAND()&lt;$B$7,"T","H"))</f>
        <v>T</v>
      </c>
      <c r="M986" s="1" t="str">
        <f ca="1">IF($G986="","",IF(RAND()&lt;$B$7,"T","H"))</f>
        <v>H</v>
      </c>
      <c r="N986" s="1" t="str">
        <f ca="1">IF($G986="","",IF(RAND()&lt;$B$7,"T","H"))</f>
        <v>T</v>
      </c>
      <c r="O986" s="1" t="str">
        <f ca="1">IF($G986="","",IF(RAND()&lt;$B$7,"T","H"))</f>
        <v>T</v>
      </c>
      <c r="P986" s="1" t="str">
        <f ca="1">IF($G986="","",IF(RAND()&lt;$B$7,"T","H"))</f>
        <v>H</v>
      </c>
      <c r="Q986" s="1" t="str">
        <f ca="1">IF($G986="","",IF(RAND()&lt;$B$7,"T","H"))</f>
        <v>H</v>
      </c>
      <c r="R986" s="1" t="str">
        <f ca="1">IF($G986="","",IF(RAND()&lt;$B$7,"T","H"))</f>
        <v>T</v>
      </c>
      <c r="S986" s="1" t="str">
        <f ca="1">IF($G986="","",IF(RAND()&lt;$B$7,"T","H"))</f>
        <v>H</v>
      </c>
      <c r="T986" s="1" t="str">
        <f ca="1">IF($G986="","",IF(RAND()&lt;$B$7,"T","H"))</f>
        <v>H</v>
      </c>
      <c r="U986" s="1" t="str">
        <f ca="1">IF($G986="","",IF(RAND()&lt;$B$7,"T","H"))</f>
        <v>H</v>
      </c>
      <c r="V986" s="1" t="str">
        <f ca="1">IF($G986="","",IF(RAND()&lt;$B$7,"T","H"))</f>
        <v>H</v>
      </c>
      <c r="W986" s="1" t="str">
        <f ca="1">IF($G986="","",IF(RAND()&lt;$B$7,"T","H"))</f>
        <v>H</v>
      </c>
      <c r="X986" s="1" t="str">
        <f ca="1">IF($G986="","",IF(RAND()&lt;$B$7,"T","H"))</f>
        <v>H</v>
      </c>
      <c r="Y986" s="1" t="str">
        <f ca="1">IF($G986="","",IF(RAND()&lt;$B$7,"T","H"))</f>
        <v>T</v>
      </c>
      <c r="Z986" s="1" t="str">
        <f ca="1">IF($G986="","",IF(RAND()&lt;$B$7,"T","H"))</f>
        <v>H</v>
      </c>
      <c r="AA986" s="1" t="str">
        <f ca="1">IF($G986="","",IF(RAND()&lt;$B$7,"T","H"))</f>
        <v>H</v>
      </c>
    </row>
    <row r="987" spans="6:27" x14ac:dyDescent="0.25">
      <c r="F987" cm="1">
        <f t="array" aca="1" ref="F987" ca="1">IF(G987="","",MAX(MAX(FREQUENCY(IF(H987:AA987="H",COLUMN(H987:AA987)),IF(H987:AA987&lt;&gt;"H",COLUMN(H987:AA987)))),MAX(FREQUENCY(IF(H987:AA987="T",COLUMN(H987:AA987)),IF(H987:AA987&lt;&gt;"T",COLUMN(H987:AA987))))))</f>
        <v>4</v>
      </c>
      <c r="G987" s="1">
        <f>IF(OR(G986=A$7,G986=""),"",G986+1)</f>
        <v>983</v>
      </c>
      <c r="H987" s="1" t="str">
        <f ca="1">IF($G987="","",IF(RAND()&lt;$B$7,"T","H"))</f>
        <v>H</v>
      </c>
      <c r="I987" s="1" t="str">
        <f ca="1">IF($G987="","",IF(RAND()&lt;$B$7,"T","H"))</f>
        <v>H</v>
      </c>
      <c r="J987" s="1" t="str">
        <f ca="1">IF($G987="","",IF(RAND()&lt;$B$7,"T","H"))</f>
        <v>T</v>
      </c>
      <c r="K987" s="1" t="str">
        <f ca="1">IF($G987="","",IF(RAND()&lt;$B$7,"T","H"))</f>
        <v>T</v>
      </c>
      <c r="L987" s="1" t="str">
        <f ca="1">IF($G987="","",IF(RAND()&lt;$B$7,"T","H"))</f>
        <v>T</v>
      </c>
      <c r="M987" s="1" t="str">
        <f ca="1">IF($G987="","",IF(RAND()&lt;$B$7,"T","H"))</f>
        <v>H</v>
      </c>
      <c r="N987" s="1" t="str">
        <f ca="1">IF($G987="","",IF(RAND()&lt;$B$7,"T","H"))</f>
        <v>H</v>
      </c>
      <c r="O987" s="1" t="str">
        <f ca="1">IF($G987="","",IF(RAND()&lt;$B$7,"T","H"))</f>
        <v>H</v>
      </c>
      <c r="P987" s="1" t="str">
        <f ca="1">IF($G987="","",IF(RAND()&lt;$B$7,"T","H"))</f>
        <v>H</v>
      </c>
      <c r="Q987" s="1" t="str">
        <f ca="1">IF($G987="","",IF(RAND()&lt;$B$7,"T","H"))</f>
        <v>T</v>
      </c>
      <c r="R987" s="1" t="str">
        <f ca="1">IF($G987="","",IF(RAND()&lt;$B$7,"T","H"))</f>
        <v>H</v>
      </c>
      <c r="S987" s="1" t="str">
        <f ca="1">IF($G987="","",IF(RAND()&lt;$B$7,"T","H"))</f>
        <v>T</v>
      </c>
      <c r="T987" s="1" t="str">
        <f ca="1">IF($G987="","",IF(RAND()&lt;$B$7,"T","H"))</f>
        <v>T</v>
      </c>
      <c r="U987" s="1" t="str">
        <f ca="1">IF($G987="","",IF(RAND()&lt;$B$7,"T","H"))</f>
        <v>T</v>
      </c>
      <c r="V987" s="1" t="str">
        <f ca="1">IF($G987="","",IF(RAND()&lt;$B$7,"T","H"))</f>
        <v>H</v>
      </c>
      <c r="W987" s="1" t="str">
        <f ca="1">IF($G987="","",IF(RAND()&lt;$B$7,"T","H"))</f>
        <v>H</v>
      </c>
      <c r="X987" s="1" t="str">
        <f ca="1">IF($G987="","",IF(RAND()&lt;$B$7,"T","H"))</f>
        <v>T</v>
      </c>
      <c r="Y987" s="1" t="str">
        <f ca="1">IF($G987="","",IF(RAND()&lt;$B$7,"T","H"))</f>
        <v>H</v>
      </c>
      <c r="Z987" s="1" t="str">
        <f ca="1">IF($G987="","",IF(RAND()&lt;$B$7,"T","H"))</f>
        <v>H</v>
      </c>
      <c r="AA987" s="1" t="str">
        <f ca="1">IF($G987="","",IF(RAND()&lt;$B$7,"T","H"))</f>
        <v>H</v>
      </c>
    </row>
    <row r="988" spans="6:27" x14ac:dyDescent="0.25">
      <c r="F988" cm="1">
        <f t="array" aca="1" ref="F988" ca="1">IF(G988="","",MAX(MAX(FREQUENCY(IF(H988:AA988="H",COLUMN(H988:AA988)),IF(H988:AA988&lt;&gt;"H",COLUMN(H988:AA988)))),MAX(FREQUENCY(IF(H988:AA988="T",COLUMN(H988:AA988)),IF(H988:AA988&lt;&gt;"T",COLUMN(H988:AA988))))))</f>
        <v>5</v>
      </c>
      <c r="G988" s="1">
        <f>IF(OR(G987=A$7,G987=""),"",G987+1)</f>
        <v>984</v>
      </c>
      <c r="H988" s="1" t="str">
        <f ca="1">IF($G988="","",IF(RAND()&lt;$B$7,"T","H"))</f>
        <v>H</v>
      </c>
      <c r="I988" s="1" t="str">
        <f ca="1">IF($G988="","",IF(RAND()&lt;$B$7,"T","H"))</f>
        <v>T</v>
      </c>
      <c r="J988" s="1" t="str">
        <f ca="1">IF($G988="","",IF(RAND()&lt;$B$7,"T","H"))</f>
        <v>T</v>
      </c>
      <c r="K988" s="1" t="str">
        <f ca="1">IF($G988="","",IF(RAND()&lt;$B$7,"T","H"))</f>
        <v>H</v>
      </c>
      <c r="L988" s="1" t="str">
        <f ca="1">IF($G988="","",IF(RAND()&lt;$B$7,"T","H"))</f>
        <v>T</v>
      </c>
      <c r="M988" s="1" t="str">
        <f ca="1">IF($G988="","",IF(RAND()&lt;$B$7,"T","H"))</f>
        <v>T</v>
      </c>
      <c r="N988" s="1" t="str">
        <f ca="1">IF($G988="","",IF(RAND()&lt;$B$7,"T","H"))</f>
        <v>T</v>
      </c>
      <c r="O988" s="1" t="str">
        <f ca="1">IF($G988="","",IF(RAND()&lt;$B$7,"T","H"))</f>
        <v>T</v>
      </c>
      <c r="P988" s="1" t="str">
        <f ca="1">IF($G988="","",IF(RAND()&lt;$B$7,"T","H"))</f>
        <v>H</v>
      </c>
      <c r="Q988" s="1" t="str">
        <f ca="1">IF($G988="","",IF(RAND()&lt;$B$7,"T","H"))</f>
        <v>H</v>
      </c>
      <c r="R988" s="1" t="str">
        <f ca="1">IF($G988="","",IF(RAND()&lt;$B$7,"T","H"))</f>
        <v>H</v>
      </c>
      <c r="S988" s="1" t="str">
        <f ca="1">IF($G988="","",IF(RAND()&lt;$B$7,"T","H"))</f>
        <v>H</v>
      </c>
      <c r="T988" s="1" t="str">
        <f ca="1">IF($G988="","",IF(RAND()&lt;$B$7,"T","H"))</f>
        <v>H</v>
      </c>
      <c r="U988" s="1" t="str">
        <f ca="1">IF($G988="","",IF(RAND()&lt;$B$7,"T","H"))</f>
        <v>T</v>
      </c>
      <c r="V988" s="1" t="str">
        <f ca="1">IF($G988="","",IF(RAND()&lt;$B$7,"T","H"))</f>
        <v>H</v>
      </c>
      <c r="W988" s="1" t="str">
        <f ca="1">IF($G988="","",IF(RAND()&lt;$B$7,"T","H"))</f>
        <v>H</v>
      </c>
      <c r="X988" s="1" t="str">
        <f ca="1">IF($G988="","",IF(RAND()&lt;$B$7,"T","H"))</f>
        <v>T</v>
      </c>
      <c r="Y988" s="1" t="str">
        <f ca="1">IF($G988="","",IF(RAND()&lt;$B$7,"T","H"))</f>
        <v>H</v>
      </c>
      <c r="Z988" s="1" t="str">
        <f ca="1">IF($G988="","",IF(RAND()&lt;$B$7,"T","H"))</f>
        <v>H</v>
      </c>
      <c r="AA988" s="1" t="str">
        <f ca="1">IF($G988="","",IF(RAND()&lt;$B$7,"T","H"))</f>
        <v>T</v>
      </c>
    </row>
    <row r="989" spans="6:27" x14ac:dyDescent="0.25">
      <c r="F989" cm="1">
        <f t="array" aca="1" ref="F989" ca="1">IF(G989="","",MAX(MAX(FREQUENCY(IF(H989:AA989="H",COLUMN(H989:AA989)),IF(H989:AA989&lt;&gt;"H",COLUMN(H989:AA989)))),MAX(FREQUENCY(IF(H989:AA989="T",COLUMN(H989:AA989)),IF(H989:AA989&lt;&gt;"T",COLUMN(H989:AA989))))))</f>
        <v>6</v>
      </c>
      <c r="G989" s="1">
        <f>IF(OR(G988=A$7,G988=""),"",G988+1)</f>
        <v>985</v>
      </c>
      <c r="H989" s="1" t="str">
        <f ca="1">IF($G989="","",IF(RAND()&lt;$B$7,"T","H"))</f>
        <v>H</v>
      </c>
      <c r="I989" s="1" t="str">
        <f ca="1">IF($G989="","",IF(RAND()&lt;$B$7,"T","H"))</f>
        <v>H</v>
      </c>
      <c r="J989" s="1" t="str">
        <f ca="1">IF($G989="","",IF(RAND()&lt;$B$7,"T","H"))</f>
        <v>H</v>
      </c>
      <c r="K989" s="1" t="str">
        <f ca="1">IF($G989="","",IF(RAND()&lt;$B$7,"T","H"))</f>
        <v>H</v>
      </c>
      <c r="L989" s="1" t="str">
        <f ca="1">IF($G989="","",IF(RAND()&lt;$B$7,"T","H"))</f>
        <v>H</v>
      </c>
      <c r="M989" s="1" t="str">
        <f ca="1">IF($G989="","",IF(RAND()&lt;$B$7,"T","H"))</f>
        <v>H</v>
      </c>
      <c r="N989" s="1" t="str">
        <f ca="1">IF($G989="","",IF(RAND()&lt;$B$7,"T","H"))</f>
        <v>T</v>
      </c>
      <c r="O989" s="1" t="str">
        <f ca="1">IF($G989="","",IF(RAND()&lt;$B$7,"T","H"))</f>
        <v>T</v>
      </c>
      <c r="P989" s="1" t="str">
        <f ca="1">IF($G989="","",IF(RAND()&lt;$B$7,"T","H"))</f>
        <v>T</v>
      </c>
      <c r="Q989" s="1" t="str">
        <f ca="1">IF($G989="","",IF(RAND()&lt;$B$7,"T","H"))</f>
        <v>H</v>
      </c>
      <c r="R989" s="1" t="str">
        <f ca="1">IF($G989="","",IF(RAND()&lt;$B$7,"T","H"))</f>
        <v>H</v>
      </c>
      <c r="S989" s="1" t="str">
        <f ca="1">IF($G989="","",IF(RAND()&lt;$B$7,"T","H"))</f>
        <v>H</v>
      </c>
      <c r="T989" s="1" t="str">
        <f ca="1">IF($G989="","",IF(RAND()&lt;$B$7,"T","H"))</f>
        <v>T</v>
      </c>
      <c r="U989" s="1" t="str">
        <f ca="1">IF($G989="","",IF(RAND()&lt;$B$7,"T","H"))</f>
        <v>H</v>
      </c>
      <c r="V989" s="1" t="str">
        <f ca="1">IF($G989="","",IF(RAND()&lt;$B$7,"T","H"))</f>
        <v>T</v>
      </c>
      <c r="W989" s="1" t="str">
        <f ca="1">IF($G989="","",IF(RAND()&lt;$B$7,"T","H"))</f>
        <v>H</v>
      </c>
      <c r="X989" s="1" t="str">
        <f ca="1">IF($G989="","",IF(RAND()&lt;$B$7,"T","H"))</f>
        <v>H</v>
      </c>
      <c r="Y989" s="1" t="str">
        <f ca="1">IF($G989="","",IF(RAND()&lt;$B$7,"T","H"))</f>
        <v>T</v>
      </c>
      <c r="Z989" s="1" t="str">
        <f ca="1">IF($G989="","",IF(RAND()&lt;$B$7,"T","H"))</f>
        <v>T</v>
      </c>
      <c r="AA989" s="1" t="str">
        <f ca="1">IF($G989="","",IF(RAND()&lt;$B$7,"T","H"))</f>
        <v>T</v>
      </c>
    </row>
    <row r="990" spans="6:27" x14ac:dyDescent="0.25">
      <c r="F990" cm="1">
        <f t="array" aca="1" ref="F990" ca="1">IF(G990="","",MAX(MAX(FREQUENCY(IF(H990:AA990="H",COLUMN(H990:AA990)),IF(H990:AA990&lt;&gt;"H",COLUMN(H990:AA990)))),MAX(FREQUENCY(IF(H990:AA990="T",COLUMN(H990:AA990)),IF(H990:AA990&lt;&gt;"T",COLUMN(H990:AA990))))))</f>
        <v>8</v>
      </c>
      <c r="G990" s="1">
        <f>IF(OR(G989=A$7,G989=""),"",G989+1)</f>
        <v>986</v>
      </c>
      <c r="H990" s="1" t="str">
        <f ca="1">IF($G990="","",IF(RAND()&lt;$B$7,"T","H"))</f>
        <v>T</v>
      </c>
      <c r="I990" s="1" t="str">
        <f ca="1">IF($G990="","",IF(RAND()&lt;$B$7,"T","H"))</f>
        <v>H</v>
      </c>
      <c r="J990" s="1" t="str">
        <f ca="1">IF($G990="","",IF(RAND()&lt;$B$7,"T","H"))</f>
        <v>T</v>
      </c>
      <c r="K990" s="1" t="str">
        <f ca="1">IF($G990="","",IF(RAND()&lt;$B$7,"T","H"))</f>
        <v>T</v>
      </c>
      <c r="L990" s="1" t="str">
        <f ca="1">IF($G990="","",IF(RAND()&lt;$B$7,"T","H"))</f>
        <v>H</v>
      </c>
      <c r="M990" s="1" t="str">
        <f ca="1">IF($G990="","",IF(RAND()&lt;$B$7,"T","H"))</f>
        <v>H</v>
      </c>
      <c r="N990" s="1" t="str">
        <f ca="1">IF($G990="","",IF(RAND()&lt;$B$7,"T","H"))</f>
        <v>H</v>
      </c>
      <c r="O990" s="1" t="str">
        <f ca="1">IF($G990="","",IF(RAND()&lt;$B$7,"T","H"))</f>
        <v>H</v>
      </c>
      <c r="P990" s="1" t="str">
        <f ca="1">IF($G990="","",IF(RAND()&lt;$B$7,"T","H"))</f>
        <v>H</v>
      </c>
      <c r="Q990" s="1" t="str">
        <f ca="1">IF($G990="","",IF(RAND()&lt;$B$7,"T","H"))</f>
        <v>H</v>
      </c>
      <c r="R990" s="1" t="str">
        <f ca="1">IF($G990="","",IF(RAND()&lt;$B$7,"T","H"))</f>
        <v>H</v>
      </c>
      <c r="S990" s="1" t="str">
        <f ca="1">IF($G990="","",IF(RAND()&lt;$B$7,"T","H"))</f>
        <v>H</v>
      </c>
      <c r="T990" s="1" t="str">
        <f ca="1">IF($G990="","",IF(RAND()&lt;$B$7,"T","H"))</f>
        <v>T</v>
      </c>
      <c r="U990" s="1" t="str">
        <f ca="1">IF($G990="","",IF(RAND()&lt;$B$7,"T","H"))</f>
        <v>T</v>
      </c>
      <c r="V990" s="1" t="str">
        <f ca="1">IF($G990="","",IF(RAND()&lt;$B$7,"T","H"))</f>
        <v>T</v>
      </c>
      <c r="W990" s="1" t="str">
        <f ca="1">IF($G990="","",IF(RAND()&lt;$B$7,"T","H"))</f>
        <v>T</v>
      </c>
      <c r="X990" s="1" t="str">
        <f ca="1">IF($G990="","",IF(RAND()&lt;$B$7,"T","H"))</f>
        <v>H</v>
      </c>
      <c r="Y990" s="1" t="str">
        <f ca="1">IF($G990="","",IF(RAND()&lt;$B$7,"T","H"))</f>
        <v>T</v>
      </c>
      <c r="Z990" s="1" t="str">
        <f ca="1">IF($G990="","",IF(RAND()&lt;$B$7,"T","H"))</f>
        <v>H</v>
      </c>
      <c r="AA990" s="1" t="str">
        <f ca="1">IF($G990="","",IF(RAND()&lt;$B$7,"T","H"))</f>
        <v>H</v>
      </c>
    </row>
    <row r="991" spans="6:27" x14ac:dyDescent="0.25">
      <c r="F991" cm="1">
        <f t="array" aca="1" ref="F991" ca="1">IF(G991="","",MAX(MAX(FREQUENCY(IF(H991:AA991="H",COLUMN(H991:AA991)),IF(H991:AA991&lt;&gt;"H",COLUMN(H991:AA991)))),MAX(FREQUENCY(IF(H991:AA991="T",COLUMN(H991:AA991)),IF(H991:AA991&lt;&gt;"T",COLUMN(H991:AA991))))))</f>
        <v>6</v>
      </c>
      <c r="G991" s="1">
        <f>IF(OR(G990=A$7,G990=""),"",G990+1)</f>
        <v>987</v>
      </c>
      <c r="H991" s="1" t="str">
        <f ca="1">IF($G991="","",IF(RAND()&lt;$B$7,"T","H"))</f>
        <v>H</v>
      </c>
      <c r="I991" s="1" t="str">
        <f ca="1">IF($G991="","",IF(RAND()&lt;$B$7,"T","H"))</f>
        <v>T</v>
      </c>
      <c r="J991" s="1" t="str">
        <f ca="1">IF($G991="","",IF(RAND()&lt;$B$7,"T","H"))</f>
        <v>H</v>
      </c>
      <c r="K991" s="1" t="str">
        <f ca="1">IF($G991="","",IF(RAND()&lt;$B$7,"T","H"))</f>
        <v>H</v>
      </c>
      <c r="L991" s="1" t="str">
        <f ca="1">IF($G991="","",IF(RAND()&lt;$B$7,"T","H"))</f>
        <v>H</v>
      </c>
      <c r="M991" s="1" t="str">
        <f ca="1">IF($G991="","",IF(RAND()&lt;$B$7,"T","H"))</f>
        <v>H</v>
      </c>
      <c r="N991" s="1" t="str">
        <f ca="1">IF($G991="","",IF(RAND()&lt;$B$7,"T","H"))</f>
        <v>T</v>
      </c>
      <c r="O991" s="1" t="str">
        <f ca="1">IF($G991="","",IF(RAND()&lt;$B$7,"T","H"))</f>
        <v>T</v>
      </c>
      <c r="P991" s="1" t="str">
        <f ca="1">IF($G991="","",IF(RAND()&lt;$B$7,"T","H"))</f>
        <v>H</v>
      </c>
      <c r="Q991" s="1" t="str">
        <f ca="1">IF($G991="","",IF(RAND()&lt;$B$7,"T","H"))</f>
        <v>H</v>
      </c>
      <c r="R991" s="1" t="str">
        <f ca="1">IF($G991="","",IF(RAND()&lt;$B$7,"T","H"))</f>
        <v>T</v>
      </c>
      <c r="S991" s="1" t="str">
        <f ca="1">IF($G991="","",IF(RAND()&lt;$B$7,"T","H"))</f>
        <v>H</v>
      </c>
      <c r="T991" s="1" t="str">
        <f ca="1">IF($G991="","",IF(RAND()&lt;$B$7,"T","H"))</f>
        <v>H</v>
      </c>
      <c r="U991" s="1" t="str">
        <f ca="1">IF($G991="","",IF(RAND()&lt;$B$7,"T","H"))</f>
        <v>T</v>
      </c>
      <c r="V991" s="1" t="str">
        <f ca="1">IF($G991="","",IF(RAND()&lt;$B$7,"T","H"))</f>
        <v>H</v>
      </c>
      <c r="W991" s="1" t="str">
        <f ca="1">IF($G991="","",IF(RAND()&lt;$B$7,"T","H"))</f>
        <v>H</v>
      </c>
      <c r="X991" s="1" t="str">
        <f ca="1">IF($G991="","",IF(RAND()&lt;$B$7,"T","H"))</f>
        <v>H</v>
      </c>
      <c r="Y991" s="1" t="str">
        <f ca="1">IF($G991="","",IF(RAND()&lt;$B$7,"T","H"))</f>
        <v>H</v>
      </c>
      <c r="Z991" s="1" t="str">
        <f ca="1">IF($G991="","",IF(RAND()&lt;$B$7,"T","H"))</f>
        <v>H</v>
      </c>
      <c r="AA991" s="1" t="str">
        <f ca="1">IF($G991="","",IF(RAND()&lt;$B$7,"T","H"))</f>
        <v>H</v>
      </c>
    </row>
    <row r="992" spans="6:27" x14ac:dyDescent="0.25">
      <c r="F992" cm="1">
        <f t="array" aca="1" ref="F992" ca="1">IF(G992="","",MAX(MAX(FREQUENCY(IF(H992:AA992="H",COLUMN(H992:AA992)),IF(H992:AA992&lt;&gt;"H",COLUMN(H992:AA992)))),MAX(FREQUENCY(IF(H992:AA992="T",COLUMN(H992:AA992)),IF(H992:AA992&lt;&gt;"T",COLUMN(H992:AA992))))))</f>
        <v>4</v>
      </c>
      <c r="G992" s="1">
        <f>IF(OR(G991=A$7,G991=""),"",G991+1)</f>
        <v>988</v>
      </c>
      <c r="H992" s="1" t="str">
        <f ca="1">IF($G992="","",IF(RAND()&lt;$B$7,"T","H"))</f>
        <v>T</v>
      </c>
      <c r="I992" s="1" t="str">
        <f ca="1">IF($G992="","",IF(RAND()&lt;$B$7,"T","H"))</f>
        <v>T</v>
      </c>
      <c r="J992" s="1" t="str">
        <f ca="1">IF($G992="","",IF(RAND()&lt;$B$7,"T","H"))</f>
        <v>T</v>
      </c>
      <c r="K992" s="1" t="str">
        <f ca="1">IF($G992="","",IF(RAND()&lt;$B$7,"T","H"))</f>
        <v>H</v>
      </c>
      <c r="L992" s="1" t="str">
        <f ca="1">IF($G992="","",IF(RAND()&lt;$B$7,"T","H"))</f>
        <v>H</v>
      </c>
      <c r="M992" s="1" t="str">
        <f ca="1">IF($G992="","",IF(RAND()&lt;$B$7,"T","H"))</f>
        <v>T</v>
      </c>
      <c r="N992" s="1" t="str">
        <f ca="1">IF($G992="","",IF(RAND()&lt;$B$7,"T","H"))</f>
        <v>H</v>
      </c>
      <c r="O992" s="1" t="str">
        <f ca="1">IF($G992="","",IF(RAND()&lt;$B$7,"T","H"))</f>
        <v>T</v>
      </c>
      <c r="P992" s="1" t="str">
        <f ca="1">IF($G992="","",IF(RAND()&lt;$B$7,"T","H"))</f>
        <v>T</v>
      </c>
      <c r="Q992" s="1" t="str">
        <f ca="1">IF($G992="","",IF(RAND()&lt;$B$7,"T","H"))</f>
        <v>H</v>
      </c>
      <c r="R992" s="1" t="str">
        <f ca="1">IF($G992="","",IF(RAND()&lt;$B$7,"T","H"))</f>
        <v>T</v>
      </c>
      <c r="S992" s="1" t="str">
        <f ca="1">IF($G992="","",IF(RAND()&lt;$B$7,"T","H"))</f>
        <v>H</v>
      </c>
      <c r="T992" s="1" t="str">
        <f ca="1">IF($G992="","",IF(RAND()&lt;$B$7,"T","H"))</f>
        <v>T</v>
      </c>
      <c r="U992" s="1" t="str">
        <f ca="1">IF($G992="","",IF(RAND()&lt;$B$7,"T","H"))</f>
        <v>H</v>
      </c>
      <c r="V992" s="1" t="str">
        <f ca="1">IF($G992="","",IF(RAND()&lt;$B$7,"T","H"))</f>
        <v>H</v>
      </c>
      <c r="W992" s="1" t="str">
        <f ca="1">IF($G992="","",IF(RAND()&lt;$B$7,"T","H"))</f>
        <v>H</v>
      </c>
      <c r="X992" s="1" t="str">
        <f ca="1">IF($G992="","",IF(RAND()&lt;$B$7,"T","H"))</f>
        <v>H</v>
      </c>
      <c r="Y992" s="1" t="str">
        <f ca="1">IF($G992="","",IF(RAND()&lt;$B$7,"T","H"))</f>
        <v>T</v>
      </c>
      <c r="Z992" s="1" t="str">
        <f ca="1">IF($G992="","",IF(RAND()&lt;$B$7,"T","H"))</f>
        <v>T</v>
      </c>
      <c r="AA992" s="1" t="str">
        <f ca="1">IF($G992="","",IF(RAND()&lt;$B$7,"T","H"))</f>
        <v>H</v>
      </c>
    </row>
    <row r="993" spans="6:27" x14ac:dyDescent="0.25">
      <c r="F993" cm="1">
        <f t="array" aca="1" ref="F993" ca="1">IF(G993="","",MAX(MAX(FREQUENCY(IF(H993:AA993="H",COLUMN(H993:AA993)),IF(H993:AA993&lt;&gt;"H",COLUMN(H993:AA993)))),MAX(FREQUENCY(IF(H993:AA993="T",COLUMN(H993:AA993)),IF(H993:AA993&lt;&gt;"T",COLUMN(H993:AA993))))))</f>
        <v>3</v>
      </c>
      <c r="G993" s="1">
        <f>IF(OR(G992=A$7,G992=""),"",G992+1)</f>
        <v>989</v>
      </c>
      <c r="H993" s="1" t="str">
        <f ca="1">IF($G993="","",IF(RAND()&lt;$B$7,"T","H"))</f>
        <v>H</v>
      </c>
      <c r="I993" s="1" t="str">
        <f ca="1">IF($G993="","",IF(RAND()&lt;$B$7,"T","H"))</f>
        <v>H</v>
      </c>
      <c r="J993" s="1" t="str">
        <f ca="1">IF($G993="","",IF(RAND()&lt;$B$7,"T","H"))</f>
        <v>T</v>
      </c>
      <c r="K993" s="1" t="str">
        <f ca="1">IF($G993="","",IF(RAND()&lt;$B$7,"T","H"))</f>
        <v>T</v>
      </c>
      <c r="L993" s="1" t="str">
        <f ca="1">IF($G993="","",IF(RAND()&lt;$B$7,"T","H"))</f>
        <v>T</v>
      </c>
      <c r="M993" s="1" t="str">
        <f ca="1">IF($G993="","",IF(RAND()&lt;$B$7,"T","H"))</f>
        <v>H</v>
      </c>
      <c r="N993" s="1" t="str">
        <f ca="1">IF($G993="","",IF(RAND()&lt;$B$7,"T","H"))</f>
        <v>H</v>
      </c>
      <c r="O993" s="1" t="str">
        <f ca="1">IF($G993="","",IF(RAND()&lt;$B$7,"T","H"))</f>
        <v>T</v>
      </c>
      <c r="P993" s="1" t="str">
        <f ca="1">IF($G993="","",IF(RAND()&lt;$B$7,"T","H"))</f>
        <v>T</v>
      </c>
      <c r="Q993" s="1" t="str">
        <f ca="1">IF($G993="","",IF(RAND()&lt;$B$7,"T","H"))</f>
        <v>T</v>
      </c>
      <c r="R993" s="1" t="str">
        <f ca="1">IF($G993="","",IF(RAND()&lt;$B$7,"T","H"))</f>
        <v>H</v>
      </c>
      <c r="S993" s="1" t="str">
        <f ca="1">IF($G993="","",IF(RAND()&lt;$B$7,"T","H"))</f>
        <v>H</v>
      </c>
      <c r="T993" s="1" t="str">
        <f ca="1">IF($G993="","",IF(RAND()&lt;$B$7,"T","H"))</f>
        <v>H</v>
      </c>
      <c r="U993" s="1" t="str">
        <f ca="1">IF($G993="","",IF(RAND()&lt;$B$7,"T","H"))</f>
        <v>T</v>
      </c>
      <c r="V993" s="1" t="str">
        <f ca="1">IF($G993="","",IF(RAND()&lt;$B$7,"T","H"))</f>
        <v>H</v>
      </c>
      <c r="W993" s="1" t="str">
        <f ca="1">IF($G993="","",IF(RAND()&lt;$B$7,"T","H"))</f>
        <v>H</v>
      </c>
      <c r="X993" s="1" t="str">
        <f ca="1">IF($G993="","",IF(RAND()&lt;$B$7,"T","H"))</f>
        <v>T</v>
      </c>
      <c r="Y993" s="1" t="str">
        <f ca="1">IF($G993="","",IF(RAND()&lt;$B$7,"T","H"))</f>
        <v>H</v>
      </c>
      <c r="Z993" s="1" t="str">
        <f ca="1">IF($G993="","",IF(RAND()&lt;$B$7,"T","H"))</f>
        <v>H</v>
      </c>
      <c r="AA993" s="1" t="str">
        <f ca="1">IF($G993="","",IF(RAND()&lt;$B$7,"T","H"))</f>
        <v>T</v>
      </c>
    </row>
    <row r="994" spans="6:27" x14ac:dyDescent="0.25">
      <c r="F994" cm="1">
        <f t="array" aca="1" ref="F994" ca="1">IF(G994="","",MAX(MAX(FREQUENCY(IF(H994:AA994="H",COLUMN(H994:AA994)),IF(H994:AA994&lt;&gt;"H",COLUMN(H994:AA994)))),MAX(FREQUENCY(IF(H994:AA994="T",COLUMN(H994:AA994)),IF(H994:AA994&lt;&gt;"T",COLUMN(H994:AA994))))))</f>
        <v>3</v>
      </c>
      <c r="G994" s="1">
        <f>IF(OR(G993=A$7,G993=""),"",G993+1)</f>
        <v>990</v>
      </c>
      <c r="H994" s="1" t="str">
        <f ca="1">IF($G994="","",IF(RAND()&lt;$B$7,"T","H"))</f>
        <v>T</v>
      </c>
      <c r="I994" s="1" t="str">
        <f ca="1">IF($G994="","",IF(RAND()&lt;$B$7,"T","H"))</f>
        <v>T</v>
      </c>
      <c r="J994" s="1" t="str">
        <f ca="1">IF($G994="","",IF(RAND()&lt;$B$7,"T","H"))</f>
        <v>H</v>
      </c>
      <c r="K994" s="1" t="str">
        <f ca="1">IF($G994="","",IF(RAND()&lt;$B$7,"T","H"))</f>
        <v>H</v>
      </c>
      <c r="L994" s="1" t="str">
        <f ca="1">IF($G994="","",IF(RAND()&lt;$B$7,"T","H"))</f>
        <v>T</v>
      </c>
      <c r="M994" s="1" t="str">
        <f ca="1">IF($G994="","",IF(RAND()&lt;$B$7,"T","H"))</f>
        <v>H</v>
      </c>
      <c r="N994" s="1" t="str">
        <f ca="1">IF($G994="","",IF(RAND()&lt;$B$7,"T","H"))</f>
        <v>H</v>
      </c>
      <c r="O994" s="1" t="str">
        <f ca="1">IF($G994="","",IF(RAND()&lt;$B$7,"T","H"))</f>
        <v>T</v>
      </c>
      <c r="P994" s="1" t="str">
        <f ca="1">IF($G994="","",IF(RAND()&lt;$B$7,"T","H"))</f>
        <v>T</v>
      </c>
      <c r="Q994" s="1" t="str">
        <f ca="1">IF($G994="","",IF(RAND()&lt;$B$7,"T","H"))</f>
        <v>H</v>
      </c>
      <c r="R994" s="1" t="str">
        <f ca="1">IF($G994="","",IF(RAND()&lt;$B$7,"T","H"))</f>
        <v>H</v>
      </c>
      <c r="S994" s="1" t="str">
        <f ca="1">IF($G994="","",IF(RAND()&lt;$B$7,"T","H"))</f>
        <v>H</v>
      </c>
      <c r="T994" s="1" t="str">
        <f ca="1">IF($G994="","",IF(RAND()&lt;$B$7,"T","H"))</f>
        <v>T</v>
      </c>
      <c r="U994" s="1" t="str">
        <f ca="1">IF($G994="","",IF(RAND()&lt;$B$7,"T","H"))</f>
        <v>T</v>
      </c>
      <c r="V994" s="1" t="str">
        <f ca="1">IF($G994="","",IF(RAND()&lt;$B$7,"T","H"))</f>
        <v>H</v>
      </c>
      <c r="W994" s="1" t="str">
        <f ca="1">IF($G994="","",IF(RAND()&lt;$B$7,"T","H"))</f>
        <v>H</v>
      </c>
      <c r="X994" s="1" t="str">
        <f ca="1">IF($G994="","",IF(RAND()&lt;$B$7,"T","H"))</f>
        <v>H</v>
      </c>
      <c r="Y994" s="1" t="str">
        <f ca="1">IF($G994="","",IF(RAND()&lt;$B$7,"T","H"))</f>
        <v>T</v>
      </c>
      <c r="Z994" s="1" t="str">
        <f ca="1">IF($G994="","",IF(RAND()&lt;$B$7,"T","H"))</f>
        <v>T</v>
      </c>
      <c r="AA994" s="1" t="str">
        <f ca="1">IF($G994="","",IF(RAND()&lt;$B$7,"T","H"))</f>
        <v>T</v>
      </c>
    </row>
    <row r="995" spans="6:27" x14ac:dyDescent="0.25">
      <c r="F995" cm="1">
        <f t="array" aca="1" ref="F995" ca="1">IF(G995="","",MAX(MAX(FREQUENCY(IF(H995:AA995="H",COLUMN(H995:AA995)),IF(H995:AA995&lt;&gt;"H",COLUMN(H995:AA995)))),MAX(FREQUENCY(IF(H995:AA995="T",COLUMN(H995:AA995)),IF(H995:AA995&lt;&gt;"T",COLUMN(H995:AA995))))))</f>
        <v>4</v>
      </c>
      <c r="G995" s="1">
        <f>IF(OR(G994=A$7,G994=""),"",G994+1)</f>
        <v>991</v>
      </c>
      <c r="H995" s="1" t="str">
        <f ca="1">IF($G995="","",IF(RAND()&lt;$B$7,"T","H"))</f>
        <v>T</v>
      </c>
      <c r="I995" s="1" t="str">
        <f ca="1">IF($G995="","",IF(RAND()&lt;$B$7,"T","H"))</f>
        <v>H</v>
      </c>
      <c r="J995" s="1" t="str">
        <f ca="1">IF($G995="","",IF(RAND()&lt;$B$7,"T","H"))</f>
        <v>T</v>
      </c>
      <c r="K995" s="1" t="str">
        <f ca="1">IF($G995="","",IF(RAND()&lt;$B$7,"T","H"))</f>
        <v>H</v>
      </c>
      <c r="L995" s="1" t="str">
        <f ca="1">IF($G995="","",IF(RAND()&lt;$B$7,"T","H"))</f>
        <v>T</v>
      </c>
      <c r="M995" s="1" t="str">
        <f ca="1">IF($G995="","",IF(RAND()&lt;$B$7,"T","H"))</f>
        <v>T</v>
      </c>
      <c r="N995" s="1" t="str">
        <f ca="1">IF($G995="","",IF(RAND()&lt;$B$7,"T","H"))</f>
        <v>H</v>
      </c>
      <c r="O995" s="1" t="str">
        <f ca="1">IF($G995="","",IF(RAND()&lt;$B$7,"T","H"))</f>
        <v>H</v>
      </c>
      <c r="P995" s="1" t="str">
        <f ca="1">IF($G995="","",IF(RAND()&lt;$B$7,"T","H"))</f>
        <v>H</v>
      </c>
      <c r="Q995" s="1" t="str">
        <f ca="1">IF($G995="","",IF(RAND()&lt;$B$7,"T","H"))</f>
        <v>H</v>
      </c>
      <c r="R995" s="1" t="str">
        <f ca="1">IF($G995="","",IF(RAND()&lt;$B$7,"T","H"))</f>
        <v>T</v>
      </c>
      <c r="S995" s="1" t="str">
        <f ca="1">IF($G995="","",IF(RAND()&lt;$B$7,"T","H"))</f>
        <v>T</v>
      </c>
      <c r="T995" s="1" t="str">
        <f ca="1">IF($G995="","",IF(RAND()&lt;$B$7,"T","H"))</f>
        <v>H</v>
      </c>
      <c r="U995" s="1" t="str">
        <f ca="1">IF($G995="","",IF(RAND()&lt;$B$7,"T","H"))</f>
        <v>T</v>
      </c>
      <c r="V995" s="1" t="str">
        <f ca="1">IF($G995="","",IF(RAND()&lt;$B$7,"T","H"))</f>
        <v>H</v>
      </c>
      <c r="W995" s="1" t="str">
        <f ca="1">IF($G995="","",IF(RAND()&lt;$B$7,"T","H"))</f>
        <v>H</v>
      </c>
      <c r="X995" s="1" t="str">
        <f ca="1">IF($G995="","",IF(RAND()&lt;$B$7,"T","H"))</f>
        <v>T</v>
      </c>
      <c r="Y995" s="1" t="str">
        <f ca="1">IF($G995="","",IF(RAND()&lt;$B$7,"T","H"))</f>
        <v>H</v>
      </c>
      <c r="Z995" s="1" t="str">
        <f ca="1">IF($G995="","",IF(RAND()&lt;$B$7,"T","H"))</f>
        <v>T</v>
      </c>
      <c r="AA995" s="1" t="str">
        <f ca="1">IF($G995="","",IF(RAND()&lt;$B$7,"T","H"))</f>
        <v>H</v>
      </c>
    </row>
    <row r="996" spans="6:27" x14ac:dyDescent="0.25">
      <c r="F996" cm="1">
        <f t="array" aca="1" ref="F996" ca="1">IF(G996="","",MAX(MAX(FREQUENCY(IF(H996:AA996="H",COLUMN(H996:AA996)),IF(H996:AA996&lt;&gt;"H",COLUMN(H996:AA996)))),MAX(FREQUENCY(IF(H996:AA996="T",COLUMN(H996:AA996)),IF(H996:AA996&lt;&gt;"T",COLUMN(H996:AA996))))))</f>
        <v>3</v>
      </c>
      <c r="G996" s="1">
        <f>IF(OR(G995=A$7,G995=""),"",G995+1)</f>
        <v>992</v>
      </c>
      <c r="H996" s="1" t="str">
        <f ca="1">IF($G996="","",IF(RAND()&lt;$B$7,"T","H"))</f>
        <v>H</v>
      </c>
      <c r="I996" s="1" t="str">
        <f ca="1">IF($G996="","",IF(RAND()&lt;$B$7,"T","H"))</f>
        <v>T</v>
      </c>
      <c r="J996" s="1" t="str">
        <f ca="1">IF($G996="","",IF(RAND()&lt;$B$7,"T","H"))</f>
        <v>T</v>
      </c>
      <c r="K996" s="1" t="str">
        <f ca="1">IF($G996="","",IF(RAND()&lt;$B$7,"T","H"))</f>
        <v>H</v>
      </c>
      <c r="L996" s="1" t="str">
        <f ca="1">IF($G996="","",IF(RAND()&lt;$B$7,"T","H"))</f>
        <v>H</v>
      </c>
      <c r="M996" s="1" t="str">
        <f ca="1">IF($G996="","",IF(RAND()&lt;$B$7,"T","H"))</f>
        <v>H</v>
      </c>
      <c r="N996" s="1" t="str">
        <f ca="1">IF($G996="","",IF(RAND()&lt;$B$7,"T","H"))</f>
        <v>T</v>
      </c>
      <c r="O996" s="1" t="str">
        <f ca="1">IF($G996="","",IF(RAND()&lt;$B$7,"T","H"))</f>
        <v>T</v>
      </c>
      <c r="P996" s="1" t="str">
        <f ca="1">IF($G996="","",IF(RAND()&lt;$B$7,"T","H"))</f>
        <v>T</v>
      </c>
      <c r="Q996" s="1" t="str">
        <f ca="1">IF($G996="","",IF(RAND()&lt;$B$7,"T","H"))</f>
        <v>H</v>
      </c>
      <c r="R996" s="1" t="str">
        <f ca="1">IF($G996="","",IF(RAND()&lt;$B$7,"T","H"))</f>
        <v>H</v>
      </c>
      <c r="S996" s="1" t="str">
        <f ca="1">IF($G996="","",IF(RAND()&lt;$B$7,"T","H"))</f>
        <v>T</v>
      </c>
      <c r="T996" s="1" t="str">
        <f ca="1">IF($G996="","",IF(RAND()&lt;$B$7,"T","H"))</f>
        <v>T</v>
      </c>
      <c r="U996" s="1" t="str">
        <f ca="1">IF($G996="","",IF(RAND()&lt;$B$7,"T","H"))</f>
        <v>T</v>
      </c>
      <c r="V996" s="1" t="str">
        <f ca="1">IF($G996="","",IF(RAND()&lt;$B$7,"T","H"))</f>
        <v>H</v>
      </c>
      <c r="W996" s="1" t="str">
        <f ca="1">IF($G996="","",IF(RAND()&lt;$B$7,"T","H"))</f>
        <v>H</v>
      </c>
      <c r="X996" s="1" t="str">
        <f ca="1">IF($G996="","",IF(RAND()&lt;$B$7,"T","H"))</f>
        <v>H</v>
      </c>
      <c r="Y996" s="1" t="str">
        <f ca="1">IF($G996="","",IF(RAND()&lt;$B$7,"T","H"))</f>
        <v>T</v>
      </c>
      <c r="Z996" s="1" t="str">
        <f ca="1">IF($G996="","",IF(RAND()&lt;$B$7,"T","H"))</f>
        <v>T</v>
      </c>
      <c r="AA996" s="1" t="str">
        <f ca="1">IF($G996="","",IF(RAND()&lt;$B$7,"T","H"))</f>
        <v>H</v>
      </c>
    </row>
    <row r="997" spans="6:27" x14ac:dyDescent="0.25">
      <c r="F997" cm="1">
        <f t="array" aca="1" ref="F997" ca="1">IF(G997="","",MAX(MAX(FREQUENCY(IF(H997:AA997="H",COLUMN(H997:AA997)),IF(H997:AA997&lt;&gt;"H",COLUMN(H997:AA997)))),MAX(FREQUENCY(IF(H997:AA997="T",COLUMN(H997:AA997)),IF(H997:AA997&lt;&gt;"T",COLUMN(H997:AA997))))))</f>
        <v>4</v>
      </c>
      <c r="G997" s="1">
        <f>IF(OR(G996=A$7,G996=""),"",G996+1)</f>
        <v>993</v>
      </c>
      <c r="H997" s="1" t="str">
        <f ca="1">IF($G997="","",IF(RAND()&lt;$B$7,"T","H"))</f>
        <v>T</v>
      </c>
      <c r="I997" s="1" t="str">
        <f ca="1">IF($G997="","",IF(RAND()&lt;$B$7,"T","H"))</f>
        <v>H</v>
      </c>
      <c r="J997" s="1" t="str">
        <f ca="1">IF($G997="","",IF(RAND()&lt;$B$7,"T","H"))</f>
        <v>T</v>
      </c>
      <c r="K997" s="1" t="str">
        <f ca="1">IF($G997="","",IF(RAND()&lt;$B$7,"T","H"))</f>
        <v>H</v>
      </c>
      <c r="L997" s="1" t="str">
        <f ca="1">IF($G997="","",IF(RAND()&lt;$B$7,"T","H"))</f>
        <v>T</v>
      </c>
      <c r="M997" s="1" t="str">
        <f ca="1">IF($G997="","",IF(RAND()&lt;$B$7,"T","H"))</f>
        <v>H</v>
      </c>
      <c r="N997" s="1" t="str">
        <f ca="1">IF($G997="","",IF(RAND()&lt;$B$7,"T","H"))</f>
        <v>H</v>
      </c>
      <c r="O997" s="1" t="str">
        <f ca="1">IF($G997="","",IF(RAND()&lt;$B$7,"T","H"))</f>
        <v>T</v>
      </c>
      <c r="P997" s="1" t="str">
        <f ca="1">IF($G997="","",IF(RAND()&lt;$B$7,"T","H"))</f>
        <v>H</v>
      </c>
      <c r="Q997" s="1" t="str">
        <f ca="1">IF($G997="","",IF(RAND()&lt;$B$7,"T","H"))</f>
        <v>H</v>
      </c>
      <c r="R997" s="1" t="str">
        <f ca="1">IF($G997="","",IF(RAND()&lt;$B$7,"T","H"))</f>
        <v>T</v>
      </c>
      <c r="S997" s="1" t="str">
        <f ca="1">IF($G997="","",IF(RAND()&lt;$B$7,"T","H"))</f>
        <v>T</v>
      </c>
      <c r="T997" s="1" t="str">
        <f ca="1">IF($G997="","",IF(RAND()&lt;$B$7,"T","H"))</f>
        <v>H</v>
      </c>
      <c r="U997" s="1" t="str">
        <f ca="1">IF($G997="","",IF(RAND()&lt;$B$7,"T","H"))</f>
        <v>H</v>
      </c>
      <c r="V997" s="1" t="str">
        <f ca="1">IF($G997="","",IF(RAND()&lt;$B$7,"T","H"))</f>
        <v>H</v>
      </c>
      <c r="W997" s="1" t="str">
        <f ca="1">IF($G997="","",IF(RAND()&lt;$B$7,"T","H"))</f>
        <v>H</v>
      </c>
      <c r="X997" s="1" t="str">
        <f ca="1">IF($G997="","",IF(RAND()&lt;$B$7,"T","H"))</f>
        <v>T</v>
      </c>
      <c r="Y997" s="1" t="str">
        <f ca="1">IF($G997="","",IF(RAND()&lt;$B$7,"T","H"))</f>
        <v>T</v>
      </c>
      <c r="Z997" s="1" t="str">
        <f ca="1">IF($G997="","",IF(RAND()&lt;$B$7,"T","H"))</f>
        <v>H</v>
      </c>
      <c r="AA997" s="1" t="str">
        <f ca="1">IF($G997="","",IF(RAND()&lt;$B$7,"T","H"))</f>
        <v>H</v>
      </c>
    </row>
    <row r="998" spans="6:27" x14ac:dyDescent="0.25">
      <c r="F998" cm="1">
        <f t="array" aca="1" ref="F998" ca="1">IF(G998="","",MAX(MAX(FREQUENCY(IF(H998:AA998="H",COLUMN(H998:AA998)),IF(H998:AA998&lt;&gt;"H",COLUMN(H998:AA998)))),MAX(FREQUENCY(IF(H998:AA998="T",COLUMN(H998:AA998)),IF(H998:AA998&lt;&gt;"T",COLUMN(H998:AA998))))))</f>
        <v>8</v>
      </c>
      <c r="G998" s="1">
        <f>IF(OR(G997=A$7,G997=""),"",G997+1)</f>
        <v>994</v>
      </c>
      <c r="H998" s="1" t="str">
        <f ca="1">IF($G998="","",IF(RAND()&lt;$B$7,"T","H"))</f>
        <v>H</v>
      </c>
      <c r="I998" s="1" t="str">
        <f ca="1">IF($G998="","",IF(RAND()&lt;$B$7,"T","H"))</f>
        <v>H</v>
      </c>
      <c r="J998" s="1" t="str">
        <f ca="1">IF($G998="","",IF(RAND()&lt;$B$7,"T","H"))</f>
        <v>H</v>
      </c>
      <c r="K998" s="1" t="str">
        <f ca="1">IF($G998="","",IF(RAND()&lt;$B$7,"T","H"))</f>
        <v>H</v>
      </c>
      <c r="L998" s="1" t="str">
        <f ca="1">IF($G998="","",IF(RAND()&lt;$B$7,"T","H"))</f>
        <v>H</v>
      </c>
      <c r="M998" s="1" t="str">
        <f ca="1">IF($G998="","",IF(RAND()&lt;$B$7,"T","H"))</f>
        <v>H</v>
      </c>
      <c r="N998" s="1" t="str">
        <f ca="1">IF($G998="","",IF(RAND()&lt;$B$7,"T","H"))</f>
        <v>H</v>
      </c>
      <c r="O998" s="1" t="str">
        <f ca="1">IF($G998="","",IF(RAND()&lt;$B$7,"T","H"))</f>
        <v>H</v>
      </c>
      <c r="P998" s="1" t="str">
        <f ca="1">IF($G998="","",IF(RAND()&lt;$B$7,"T","H"))</f>
        <v>T</v>
      </c>
      <c r="Q998" s="1" t="str">
        <f ca="1">IF($G998="","",IF(RAND()&lt;$B$7,"T","H"))</f>
        <v>T</v>
      </c>
      <c r="R998" s="1" t="str">
        <f ca="1">IF($G998="","",IF(RAND()&lt;$B$7,"T","H"))</f>
        <v>H</v>
      </c>
      <c r="S998" s="1" t="str">
        <f ca="1">IF($G998="","",IF(RAND()&lt;$B$7,"T","H"))</f>
        <v>T</v>
      </c>
      <c r="T998" s="1" t="str">
        <f ca="1">IF($G998="","",IF(RAND()&lt;$B$7,"T","H"))</f>
        <v>H</v>
      </c>
      <c r="U998" s="1" t="str">
        <f ca="1">IF($G998="","",IF(RAND()&lt;$B$7,"T","H"))</f>
        <v>T</v>
      </c>
      <c r="V998" s="1" t="str">
        <f ca="1">IF($G998="","",IF(RAND()&lt;$B$7,"T","H"))</f>
        <v>T</v>
      </c>
      <c r="W998" s="1" t="str">
        <f ca="1">IF($G998="","",IF(RAND()&lt;$B$7,"T","H"))</f>
        <v>T</v>
      </c>
      <c r="X998" s="1" t="str">
        <f ca="1">IF($G998="","",IF(RAND()&lt;$B$7,"T","H"))</f>
        <v>T</v>
      </c>
      <c r="Y998" s="1" t="str">
        <f ca="1">IF($G998="","",IF(RAND()&lt;$B$7,"T","H"))</f>
        <v>T</v>
      </c>
      <c r="Z998" s="1" t="str">
        <f ca="1">IF($G998="","",IF(RAND()&lt;$B$7,"T","H"))</f>
        <v>H</v>
      </c>
      <c r="AA998" s="1" t="str">
        <f ca="1">IF($G998="","",IF(RAND()&lt;$B$7,"T","H"))</f>
        <v>H</v>
      </c>
    </row>
    <row r="999" spans="6:27" x14ac:dyDescent="0.25">
      <c r="F999" cm="1">
        <f t="array" aca="1" ref="F999" ca="1">IF(G999="","",MAX(MAX(FREQUENCY(IF(H999:AA999="H",COLUMN(H999:AA999)),IF(H999:AA999&lt;&gt;"H",COLUMN(H999:AA999)))),MAX(FREQUENCY(IF(H999:AA999="T",COLUMN(H999:AA999)),IF(H999:AA999&lt;&gt;"T",COLUMN(H999:AA999))))))</f>
        <v>6</v>
      </c>
      <c r="G999" s="1">
        <f>IF(OR(G998=A$7,G998=""),"",G998+1)</f>
        <v>995</v>
      </c>
      <c r="H999" s="1" t="str">
        <f ca="1">IF($G999="","",IF(RAND()&lt;$B$7,"T","H"))</f>
        <v>H</v>
      </c>
      <c r="I999" s="1" t="str">
        <f ca="1">IF($G999="","",IF(RAND()&lt;$B$7,"T","H"))</f>
        <v>T</v>
      </c>
      <c r="J999" s="1" t="str">
        <f ca="1">IF($G999="","",IF(RAND()&lt;$B$7,"T","H"))</f>
        <v>T</v>
      </c>
      <c r="K999" s="1" t="str">
        <f ca="1">IF($G999="","",IF(RAND()&lt;$B$7,"T","H"))</f>
        <v>H</v>
      </c>
      <c r="L999" s="1" t="str">
        <f ca="1">IF($G999="","",IF(RAND()&lt;$B$7,"T","H"))</f>
        <v>T</v>
      </c>
      <c r="M999" s="1" t="str">
        <f ca="1">IF($G999="","",IF(RAND()&lt;$B$7,"T","H"))</f>
        <v>T</v>
      </c>
      <c r="N999" s="1" t="str">
        <f ca="1">IF($G999="","",IF(RAND()&lt;$B$7,"T","H"))</f>
        <v>H</v>
      </c>
      <c r="O999" s="1" t="str">
        <f ca="1">IF($G999="","",IF(RAND()&lt;$B$7,"T","H"))</f>
        <v>T</v>
      </c>
      <c r="P999" s="1" t="str">
        <f ca="1">IF($G999="","",IF(RAND()&lt;$B$7,"T","H"))</f>
        <v>T</v>
      </c>
      <c r="Q999" s="1" t="str">
        <f ca="1">IF($G999="","",IF(RAND()&lt;$B$7,"T","H"))</f>
        <v>T</v>
      </c>
      <c r="R999" s="1" t="str">
        <f ca="1">IF($G999="","",IF(RAND()&lt;$B$7,"T","H"))</f>
        <v>H</v>
      </c>
      <c r="S999" s="1" t="str">
        <f ca="1">IF($G999="","",IF(RAND()&lt;$B$7,"T","H"))</f>
        <v>H</v>
      </c>
      <c r="T999" s="1" t="str">
        <f ca="1">IF($G999="","",IF(RAND()&lt;$B$7,"T","H"))</f>
        <v>H</v>
      </c>
      <c r="U999" s="1" t="str">
        <f ca="1">IF($G999="","",IF(RAND()&lt;$B$7,"T","H"))</f>
        <v>H</v>
      </c>
      <c r="V999" s="1" t="str">
        <f ca="1">IF($G999="","",IF(RAND()&lt;$B$7,"T","H"))</f>
        <v>H</v>
      </c>
      <c r="W999" s="1" t="str">
        <f ca="1">IF($G999="","",IF(RAND()&lt;$B$7,"T","H"))</f>
        <v>H</v>
      </c>
      <c r="X999" s="1" t="str">
        <f ca="1">IF($G999="","",IF(RAND()&lt;$B$7,"T","H"))</f>
        <v>T</v>
      </c>
      <c r="Y999" s="1" t="str">
        <f ca="1">IF($G999="","",IF(RAND()&lt;$B$7,"T","H"))</f>
        <v>T</v>
      </c>
      <c r="Z999" s="1" t="str">
        <f ca="1">IF($G999="","",IF(RAND()&lt;$B$7,"T","H"))</f>
        <v>T</v>
      </c>
      <c r="AA999" s="1" t="str">
        <f ca="1">IF($G999="","",IF(RAND()&lt;$B$7,"T","H"))</f>
        <v>T</v>
      </c>
    </row>
    <row r="1000" spans="6:27" x14ac:dyDescent="0.25">
      <c r="F1000" cm="1">
        <f t="array" aca="1" ref="F1000" ca="1">IF(G1000="","",MAX(MAX(FREQUENCY(IF(H1000:AA1000="H",COLUMN(H1000:AA1000)),IF(H1000:AA1000&lt;&gt;"H",COLUMN(H1000:AA1000)))),MAX(FREQUENCY(IF(H1000:AA1000="T",COLUMN(H1000:AA1000)),IF(H1000:AA1000&lt;&gt;"T",COLUMN(H1000:AA1000))))))</f>
        <v>3</v>
      </c>
      <c r="G1000" s="1">
        <f>IF(OR(G999=A$7,G999=""),"",G999+1)</f>
        <v>996</v>
      </c>
      <c r="H1000" s="1" t="str">
        <f ca="1">IF($G1000="","",IF(RAND()&lt;$B$7,"T","H"))</f>
        <v>H</v>
      </c>
      <c r="I1000" s="1" t="str">
        <f ca="1">IF($G1000="","",IF(RAND()&lt;$B$7,"T","H"))</f>
        <v>T</v>
      </c>
      <c r="J1000" s="1" t="str">
        <f ca="1">IF($G1000="","",IF(RAND()&lt;$B$7,"T","H"))</f>
        <v>H</v>
      </c>
      <c r="K1000" s="1" t="str">
        <f ca="1">IF($G1000="","",IF(RAND()&lt;$B$7,"T","H"))</f>
        <v>T</v>
      </c>
      <c r="L1000" s="1" t="str">
        <f ca="1">IF($G1000="","",IF(RAND()&lt;$B$7,"T","H"))</f>
        <v>T</v>
      </c>
      <c r="M1000" s="1" t="str">
        <f ca="1">IF($G1000="","",IF(RAND()&lt;$B$7,"T","H"))</f>
        <v>T</v>
      </c>
      <c r="N1000" s="1" t="str">
        <f ca="1">IF($G1000="","",IF(RAND()&lt;$B$7,"T","H"))</f>
        <v>H</v>
      </c>
      <c r="O1000" s="1" t="str">
        <f ca="1">IF($G1000="","",IF(RAND()&lt;$B$7,"T","H"))</f>
        <v>T</v>
      </c>
      <c r="P1000" s="1" t="str">
        <f ca="1">IF($G1000="","",IF(RAND()&lt;$B$7,"T","H"))</f>
        <v>H</v>
      </c>
      <c r="Q1000" s="1" t="str">
        <f ca="1">IF($G1000="","",IF(RAND()&lt;$B$7,"T","H"))</f>
        <v>H</v>
      </c>
      <c r="R1000" s="1" t="str">
        <f ca="1">IF($G1000="","",IF(RAND()&lt;$B$7,"T","H"))</f>
        <v>T</v>
      </c>
      <c r="S1000" s="1" t="str">
        <f ca="1">IF($G1000="","",IF(RAND()&lt;$B$7,"T","H"))</f>
        <v>H</v>
      </c>
      <c r="T1000" s="1" t="str">
        <f ca="1">IF($G1000="","",IF(RAND()&lt;$B$7,"T","H"))</f>
        <v>T</v>
      </c>
      <c r="U1000" s="1" t="str">
        <f ca="1">IF($G1000="","",IF(RAND()&lt;$B$7,"T","H"))</f>
        <v>H</v>
      </c>
      <c r="V1000" s="1" t="str">
        <f ca="1">IF($G1000="","",IF(RAND()&lt;$B$7,"T","H"))</f>
        <v>T</v>
      </c>
      <c r="W1000" s="1" t="str">
        <f ca="1">IF($G1000="","",IF(RAND()&lt;$B$7,"T","H"))</f>
        <v>T</v>
      </c>
      <c r="X1000" s="1" t="str">
        <f ca="1">IF($G1000="","",IF(RAND()&lt;$B$7,"T","H"))</f>
        <v>T</v>
      </c>
      <c r="Y1000" s="1" t="str">
        <f ca="1">IF($G1000="","",IF(RAND()&lt;$B$7,"T","H"))</f>
        <v>H</v>
      </c>
      <c r="Z1000" s="1" t="str">
        <f ca="1">IF($G1000="","",IF(RAND()&lt;$B$7,"T","H"))</f>
        <v>T</v>
      </c>
      <c r="AA1000" s="1" t="str">
        <f ca="1">IF($G1000="","",IF(RAND()&lt;$B$7,"T","H"))</f>
        <v>H</v>
      </c>
    </row>
    <row r="1001" spans="6:27" x14ac:dyDescent="0.25">
      <c r="F1001" cm="1">
        <f t="array" aca="1" ref="F1001" ca="1">IF(G1001="","",MAX(MAX(FREQUENCY(IF(H1001:AA1001="H",COLUMN(H1001:AA1001)),IF(H1001:AA1001&lt;&gt;"H",COLUMN(H1001:AA1001)))),MAX(FREQUENCY(IF(H1001:AA1001="T",COLUMN(H1001:AA1001)),IF(H1001:AA1001&lt;&gt;"T",COLUMN(H1001:AA1001))))))</f>
        <v>6</v>
      </c>
      <c r="G1001" s="1">
        <f>IF(OR(G1000=A$7,G1000=""),"",G1000+1)</f>
        <v>997</v>
      </c>
      <c r="H1001" s="1" t="str">
        <f ca="1">IF($G1001="","",IF(RAND()&lt;$B$7,"T","H"))</f>
        <v>H</v>
      </c>
      <c r="I1001" s="1" t="str">
        <f ca="1">IF($G1001="","",IF(RAND()&lt;$B$7,"T","H"))</f>
        <v>T</v>
      </c>
      <c r="J1001" s="1" t="str">
        <f ca="1">IF($G1001="","",IF(RAND()&lt;$B$7,"T","H"))</f>
        <v>H</v>
      </c>
      <c r="K1001" s="1" t="str">
        <f ca="1">IF($G1001="","",IF(RAND()&lt;$B$7,"T","H"))</f>
        <v>H</v>
      </c>
      <c r="L1001" s="1" t="str">
        <f ca="1">IF($G1001="","",IF(RAND()&lt;$B$7,"T","H"))</f>
        <v>T</v>
      </c>
      <c r="M1001" s="1" t="str">
        <f ca="1">IF($G1001="","",IF(RAND()&lt;$B$7,"T","H"))</f>
        <v>T</v>
      </c>
      <c r="N1001" s="1" t="str">
        <f ca="1">IF($G1001="","",IF(RAND()&lt;$B$7,"T","H"))</f>
        <v>H</v>
      </c>
      <c r="O1001" s="1" t="str">
        <f ca="1">IF($G1001="","",IF(RAND()&lt;$B$7,"T","H"))</f>
        <v>T</v>
      </c>
      <c r="P1001" s="1" t="str">
        <f ca="1">IF($G1001="","",IF(RAND()&lt;$B$7,"T","H"))</f>
        <v>H</v>
      </c>
      <c r="Q1001" s="1" t="str">
        <f ca="1">IF($G1001="","",IF(RAND()&lt;$B$7,"T","H"))</f>
        <v>H</v>
      </c>
      <c r="R1001" s="1" t="str">
        <f ca="1">IF($G1001="","",IF(RAND()&lt;$B$7,"T","H"))</f>
        <v>T</v>
      </c>
      <c r="S1001" s="1" t="str">
        <f ca="1">IF($G1001="","",IF(RAND()&lt;$B$7,"T","H"))</f>
        <v>T</v>
      </c>
      <c r="T1001" s="1" t="str">
        <f ca="1">IF($G1001="","",IF(RAND()&lt;$B$7,"T","H"))</f>
        <v>T</v>
      </c>
      <c r="U1001" s="1" t="str">
        <f ca="1">IF($G1001="","",IF(RAND()&lt;$B$7,"T","H"))</f>
        <v>T</v>
      </c>
      <c r="V1001" s="1" t="str">
        <f ca="1">IF($G1001="","",IF(RAND()&lt;$B$7,"T","H"))</f>
        <v>H</v>
      </c>
      <c r="W1001" s="1" t="str">
        <f ca="1">IF($G1001="","",IF(RAND()&lt;$B$7,"T","H"))</f>
        <v>H</v>
      </c>
      <c r="X1001" s="1" t="str">
        <f ca="1">IF($G1001="","",IF(RAND()&lt;$B$7,"T","H"))</f>
        <v>H</v>
      </c>
      <c r="Y1001" s="1" t="str">
        <f ca="1">IF($G1001="","",IF(RAND()&lt;$B$7,"T","H"))</f>
        <v>H</v>
      </c>
      <c r="Z1001" s="1" t="str">
        <f ca="1">IF($G1001="","",IF(RAND()&lt;$B$7,"T","H"))</f>
        <v>H</v>
      </c>
      <c r="AA1001" s="1" t="str">
        <f ca="1">IF($G1001="","",IF(RAND()&lt;$B$7,"T","H"))</f>
        <v>H</v>
      </c>
    </row>
    <row r="1002" spans="6:27" x14ac:dyDescent="0.25">
      <c r="F1002" cm="1">
        <f t="array" aca="1" ref="F1002" ca="1">IF(G1002="","",MAX(MAX(FREQUENCY(IF(H1002:AA1002="H",COLUMN(H1002:AA1002)),IF(H1002:AA1002&lt;&gt;"H",COLUMN(H1002:AA1002)))),MAX(FREQUENCY(IF(H1002:AA1002="T",COLUMN(H1002:AA1002)),IF(H1002:AA1002&lt;&gt;"T",COLUMN(H1002:AA1002))))))</f>
        <v>3</v>
      </c>
      <c r="G1002" s="1">
        <f>IF(OR(G1001=A$7,G1001=""),"",G1001+1)</f>
        <v>998</v>
      </c>
      <c r="H1002" s="1" t="str">
        <f ca="1">IF($G1002="","",IF(RAND()&lt;$B$7,"T","H"))</f>
        <v>H</v>
      </c>
      <c r="I1002" s="1" t="str">
        <f ca="1">IF($G1002="","",IF(RAND()&lt;$B$7,"T","H"))</f>
        <v>T</v>
      </c>
      <c r="J1002" s="1" t="str">
        <f ca="1">IF($G1002="","",IF(RAND()&lt;$B$7,"T","H"))</f>
        <v>H</v>
      </c>
      <c r="K1002" s="1" t="str">
        <f ca="1">IF($G1002="","",IF(RAND()&lt;$B$7,"T","H"))</f>
        <v>H</v>
      </c>
      <c r="L1002" s="1" t="str">
        <f ca="1">IF($G1002="","",IF(RAND()&lt;$B$7,"T","H"))</f>
        <v>T</v>
      </c>
      <c r="M1002" s="1" t="str">
        <f ca="1">IF($G1002="","",IF(RAND()&lt;$B$7,"T","H"))</f>
        <v>T</v>
      </c>
      <c r="N1002" s="1" t="str">
        <f ca="1">IF($G1002="","",IF(RAND()&lt;$B$7,"T","H"))</f>
        <v>T</v>
      </c>
      <c r="O1002" s="1" t="str">
        <f ca="1">IF($G1002="","",IF(RAND()&lt;$B$7,"T","H"))</f>
        <v>H</v>
      </c>
      <c r="P1002" s="1" t="str">
        <f ca="1">IF($G1002="","",IF(RAND()&lt;$B$7,"T","H"))</f>
        <v>H</v>
      </c>
      <c r="Q1002" s="1" t="str">
        <f ca="1">IF($G1002="","",IF(RAND()&lt;$B$7,"T","H"))</f>
        <v>T</v>
      </c>
      <c r="R1002" s="1" t="str">
        <f ca="1">IF($G1002="","",IF(RAND()&lt;$B$7,"T","H"))</f>
        <v>T</v>
      </c>
      <c r="S1002" s="1" t="str">
        <f ca="1">IF($G1002="","",IF(RAND()&lt;$B$7,"T","H"))</f>
        <v>H</v>
      </c>
      <c r="T1002" s="1" t="str">
        <f ca="1">IF($G1002="","",IF(RAND()&lt;$B$7,"T","H"))</f>
        <v>T</v>
      </c>
      <c r="U1002" s="1" t="str">
        <f ca="1">IF($G1002="","",IF(RAND()&lt;$B$7,"T","H"))</f>
        <v>T</v>
      </c>
      <c r="V1002" s="1" t="str">
        <f ca="1">IF($G1002="","",IF(RAND()&lt;$B$7,"T","H"))</f>
        <v>H</v>
      </c>
      <c r="W1002" s="1" t="str">
        <f ca="1">IF($G1002="","",IF(RAND()&lt;$B$7,"T","H"))</f>
        <v>H</v>
      </c>
      <c r="X1002" s="1" t="str">
        <f ca="1">IF($G1002="","",IF(RAND()&lt;$B$7,"T","H"))</f>
        <v>T</v>
      </c>
      <c r="Y1002" s="1" t="str">
        <f ca="1">IF($G1002="","",IF(RAND()&lt;$B$7,"T","H"))</f>
        <v>T</v>
      </c>
      <c r="Z1002" s="1" t="str">
        <f ca="1">IF($G1002="","",IF(RAND()&lt;$B$7,"T","H"))</f>
        <v>H</v>
      </c>
      <c r="AA1002" s="1" t="str">
        <f ca="1">IF($G1002="","",IF(RAND()&lt;$B$7,"T","H"))</f>
        <v>T</v>
      </c>
    </row>
    <row r="1003" spans="6:27" x14ac:dyDescent="0.25">
      <c r="F1003" cm="1">
        <f t="array" aca="1" ref="F1003" ca="1">IF(G1003="","",MAX(MAX(FREQUENCY(IF(H1003:AA1003="H",COLUMN(H1003:AA1003)),IF(H1003:AA1003&lt;&gt;"H",COLUMN(H1003:AA1003)))),MAX(FREQUENCY(IF(H1003:AA1003="T",COLUMN(H1003:AA1003)),IF(H1003:AA1003&lt;&gt;"T",COLUMN(H1003:AA1003))))))</f>
        <v>3</v>
      </c>
      <c r="G1003" s="1">
        <f>IF(OR(G1002=A$7,G1002=""),"",G1002+1)</f>
        <v>999</v>
      </c>
      <c r="H1003" s="1" t="str">
        <f ca="1">IF($G1003="","",IF(RAND()&lt;$B$7,"T","H"))</f>
        <v>H</v>
      </c>
      <c r="I1003" s="1" t="str">
        <f ca="1">IF($G1003="","",IF(RAND()&lt;$B$7,"T","H"))</f>
        <v>T</v>
      </c>
      <c r="J1003" s="1" t="str">
        <f ca="1">IF($G1003="","",IF(RAND()&lt;$B$7,"T","H"))</f>
        <v>H</v>
      </c>
      <c r="K1003" s="1" t="str">
        <f ca="1">IF($G1003="","",IF(RAND()&lt;$B$7,"T","H"))</f>
        <v>H</v>
      </c>
      <c r="L1003" s="1" t="str">
        <f ca="1">IF($G1003="","",IF(RAND()&lt;$B$7,"T","H"))</f>
        <v>H</v>
      </c>
      <c r="M1003" s="1" t="str">
        <f ca="1">IF($G1003="","",IF(RAND()&lt;$B$7,"T","H"))</f>
        <v>T</v>
      </c>
      <c r="N1003" s="1" t="str">
        <f ca="1">IF($G1003="","",IF(RAND()&lt;$B$7,"T","H"))</f>
        <v>H</v>
      </c>
      <c r="O1003" s="1" t="str">
        <f ca="1">IF($G1003="","",IF(RAND()&lt;$B$7,"T","H"))</f>
        <v>H</v>
      </c>
      <c r="P1003" s="1" t="str">
        <f ca="1">IF($G1003="","",IF(RAND()&lt;$B$7,"T","H"))</f>
        <v>H</v>
      </c>
      <c r="Q1003" s="1" t="str">
        <f ca="1">IF($G1003="","",IF(RAND()&lt;$B$7,"T","H"))</f>
        <v>T</v>
      </c>
      <c r="R1003" s="1" t="str">
        <f ca="1">IF($G1003="","",IF(RAND()&lt;$B$7,"T","H"))</f>
        <v>H</v>
      </c>
      <c r="S1003" s="1" t="str">
        <f ca="1">IF($G1003="","",IF(RAND()&lt;$B$7,"T","H"))</f>
        <v>T</v>
      </c>
      <c r="T1003" s="1" t="str">
        <f ca="1">IF($G1003="","",IF(RAND()&lt;$B$7,"T","H"))</f>
        <v>H</v>
      </c>
      <c r="U1003" s="1" t="str">
        <f ca="1">IF($G1003="","",IF(RAND()&lt;$B$7,"T","H"))</f>
        <v>H</v>
      </c>
      <c r="V1003" s="1" t="str">
        <f ca="1">IF($G1003="","",IF(RAND()&lt;$B$7,"T","H"))</f>
        <v>T</v>
      </c>
      <c r="W1003" s="1" t="str">
        <f ca="1">IF($G1003="","",IF(RAND()&lt;$B$7,"T","H"))</f>
        <v>H</v>
      </c>
      <c r="X1003" s="1" t="str">
        <f ca="1">IF($G1003="","",IF(RAND()&lt;$B$7,"T","H"))</f>
        <v>T</v>
      </c>
      <c r="Y1003" s="1" t="str">
        <f ca="1">IF($G1003="","",IF(RAND()&lt;$B$7,"T","H"))</f>
        <v>H</v>
      </c>
      <c r="Z1003" s="1" t="str">
        <f ca="1">IF($G1003="","",IF(RAND()&lt;$B$7,"T","H"))</f>
        <v>T</v>
      </c>
      <c r="AA1003" s="1" t="str">
        <f ca="1">IF($G1003="","",IF(RAND()&lt;$B$7,"T","H"))</f>
        <v>T</v>
      </c>
    </row>
    <row r="1004" spans="6:27" x14ac:dyDescent="0.25">
      <c r="F1004" cm="1">
        <f t="array" aca="1" ref="F1004" ca="1">IF(G1004="","",MAX(MAX(FREQUENCY(IF(H1004:AA1004="H",COLUMN(H1004:AA1004)),IF(H1004:AA1004&lt;&gt;"H",COLUMN(H1004:AA1004)))),MAX(FREQUENCY(IF(H1004:AA1004="T",COLUMN(H1004:AA1004)),IF(H1004:AA1004&lt;&gt;"T",COLUMN(H1004:AA1004))))))</f>
        <v>4</v>
      </c>
      <c r="G1004" s="1">
        <f>IF(OR(G1003=A$7,G1003=""),"",G1003+1)</f>
        <v>1000</v>
      </c>
      <c r="H1004" s="1" t="str">
        <f ca="1">IF($G1004="","",IF(RAND()&lt;$B$7,"T","H"))</f>
        <v>H</v>
      </c>
      <c r="I1004" s="1" t="str">
        <f ca="1">IF($G1004="","",IF(RAND()&lt;$B$7,"T","H"))</f>
        <v>H</v>
      </c>
      <c r="J1004" s="1" t="str">
        <f ca="1">IF($G1004="","",IF(RAND()&lt;$B$7,"T","H"))</f>
        <v>H</v>
      </c>
      <c r="K1004" s="1" t="str">
        <f ca="1">IF($G1004="","",IF(RAND()&lt;$B$7,"T","H"))</f>
        <v>H</v>
      </c>
      <c r="L1004" s="1" t="str">
        <f ca="1">IF($G1004="","",IF(RAND()&lt;$B$7,"T","H"))</f>
        <v>T</v>
      </c>
      <c r="M1004" s="1" t="str">
        <f ca="1">IF($G1004="","",IF(RAND()&lt;$B$7,"T","H"))</f>
        <v>T</v>
      </c>
      <c r="N1004" s="1" t="str">
        <f ca="1">IF($G1004="","",IF(RAND()&lt;$B$7,"T","H"))</f>
        <v>T</v>
      </c>
      <c r="O1004" s="1" t="str">
        <f ca="1">IF($G1004="","",IF(RAND()&lt;$B$7,"T","H"))</f>
        <v>H</v>
      </c>
      <c r="P1004" s="1" t="str">
        <f ca="1">IF($G1004="","",IF(RAND()&lt;$B$7,"T","H"))</f>
        <v>H</v>
      </c>
      <c r="Q1004" s="1" t="str">
        <f ca="1">IF($G1004="","",IF(RAND()&lt;$B$7,"T","H"))</f>
        <v>T</v>
      </c>
      <c r="R1004" s="1" t="str">
        <f ca="1">IF($G1004="","",IF(RAND()&lt;$B$7,"T","H"))</f>
        <v>H</v>
      </c>
      <c r="S1004" s="1" t="str">
        <f ca="1">IF($G1004="","",IF(RAND()&lt;$B$7,"T","H"))</f>
        <v>T</v>
      </c>
      <c r="T1004" s="1" t="str">
        <f ca="1">IF($G1004="","",IF(RAND()&lt;$B$7,"T","H"))</f>
        <v>T</v>
      </c>
      <c r="U1004" s="1" t="str">
        <f ca="1">IF($G1004="","",IF(RAND()&lt;$B$7,"T","H"))</f>
        <v>H</v>
      </c>
      <c r="V1004" s="1" t="str">
        <f ca="1">IF($G1004="","",IF(RAND()&lt;$B$7,"T","H"))</f>
        <v>H</v>
      </c>
      <c r="W1004" s="1" t="str">
        <f ca="1">IF($G1004="","",IF(RAND()&lt;$B$7,"T","H"))</f>
        <v>H</v>
      </c>
      <c r="X1004" s="1" t="str">
        <f ca="1">IF($G1004="","",IF(RAND()&lt;$B$7,"T","H"))</f>
        <v>T</v>
      </c>
      <c r="Y1004" s="1" t="str">
        <f ca="1">IF($G1004="","",IF(RAND()&lt;$B$7,"T","H"))</f>
        <v>H</v>
      </c>
      <c r="Z1004" s="1" t="str">
        <f ca="1">IF($G1004="","",IF(RAND()&lt;$B$7,"T","H"))</f>
        <v>H</v>
      </c>
      <c r="AA1004" s="1" t="str">
        <f ca="1">IF($G1004="","",IF(RAND()&lt;$B$7,"T","H"))</f>
        <v>H</v>
      </c>
    </row>
    <row r="1005" spans="6:27" x14ac:dyDescent="0.25">
      <c r="F1005" cm="1">
        <f t="array" aca="1" ref="F1005" ca="1">IF(G1005="","",MAX(MAX(FREQUENCY(IF(H1005:AA1005="H",COLUMN(H1005:AA1005)),IF(H1005:AA1005&lt;&gt;"H",COLUMN(H1005:AA1005)))),MAX(FREQUENCY(IF(H1005:AA1005="T",COLUMN(H1005:AA1005)),IF(H1005:AA1005&lt;&gt;"T",COLUMN(H1005:AA1005))))))</f>
        <v>3</v>
      </c>
      <c r="G1005" s="1">
        <f>IF(OR(G1004=A$7,G1004=""),"",G1004+1)</f>
        <v>1001</v>
      </c>
      <c r="H1005" s="1" t="str">
        <f ca="1">IF($G1005="","",IF(RAND()&lt;$B$7,"T","H"))</f>
        <v>H</v>
      </c>
      <c r="I1005" s="1" t="str">
        <f ca="1">IF($G1005="","",IF(RAND()&lt;$B$7,"T","H"))</f>
        <v>H</v>
      </c>
      <c r="J1005" s="1" t="str">
        <f ca="1">IF($G1005="","",IF(RAND()&lt;$B$7,"T","H"))</f>
        <v>H</v>
      </c>
      <c r="K1005" s="1" t="str">
        <f ca="1">IF($G1005="","",IF(RAND()&lt;$B$7,"T","H"))</f>
        <v>T</v>
      </c>
      <c r="L1005" s="1" t="str">
        <f ca="1">IF($G1005="","",IF(RAND()&lt;$B$7,"T","H"))</f>
        <v>H</v>
      </c>
      <c r="M1005" s="1" t="str">
        <f ca="1">IF($G1005="","",IF(RAND()&lt;$B$7,"T","H"))</f>
        <v>T</v>
      </c>
      <c r="N1005" s="1" t="str">
        <f ca="1">IF($G1005="","",IF(RAND()&lt;$B$7,"T","H"))</f>
        <v>H</v>
      </c>
      <c r="O1005" s="1" t="str">
        <f ca="1">IF($G1005="","",IF(RAND()&lt;$B$7,"T","H"))</f>
        <v>T</v>
      </c>
      <c r="P1005" s="1" t="str">
        <f ca="1">IF($G1005="","",IF(RAND()&lt;$B$7,"T","H"))</f>
        <v>H</v>
      </c>
      <c r="Q1005" s="1" t="str">
        <f ca="1">IF($G1005="","",IF(RAND()&lt;$B$7,"T","H"))</f>
        <v>T</v>
      </c>
      <c r="R1005" s="1" t="str">
        <f ca="1">IF($G1005="","",IF(RAND()&lt;$B$7,"T","H"))</f>
        <v>H</v>
      </c>
      <c r="S1005" s="1" t="str">
        <f ca="1">IF($G1005="","",IF(RAND()&lt;$B$7,"T","H"))</f>
        <v>T</v>
      </c>
      <c r="T1005" s="1" t="str">
        <f ca="1">IF($G1005="","",IF(RAND()&lt;$B$7,"T","H"))</f>
        <v>H</v>
      </c>
      <c r="U1005" s="1" t="str">
        <f ca="1">IF($G1005="","",IF(RAND()&lt;$B$7,"T","H"))</f>
        <v>T</v>
      </c>
      <c r="V1005" s="1" t="str">
        <f ca="1">IF($G1005="","",IF(RAND()&lt;$B$7,"T","H"))</f>
        <v>T</v>
      </c>
      <c r="W1005" s="1" t="str">
        <f ca="1">IF($G1005="","",IF(RAND()&lt;$B$7,"T","H"))</f>
        <v>H</v>
      </c>
      <c r="X1005" s="1" t="str">
        <f ca="1">IF($G1005="","",IF(RAND()&lt;$B$7,"T","H"))</f>
        <v>T</v>
      </c>
      <c r="Y1005" s="1" t="str">
        <f ca="1">IF($G1005="","",IF(RAND()&lt;$B$7,"T","H"))</f>
        <v>H</v>
      </c>
      <c r="Z1005" s="1" t="str">
        <f ca="1">IF($G1005="","",IF(RAND()&lt;$B$7,"T","H"))</f>
        <v>H</v>
      </c>
      <c r="AA1005" s="1" t="str">
        <f ca="1">IF($G1005="","",IF(RAND()&lt;$B$7,"T","H"))</f>
        <v>T</v>
      </c>
    </row>
    <row r="1006" spans="6:27" x14ac:dyDescent="0.25">
      <c r="F1006" cm="1">
        <f t="array" aca="1" ref="F1006" ca="1">IF(G1006="","",MAX(MAX(FREQUENCY(IF(H1006:AA1006="H",COLUMN(H1006:AA1006)),IF(H1006:AA1006&lt;&gt;"H",COLUMN(H1006:AA1006)))),MAX(FREQUENCY(IF(H1006:AA1006="T",COLUMN(H1006:AA1006)),IF(H1006:AA1006&lt;&gt;"T",COLUMN(H1006:AA1006))))))</f>
        <v>4</v>
      </c>
      <c r="G1006" s="1">
        <f>IF(OR(G1005=A$7,G1005=""),"",G1005+1)</f>
        <v>1002</v>
      </c>
      <c r="H1006" s="1" t="str">
        <f ca="1">IF($G1006="","",IF(RAND()&lt;$B$7,"T","H"))</f>
        <v>H</v>
      </c>
      <c r="I1006" s="1" t="str">
        <f ca="1">IF($G1006="","",IF(RAND()&lt;$B$7,"T","H"))</f>
        <v>H</v>
      </c>
      <c r="J1006" s="1" t="str">
        <f ca="1">IF($G1006="","",IF(RAND()&lt;$B$7,"T","H"))</f>
        <v>H</v>
      </c>
      <c r="K1006" s="1" t="str">
        <f ca="1">IF($G1006="","",IF(RAND()&lt;$B$7,"T","H"))</f>
        <v>T</v>
      </c>
      <c r="L1006" s="1" t="str">
        <f ca="1">IF($G1006="","",IF(RAND()&lt;$B$7,"T","H"))</f>
        <v>T</v>
      </c>
      <c r="M1006" s="1" t="str">
        <f ca="1">IF($G1006="","",IF(RAND()&lt;$B$7,"T","H"))</f>
        <v>H</v>
      </c>
      <c r="N1006" s="1" t="str">
        <f ca="1">IF($G1006="","",IF(RAND()&lt;$B$7,"T","H"))</f>
        <v>T</v>
      </c>
      <c r="O1006" s="1" t="str">
        <f ca="1">IF($G1006="","",IF(RAND()&lt;$B$7,"T","H"))</f>
        <v>T</v>
      </c>
      <c r="P1006" s="1" t="str">
        <f ca="1">IF($G1006="","",IF(RAND()&lt;$B$7,"T","H"))</f>
        <v>T</v>
      </c>
      <c r="Q1006" s="1" t="str">
        <f ca="1">IF($G1006="","",IF(RAND()&lt;$B$7,"T","H"))</f>
        <v>H</v>
      </c>
      <c r="R1006" s="1" t="str">
        <f ca="1">IF($G1006="","",IF(RAND()&lt;$B$7,"T","H"))</f>
        <v>T</v>
      </c>
      <c r="S1006" s="1" t="str">
        <f ca="1">IF($G1006="","",IF(RAND()&lt;$B$7,"T","H"))</f>
        <v>H</v>
      </c>
      <c r="T1006" s="1" t="str">
        <f ca="1">IF($G1006="","",IF(RAND()&lt;$B$7,"T","H"))</f>
        <v>H</v>
      </c>
      <c r="U1006" s="1" t="str">
        <f ca="1">IF($G1006="","",IF(RAND()&lt;$B$7,"T","H"))</f>
        <v>H</v>
      </c>
      <c r="V1006" s="1" t="str">
        <f ca="1">IF($G1006="","",IF(RAND()&lt;$B$7,"T","H"))</f>
        <v>H</v>
      </c>
      <c r="W1006" s="1" t="str">
        <f ca="1">IF($G1006="","",IF(RAND()&lt;$B$7,"T","H"))</f>
        <v>T</v>
      </c>
      <c r="X1006" s="1" t="str">
        <f ca="1">IF($G1006="","",IF(RAND()&lt;$B$7,"T","H"))</f>
        <v>T</v>
      </c>
      <c r="Y1006" s="1" t="str">
        <f ca="1">IF($G1006="","",IF(RAND()&lt;$B$7,"T","H"))</f>
        <v>T</v>
      </c>
      <c r="Z1006" s="1" t="str">
        <f ca="1">IF($G1006="","",IF(RAND()&lt;$B$7,"T","H"))</f>
        <v>H</v>
      </c>
      <c r="AA1006" s="1" t="str">
        <f ca="1">IF($G1006="","",IF(RAND()&lt;$B$7,"T","H"))</f>
        <v>H</v>
      </c>
    </row>
    <row r="1007" spans="6:27" x14ac:dyDescent="0.25">
      <c r="F1007" cm="1">
        <f t="array" aca="1" ref="F1007" ca="1">IF(G1007="","",MAX(MAX(FREQUENCY(IF(H1007:AA1007="H",COLUMN(H1007:AA1007)),IF(H1007:AA1007&lt;&gt;"H",COLUMN(H1007:AA1007)))),MAX(FREQUENCY(IF(H1007:AA1007="T",COLUMN(H1007:AA1007)),IF(H1007:AA1007&lt;&gt;"T",COLUMN(H1007:AA1007))))))</f>
        <v>2</v>
      </c>
      <c r="G1007" s="1">
        <f>IF(OR(G1006=A$7,G1006=""),"",G1006+1)</f>
        <v>1003</v>
      </c>
      <c r="H1007" s="1" t="str">
        <f ca="1">IF($G1007="","",IF(RAND()&lt;$B$7,"T","H"))</f>
        <v>T</v>
      </c>
      <c r="I1007" s="1" t="str">
        <f ca="1">IF($G1007="","",IF(RAND()&lt;$B$7,"T","H"))</f>
        <v>T</v>
      </c>
      <c r="J1007" s="1" t="str">
        <f ca="1">IF($G1007="","",IF(RAND()&lt;$B$7,"T","H"))</f>
        <v>H</v>
      </c>
      <c r="K1007" s="1" t="str">
        <f ca="1">IF($G1007="","",IF(RAND()&lt;$B$7,"T","H"))</f>
        <v>H</v>
      </c>
      <c r="L1007" s="1" t="str">
        <f ca="1">IF($G1007="","",IF(RAND()&lt;$B$7,"T","H"))</f>
        <v>T</v>
      </c>
      <c r="M1007" s="1" t="str">
        <f ca="1">IF($G1007="","",IF(RAND()&lt;$B$7,"T","H"))</f>
        <v>T</v>
      </c>
      <c r="N1007" s="1" t="str">
        <f ca="1">IF($G1007="","",IF(RAND()&lt;$B$7,"T","H"))</f>
        <v>H</v>
      </c>
      <c r="O1007" s="1" t="str">
        <f ca="1">IF($G1007="","",IF(RAND()&lt;$B$7,"T","H"))</f>
        <v>T</v>
      </c>
      <c r="P1007" s="1" t="str">
        <f ca="1">IF($G1007="","",IF(RAND()&lt;$B$7,"T","H"))</f>
        <v>H</v>
      </c>
      <c r="Q1007" s="1" t="str">
        <f ca="1">IF($G1007="","",IF(RAND()&lt;$B$7,"T","H"))</f>
        <v>T</v>
      </c>
      <c r="R1007" s="1" t="str">
        <f ca="1">IF($G1007="","",IF(RAND()&lt;$B$7,"T","H"))</f>
        <v>T</v>
      </c>
      <c r="S1007" s="1" t="str">
        <f ca="1">IF($G1007="","",IF(RAND()&lt;$B$7,"T","H"))</f>
        <v>H</v>
      </c>
      <c r="T1007" s="1" t="str">
        <f ca="1">IF($G1007="","",IF(RAND()&lt;$B$7,"T","H"))</f>
        <v>H</v>
      </c>
      <c r="U1007" s="1" t="str">
        <f ca="1">IF($G1007="","",IF(RAND()&lt;$B$7,"T","H"))</f>
        <v>T</v>
      </c>
      <c r="V1007" s="1" t="str">
        <f ca="1">IF($G1007="","",IF(RAND()&lt;$B$7,"T","H"))</f>
        <v>H</v>
      </c>
      <c r="W1007" s="1" t="str">
        <f ca="1">IF($G1007="","",IF(RAND()&lt;$B$7,"T","H"))</f>
        <v>T</v>
      </c>
      <c r="X1007" s="1" t="str">
        <f ca="1">IF($G1007="","",IF(RAND()&lt;$B$7,"T","H"))</f>
        <v>T</v>
      </c>
      <c r="Y1007" s="1" t="str">
        <f ca="1">IF($G1007="","",IF(RAND()&lt;$B$7,"T","H"))</f>
        <v>H</v>
      </c>
      <c r="Z1007" s="1" t="str">
        <f ca="1">IF($G1007="","",IF(RAND()&lt;$B$7,"T","H"))</f>
        <v>H</v>
      </c>
      <c r="AA1007" s="1" t="str">
        <f ca="1">IF($G1007="","",IF(RAND()&lt;$B$7,"T","H"))</f>
        <v>T</v>
      </c>
    </row>
    <row r="1008" spans="6:27" x14ac:dyDescent="0.25">
      <c r="F1008" cm="1">
        <f t="array" aca="1" ref="F1008" ca="1">IF(G1008="","",MAX(MAX(FREQUENCY(IF(H1008:AA1008="H",COLUMN(H1008:AA1008)),IF(H1008:AA1008&lt;&gt;"H",COLUMN(H1008:AA1008)))),MAX(FREQUENCY(IF(H1008:AA1008="T",COLUMN(H1008:AA1008)),IF(H1008:AA1008&lt;&gt;"T",COLUMN(H1008:AA1008))))))</f>
        <v>4</v>
      </c>
      <c r="G1008" s="1">
        <f>IF(OR(G1007=A$7,G1007=""),"",G1007+1)</f>
        <v>1004</v>
      </c>
      <c r="H1008" s="1" t="str">
        <f ca="1">IF($G1008="","",IF(RAND()&lt;$B$7,"T","H"))</f>
        <v>H</v>
      </c>
      <c r="I1008" s="1" t="str">
        <f ca="1">IF($G1008="","",IF(RAND()&lt;$B$7,"T","H"))</f>
        <v>T</v>
      </c>
      <c r="J1008" s="1" t="str">
        <f ca="1">IF($G1008="","",IF(RAND()&lt;$B$7,"T","H"))</f>
        <v>T</v>
      </c>
      <c r="K1008" s="1" t="str">
        <f ca="1">IF($G1008="","",IF(RAND()&lt;$B$7,"T","H"))</f>
        <v>H</v>
      </c>
      <c r="L1008" s="1" t="str">
        <f ca="1">IF($G1008="","",IF(RAND()&lt;$B$7,"T","H"))</f>
        <v>H</v>
      </c>
      <c r="M1008" s="1" t="str">
        <f ca="1">IF($G1008="","",IF(RAND()&lt;$B$7,"T","H"))</f>
        <v>T</v>
      </c>
      <c r="N1008" s="1" t="str">
        <f ca="1">IF($G1008="","",IF(RAND()&lt;$B$7,"T","H"))</f>
        <v>H</v>
      </c>
      <c r="O1008" s="1" t="str">
        <f ca="1">IF($G1008="","",IF(RAND()&lt;$B$7,"T","H"))</f>
        <v>T</v>
      </c>
      <c r="P1008" s="1" t="str">
        <f ca="1">IF($G1008="","",IF(RAND()&lt;$B$7,"T","H"))</f>
        <v>T</v>
      </c>
      <c r="Q1008" s="1" t="str">
        <f ca="1">IF($G1008="","",IF(RAND()&lt;$B$7,"T","H"))</f>
        <v>H</v>
      </c>
      <c r="R1008" s="1" t="str">
        <f ca="1">IF($G1008="","",IF(RAND()&lt;$B$7,"T","H"))</f>
        <v>T</v>
      </c>
      <c r="S1008" s="1" t="str">
        <f ca="1">IF($G1008="","",IF(RAND()&lt;$B$7,"T","H"))</f>
        <v>T</v>
      </c>
      <c r="T1008" s="1" t="str">
        <f ca="1">IF($G1008="","",IF(RAND()&lt;$B$7,"T","H"))</f>
        <v>T</v>
      </c>
      <c r="U1008" s="1" t="str">
        <f ca="1">IF($G1008="","",IF(RAND()&lt;$B$7,"T","H"))</f>
        <v>H</v>
      </c>
      <c r="V1008" s="1" t="str">
        <f ca="1">IF($G1008="","",IF(RAND()&lt;$B$7,"T","H"))</f>
        <v>T</v>
      </c>
      <c r="W1008" s="1" t="str">
        <f ca="1">IF($G1008="","",IF(RAND()&lt;$B$7,"T","H"))</f>
        <v>T</v>
      </c>
      <c r="X1008" s="1" t="str">
        <f ca="1">IF($G1008="","",IF(RAND()&lt;$B$7,"T","H"))</f>
        <v>T</v>
      </c>
      <c r="Y1008" s="1" t="str">
        <f ca="1">IF($G1008="","",IF(RAND()&lt;$B$7,"T","H"))</f>
        <v>T</v>
      </c>
      <c r="Z1008" s="1" t="str">
        <f ca="1">IF($G1008="","",IF(RAND()&lt;$B$7,"T","H"))</f>
        <v>H</v>
      </c>
      <c r="AA1008" s="1" t="str">
        <f ca="1">IF($G1008="","",IF(RAND()&lt;$B$7,"T","H"))</f>
        <v>T</v>
      </c>
    </row>
    <row r="1009" spans="6:27" x14ac:dyDescent="0.25">
      <c r="F1009" cm="1">
        <f t="array" aca="1" ref="F1009" ca="1">IF(G1009="","",MAX(MAX(FREQUENCY(IF(H1009:AA1009="H",COLUMN(H1009:AA1009)),IF(H1009:AA1009&lt;&gt;"H",COLUMN(H1009:AA1009)))),MAX(FREQUENCY(IF(H1009:AA1009="T",COLUMN(H1009:AA1009)),IF(H1009:AA1009&lt;&gt;"T",COLUMN(H1009:AA1009))))))</f>
        <v>5</v>
      </c>
      <c r="G1009" s="1">
        <f>IF(OR(G1008=A$7,G1008=""),"",G1008+1)</f>
        <v>1005</v>
      </c>
      <c r="H1009" s="1" t="str">
        <f ca="1">IF($G1009="","",IF(RAND()&lt;$B$7,"T","H"))</f>
        <v>T</v>
      </c>
      <c r="I1009" s="1" t="str">
        <f ca="1">IF($G1009="","",IF(RAND()&lt;$B$7,"T","H"))</f>
        <v>T</v>
      </c>
      <c r="J1009" s="1" t="str">
        <f ca="1">IF($G1009="","",IF(RAND()&lt;$B$7,"T","H"))</f>
        <v>T</v>
      </c>
      <c r="K1009" s="1" t="str">
        <f ca="1">IF($G1009="","",IF(RAND()&lt;$B$7,"T","H"))</f>
        <v>T</v>
      </c>
      <c r="L1009" s="1" t="str">
        <f ca="1">IF($G1009="","",IF(RAND()&lt;$B$7,"T","H"))</f>
        <v>T</v>
      </c>
      <c r="M1009" s="1" t="str">
        <f ca="1">IF($G1009="","",IF(RAND()&lt;$B$7,"T","H"))</f>
        <v>H</v>
      </c>
      <c r="N1009" s="1" t="str">
        <f ca="1">IF($G1009="","",IF(RAND()&lt;$B$7,"T","H"))</f>
        <v>T</v>
      </c>
      <c r="O1009" s="1" t="str">
        <f ca="1">IF($G1009="","",IF(RAND()&lt;$B$7,"T","H"))</f>
        <v>T</v>
      </c>
      <c r="P1009" s="1" t="str">
        <f ca="1">IF($G1009="","",IF(RAND()&lt;$B$7,"T","H"))</f>
        <v>T</v>
      </c>
      <c r="Q1009" s="1" t="str">
        <f ca="1">IF($G1009="","",IF(RAND()&lt;$B$7,"T","H"))</f>
        <v>T</v>
      </c>
      <c r="R1009" s="1" t="str">
        <f ca="1">IF($G1009="","",IF(RAND()&lt;$B$7,"T","H"))</f>
        <v>T</v>
      </c>
      <c r="S1009" s="1" t="str">
        <f ca="1">IF($G1009="","",IF(RAND()&lt;$B$7,"T","H"))</f>
        <v>H</v>
      </c>
      <c r="T1009" s="1" t="str">
        <f ca="1">IF($G1009="","",IF(RAND()&lt;$B$7,"T","H"))</f>
        <v>T</v>
      </c>
      <c r="U1009" s="1" t="str">
        <f ca="1">IF($G1009="","",IF(RAND()&lt;$B$7,"T","H"))</f>
        <v>H</v>
      </c>
      <c r="V1009" s="1" t="str">
        <f ca="1">IF($G1009="","",IF(RAND()&lt;$B$7,"T","H"))</f>
        <v>T</v>
      </c>
      <c r="W1009" s="1" t="str">
        <f ca="1">IF($G1009="","",IF(RAND()&lt;$B$7,"T","H"))</f>
        <v>T</v>
      </c>
      <c r="X1009" s="1" t="str">
        <f ca="1">IF($G1009="","",IF(RAND()&lt;$B$7,"T","H"))</f>
        <v>H</v>
      </c>
      <c r="Y1009" s="1" t="str">
        <f ca="1">IF($G1009="","",IF(RAND()&lt;$B$7,"T","H"))</f>
        <v>T</v>
      </c>
      <c r="Z1009" s="1" t="str">
        <f ca="1">IF($G1009="","",IF(RAND()&lt;$B$7,"T","H"))</f>
        <v>H</v>
      </c>
      <c r="AA1009" s="1" t="str">
        <f ca="1">IF($G1009="","",IF(RAND()&lt;$B$7,"T","H"))</f>
        <v>T</v>
      </c>
    </row>
    <row r="1010" spans="6:27" x14ac:dyDescent="0.25">
      <c r="F1010" cm="1">
        <f t="array" aca="1" ref="F1010" ca="1">IF(G1010="","",MAX(MAX(FREQUENCY(IF(H1010:AA1010="H",COLUMN(H1010:AA1010)),IF(H1010:AA1010&lt;&gt;"H",COLUMN(H1010:AA1010)))),MAX(FREQUENCY(IF(H1010:AA1010="T",COLUMN(H1010:AA1010)),IF(H1010:AA1010&lt;&gt;"T",COLUMN(H1010:AA1010))))))</f>
        <v>4</v>
      </c>
      <c r="G1010" s="1">
        <f>IF(OR(G1009=A$7,G1009=""),"",G1009+1)</f>
        <v>1006</v>
      </c>
      <c r="H1010" s="1" t="str">
        <f ca="1">IF($G1010="","",IF(RAND()&lt;$B$7,"T","H"))</f>
        <v>H</v>
      </c>
      <c r="I1010" s="1" t="str">
        <f ca="1">IF($G1010="","",IF(RAND()&lt;$B$7,"T","H"))</f>
        <v>T</v>
      </c>
      <c r="J1010" s="1" t="str">
        <f ca="1">IF($G1010="","",IF(RAND()&lt;$B$7,"T","H"))</f>
        <v>T</v>
      </c>
      <c r="K1010" s="1" t="str">
        <f ca="1">IF($G1010="","",IF(RAND()&lt;$B$7,"T","H"))</f>
        <v>T</v>
      </c>
      <c r="L1010" s="1" t="str">
        <f ca="1">IF($G1010="","",IF(RAND()&lt;$B$7,"T","H"))</f>
        <v>H</v>
      </c>
      <c r="M1010" s="1" t="str">
        <f ca="1">IF($G1010="","",IF(RAND()&lt;$B$7,"T","H"))</f>
        <v>H</v>
      </c>
      <c r="N1010" s="1" t="str">
        <f ca="1">IF($G1010="","",IF(RAND()&lt;$B$7,"T","H"))</f>
        <v>H</v>
      </c>
      <c r="O1010" s="1" t="str">
        <f ca="1">IF($G1010="","",IF(RAND()&lt;$B$7,"T","H"))</f>
        <v>H</v>
      </c>
      <c r="P1010" s="1" t="str">
        <f ca="1">IF($G1010="","",IF(RAND()&lt;$B$7,"T","H"))</f>
        <v>T</v>
      </c>
      <c r="Q1010" s="1" t="str">
        <f ca="1">IF($G1010="","",IF(RAND()&lt;$B$7,"T","H"))</f>
        <v>H</v>
      </c>
      <c r="R1010" s="1" t="str">
        <f ca="1">IF($G1010="","",IF(RAND()&lt;$B$7,"T","H"))</f>
        <v>H</v>
      </c>
      <c r="S1010" s="1" t="str">
        <f ca="1">IF($G1010="","",IF(RAND()&lt;$B$7,"T","H"))</f>
        <v>T</v>
      </c>
      <c r="T1010" s="1" t="str">
        <f ca="1">IF($G1010="","",IF(RAND()&lt;$B$7,"T","H"))</f>
        <v>H</v>
      </c>
      <c r="U1010" s="1" t="str">
        <f ca="1">IF($G1010="","",IF(RAND()&lt;$B$7,"T","H"))</f>
        <v>H</v>
      </c>
      <c r="V1010" s="1" t="str">
        <f ca="1">IF($G1010="","",IF(RAND()&lt;$B$7,"T","H"))</f>
        <v>T</v>
      </c>
      <c r="W1010" s="1" t="str">
        <f ca="1">IF($G1010="","",IF(RAND()&lt;$B$7,"T","H"))</f>
        <v>T</v>
      </c>
      <c r="X1010" s="1" t="str">
        <f ca="1">IF($G1010="","",IF(RAND()&lt;$B$7,"T","H"))</f>
        <v>T</v>
      </c>
      <c r="Y1010" s="1" t="str">
        <f ca="1">IF($G1010="","",IF(RAND()&lt;$B$7,"T","H"))</f>
        <v>T</v>
      </c>
      <c r="Z1010" s="1" t="str">
        <f ca="1">IF($G1010="","",IF(RAND()&lt;$B$7,"T","H"))</f>
        <v>H</v>
      </c>
      <c r="AA1010" s="1" t="str">
        <f ca="1">IF($G1010="","",IF(RAND()&lt;$B$7,"T","H"))</f>
        <v>T</v>
      </c>
    </row>
    <row r="1011" spans="6:27" x14ac:dyDescent="0.25">
      <c r="F1011" cm="1">
        <f t="array" aca="1" ref="F1011" ca="1">IF(G1011="","",MAX(MAX(FREQUENCY(IF(H1011:AA1011="H",COLUMN(H1011:AA1011)),IF(H1011:AA1011&lt;&gt;"H",COLUMN(H1011:AA1011)))),MAX(FREQUENCY(IF(H1011:AA1011="T",COLUMN(H1011:AA1011)),IF(H1011:AA1011&lt;&gt;"T",COLUMN(H1011:AA1011))))))</f>
        <v>8</v>
      </c>
      <c r="G1011" s="1">
        <f>IF(OR(G1010=A$7,G1010=""),"",G1010+1)</f>
        <v>1007</v>
      </c>
      <c r="H1011" s="1" t="str">
        <f ca="1">IF($G1011="","",IF(RAND()&lt;$B$7,"T","H"))</f>
        <v>H</v>
      </c>
      <c r="I1011" s="1" t="str">
        <f ca="1">IF($G1011="","",IF(RAND()&lt;$B$7,"T","H"))</f>
        <v>H</v>
      </c>
      <c r="J1011" s="1" t="str">
        <f ca="1">IF($G1011="","",IF(RAND()&lt;$B$7,"T","H"))</f>
        <v>H</v>
      </c>
      <c r="K1011" s="1" t="str">
        <f ca="1">IF($G1011="","",IF(RAND()&lt;$B$7,"T","H"))</f>
        <v>H</v>
      </c>
      <c r="L1011" s="1" t="str">
        <f ca="1">IF($G1011="","",IF(RAND()&lt;$B$7,"T","H"))</f>
        <v>H</v>
      </c>
      <c r="M1011" s="1" t="str">
        <f ca="1">IF($G1011="","",IF(RAND()&lt;$B$7,"T","H"))</f>
        <v>H</v>
      </c>
      <c r="N1011" s="1" t="str">
        <f ca="1">IF($G1011="","",IF(RAND()&lt;$B$7,"T","H"))</f>
        <v>H</v>
      </c>
      <c r="O1011" s="1" t="str">
        <f ca="1">IF($G1011="","",IF(RAND()&lt;$B$7,"T","H"))</f>
        <v>H</v>
      </c>
      <c r="P1011" s="1" t="str">
        <f ca="1">IF($G1011="","",IF(RAND()&lt;$B$7,"T","H"))</f>
        <v>T</v>
      </c>
      <c r="Q1011" s="1" t="str">
        <f ca="1">IF($G1011="","",IF(RAND()&lt;$B$7,"T","H"))</f>
        <v>H</v>
      </c>
      <c r="R1011" s="1" t="str">
        <f ca="1">IF($G1011="","",IF(RAND()&lt;$B$7,"T","H"))</f>
        <v>T</v>
      </c>
      <c r="S1011" s="1" t="str">
        <f ca="1">IF($G1011="","",IF(RAND()&lt;$B$7,"T","H"))</f>
        <v>T</v>
      </c>
      <c r="T1011" s="1" t="str">
        <f ca="1">IF($G1011="","",IF(RAND()&lt;$B$7,"T","H"))</f>
        <v>H</v>
      </c>
      <c r="U1011" s="1" t="str">
        <f ca="1">IF($G1011="","",IF(RAND()&lt;$B$7,"T","H"))</f>
        <v>T</v>
      </c>
      <c r="V1011" s="1" t="str">
        <f ca="1">IF($G1011="","",IF(RAND()&lt;$B$7,"T","H"))</f>
        <v>H</v>
      </c>
      <c r="W1011" s="1" t="str">
        <f ca="1">IF($G1011="","",IF(RAND()&lt;$B$7,"T","H"))</f>
        <v>T</v>
      </c>
      <c r="X1011" s="1" t="str">
        <f ca="1">IF($G1011="","",IF(RAND()&lt;$B$7,"T","H"))</f>
        <v>H</v>
      </c>
      <c r="Y1011" s="1" t="str">
        <f ca="1">IF($G1011="","",IF(RAND()&lt;$B$7,"T","H"))</f>
        <v>T</v>
      </c>
      <c r="Z1011" s="1" t="str">
        <f ca="1">IF($G1011="","",IF(RAND()&lt;$B$7,"T","H"))</f>
        <v>H</v>
      </c>
      <c r="AA1011" s="1" t="str">
        <f ca="1">IF($G1011="","",IF(RAND()&lt;$B$7,"T","H"))</f>
        <v>T</v>
      </c>
    </row>
    <row r="1012" spans="6:27" x14ac:dyDescent="0.25">
      <c r="F1012" cm="1">
        <f t="array" aca="1" ref="F1012" ca="1">IF(G1012="","",MAX(MAX(FREQUENCY(IF(H1012:AA1012="H",COLUMN(H1012:AA1012)),IF(H1012:AA1012&lt;&gt;"H",COLUMN(H1012:AA1012)))),MAX(FREQUENCY(IF(H1012:AA1012="T",COLUMN(H1012:AA1012)),IF(H1012:AA1012&lt;&gt;"T",COLUMN(H1012:AA1012))))))</f>
        <v>4</v>
      </c>
      <c r="G1012" s="1">
        <f>IF(OR(G1011=A$7,G1011=""),"",G1011+1)</f>
        <v>1008</v>
      </c>
      <c r="H1012" s="1" t="str">
        <f ca="1">IF($G1012="","",IF(RAND()&lt;$B$7,"T","H"))</f>
        <v>T</v>
      </c>
      <c r="I1012" s="1" t="str">
        <f ca="1">IF($G1012="","",IF(RAND()&lt;$B$7,"T","H"))</f>
        <v>H</v>
      </c>
      <c r="J1012" s="1" t="str">
        <f ca="1">IF($G1012="","",IF(RAND()&lt;$B$7,"T","H"))</f>
        <v>T</v>
      </c>
      <c r="K1012" s="1" t="str">
        <f ca="1">IF($G1012="","",IF(RAND()&lt;$B$7,"T","H"))</f>
        <v>T</v>
      </c>
      <c r="L1012" s="1" t="str">
        <f ca="1">IF($G1012="","",IF(RAND()&lt;$B$7,"T","H"))</f>
        <v>T</v>
      </c>
      <c r="M1012" s="1" t="str">
        <f ca="1">IF($G1012="","",IF(RAND()&lt;$B$7,"T","H"))</f>
        <v>H</v>
      </c>
      <c r="N1012" s="1" t="str">
        <f ca="1">IF($G1012="","",IF(RAND()&lt;$B$7,"T","H"))</f>
        <v>T</v>
      </c>
      <c r="O1012" s="1" t="str">
        <f ca="1">IF($G1012="","",IF(RAND()&lt;$B$7,"T","H"))</f>
        <v>T</v>
      </c>
      <c r="P1012" s="1" t="str">
        <f ca="1">IF($G1012="","",IF(RAND()&lt;$B$7,"T","H"))</f>
        <v>T</v>
      </c>
      <c r="Q1012" s="1" t="str">
        <f ca="1">IF($G1012="","",IF(RAND()&lt;$B$7,"T","H"))</f>
        <v>T</v>
      </c>
      <c r="R1012" s="1" t="str">
        <f ca="1">IF($G1012="","",IF(RAND()&lt;$B$7,"T","H"))</f>
        <v>H</v>
      </c>
      <c r="S1012" s="1" t="str">
        <f ca="1">IF($G1012="","",IF(RAND()&lt;$B$7,"T","H"))</f>
        <v>H</v>
      </c>
      <c r="T1012" s="1" t="str">
        <f ca="1">IF($G1012="","",IF(RAND()&lt;$B$7,"T","H"))</f>
        <v>T</v>
      </c>
      <c r="U1012" s="1" t="str">
        <f ca="1">IF($G1012="","",IF(RAND()&lt;$B$7,"T","H"))</f>
        <v>H</v>
      </c>
      <c r="V1012" s="1" t="str">
        <f ca="1">IF($G1012="","",IF(RAND()&lt;$B$7,"T","H"))</f>
        <v>T</v>
      </c>
      <c r="W1012" s="1" t="str">
        <f ca="1">IF($G1012="","",IF(RAND()&lt;$B$7,"T","H"))</f>
        <v>T</v>
      </c>
      <c r="X1012" s="1" t="str">
        <f ca="1">IF($G1012="","",IF(RAND()&lt;$B$7,"T","H"))</f>
        <v>H</v>
      </c>
      <c r="Y1012" s="1" t="str">
        <f ca="1">IF($G1012="","",IF(RAND()&lt;$B$7,"T","H"))</f>
        <v>H</v>
      </c>
      <c r="Z1012" s="1" t="str">
        <f ca="1">IF($G1012="","",IF(RAND()&lt;$B$7,"T","H"))</f>
        <v>H</v>
      </c>
      <c r="AA1012" s="1" t="str">
        <f ca="1">IF($G1012="","",IF(RAND()&lt;$B$7,"T","H"))</f>
        <v>H</v>
      </c>
    </row>
    <row r="1013" spans="6:27" x14ac:dyDescent="0.25">
      <c r="F1013" cm="1">
        <f t="array" aca="1" ref="F1013" ca="1">IF(G1013="","",MAX(MAX(FREQUENCY(IF(H1013:AA1013="H",COLUMN(H1013:AA1013)),IF(H1013:AA1013&lt;&gt;"H",COLUMN(H1013:AA1013)))),MAX(FREQUENCY(IF(H1013:AA1013="T",COLUMN(H1013:AA1013)),IF(H1013:AA1013&lt;&gt;"T",COLUMN(H1013:AA1013))))))</f>
        <v>4</v>
      </c>
      <c r="G1013" s="1">
        <f>IF(OR(G1012=A$7,G1012=""),"",G1012+1)</f>
        <v>1009</v>
      </c>
      <c r="H1013" s="1" t="str">
        <f ca="1">IF($G1013="","",IF(RAND()&lt;$B$7,"T","H"))</f>
        <v>T</v>
      </c>
      <c r="I1013" s="1" t="str">
        <f ca="1">IF($G1013="","",IF(RAND()&lt;$B$7,"T","H"))</f>
        <v>H</v>
      </c>
      <c r="J1013" s="1" t="str">
        <f ca="1">IF($G1013="","",IF(RAND()&lt;$B$7,"T","H"))</f>
        <v>H</v>
      </c>
      <c r="K1013" s="1" t="str">
        <f ca="1">IF($G1013="","",IF(RAND()&lt;$B$7,"T","H"))</f>
        <v>T</v>
      </c>
      <c r="L1013" s="1" t="str">
        <f ca="1">IF($G1013="","",IF(RAND()&lt;$B$7,"T","H"))</f>
        <v>T</v>
      </c>
      <c r="M1013" s="1" t="str">
        <f ca="1">IF($G1013="","",IF(RAND()&lt;$B$7,"T","H"))</f>
        <v>H</v>
      </c>
      <c r="N1013" s="1" t="str">
        <f ca="1">IF($G1013="","",IF(RAND()&lt;$B$7,"T","H"))</f>
        <v>T</v>
      </c>
      <c r="O1013" s="1" t="str">
        <f ca="1">IF($G1013="","",IF(RAND()&lt;$B$7,"T","H"))</f>
        <v>H</v>
      </c>
      <c r="P1013" s="1" t="str">
        <f ca="1">IF($G1013="","",IF(RAND()&lt;$B$7,"T","H"))</f>
        <v>T</v>
      </c>
      <c r="Q1013" s="1" t="str">
        <f ca="1">IF($G1013="","",IF(RAND()&lt;$B$7,"T","H"))</f>
        <v>T</v>
      </c>
      <c r="R1013" s="1" t="str">
        <f ca="1">IF($G1013="","",IF(RAND()&lt;$B$7,"T","H"))</f>
        <v>T</v>
      </c>
      <c r="S1013" s="1" t="str">
        <f ca="1">IF($G1013="","",IF(RAND()&lt;$B$7,"T","H"))</f>
        <v>T</v>
      </c>
      <c r="T1013" s="1" t="str">
        <f ca="1">IF($G1013="","",IF(RAND()&lt;$B$7,"T","H"))</f>
        <v>H</v>
      </c>
      <c r="U1013" s="1" t="str">
        <f ca="1">IF($G1013="","",IF(RAND()&lt;$B$7,"T","H"))</f>
        <v>H</v>
      </c>
      <c r="V1013" s="1" t="str">
        <f ca="1">IF($G1013="","",IF(RAND()&lt;$B$7,"T","H"))</f>
        <v>T</v>
      </c>
      <c r="W1013" s="1" t="str">
        <f ca="1">IF($G1013="","",IF(RAND()&lt;$B$7,"T","H"))</f>
        <v>H</v>
      </c>
      <c r="X1013" s="1" t="str">
        <f ca="1">IF($G1013="","",IF(RAND()&lt;$B$7,"T","H"))</f>
        <v>H</v>
      </c>
      <c r="Y1013" s="1" t="str">
        <f ca="1">IF($G1013="","",IF(RAND()&lt;$B$7,"T","H"))</f>
        <v>H</v>
      </c>
      <c r="Z1013" s="1" t="str">
        <f ca="1">IF($G1013="","",IF(RAND()&lt;$B$7,"T","H"))</f>
        <v>T</v>
      </c>
      <c r="AA1013" s="1" t="str">
        <f ca="1">IF($G1013="","",IF(RAND()&lt;$B$7,"T","H"))</f>
        <v>T</v>
      </c>
    </row>
    <row r="1014" spans="6:27" x14ac:dyDescent="0.25">
      <c r="F1014" cm="1">
        <f t="array" aca="1" ref="F1014" ca="1">IF(G1014="","",MAX(MAX(FREQUENCY(IF(H1014:AA1014="H",COLUMN(H1014:AA1014)),IF(H1014:AA1014&lt;&gt;"H",COLUMN(H1014:AA1014)))),MAX(FREQUENCY(IF(H1014:AA1014="T",COLUMN(H1014:AA1014)),IF(H1014:AA1014&lt;&gt;"T",COLUMN(H1014:AA1014))))))</f>
        <v>6</v>
      </c>
      <c r="G1014" s="1">
        <f>IF(OR(G1013=A$7,G1013=""),"",G1013+1)</f>
        <v>1010</v>
      </c>
      <c r="H1014" s="1" t="str">
        <f ca="1">IF($G1014="","",IF(RAND()&lt;$B$7,"T","H"))</f>
        <v>T</v>
      </c>
      <c r="I1014" s="1" t="str">
        <f ca="1">IF($G1014="","",IF(RAND()&lt;$B$7,"T","H"))</f>
        <v>T</v>
      </c>
      <c r="J1014" s="1" t="str">
        <f ca="1">IF($G1014="","",IF(RAND()&lt;$B$7,"T","H"))</f>
        <v>T</v>
      </c>
      <c r="K1014" s="1" t="str">
        <f ca="1">IF($G1014="","",IF(RAND()&lt;$B$7,"T","H"))</f>
        <v>T</v>
      </c>
      <c r="L1014" s="1" t="str">
        <f ca="1">IF($G1014="","",IF(RAND()&lt;$B$7,"T","H"))</f>
        <v>H</v>
      </c>
      <c r="M1014" s="1" t="str">
        <f ca="1">IF($G1014="","",IF(RAND()&lt;$B$7,"T","H"))</f>
        <v>H</v>
      </c>
      <c r="N1014" s="1" t="str">
        <f ca="1">IF($G1014="","",IF(RAND()&lt;$B$7,"T","H"))</f>
        <v>H</v>
      </c>
      <c r="O1014" s="1" t="str">
        <f ca="1">IF($G1014="","",IF(RAND()&lt;$B$7,"T","H"))</f>
        <v>T</v>
      </c>
      <c r="P1014" s="1" t="str">
        <f ca="1">IF($G1014="","",IF(RAND()&lt;$B$7,"T","H"))</f>
        <v>T</v>
      </c>
      <c r="Q1014" s="1" t="str">
        <f ca="1">IF($G1014="","",IF(RAND()&lt;$B$7,"T","H"))</f>
        <v>T</v>
      </c>
      <c r="R1014" s="1" t="str">
        <f ca="1">IF($G1014="","",IF(RAND()&lt;$B$7,"T","H"))</f>
        <v>T</v>
      </c>
      <c r="S1014" s="1" t="str">
        <f ca="1">IF($G1014="","",IF(RAND()&lt;$B$7,"T","H"))</f>
        <v>T</v>
      </c>
      <c r="T1014" s="1" t="str">
        <f ca="1">IF($G1014="","",IF(RAND()&lt;$B$7,"T","H"))</f>
        <v>T</v>
      </c>
      <c r="U1014" s="1" t="str">
        <f ca="1">IF($G1014="","",IF(RAND()&lt;$B$7,"T","H"))</f>
        <v>H</v>
      </c>
      <c r="V1014" s="1" t="str">
        <f ca="1">IF($G1014="","",IF(RAND()&lt;$B$7,"T","H"))</f>
        <v>T</v>
      </c>
      <c r="W1014" s="1" t="str">
        <f ca="1">IF($G1014="","",IF(RAND()&lt;$B$7,"T","H"))</f>
        <v>H</v>
      </c>
      <c r="X1014" s="1" t="str">
        <f ca="1">IF($G1014="","",IF(RAND()&lt;$B$7,"T","H"))</f>
        <v>H</v>
      </c>
      <c r="Y1014" s="1" t="str">
        <f ca="1">IF($G1014="","",IF(RAND()&lt;$B$7,"T","H"))</f>
        <v>T</v>
      </c>
      <c r="Z1014" s="1" t="str">
        <f ca="1">IF($G1014="","",IF(RAND()&lt;$B$7,"T","H"))</f>
        <v>H</v>
      </c>
      <c r="AA1014" s="1" t="str">
        <f ca="1">IF($G1014="","",IF(RAND()&lt;$B$7,"T","H"))</f>
        <v>T</v>
      </c>
    </row>
    <row r="1015" spans="6:27" x14ac:dyDescent="0.25">
      <c r="F1015" cm="1">
        <f t="array" aca="1" ref="F1015" ca="1">IF(G1015="","",MAX(MAX(FREQUENCY(IF(H1015:AA1015="H",COLUMN(H1015:AA1015)),IF(H1015:AA1015&lt;&gt;"H",COLUMN(H1015:AA1015)))),MAX(FREQUENCY(IF(H1015:AA1015="T",COLUMN(H1015:AA1015)),IF(H1015:AA1015&lt;&gt;"T",COLUMN(H1015:AA1015))))))</f>
        <v>3</v>
      </c>
      <c r="G1015" s="1">
        <f>IF(OR(G1014=A$7,G1014=""),"",G1014+1)</f>
        <v>1011</v>
      </c>
      <c r="H1015" s="1" t="str">
        <f ca="1">IF($G1015="","",IF(RAND()&lt;$B$7,"T","H"))</f>
        <v>H</v>
      </c>
      <c r="I1015" s="1" t="str">
        <f ca="1">IF($G1015="","",IF(RAND()&lt;$B$7,"T","H"))</f>
        <v>H</v>
      </c>
      <c r="J1015" s="1" t="str">
        <f ca="1">IF($G1015="","",IF(RAND()&lt;$B$7,"T","H"))</f>
        <v>T</v>
      </c>
      <c r="K1015" s="1" t="str">
        <f ca="1">IF($G1015="","",IF(RAND()&lt;$B$7,"T","H"))</f>
        <v>T</v>
      </c>
      <c r="L1015" s="1" t="str">
        <f ca="1">IF($G1015="","",IF(RAND()&lt;$B$7,"T","H"))</f>
        <v>H</v>
      </c>
      <c r="M1015" s="1" t="str">
        <f ca="1">IF($G1015="","",IF(RAND()&lt;$B$7,"T","H"))</f>
        <v>T</v>
      </c>
      <c r="N1015" s="1" t="str">
        <f ca="1">IF($G1015="","",IF(RAND()&lt;$B$7,"T","H"))</f>
        <v>T</v>
      </c>
      <c r="O1015" s="1" t="str">
        <f ca="1">IF($G1015="","",IF(RAND()&lt;$B$7,"T","H"))</f>
        <v>T</v>
      </c>
      <c r="P1015" s="1" t="str">
        <f ca="1">IF($G1015="","",IF(RAND()&lt;$B$7,"T","H"))</f>
        <v>H</v>
      </c>
      <c r="Q1015" s="1" t="str">
        <f ca="1">IF($G1015="","",IF(RAND()&lt;$B$7,"T","H"))</f>
        <v>T</v>
      </c>
      <c r="R1015" s="1" t="str">
        <f ca="1">IF($G1015="","",IF(RAND()&lt;$B$7,"T","H"))</f>
        <v>T</v>
      </c>
      <c r="S1015" s="1" t="str">
        <f ca="1">IF($G1015="","",IF(RAND()&lt;$B$7,"T","H"))</f>
        <v>H</v>
      </c>
      <c r="T1015" s="1" t="str">
        <f ca="1">IF($G1015="","",IF(RAND()&lt;$B$7,"T","H"))</f>
        <v>T</v>
      </c>
      <c r="U1015" s="1" t="str">
        <f ca="1">IF($G1015="","",IF(RAND()&lt;$B$7,"T","H"))</f>
        <v>T</v>
      </c>
      <c r="V1015" s="1" t="str">
        <f ca="1">IF($G1015="","",IF(RAND()&lt;$B$7,"T","H"))</f>
        <v>H</v>
      </c>
      <c r="W1015" s="1" t="str">
        <f ca="1">IF($G1015="","",IF(RAND()&lt;$B$7,"T","H"))</f>
        <v>T</v>
      </c>
      <c r="X1015" s="1" t="str">
        <f ca="1">IF($G1015="","",IF(RAND()&lt;$B$7,"T","H"))</f>
        <v>H</v>
      </c>
      <c r="Y1015" s="1" t="str">
        <f ca="1">IF($G1015="","",IF(RAND()&lt;$B$7,"T","H"))</f>
        <v>T</v>
      </c>
      <c r="Z1015" s="1" t="str">
        <f ca="1">IF($G1015="","",IF(RAND()&lt;$B$7,"T","H"))</f>
        <v>T</v>
      </c>
      <c r="AA1015" s="1" t="str">
        <f ca="1">IF($G1015="","",IF(RAND()&lt;$B$7,"T","H"))</f>
        <v>H</v>
      </c>
    </row>
    <row r="1016" spans="6:27" x14ac:dyDescent="0.25">
      <c r="F1016" cm="1">
        <f t="array" aca="1" ref="F1016" ca="1">IF(G1016="","",MAX(MAX(FREQUENCY(IF(H1016:AA1016="H",COLUMN(H1016:AA1016)),IF(H1016:AA1016&lt;&gt;"H",COLUMN(H1016:AA1016)))),MAX(FREQUENCY(IF(H1016:AA1016="T",COLUMN(H1016:AA1016)),IF(H1016:AA1016&lt;&gt;"T",COLUMN(H1016:AA1016))))))</f>
        <v>4</v>
      </c>
      <c r="G1016" s="1">
        <f>IF(OR(G1015=A$7,G1015=""),"",G1015+1)</f>
        <v>1012</v>
      </c>
      <c r="H1016" s="1" t="str">
        <f ca="1">IF($G1016="","",IF(RAND()&lt;$B$7,"T","H"))</f>
        <v>H</v>
      </c>
      <c r="I1016" s="1" t="str">
        <f ca="1">IF($G1016="","",IF(RAND()&lt;$B$7,"T","H"))</f>
        <v>H</v>
      </c>
      <c r="J1016" s="1" t="str">
        <f ca="1">IF($G1016="","",IF(RAND()&lt;$B$7,"T","H"))</f>
        <v>T</v>
      </c>
      <c r="K1016" s="1" t="str">
        <f ca="1">IF($G1016="","",IF(RAND()&lt;$B$7,"T","H"))</f>
        <v>H</v>
      </c>
      <c r="L1016" s="1" t="str">
        <f ca="1">IF($G1016="","",IF(RAND()&lt;$B$7,"T","H"))</f>
        <v>T</v>
      </c>
      <c r="M1016" s="1" t="str">
        <f ca="1">IF($G1016="","",IF(RAND()&lt;$B$7,"T","H"))</f>
        <v>H</v>
      </c>
      <c r="N1016" s="1" t="str">
        <f ca="1">IF($G1016="","",IF(RAND()&lt;$B$7,"T","H"))</f>
        <v>T</v>
      </c>
      <c r="O1016" s="1" t="str">
        <f ca="1">IF($G1016="","",IF(RAND()&lt;$B$7,"T","H"))</f>
        <v>H</v>
      </c>
      <c r="P1016" s="1" t="str">
        <f ca="1">IF($G1016="","",IF(RAND()&lt;$B$7,"T","H"))</f>
        <v>T</v>
      </c>
      <c r="Q1016" s="1" t="str">
        <f ca="1">IF($G1016="","",IF(RAND()&lt;$B$7,"T","H"))</f>
        <v>H</v>
      </c>
      <c r="R1016" s="1" t="str">
        <f ca="1">IF($G1016="","",IF(RAND()&lt;$B$7,"T","H"))</f>
        <v>T</v>
      </c>
      <c r="S1016" s="1" t="str">
        <f ca="1">IF($G1016="","",IF(RAND()&lt;$B$7,"T","H"))</f>
        <v>H</v>
      </c>
      <c r="T1016" s="1" t="str">
        <f ca="1">IF($G1016="","",IF(RAND()&lt;$B$7,"T","H"))</f>
        <v>H</v>
      </c>
      <c r="U1016" s="1" t="str">
        <f ca="1">IF($G1016="","",IF(RAND()&lt;$B$7,"T","H"))</f>
        <v>T</v>
      </c>
      <c r="V1016" s="1" t="str">
        <f ca="1">IF($G1016="","",IF(RAND()&lt;$B$7,"T","H"))</f>
        <v>T</v>
      </c>
      <c r="W1016" s="1" t="str">
        <f ca="1">IF($G1016="","",IF(RAND()&lt;$B$7,"T","H"))</f>
        <v>H</v>
      </c>
      <c r="X1016" s="1" t="str">
        <f ca="1">IF($G1016="","",IF(RAND()&lt;$B$7,"T","H"))</f>
        <v>H</v>
      </c>
      <c r="Y1016" s="1" t="str">
        <f ca="1">IF($G1016="","",IF(RAND()&lt;$B$7,"T","H"))</f>
        <v>H</v>
      </c>
      <c r="Z1016" s="1" t="str">
        <f ca="1">IF($G1016="","",IF(RAND()&lt;$B$7,"T","H"))</f>
        <v>H</v>
      </c>
      <c r="AA1016" s="1" t="str">
        <f ca="1">IF($G1016="","",IF(RAND()&lt;$B$7,"T","H"))</f>
        <v>T</v>
      </c>
    </row>
    <row r="1017" spans="6:27" x14ac:dyDescent="0.25">
      <c r="F1017" cm="1">
        <f t="array" aca="1" ref="F1017" ca="1">IF(G1017="","",MAX(MAX(FREQUENCY(IF(H1017:AA1017="H",COLUMN(H1017:AA1017)),IF(H1017:AA1017&lt;&gt;"H",COLUMN(H1017:AA1017)))),MAX(FREQUENCY(IF(H1017:AA1017="T",COLUMN(H1017:AA1017)),IF(H1017:AA1017&lt;&gt;"T",COLUMN(H1017:AA1017))))))</f>
        <v>3</v>
      </c>
      <c r="G1017" s="1">
        <f>IF(OR(G1016=A$7,G1016=""),"",G1016+1)</f>
        <v>1013</v>
      </c>
      <c r="H1017" s="1" t="str">
        <f ca="1">IF($G1017="","",IF(RAND()&lt;$B$7,"T","H"))</f>
        <v>H</v>
      </c>
      <c r="I1017" s="1" t="str">
        <f ca="1">IF($G1017="","",IF(RAND()&lt;$B$7,"T","H"))</f>
        <v>H</v>
      </c>
      <c r="J1017" s="1" t="str">
        <f ca="1">IF($G1017="","",IF(RAND()&lt;$B$7,"T","H"))</f>
        <v>T</v>
      </c>
      <c r="K1017" s="1" t="str">
        <f ca="1">IF($G1017="","",IF(RAND()&lt;$B$7,"T","H"))</f>
        <v>H</v>
      </c>
      <c r="L1017" s="1" t="str">
        <f ca="1">IF($G1017="","",IF(RAND()&lt;$B$7,"T","H"))</f>
        <v>H</v>
      </c>
      <c r="M1017" s="1" t="str">
        <f ca="1">IF($G1017="","",IF(RAND()&lt;$B$7,"T","H"))</f>
        <v>H</v>
      </c>
      <c r="N1017" s="1" t="str">
        <f ca="1">IF($G1017="","",IF(RAND()&lt;$B$7,"T","H"))</f>
        <v>T</v>
      </c>
      <c r="O1017" s="1" t="str">
        <f ca="1">IF($G1017="","",IF(RAND()&lt;$B$7,"T","H"))</f>
        <v>T</v>
      </c>
      <c r="P1017" s="1" t="str">
        <f ca="1">IF($G1017="","",IF(RAND()&lt;$B$7,"T","H"))</f>
        <v>T</v>
      </c>
      <c r="Q1017" s="1" t="str">
        <f ca="1">IF($G1017="","",IF(RAND()&lt;$B$7,"T","H"))</f>
        <v>H</v>
      </c>
      <c r="R1017" s="1" t="str">
        <f ca="1">IF($G1017="","",IF(RAND()&lt;$B$7,"T","H"))</f>
        <v>T</v>
      </c>
      <c r="S1017" s="1" t="str">
        <f ca="1">IF($G1017="","",IF(RAND()&lt;$B$7,"T","H"))</f>
        <v>T</v>
      </c>
      <c r="T1017" s="1" t="str">
        <f ca="1">IF($G1017="","",IF(RAND()&lt;$B$7,"T","H"))</f>
        <v>H</v>
      </c>
      <c r="U1017" s="1" t="str">
        <f ca="1">IF($G1017="","",IF(RAND()&lt;$B$7,"T","H"))</f>
        <v>T</v>
      </c>
      <c r="V1017" s="1" t="str">
        <f ca="1">IF($G1017="","",IF(RAND()&lt;$B$7,"T","H"))</f>
        <v>T</v>
      </c>
      <c r="W1017" s="1" t="str">
        <f ca="1">IF($G1017="","",IF(RAND()&lt;$B$7,"T","H"))</f>
        <v>T</v>
      </c>
      <c r="X1017" s="1" t="str">
        <f ca="1">IF($G1017="","",IF(RAND()&lt;$B$7,"T","H"))</f>
        <v>H</v>
      </c>
      <c r="Y1017" s="1" t="str">
        <f ca="1">IF($G1017="","",IF(RAND()&lt;$B$7,"T","H"))</f>
        <v>H</v>
      </c>
      <c r="Z1017" s="1" t="str">
        <f ca="1">IF($G1017="","",IF(RAND()&lt;$B$7,"T","H"))</f>
        <v>T</v>
      </c>
      <c r="AA1017" s="1" t="str">
        <f ca="1">IF($G1017="","",IF(RAND()&lt;$B$7,"T","H"))</f>
        <v>T</v>
      </c>
    </row>
    <row r="1018" spans="6:27" x14ac:dyDescent="0.25">
      <c r="F1018" cm="1">
        <f t="array" aca="1" ref="F1018" ca="1">IF(G1018="","",MAX(MAX(FREQUENCY(IF(H1018:AA1018="H",COLUMN(H1018:AA1018)),IF(H1018:AA1018&lt;&gt;"H",COLUMN(H1018:AA1018)))),MAX(FREQUENCY(IF(H1018:AA1018="T",COLUMN(H1018:AA1018)),IF(H1018:AA1018&lt;&gt;"T",COLUMN(H1018:AA1018))))))</f>
        <v>6</v>
      </c>
      <c r="G1018" s="1">
        <f>IF(OR(G1017=A$7,G1017=""),"",G1017+1)</f>
        <v>1014</v>
      </c>
      <c r="H1018" s="1" t="str">
        <f ca="1">IF($G1018="","",IF(RAND()&lt;$B$7,"T","H"))</f>
        <v>H</v>
      </c>
      <c r="I1018" s="1" t="str">
        <f ca="1">IF($G1018="","",IF(RAND()&lt;$B$7,"T","H"))</f>
        <v>T</v>
      </c>
      <c r="J1018" s="1" t="str">
        <f ca="1">IF($G1018="","",IF(RAND()&lt;$B$7,"T","H"))</f>
        <v>T</v>
      </c>
      <c r="K1018" s="1" t="str">
        <f ca="1">IF($G1018="","",IF(RAND()&lt;$B$7,"T","H"))</f>
        <v>T</v>
      </c>
      <c r="L1018" s="1" t="str">
        <f ca="1">IF($G1018="","",IF(RAND()&lt;$B$7,"T","H"))</f>
        <v>T</v>
      </c>
      <c r="M1018" s="1" t="str">
        <f ca="1">IF($G1018="","",IF(RAND()&lt;$B$7,"T","H"))</f>
        <v>T</v>
      </c>
      <c r="N1018" s="1" t="str">
        <f ca="1">IF($G1018="","",IF(RAND()&lt;$B$7,"T","H"))</f>
        <v>T</v>
      </c>
      <c r="O1018" s="1" t="str">
        <f ca="1">IF($G1018="","",IF(RAND()&lt;$B$7,"T","H"))</f>
        <v>H</v>
      </c>
      <c r="P1018" s="1" t="str">
        <f ca="1">IF($G1018="","",IF(RAND()&lt;$B$7,"T","H"))</f>
        <v>T</v>
      </c>
      <c r="Q1018" s="1" t="str">
        <f ca="1">IF($G1018="","",IF(RAND()&lt;$B$7,"T","H"))</f>
        <v>H</v>
      </c>
      <c r="R1018" s="1" t="str">
        <f ca="1">IF($G1018="","",IF(RAND()&lt;$B$7,"T","H"))</f>
        <v>T</v>
      </c>
      <c r="S1018" s="1" t="str">
        <f ca="1">IF($G1018="","",IF(RAND()&lt;$B$7,"T","H"))</f>
        <v>H</v>
      </c>
      <c r="T1018" s="1" t="str">
        <f ca="1">IF($G1018="","",IF(RAND()&lt;$B$7,"T","H"))</f>
        <v>T</v>
      </c>
      <c r="U1018" s="1" t="str">
        <f ca="1">IF($G1018="","",IF(RAND()&lt;$B$7,"T","H"))</f>
        <v>H</v>
      </c>
      <c r="V1018" s="1" t="str">
        <f ca="1">IF($G1018="","",IF(RAND()&lt;$B$7,"T","H"))</f>
        <v>H</v>
      </c>
      <c r="W1018" s="1" t="str">
        <f ca="1">IF($G1018="","",IF(RAND()&lt;$B$7,"T","H"))</f>
        <v>T</v>
      </c>
      <c r="X1018" s="1" t="str">
        <f ca="1">IF($G1018="","",IF(RAND()&lt;$B$7,"T","H"))</f>
        <v>H</v>
      </c>
      <c r="Y1018" s="1" t="str">
        <f ca="1">IF($G1018="","",IF(RAND()&lt;$B$7,"T","H"))</f>
        <v>T</v>
      </c>
      <c r="Z1018" s="1" t="str">
        <f ca="1">IF($G1018="","",IF(RAND()&lt;$B$7,"T","H"))</f>
        <v>H</v>
      </c>
      <c r="AA1018" s="1" t="str">
        <f ca="1">IF($G1018="","",IF(RAND()&lt;$B$7,"T","H"))</f>
        <v>T</v>
      </c>
    </row>
    <row r="1019" spans="6:27" x14ac:dyDescent="0.25">
      <c r="F1019" cm="1">
        <f t="array" aca="1" ref="F1019" ca="1">IF(G1019="","",MAX(MAX(FREQUENCY(IF(H1019:AA1019="H",COLUMN(H1019:AA1019)),IF(H1019:AA1019&lt;&gt;"H",COLUMN(H1019:AA1019)))),MAX(FREQUENCY(IF(H1019:AA1019="T",COLUMN(H1019:AA1019)),IF(H1019:AA1019&lt;&gt;"T",COLUMN(H1019:AA1019))))))</f>
        <v>3</v>
      </c>
      <c r="G1019" s="1">
        <f>IF(OR(G1018=A$7,G1018=""),"",G1018+1)</f>
        <v>1015</v>
      </c>
      <c r="H1019" s="1" t="str">
        <f ca="1">IF($G1019="","",IF(RAND()&lt;$B$7,"T","H"))</f>
        <v>T</v>
      </c>
      <c r="I1019" s="1" t="str">
        <f ca="1">IF($G1019="","",IF(RAND()&lt;$B$7,"T","H"))</f>
        <v>H</v>
      </c>
      <c r="J1019" s="1" t="str">
        <f ca="1">IF($G1019="","",IF(RAND()&lt;$B$7,"T","H"))</f>
        <v>T</v>
      </c>
      <c r="K1019" s="1" t="str">
        <f ca="1">IF($G1019="","",IF(RAND()&lt;$B$7,"T","H"))</f>
        <v>T</v>
      </c>
      <c r="L1019" s="1" t="str">
        <f ca="1">IF($G1019="","",IF(RAND()&lt;$B$7,"T","H"))</f>
        <v>H</v>
      </c>
      <c r="M1019" s="1" t="str">
        <f ca="1">IF($G1019="","",IF(RAND()&lt;$B$7,"T","H"))</f>
        <v>T</v>
      </c>
      <c r="N1019" s="1" t="str">
        <f ca="1">IF($G1019="","",IF(RAND()&lt;$B$7,"T","H"))</f>
        <v>H</v>
      </c>
      <c r="O1019" s="1" t="str">
        <f ca="1">IF($G1019="","",IF(RAND()&lt;$B$7,"T","H"))</f>
        <v>T</v>
      </c>
      <c r="P1019" s="1" t="str">
        <f ca="1">IF($G1019="","",IF(RAND()&lt;$B$7,"T","H"))</f>
        <v>H</v>
      </c>
      <c r="Q1019" s="1" t="str">
        <f ca="1">IF($G1019="","",IF(RAND()&lt;$B$7,"T","H"))</f>
        <v>H</v>
      </c>
      <c r="R1019" s="1" t="str">
        <f ca="1">IF($G1019="","",IF(RAND()&lt;$B$7,"T","H"))</f>
        <v>H</v>
      </c>
      <c r="S1019" s="1" t="str">
        <f ca="1">IF($G1019="","",IF(RAND()&lt;$B$7,"T","H"))</f>
        <v>T</v>
      </c>
      <c r="T1019" s="1" t="str">
        <f ca="1">IF($G1019="","",IF(RAND()&lt;$B$7,"T","H"))</f>
        <v>T</v>
      </c>
      <c r="U1019" s="1" t="str">
        <f ca="1">IF($G1019="","",IF(RAND()&lt;$B$7,"T","H"))</f>
        <v>T</v>
      </c>
      <c r="V1019" s="1" t="str">
        <f ca="1">IF($G1019="","",IF(RAND()&lt;$B$7,"T","H"))</f>
        <v>H</v>
      </c>
      <c r="W1019" s="1" t="str">
        <f ca="1">IF($G1019="","",IF(RAND()&lt;$B$7,"T","H"))</f>
        <v>T</v>
      </c>
      <c r="X1019" s="1" t="str">
        <f ca="1">IF($G1019="","",IF(RAND()&lt;$B$7,"T","H"))</f>
        <v>T</v>
      </c>
      <c r="Y1019" s="1" t="str">
        <f ca="1">IF($G1019="","",IF(RAND()&lt;$B$7,"T","H"))</f>
        <v>H</v>
      </c>
      <c r="Z1019" s="1" t="str">
        <f ca="1">IF($G1019="","",IF(RAND()&lt;$B$7,"T","H"))</f>
        <v>H</v>
      </c>
      <c r="AA1019" s="1" t="str">
        <f ca="1">IF($G1019="","",IF(RAND()&lt;$B$7,"T","H"))</f>
        <v>H</v>
      </c>
    </row>
    <row r="1020" spans="6:27" x14ac:dyDescent="0.25">
      <c r="F1020" cm="1">
        <f t="array" aca="1" ref="F1020" ca="1">IF(G1020="","",MAX(MAX(FREQUENCY(IF(H1020:AA1020="H",COLUMN(H1020:AA1020)),IF(H1020:AA1020&lt;&gt;"H",COLUMN(H1020:AA1020)))),MAX(FREQUENCY(IF(H1020:AA1020="T",COLUMN(H1020:AA1020)),IF(H1020:AA1020&lt;&gt;"T",COLUMN(H1020:AA1020))))))</f>
        <v>4</v>
      </c>
      <c r="G1020" s="1">
        <f>IF(OR(G1019=A$7,G1019=""),"",G1019+1)</f>
        <v>1016</v>
      </c>
      <c r="H1020" s="1" t="str">
        <f ca="1">IF($G1020="","",IF(RAND()&lt;$B$7,"T","H"))</f>
        <v>H</v>
      </c>
      <c r="I1020" s="1" t="str">
        <f ca="1">IF($G1020="","",IF(RAND()&lt;$B$7,"T","H"))</f>
        <v>H</v>
      </c>
      <c r="J1020" s="1" t="str">
        <f ca="1">IF($G1020="","",IF(RAND()&lt;$B$7,"T","H"))</f>
        <v>T</v>
      </c>
      <c r="K1020" s="1" t="str">
        <f ca="1">IF($G1020="","",IF(RAND()&lt;$B$7,"T","H"))</f>
        <v>T</v>
      </c>
      <c r="L1020" s="1" t="str">
        <f ca="1">IF($G1020="","",IF(RAND()&lt;$B$7,"T","H"))</f>
        <v>T</v>
      </c>
      <c r="M1020" s="1" t="str">
        <f ca="1">IF($G1020="","",IF(RAND()&lt;$B$7,"T","H"))</f>
        <v>T</v>
      </c>
      <c r="N1020" s="1" t="str">
        <f ca="1">IF($G1020="","",IF(RAND()&lt;$B$7,"T","H"))</f>
        <v>H</v>
      </c>
      <c r="O1020" s="1" t="str">
        <f ca="1">IF($G1020="","",IF(RAND()&lt;$B$7,"T","H"))</f>
        <v>T</v>
      </c>
      <c r="P1020" s="1" t="str">
        <f ca="1">IF($G1020="","",IF(RAND()&lt;$B$7,"T","H"))</f>
        <v>T</v>
      </c>
      <c r="Q1020" s="1" t="str">
        <f ca="1">IF($G1020="","",IF(RAND()&lt;$B$7,"T","H"))</f>
        <v>H</v>
      </c>
      <c r="R1020" s="1" t="str">
        <f ca="1">IF($G1020="","",IF(RAND()&lt;$B$7,"T","H"))</f>
        <v>T</v>
      </c>
      <c r="S1020" s="1" t="str">
        <f ca="1">IF($G1020="","",IF(RAND()&lt;$B$7,"T","H"))</f>
        <v>H</v>
      </c>
      <c r="T1020" s="1" t="str">
        <f ca="1">IF($G1020="","",IF(RAND()&lt;$B$7,"T","H"))</f>
        <v>H</v>
      </c>
      <c r="U1020" s="1" t="str">
        <f ca="1">IF($G1020="","",IF(RAND()&lt;$B$7,"T","H"))</f>
        <v>T</v>
      </c>
      <c r="V1020" s="1" t="str">
        <f ca="1">IF($G1020="","",IF(RAND()&lt;$B$7,"T","H"))</f>
        <v>H</v>
      </c>
      <c r="W1020" s="1" t="str">
        <f ca="1">IF($G1020="","",IF(RAND()&lt;$B$7,"T","H"))</f>
        <v>T</v>
      </c>
      <c r="X1020" s="1" t="str">
        <f ca="1">IF($G1020="","",IF(RAND()&lt;$B$7,"T","H"))</f>
        <v>H</v>
      </c>
      <c r="Y1020" s="1" t="str">
        <f ca="1">IF($G1020="","",IF(RAND()&lt;$B$7,"T","H"))</f>
        <v>T</v>
      </c>
      <c r="Z1020" s="1" t="str">
        <f ca="1">IF($G1020="","",IF(RAND()&lt;$B$7,"T","H"))</f>
        <v>H</v>
      </c>
      <c r="AA1020" s="1" t="str">
        <f ca="1">IF($G1020="","",IF(RAND()&lt;$B$7,"T","H"))</f>
        <v>H</v>
      </c>
    </row>
    <row r="1021" spans="6:27" x14ac:dyDescent="0.25">
      <c r="F1021" cm="1">
        <f t="array" aca="1" ref="F1021" ca="1">IF(G1021="","",MAX(MAX(FREQUENCY(IF(H1021:AA1021="H",COLUMN(H1021:AA1021)),IF(H1021:AA1021&lt;&gt;"H",COLUMN(H1021:AA1021)))),MAX(FREQUENCY(IF(H1021:AA1021="T",COLUMN(H1021:AA1021)),IF(H1021:AA1021&lt;&gt;"T",COLUMN(H1021:AA1021))))))</f>
        <v>5</v>
      </c>
      <c r="G1021" s="1">
        <f>IF(OR(G1020=A$7,G1020=""),"",G1020+1)</f>
        <v>1017</v>
      </c>
      <c r="H1021" s="1" t="str">
        <f ca="1">IF($G1021="","",IF(RAND()&lt;$B$7,"T","H"))</f>
        <v>T</v>
      </c>
      <c r="I1021" s="1" t="str">
        <f ca="1">IF($G1021="","",IF(RAND()&lt;$B$7,"T","H"))</f>
        <v>T</v>
      </c>
      <c r="J1021" s="1" t="str">
        <f ca="1">IF($G1021="","",IF(RAND()&lt;$B$7,"T","H"))</f>
        <v>H</v>
      </c>
      <c r="K1021" s="1" t="str">
        <f ca="1">IF($G1021="","",IF(RAND()&lt;$B$7,"T","H"))</f>
        <v>H</v>
      </c>
      <c r="L1021" s="1" t="str">
        <f ca="1">IF($G1021="","",IF(RAND()&lt;$B$7,"T","H"))</f>
        <v>H</v>
      </c>
      <c r="M1021" s="1" t="str">
        <f ca="1">IF($G1021="","",IF(RAND()&lt;$B$7,"T","H"))</f>
        <v>H</v>
      </c>
      <c r="N1021" s="1" t="str">
        <f ca="1">IF($G1021="","",IF(RAND()&lt;$B$7,"T","H"))</f>
        <v>H</v>
      </c>
      <c r="O1021" s="1" t="str">
        <f ca="1">IF($G1021="","",IF(RAND()&lt;$B$7,"T","H"))</f>
        <v>T</v>
      </c>
      <c r="P1021" s="1" t="str">
        <f ca="1">IF($G1021="","",IF(RAND()&lt;$B$7,"T","H"))</f>
        <v>H</v>
      </c>
      <c r="Q1021" s="1" t="str">
        <f ca="1">IF($G1021="","",IF(RAND()&lt;$B$7,"T","H"))</f>
        <v>T</v>
      </c>
      <c r="R1021" s="1" t="str">
        <f ca="1">IF($G1021="","",IF(RAND()&lt;$B$7,"T","H"))</f>
        <v>T</v>
      </c>
      <c r="S1021" s="1" t="str">
        <f ca="1">IF($G1021="","",IF(RAND()&lt;$B$7,"T","H"))</f>
        <v>T</v>
      </c>
      <c r="T1021" s="1" t="str">
        <f ca="1">IF($G1021="","",IF(RAND()&lt;$B$7,"T","H"))</f>
        <v>H</v>
      </c>
      <c r="U1021" s="1" t="str">
        <f ca="1">IF($G1021="","",IF(RAND()&lt;$B$7,"T","H"))</f>
        <v>H</v>
      </c>
      <c r="V1021" s="1" t="str">
        <f ca="1">IF($G1021="","",IF(RAND()&lt;$B$7,"T","H"))</f>
        <v>H</v>
      </c>
      <c r="W1021" s="1" t="str">
        <f ca="1">IF($G1021="","",IF(RAND()&lt;$B$7,"T","H"))</f>
        <v>T</v>
      </c>
      <c r="X1021" s="1" t="str">
        <f ca="1">IF($G1021="","",IF(RAND()&lt;$B$7,"T","H"))</f>
        <v>H</v>
      </c>
      <c r="Y1021" s="1" t="str">
        <f ca="1">IF($G1021="","",IF(RAND()&lt;$B$7,"T","H"))</f>
        <v>T</v>
      </c>
      <c r="Z1021" s="1" t="str">
        <f ca="1">IF($G1021="","",IF(RAND()&lt;$B$7,"T","H"))</f>
        <v>H</v>
      </c>
      <c r="AA1021" s="1" t="str">
        <f ca="1">IF($G1021="","",IF(RAND()&lt;$B$7,"T","H"))</f>
        <v>T</v>
      </c>
    </row>
    <row r="1022" spans="6:27" x14ac:dyDescent="0.25">
      <c r="F1022" cm="1">
        <f t="array" aca="1" ref="F1022" ca="1">IF(G1022="","",MAX(MAX(FREQUENCY(IF(H1022:AA1022="H",COLUMN(H1022:AA1022)),IF(H1022:AA1022&lt;&gt;"H",COLUMN(H1022:AA1022)))),MAX(FREQUENCY(IF(H1022:AA1022="T",COLUMN(H1022:AA1022)),IF(H1022:AA1022&lt;&gt;"T",COLUMN(H1022:AA1022))))))</f>
        <v>3</v>
      </c>
      <c r="G1022" s="1">
        <f>IF(OR(G1021=A$7,G1021=""),"",G1021+1)</f>
        <v>1018</v>
      </c>
      <c r="H1022" s="1" t="str">
        <f ca="1">IF($G1022="","",IF(RAND()&lt;$B$7,"T","H"))</f>
        <v>H</v>
      </c>
      <c r="I1022" s="1" t="str">
        <f ca="1">IF($G1022="","",IF(RAND()&lt;$B$7,"T","H"))</f>
        <v>T</v>
      </c>
      <c r="J1022" s="1" t="str">
        <f ca="1">IF($G1022="","",IF(RAND()&lt;$B$7,"T","H"))</f>
        <v>H</v>
      </c>
      <c r="K1022" s="1" t="str">
        <f ca="1">IF($G1022="","",IF(RAND()&lt;$B$7,"T","H"))</f>
        <v>H</v>
      </c>
      <c r="L1022" s="1" t="str">
        <f ca="1">IF($G1022="","",IF(RAND()&lt;$B$7,"T","H"))</f>
        <v>H</v>
      </c>
      <c r="M1022" s="1" t="str">
        <f ca="1">IF($G1022="","",IF(RAND()&lt;$B$7,"T","H"))</f>
        <v>T</v>
      </c>
      <c r="N1022" s="1" t="str">
        <f ca="1">IF($G1022="","",IF(RAND()&lt;$B$7,"T","H"))</f>
        <v>T</v>
      </c>
      <c r="O1022" s="1" t="str">
        <f ca="1">IF($G1022="","",IF(RAND()&lt;$B$7,"T","H"))</f>
        <v>H</v>
      </c>
      <c r="P1022" s="1" t="str">
        <f ca="1">IF($G1022="","",IF(RAND()&lt;$B$7,"T","H"))</f>
        <v>H</v>
      </c>
      <c r="Q1022" s="1" t="str">
        <f ca="1">IF($G1022="","",IF(RAND()&lt;$B$7,"T","H"))</f>
        <v>T</v>
      </c>
      <c r="R1022" s="1" t="str">
        <f ca="1">IF($G1022="","",IF(RAND()&lt;$B$7,"T","H"))</f>
        <v>T</v>
      </c>
      <c r="S1022" s="1" t="str">
        <f ca="1">IF($G1022="","",IF(RAND()&lt;$B$7,"T","H"))</f>
        <v>H</v>
      </c>
      <c r="T1022" s="1" t="str">
        <f ca="1">IF($G1022="","",IF(RAND()&lt;$B$7,"T","H"))</f>
        <v>T</v>
      </c>
      <c r="U1022" s="1" t="str">
        <f ca="1">IF($G1022="","",IF(RAND()&lt;$B$7,"T","H"))</f>
        <v>H</v>
      </c>
      <c r="V1022" s="1" t="str">
        <f ca="1">IF($G1022="","",IF(RAND()&lt;$B$7,"T","H"))</f>
        <v>T</v>
      </c>
      <c r="W1022" s="1" t="str">
        <f ca="1">IF($G1022="","",IF(RAND()&lt;$B$7,"T","H"))</f>
        <v>T</v>
      </c>
      <c r="X1022" s="1" t="str">
        <f ca="1">IF($G1022="","",IF(RAND()&lt;$B$7,"T","H"))</f>
        <v>H</v>
      </c>
      <c r="Y1022" s="1" t="str">
        <f ca="1">IF($G1022="","",IF(RAND()&lt;$B$7,"T","H"))</f>
        <v>T</v>
      </c>
      <c r="Z1022" s="1" t="str">
        <f ca="1">IF($G1022="","",IF(RAND()&lt;$B$7,"T","H"))</f>
        <v>T</v>
      </c>
      <c r="AA1022" s="1" t="str">
        <f ca="1">IF($G1022="","",IF(RAND()&lt;$B$7,"T","H"))</f>
        <v>H</v>
      </c>
    </row>
    <row r="1023" spans="6:27" x14ac:dyDescent="0.25">
      <c r="F1023" cm="1">
        <f t="array" aca="1" ref="F1023" ca="1">IF(G1023="","",MAX(MAX(FREQUENCY(IF(H1023:AA1023="H",COLUMN(H1023:AA1023)),IF(H1023:AA1023&lt;&gt;"H",COLUMN(H1023:AA1023)))),MAX(FREQUENCY(IF(H1023:AA1023="T",COLUMN(H1023:AA1023)),IF(H1023:AA1023&lt;&gt;"T",COLUMN(H1023:AA1023))))))</f>
        <v>4</v>
      </c>
      <c r="G1023" s="1">
        <f>IF(OR(G1022=A$7,G1022=""),"",G1022+1)</f>
        <v>1019</v>
      </c>
      <c r="H1023" s="1" t="str">
        <f ca="1">IF($G1023="","",IF(RAND()&lt;$B$7,"T","H"))</f>
        <v>T</v>
      </c>
      <c r="I1023" s="1" t="str">
        <f ca="1">IF($G1023="","",IF(RAND()&lt;$B$7,"T","H"))</f>
        <v>H</v>
      </c>
      <c r="J1023" s="1" t="str">
        <f ca="1">IF($G1023="","",IF(RAND()&lt;$B$7,"T","H"))</f>
        <v>H</v>
      </c>
      <c r="K1023" s="1" t="str">
        <f ca="1">IF($G1023="","",IF(RAND()&lt;$B$7,"T","H"))</f>
        <v>H</v>
      </c>
      <c r="L1023" s="1" t="str">
        <f ca="1">IF($G1023="","",IF(RAND()&lt;$B$7,"T","H"))</f>
        <v>T</v>
      </c>
      <c r="M1023" s="1" t="str">
        <f ca="1">IF($G1023="","",IF(RAND()&lt;$B$7,"T","H"))</f>
        <v>H</v>
      </c>
      <c r="N1023" s="1" t="str">
        <f ca="1">IF($G1023="","",IF(RAND()&lt;$B$7,"T","H"))</f>
        <v>T</v>
      </c>
      <c r="O1023" s="1" t="str">
        <f ca="1">IF($G1023="","",IF(RAND()&lt;$B$7,"T","H"))</f>
        <v>T</v>
      </c>
      <c r="P1023" s="1" t="str">
        <f ca="1">IF($G1023="","",IF(RAND()&lt;$B$7,"T","H"))</f>
        <v>H</v>
      </c>
      <c r="Q1023" s="1" t="str">
        <f ca="1">IF($G1023="","",IF(RAND()&lt;$B$7,"T","H"))</f>
        <v>H</v>
      </c>
      <c r="R1023" s="1" t="str">
        <f ca="1">IF($G1023="","",IF(RAND()&lt;$B$7,"T","H"))</f>
        <v>H</v>
      </c>
      <c r="S1023" s="1" t="str">
        <f ca="1">IF($G1023="","",IF(RAND()&lt;$B$7,"T","H"))</f>
        <v>T</v>
      </c>
      <c r="T1023" s="1" t="str">
        <f ca="1">IF($G1023="","",IF(RAND()&lt;$B$7,"T","H"))</f>
        <v>T</v>
      </c>
      <c r="U1023" s="1" t="str">
        <f ca="1">IF($G1023="","",IF(RAND()&lt;$B$7,"T","H"))</f>
        <v>T</v>
      </c>
      <c r="V1023" s="1" t="str">
        <f ca="1">IF($G1023="","",IF(RAND()&lt;$B$7,"T","H"))</f>
        <v>H</v>
      </c>
      <c r="W1023" s="1" t="str">
        <f ca="1">IF($G1023="","",IF(RAND()&lt;$B$7,"T","H"))</f>
        <v>H</v>
      </c>
      <c r="X1023" s="1" t="str">
        <f ca="1">IF($G1023="","",IF(RAND()&lt;$B$7,"T","H"))</f>
        <v>T</v>
      </c>
      <c r="Y1023" s="1" t="str">
        <f ca="1">IF($G1023="","",IF(RAND()&lt;$B$7,"T","H"))</f>
        <v>T</v>
      </c>
      <c r="Z1023" s="1" t="str">
        <f ca="1">IF($G1023="","",IF(RAND()&lt;$B$7,"T","H"))</f>
        <v>T</v>
      </c>
      <c r="AA1023" s="1" t="str">
        <f ca="1">IF($G1023="","",IF(RAND()&lt;$B$7,"T","H"))</f>
        <v>T</v>
      </c>
    </row>
    <row r="1024" spans="6:27" x14ac:dyDescent="0.25">
      <c r="F1024" cm="1">
        <f t="array" aca="1" ref="F1024" ca="1">IF(G1024="","",MAX(MAX(FREQUENCY(IF(H1024:AA1024="H",COLUMN(H1024:AA1024)),IF(H1024:AA1024&lt;&gt;"H",COLUMN(H1024:AA1024)))),MAX(FREQUENCY(IF(H1024:AA1024="T",COLUMN(H1024:AA1024)),IF(H1024:AA1024&lt;&gt;"T",COLUMN(H1024:AA1024))))))</f>
        <v>5</v>
      </c>
      <c r="G1024" s="1">
        <f>IF(OR(G1023=A$7,G1023=""),"",G1023+1)</f>
        <v>1020</v>
      </c>
      <c r="H1024" s="1" t="str">
        <f ca="1">IF($G1024="","",IF(RAND()&lt;$B$7,"T","H"))</f>
        <v>T</v>
      </c>
      <c r="I1024" s="1" t="str">
        <f ca="1">IF($G1024="","",IF(RAND()&lt;$B$7,"T","H"))</f>
        <v>T</v>
      </c>
      <c r="J1024" s="1" t="str">
        <f ca="1">IF($G1024="","",IF(RAND()&lt;$B$7,"T","H"))</f>
        <v>T</v>
      </c>
      <c r="K1024" s="1" t="str">
        <f ca="1">IF($G1024="","",IF(RAND()&lt;$B$7,"T","H"))</f>
        <v>H</v>
      </c>
      <c r="L1024" s="1" t="str">
        <f ca="1">IF($G1024="","",IF(RAND()&lt;$B$7,"T","H"))</f>
        <v>H</v>
      </c>
      <c r="M1024" s="1" t="str">
        <f ca="1">IF($G1024="","",IF(RAND()&lt;$B$7,"T","H"))</f>
        <v>H</v>
      </c>
      <c r="N1024" s="1" t="str">
        <f ca="1">IF($G1024="","",IF(RAND()&lt;$B$7,"T","H"))</f>
        <v>T</v>
      </c>
      <c r="O1024" s="1" t="str">
        <f ca="1">IF($G1024="","",IF(RAND()&lt;$B$7,"T","H"))</f>
        <v>T</v>
      </c>
      <c r="P1024" s="1" t="str">
        <f ca="1">IF($G1024="","",IF(RAND()&lt;$B$7,"T","H"))</f>
        <v>H</v>
      </c>
      <c r="Q1024" s="1" t="str">
        <f ca="1">IF($G1024="","",IF(RAND()&lt;$B$7,"T","H"))</f>
        <v>H</v>
      </c>
      <c r="R1024" s="1" t="str">
        <f ca="1">IF($G1024="","",IF(RAND()&lt;$B$7,"T","H"))</f>
        <v>T</v>
      </c>
      <c r="S1024" s="1" t="str">
        <f ca="1">IF($G1024="","",IF(RAND()&lt;$B$7,"T","H"))</f>
        <v>H</v>
      </c>
      <c r="T1024" s="1" t="str">
        <f ca="1">IF($G1024="","",IF(RAND()&lt;$B$7,"T","H"))</f>
        <v>H</v>
      </c>
      <c r="U1024" s="1" t="str">
        <f ca="1">IF($G1024="","",IF(RAND()&lt;$B$7,"T","H"))</f>
        <v>H</v>
      </c>
      <c r="V1024" s="1" t="str">
        <f ca="1">IF($G1024="","",IF(RAND()&lt;$B$7,"T","H"))</f>
        <v>H</v>
      </c>
      <c r="W1024" s="1" t="str">
        <f ca="1">IF($G1024="","",IF(RAND()&lt;$B$7,"T","H"))</f>
        <v>H</v>
      </c>
      <c r="X1024" s="1" t="str">
        <f ca="1">IF($G1024="","",IF(RAND()&lt;$B$7,"T","H"))</f>
        <v>T</v>
      </c>
      <c r="Y1024" s="1" t="str">
        <f ca="1">IF($G1024="","",IF(RAND()&lt;$B$7,"T","H"))</f>
        <v>T</v>
      </c>
      <c r="Z1024" s="1" t="str">
        <f ca="1">IF($G1024="","",IF(RAND()&lt;$B$7,"T","H"))</f>
        <v>T</v>
      </c>
      <c r="AA1024" s="1" t="str">
        <f ca="1">IF($G1024="","",IF(RAND()&lt;$B$7,"T","H"))</f>
        <v>T</v>
      </c>
    </row>
    <row r="1025" spans="6:27" x14ac:dyDescent="0.25">
      <c r="F1025" cm="1">
        <f t="array" aca="1" ref="F1025" ca="1">IF(G1025="","",MAX(MAX(FREQUENCY(IF(H1025:AA1025="H",COLUMN(H1025:AA1025)),IF(H1025:AA1025&lt;&gt;"H",COLUMN(H1025:AA1025)))),MAX(FREQUENCY(IF(H1025:AA1025="T",COLUMN(H1025:AA1025)),IF(H1025:AA1025&lt;&gt;"T",COLUMN(H1025:AA1025))))))</f>
        <v>4</v>
      </c>
      <c r="G1025" s="1">
        <f>IF(OR(G1024=A$7,G1024=""),"",G1024+1)</f>
        <v>1021</v>
      </c>
      <c r="H1025" s="1" t="str">
        <f ca="1">IF($G1025="","",IF(RAND()&lt;$B$7,"T","H"))</f>
        <v>T</v>
      </c>
      <c r="I1025" s="1" t="str">
        <f ca="1">IF($G1025="","",IF(RAND()&lt;$B$7,"T","H"))</f>
        <v>H</v>
      </c>
      <c r="J1025" s="1" t="str">
        <f ca="1">IF($G1025="","",IF(RAND()&lt;$B$7,"T","H"))</f>
        <v>T</v>
      </c>
      <c r="K1025" s="1" t="str">
        <f ca="1">IF($G1025="","",IF(RAND()&lt;$B$7,"T","H"))</f>
        <v>T</v>
      </c>
      <c r="L1025" s="1" t="str">
        <f ca="1">IF($G1025="","",IF(RAND()&lt;$B$7,"T","H"))</f>
        <v>H</v>
      </c>
      <c r="M1025" s="1" t="str">
        <f ca="1">IF($G1025="","",IF(RAND()&lt;$B$7,"T","H"))</f>
        <v>T</v>
      </c>
      <c r="N1025" s="1" t="str">
        <f ca="1">IF($G1025="","",IF(RAND()&lt;$B$7,"T","H"))</f>
        <v>H</v>
      </c>
      <c r="O1025" s="1" t="str">
        <f ca="1">IF($G1025="","",IF(RAND()&lt;$B$7,"T","H"))</f>
        <v>T</v>
      </c>
      <c r="P1025" s="1" t="str">
        <f ca="1">IF($G1025="","",IF(RAND()&lt;$B$7,"T","H"))</f>
        <v>T</v>
      </c>
      <c r="Q1025" s="1" t="str">
        <f ca="1">IF($G1025="","",IF(RAND()&lt;$B$7,"T","H"))</f>
        <v>H</v>
      </c>
      <c r="R1025" s="1" t="str">
        <f ca="1">IF($G1025="","",IF(RAND()&lt;$B$7,"T","H"))</f>
        <v>T</v>
      </c>
      <c r="S1025" s="1" t="str">
        <f ca="1">IF($G1025="","",IF(RAND()&lt;$B$7,"T","H"))</f>
        <v>T</v>
      </c>
      <c r="T1025" s="1" t="str">
        <f ca="1">IF($G1025="","",IF(RAND()&lt;$B$7,"T","H"))</f>
        <v>T</v>
      </c>
      <c r="U1025" s="1" t="str">
        <f ca="1">IF($G1025="","",IF(RAND()&lt;$B$7,"T","H"))</f>
        <v>T</v>
      </c>
      <c r="V1025" s="1" t="str">
        <f ca="1">IF($G1025="","",IF(RAND()&lt;$B$7,"T","H"))</f>
        <v>H</v>
      </c>
      <c r="W1025" s="1" t="str">
        <f ca="1">IF($G1025="","",IF(RAND()&lt;$B$7,"T","H"))</f>
        <v>T</v>
      </c>
      <c r="X1025" s="1" t="str">
        <f ca="1">IF($G1025="","",IF(RAND()&lt;$B$7,"T","H"))</f>
        <v>H</v>
      </c>
      <c r="Y1025" s="1" t="str">
        <f ca="1">IF($G1025="","",IF(RAND()&lt;$B$7,"T","H"))</f>
        <v>T</v>
      </c>
      <c r="Z1025" s="1" t="str">
        <f ca="1">IF($G1025="","",IF(RAND()&lt;$B$7,"T","H"))</f>
        <v>H</v>
      </c>
      <c r="AA1025" s="1" t="str">
        <f ca="1">IF($G1025="","",IF(RAND()&lt;$B$7,"T","H"))</f>
        <v>T</v>
      </c>
    </row>
    <row r="1026" spans="6:27" x14ac:dyDescent="0.25">
      <c r="F1026" cm="1">
        <f t="array" aca="1" ref="F1026" ca="1">IF(G1026="","",MAX(MAX(FREQUENCY(IF(H1026:AA1026="H",COLUMN(H1026:AA1026)),IF(H1026:AA1026&lt;&gt;"H",COLUMN(H1026:AA1026)))),MAX(FREQUENCY(IF(H1026:AA1026="T",COLUMN(H1026:AA1026)),IF(H1026:AA1026&lt;&gt;"T",COLUMN(H1026:AA1026))))))</f>
        <v>4</v>
      </c>
      <c r="G1026" s="1">
        <f>IF(OR(G1025=A$7,G1025=""),"",G1025+1)</f>
        <v>1022</v>
      </c>
      <c r="H1026" s="1" t="str">
        <f ca="1">IF($G1026="","",IF(RAND()&lt;$B$7,"T","H"))</f>
        <v>H</v>
      </c>
      <c r="I1026" s="1" t="str">
        <f ca="1">IF($G1026="","",IF(RAND()&lt;$B$7,"T","H"))</f>
        <v>T</v>
      </c>
      <c r="J1026" s="1" t="str">
        <f ca="1">IF($G1026="","",IF(RAND()&lt;$B$7,"T","H"))</f>
        <v>H</v>
      </c>
      <c r="K1026" s="1" t="str">
        <f ca="1">IF($G1026="","",IF(RAND()&lt;$B$7,"T","H"))</f>
        <v>H</v>
      </c>
      <c r="L1026" s="1" t="str">
        <f ca="1">IF($G1026="","",IF(RAND()&lt;$B$7,"T","H"))</f>
        <v>T</v>
      </c>
      <c r="M1026" s="1" t="str">
        <f ca="1">IF($G1026="","",IF(RAND()&lt;$B$7,"T","H"))</f>
        <v>T</v>
      </c>
      <c r="N1026" s="1" t="str">
        <f ca="1">IF($G1026="","",IF(RAND()&lt;$B$7,"T","H"))</f>
        <v>T</v>
      </c>
      <c r="O1026" s="1" t="str">
        <f ca="1">IF($G1026="","",IF(RAND()&lt;$B$7,"T","H"))</f>
        <v>T</v>
      </c>
      <c r="P1026" s="1" t="str">
        <f ca="1">IF($G1026="","",IF(RAND()&lt;$B$7,"T","H"))</f>
        <v>H</v>
      </c>
      <c r="Q1026" s="1" t="str">
        <f ca="1">IF($G1026="","",IF(RAND()&lt;$B$7,"T","H"))</f>
        <v>H</v>
      </c>
      <c r="R1026" s="1" t="str">
        <f ca="1">IF($G1026="","",IF(RAND()&lt;$B$7,"T","H"))</f>
        <v>T</v>
      </c>
      <c r="S1026" s="1" t="str">
        <f ca="1">IF($G1026="","",IF(RAND()&lt;$B$7,"T","H"))</f>
        <v>H</v>
      </c>
      <c r="T1026" s="1" t="str">
        <f ca="1">IF($G1026="","",IF(RAND()&lt;$B$7,"T","H"))</f>
        <v>H</v>
      </c>
      <c r="U1026" s="1" t="str">
        <f ca="1">IF($G1026="","",IF(RAND()&lt;$B$7,"T","H"))</f>
        <v>T</v>
      </c>
      <c r="V1026" s="1" t="str">
        <f ca="1">IF($G1026="","",IF(RAND()&lt;$B$7,"T","H"))</f>
        <v>T</v>
      </c>
      <c r="W1026" s="1" t="str">
        <f ca="1">IF($G1026="","",IF(RAND()&lt;$B$7,"T","H"))</f>
        <v>T</v>
      </c>
      <c r="X1026" s="1" t="str">
        <f ca="1">IF($G1026="","",IF(RAND()&lt;$B$7,"T","H"))</f>
        <v>H</v>
      </c>
      <c r="Y1026" s="1" t="str">
        <f ca="1">IF($G1026="","",IF(RAND()&lt;$B$7,"T","H"))</f>
        <v>T</v>
      </c>
      <c r="Z1026" s="1" t="str">
        <f ca="1">IF($G1026="","",IF(RAND()&lt;$B$7,"T","H"))</f>
        <v>T</v>
      </c>
      <c r="AA1026" s="1" t="str">
        <f ca="1">IF($G1026="","",IF(RAND()&lt;$B$7,"T","H"))</f>
        <v>T</v>
      </c>
    </row>
    <row r="1027" spans="6:27" x14ac:dyDescent="0.25">
      <c r="F1027" cm="1">
        <f t="array" aca="1" ref="F1027" ca="1">IF(G1027="","",MAX(MAX(FREQUENCY(IF(H1027:AA1027="H",COLUMN(H1027:AA1027)),IF(H1027:AA1027&lt;&gt;"H",COLUMN(H1027:AA1027)))),MAX(FREQUENCY(IF(H1027:AA1027="T",COLUMN(H1027:AA1027)),IF(H1027:AA1027&lt;&gt;"T",COLUMN(H1027:AA1027))))))</f>
        <v>8</v>
      </c>
      <c r="G1027" s="1">
        <f>IF(OR(G1026=A$7,G1026=""),"",G1026+1)</f>
        <v>1023</v>
      </c>
      <c r="H1027" s="1" t="str">
        <f ca="1">IF($G1027="","",IF(RAND()&lt;$B$7,"T","H"))</f>
        <v>H</v>
      </c>
      <c r="I1027" s="1" t="str">
        <f ca="1">IF($G1027="","",IF(RAND()&lt;$B$7,"T","H"))</f>
        <v>H</v>
      </c>
      <c r="J1027" s="1" t="str">
        <f ca="1">IF($G1027="","",IF(RAND()&lt;$B$7,"T","H"))</f>
        <v>H</v>
      </c>
      <c r="K1027" s="1" t="str">
        <f ca="1">IF($G1027="","",IF(RAND()&lt;$B$7,"T","H"))</f>
        <v>T</v>
      </c>
      <c r="L1027" s="1" t="str">
        <f ca="1">IF($G1027="","",IF(RAND()&lt;$B$7,"T","H"))</f>
        <v>T</v>
      </c>
      <c r="M1027" s="1" t="str">
        <f ca="1">IF($G1027="","",IF(RAND()&lt;$B$7,"T","H"))</f>
        <v>H</v>
      </c>
      <c r="N1027" s="1" t="str">
        <f ca="1">IF($G1027="","",IF(RAND()&lt;$B$7,"T","H"))</f>
        <v>H</v>
      </c>
      <c r="O1027" s="1" t="str">
        <f ca="1">IF($G1027="","",IF(RAND()&lt;$B$7,"T","H"))</f>
        <v>T</v>
      </c>
      <c r="P1027" s="1" t="str">
        <f ca="1">IF($G1027="","",IF(RAND()&lt;$B$7,"T","H"))</f>
        <v>H</v>
      </c>
      <c r="Q1027" s="1" t="str">
        <f ca="1">IF($G1027="","",IF(RAND()&lt;$B$7,"T","H"))</f>
        <v>T</v>
      </c>
      <c r="R1027" s="1" t="str">
        <f ca="1">IF($G1027="","",IF(RAND()&lt;$B$7,"T","H"))</f>
        <v>T</v>
      </c>
      <c r="S1027" s="1" t="str">
        <f ca="1">IF($G1027="","",IF(RAND()&lt;$B$7,"T","H"))</f>
        <v>H</v>
      </c>
      <c r="T1027" s="1" t="str">
        <f ca="1">IF($G1027="","",IF(RAND()&lt;$B$7,"T","H"))</f>
        <v>H</v>
      </c>
      <c r="U1027" s="1" t="str">
        <f ca="1">IF($G1027="","",IF(RAND()&lt;$B$7,"T","H"))</f>
        <v>H</v>
      </c>
      <c r="V1027" s="1" t="str">
        <f ca="1">IF($G1027="","",IF(RAND()&lt;$B$7,"T","H"))</f>
        <v>H</v>
      </c>
      <c r="W1027" s="1" t="str">
        <f ca="1">IF($G1027="","",IF(RAND()&lt;$B$7,"T","H"))</f>
        <v>H</v>
      </c>
      <c r="X1027" s="1" t="str">
        <f ca="1">IF($G1027="","",IF(RAND()&lt;$B$7,"T","H"))</f>
        <v>H</v>
      </c>
      <c r="Y1027" s="1" t="str">
        <f ca="1">IF($G1027="","",IF(RAND()&lt;$B$7,"T","H"))</f>
        <v>H</v>
      </c>
      <c r="Z1027" s="1" t="str">
        <f ca="1">IF($G1027="","",IF(RAND()&lt;$B$7,"T","H"))</f>
        <v>H</v>
      </c>
      <c r="AA1027" s="1" t="str">
        <f ca="1">IF($G1027="","",IF(RAND()&lt;$B$7,"T","H"))</f>
        <v>T</v>
      </c>
    </row>
    <row r="1028" spans="6:27" x14ac:dyDescent="0.25">
      <c r="F1028" cm="1">
        <f t="array" aca="1" ref="F1028" ca="1">IF(G1028="","",MAX(MAX(FREQUENCY(IF(H1028:AA1028="H",COLUMN(H1028:AA1028)),IF(H1028:AA1028&lt;&gt;"H",COLUMN(H1028:AA1028)))),MAX(FREQUENCY(IF(H1028:AA1028="T",COLUMN(H1028:AA1028)),IF(H1028:AA1028&lt;&gt;"T",COLUMN(H1028:AA1028))))))</f>
        <v>3</v>
      </c>
      <c r="G1028" s="1">
        <f>IF(OR(G1027=A$7,G1027=""),"",G1027+1)</f>
        <v>1024</v>
      </c>
      <c r="H1028" s="1" t="str">
        <f ca="1">IF($G1028="","",IF(RAND()&lt;$B$7,"T","H"))</f>
        <v>T</v>
      </c>
      <c r="I1028" s="1" t="str">
        <f ca="1">IF($G1028="","",IF(RAND()&lt;$B$7,"T","H"))</f>
        <v>H</v>
      </c>
      <c r="J1028" s="1" t="str">
        <f ca="1">IF($G1028="","",IF(RAND()&lt;$B$7,"T","H"))</f>
        <v>H</v>
      </c>
      <c r="K1028" s="1" t="str">
        <f ca="1">IF($G1028="","",IF(RAND()&lt;$B$7,"T","H"))</f>
        <v>T</v>
      </c>
      <c r="L1028" s="1" t="str">
        <f ca="1">IF($G1028="","",IF(RAND()&lt;$B$7,"T","H"))</f>
        <v>T</v>
      </c>
      <c r="M1028" s="1" t="str">
        <f ca="1">IF($G1028="","",IF(RAND()&lt;$B$7,"T","H"))</f>
        <v>T</v>
      </c>
      <c r="N1028" s="1" t="str">
        <f ca="1">IF($G1028="","",IF(RAND()&lt;$B$7,"T","H"))</f>
        <v>H</v>
      </c>
      <c r="O1028" s="1" t="str">
        <f ca="1">IF($G1028="","",IF(RAND()&lt;$B$7,"T","H"))</f>
        <v>T</v>
      </c>
      <c r="P1028" s="1" t="str">
        <f ca="1">IF($G1028="","",IF(RAND()&lt;$B$7,"T","H"))</f>
        <v>T</v>
      </c>
      <c r="Q1028" s="1" t="str">
        <f ca="1">IF($G1028="","",IF(RAND()&lt;$B$7,"T","H"))</f>
        <v>H</v>
      </c>
      <c r="R1028" s="1" t="str">
        <f ca="1">IF($G1028="","",IF(RAND()&lt;$B$7,"T","H"))</f>
        <v>T</v>
      </c>
      <c r="S1028" s="1" t="str">
        <f ca="1">IF($G1028="","",IF(RAND()&lt;$B$7,"T","H"))</f>
        <v>H</v>
      </c>
      <c r="T1028" s="1" t="str">
        <f ca="1">IF($G1028="","",IF(RAND()&lt;$B$7,"T","H"))</f>
        <v>T</v>
      </c>
      <c r="U1028" s="1" t="str">
        <f ca="1">IF($G1028="","",IF(RAND()&lt;$B$7,"T","H"))</f>
        <v>T</v>
      </c>
      <c r="V1028" s="1" t="str">
        <f ca="1">IF($G1028="","",IF(RAND()&lt;$B$7,"T","H"))</f>
        <v>H</v>
      </c>
      <c r="W1028" s="1" t="str">
        <f ca="1">IF($G1028="","",IF(RAND()&lt;$B$7,"T","H"))</f>
        <v>H</v>
      </c>
      <c r="X1028" s="1" t="str">
        <f ca="1">IF($G1028="","",IF(RAND()&lt;$B$7,"T","H"))</f>
        <v>T</v>
      </c>
      <c r="Y1028" s="1" t="str">
        <f ca="1">IF($G1028="","",IF(RAND()&lt;$B$7,"T","H"))</f>
        <v>H</v>
      </c>
      <c r="Z1028" s="1" t="str">
        <f ca="1">IF($G1028="","",IF(RAND()&lt;$B$7,"T","H"))</f>
        <v>T</v>
      </c>
      <c r="AA1028" s="1" t="str">
        <f ca="1">IF($G1028="","",IF(RAND()&lt;$B$7,"T","H"))</f>
        <v>H</v>
      </c>
    </row>
    <row r="1029" spans="6:27" x14ac:dyDescent="0.25">
      <c r="F1029" cm="1">
        <f t="array" aca="1" ref="F1029" ca="1">IF(G1029="","",MAX(MAX(FREQUENCY(IF(H1029:AA1029="H",COLUMN(H1029:AA1029)),IF(H1029:AA1029&lt;&gt;"H",COLUMN(H1029:AA1029)))),MAX(FREQUENCY(IF(H1029:AA1029="T",COLUMN(H1029:AA1029)),IF(H1029:AA1029&lt;&gt;"T",COLUMN(H1029:AA1029))))))</f>
        <v>3</v>
      </c>
      <c r="G1029" s="1">
        <f>IF(OR(G1028=A$7,G1028=""),"",G1028+1)</f>
        <v>1025</v>
      </c>
      <c r="H1029" s="1" t="str">
        <f ca="1">IF($G1029="","",IF(RAND()&lt;$B$7,"T","H"))</f>
        <v>H</v>
      </c>
      <c r="I1029" s="1" t="str">
        <f ca="1">IF($G1029="","",IF(RAND()&lt;$B$7,"T","H"))</f>
        <v>T</v>
      </c>
      <c r="J1029" s="1" t="str">
        <f ca="1">IF($G1029="","",IF(RAND()&lt;$B$7,"T","H"))</f>
        <v>H</v>
      </c>
      <c r="K1029" s="1" t="str">
        <f ca="1">IF($G1029="","",IF(RAND()&lt;$B$7,"T","H"))</f>
        <v>T</v>
      </c>
      <c r="L1029" s="1" t="str">
        <f ca="1">IF($G1029="","",IF(RAND()&lt;$B$7,"T","H"))</f>
        <v>H</v>
      </c>
      <c r="M1029" s="1" t="str">
        <f ca="1">IF($G1029="","",IF(RAND()&lt;$B$7,"T","H"))</f>
        <v>T</v>
      </c>
      <c r="N1029" s="1" t="str">
        <f ca="1">IF($G1029="","",IF(RAND()&lt;$B$7,"T","H"))</f>
        <v>T</v>
      </c>
      <c r="O1029" s="1" t="str">
        <f ca="1">IF($G1029="","",IF(RAND()&lt;$B$7,"T","H"))</f>
        <v>H</v>
      </c>
      <c r="P1029" s="1" t="str">
        <f ca="1">IF($G1029="","",IF(RAND()&lt;$B$7,"T","H"))</f>
        <v>T</v>
      </c>
      <c r="Q1029" s="1" t="str">
        <f ca="1">IF($G1029="","",IF(RAND()&lt;$B$7,"T","H"))</f>
        <v>H</v>
      </c>
      <c r="R1029" s="1" t="str">
        <f ca="1">IF($G1029="","",IF(RAND()&lt;$B$7,"T","H"))</f>
        <v>T</v>
      </c>
      <c r="S1029" s="1" t="str">
        <f ca="1">IF($G1029="","",IF(RAND()&lt;$B$7,"T","H"))</f>
        <v>H</v>
      </c>
      <c r="T1029" s="1" t="str">
        <f ca="1">IF($G1029="","",IF(RAND()&lt;$B$7,"T","H"))</f>
        <v>T</v>
      </c>
      <c r="U1029" s="1" t="str">
        <f ca="1">IF($G1029="","",IF(RAND()&lt;$B$7,"T","H"))</f>
        <v>T</v>
      </c>
      <c r="V1029" s="1" t="str">
        <f ca="1">IF($G1029="","",IF(RAND()&lt;$B$7,"T","H"))</f>
        <v>H</v>
      </c>
      <c r="W1029" s="1" t="str">
        <f ca="1">IF($G1029="","",IF(RAND()&lt;$B$7,"T","H"))</f>
        <v>H</v>
      </c>
      <c r="X1029" s="1" t="str">
        <f ca="1">IF($G1029="","",IF(RAND()&lt;$B$7,"T","H"))</f>
        <v>H</v>
      </c>
      <c r="Y1029" s="1" t="str">
        <f ca="1">IF($G1029="","",IF(RAND()&lt;$B$7,"T","H"))</f>
        <v>T</v>
      </c>
      <c r="Z1029" s="1" t="str">
        <f ca="1">IF($G1029="","",IF(RAND()&lt;$B$7,"T","H"))</f>
        <v>T</v>
      </c>
      <c r="AA1029" s="1" t="str">
        <f ca="1">IF($G1029="","",IF(RAND()&lt;$B$7,"T","H"))</f>
        <v>T</v>
      </c>
    </row>
    <row r="1030" spans="6:27" x14ac:dyDescent="0.25">
      <c r="F1030" cm="1">
        <f t="array" aca="1" ref="F1030" ca="1">IF(G1030="","",MAX(MAX(FREQUENCY(IF(H1030:AA1030="H",COLUMN(H1030:AA1030)),IF(H1030:AA1030&lt;&gt;"H",COLUMN(H1030:AA1030)))),MAX(FREQUENCY(IF(H1030:AA1030="T",COLUMN(H1030:AA1030)),IF(H1030:AA1030&lt;&gt;"T",COLUMN(H1030:AA1030))))))</f>
        <v>7</v>
      </c>
      <c r="G1030" s="1">
        <f>IF(OR(G1029=A$7,G1029=""),"",G1029+1)</f>
        <v>1026</v>
      </c>
      <c r="H1030" s="1" t="str">
        <f ca="1">IF($G1030="","",IF(RAND()&lt;$B$7,"T","H"))</f>
        <v>H</v>
      </c>
      <c r="I1030" s="1" t="str">
        <f ca="1">IF($G1030="","",IF(RAND()&lt;$B$7,"T","H"))</f>
        <v>T</v>
      </c>
      <c r="J1030" s="1" t="str">
        <f ca="1">IF($G1030="","",IF(RAND()&lt;$B$7,"T","H"))</f>
        <v>T</v>
      </c>
      <c r="K1030" s="1" t="str">
        <f ca="1">IF($G1030="","",IF(RAND()&lt;$B$7,"T","H"))</f>
        <v>T</v>
      </c>
      <c r="L1030" s="1" t="str">
        <f ca="1">IF($G1030="","",IF(RAND()&lt;$B$7,"T","H"))</f>
        <v>T</v>
      </c>
      <c r="M1030" s="1" t="str">
        <f ca="1">IF($G1030="","",IF(RAND()&lt;$B$7,"T","H"))</f>
        <v>T</v>
      </c>
      <c r="N1030" s="1" t="str">
        <f ca="1">IF($G1030="","",IF(RAND()&lt;$B$7,"T","H"))</f>
        <v>T</v>
      </c>
      <c r="O1030" s="1" t="str">
        <f ca="1">IF($G1030="","",IF(RAND()&lt;$B$7,"T","H"))</f>
        <v>T</v>
      </c>
      <c r="P1030" s="1" t="str">
        <f ca="1">IF($G1030="","",IF(RAND()&lt;$B$7,"T","H"))</f>
        <v>H</v>
      </c>
      <c r="Q1030" s="1" t="str">
        <f ca="1">IF($G1030="","",IF(RAND()&lt;$B$7,"T","H"))</f>
        <v>T</v>
      </c>
      <c r="R1030" s="1" t="str">
        <f ca="1">IF($G1030="","",IF(RAND()&lt;$B$7,"T","H"))</f>
        <v>T</v>
      </c>
      <c r="S1030" s="1" t="str">
        <f ca="1">IF($G1030="","",IF(RAND()&lt;$B$7,"T","H"))</f>
        <v>H</v>
      </c>
      <c r="T1030" s="1" t="str">
        <f ca="1">IF($G1030="","",IF(RAND()&lt;$B$7,"T","H"))</f>
        <v>T</v>
      </c>
      <c r="U1030" s="1" t="str">
        <f ca="1">IF($G1030="","",IF(RAND()&lt;$B$7,"T","H"))</f>
        <v>T</v>
      </c>
      <c r="V1030" s="1" t="str">
        <f ca="1">IF($G1030="","",IF(RAND()&lt;$B$7,"T","H"))</f>
        <v>H</v>
      </c>
      <c r="W1030" s="1" t="str">
        <f ca="1">IF($G1030="","",IF(RAND()&lt;$B$7,"T","H"))</f>
        <v>H</v>
      </c>
      <c r="X1030" s="1" t="str">
        <f ca="1">IF($G1030="","",IF(RAND()&lt;$B$7,"T","H"))</f>
        <v>H</v>
      </c>
      <c r="Y1030" s="1" t="str">
        <f ca="1">IF($G1030="","",IF(RAND()&lt;$B$7,"T","H"))</f>
        <v>T</v>
      </c>
      <c r="Z1030" s="1" t="str">
        <f ca="1">IF($G1030="","",IF(RAND()&lt;$B$7,"T","H"))</f>
        <v>H</v>
      </c>
      <c r="AA1030" s="1" t="str">
        <f ca="1">IF($G1030="","",IF(RAND()&lt;$B$7,"T","H"))</f>
        <v>H</v>
      </c>
    </row>
    <row r="1031" spans="6:27" x14ac:dyDescent="0.25">
      <c r="F1031" cm="1">
        <f t="array" aca="1" ref="F1031" ca="1">IF(G1031="","",MAX(MAX(FREQUENCY(IF(H1031:AA1031="H",COLUMN(H1031:AA1031)),IF(H1031:AA1031&lt;&gt;"H",COLUMN(H1031:AA1031)))),MAX(FREQUENCY(IF(H1031:AA1031="T",COLUMN(H1031:AA1031)),IF(H1031:AA1031&lt;&gt;"T",COLUMN(H1031:AA1031))))))</f>
        <v>5</v>
      </c>
      <c r="G1031" s="1">
        <f>IF(OR(G1030=A$7,G1030=""),"",G1030+1)</f>
        <v>1027</v>
      </c>
      <c r="H1031" s="1" t="str">
        <f ca="1">IF($G1031="","",IF(RAND()&lt;$B$7,"T","H"))</f>
        <v>T</v>
      </c>
      <c r="I1031" s="1" t="str">
        <f ca="1">IF($G1031="","",IF(RAND()&lt;$B$7,"T","H"))</f>
        <v>T</v>
      </c>
      <c r="J1031" s="1" t="str">
        <f ca="1">IF($G1031="","",IF(RAND()&lt;$B$7,"T","H"))</f>
        <v>T</v>
      </c>
      <c r="K1031" s="1" t="str">
        <f ca="1">IF($G1031="","",IF(RAND()&lt;$B$7,"T","H"))</f>
        <v>T</v>
      </c>
      <c r="L1031" s="1" t="str">
        <f ca="1">IF($G1031="","",IF(RAND()&lt;$B$7,"T","H"))</f>
        <v>H</v>
      </c>
      <c r="M1031" s="1" t="str">
        <f ca="1">IF($G1031="","",IF(RAND()&lt;$B$7,"T","H"))</f>
        <v>T</v>
      </c>
      <c r="N1031" s="1" t="str">
        <f ca="1">IF($G1031="","",IF(RAND()&lt;$B$7,"T","H"))</f>
        <v>H</v>
      </c>
      <c r="O1031" s="1" t="str">
        <f ca="1">IF($G1031="","",IF(RAND()&lt;$B$7,"T","H"))</f>
        <v>H</v>
      </c>
      <c r="P1031" s="1" t="str">
        <f ca="1">IF($G1031="","",IF(RAND()&lt;$B$7,"T","H"))</f>
        <v>H</v>
      </c>
      <c r="Q1031" s="1" t="str">
        <f ca="1">IF($G1031="","",IF(RAND()&lt;$B$7,"T","H"))</f>
        <v>H</v>
      </c>
      <c r="R1031" s="1" t="str">
        <f ca="1">IF($G1031="","",IF(RAND()&lt;$B$7,"T","H"))</f>
        <v>H</v>
      </c>
      <c r="S1031" s="1" t="str">
        <f ca="1">IF($G1031="","",IF(RAND()&lt;$B$7,"T","H"))</f>
        <v>T</v>
      </c>
      <c r="T1031" s="1" t="str">
        <f ca="1">IF($G1031="","",IF(RAND()&lt;$B$7,"T","H"))</f>
        <v>H</v>
      </c>
      <c r="U1031" s="1" t="str">
        <f ca="1">IF($G1031="","",IF(RAND()&lt;$B$7,"T","H"))</f>
        <v>T</v>
      </c>
      <c r="V1031" s="1" t="str">
        <f ca="1">IF($G1031="","",IF(RAND()&lt;$B$7,"T","H"))</f>
        <v>H</v>
      </c>
      <c r="W1031" s="1" t="str">
        <f ca="1">IF($G1031="","",IF(RAND()&lt;$B$7,"T","H"))</f>
        <v>H</v>
      </c>
      <c r="X1031" s="1" t="str">
        <f ca="1">IF($G1031="","",IF(RAND()&lt;$B$7,"T","H"))</f>
        <v>T</v>
      </c>
      <c r="Y1031" s="1" t="str">
        <f ca="1">IF($G1031="","",IF(RAND()&lt;$B$7,"T","H"))</f>
        <v>H</v>
      </c>
      <c r="Z1031" s="1" t="str">
        <f ca="1">IF($G1031="","",IF(RAND()&lt;$B$7,"T","H"))</f>
        <v>T</v>
      </c>
      <c r="AA1031" s="1" t="str">
        <f ca="1">IF($G1031="","",IF(RAND()&lt;$B$7,"T","H"))</f>
        <v>H</v>
      </c>
    </row>
    <row r="1032" spans="6:27" x14ac:dyDescent="0.25">
      <c r="F1032" cm="1">
        <f t="array" aca="1" ref="F1032" ca="1">IF(G1032="","",MAX(MAX(FREQUENCY(IF(H1032:AA1032="H",COLUMN(H1032:AA1032)),IF(H1032:AA1032&lt;&gt;"H",COLUMN(H1032:AA1032)))),MAX(FREQUENCY(IF(H1032:AA1032="T",COLUMN(H1032:AA1032)),IF(H1032:AA1032&lt;&gt;"T",COLUMN(H1032:AA1032))))))</f>
        <v>3</v>
      </c>
      <c r="G1032" s="1">
        <f>IF(OR(G1031=A$7,G1031=""),"",G1031+1)</f>
        <v>1028</v>
      </c>
      <c r="H1032" s="1" t="str">
        <f ca="1">IF($G1032="","",IF(RAND()&lt;$B$7,"T","H"))</f>
        <v>T</v>
      </c>
      <c r="I1032" s="1" t="str">
        <f ca="1">IF($G1032="","",IF(RAND()&lt;$B$7,"T","H"))</f>
        <v>H</v>
      </c>
      <c r="J1032" s="1" t="str">
        <f ca="1">IF($G1032="","",IF(RAND()&lt;$B$7,"T","H"))</f>
        <v>H</v>
      </c>
      <c r="K1032" s="1" t="str">
        <f ca="1">IF($G1032="","",IF(RAND()&lt;$B$7,"T","H"))</f>
        <v>T</v>
      </c>
      <c r="L1032" s="1" t="str">
        <f ca="1">IF($G1032="","",IF(RAND()&lt;$B$7,"T","H"))</f>
        <v>T</v>
      </c>
      <c r="M1032" s="1" t="str">
        <f ca="1">IF($G1032="","",IF(RAND()&lt;$B$7,"T","H"))</f>
        <v>H</v>
      </c>
      <c r="N1032" s="1" t="str">
        <f ca="1">IF($G1032="","",IF(RAND()&lt;$B$7,"T","H"))</f>
        <v>H</v>
      </c>
      <c r="O1032" s="1" t="str">
        <f ca="1">IF($G1032="","",IF(RAND()&lt;$B$7,"T","H"))</f>
        <v>H</v>
      </c>
      <c r="P1032" s="1" t="str">
        <f ca="1">IF($G1032="","",IF(RAND()&lt;$B$7,"T","H"))</f>
        <v>T</v>
      </c>
      <c r="Q1032" s="1" t="str">
        <f ca="1">IF($G1032="","",IF(RAND()&lt;$B$7,"T","H"))</f>
        <v>T</v>
      </c>
      <c r="R1032" s="1" t="str">
        <f ca="1">IF($G1032="","",IF(RAND()&lt;$B$7,"T","H"))</f>
        <v>T</v>
      </c>
      <c r="S1032" s="1" t="str">
        <f ca="1">IF($G1032="","",IF(RAND()&lt;$B$7,"T","H"))</f>
        <v>H</v>
      </c>
      <c r="T1032" s="1" t="str">
        <f ca="1">IF($G1032="","",IF(RAND()&lt;$B$7,"T","H"))</f>
        <v>H</v>
      </c>
      <c r="U1032" s="1" t="str">
        <f ca="1">IF($G1032="","",IF(RAND()&lt;$B$7,"T","H"))</f>
        <v>H</v>
      </c>
      <c r="V1032" s="1" t="str">
        <f ca="1">IF($G1032="","",IF(RAND()&lt;$B$7,"T","H"))</f>
        <v>T</v>
      </c>
      <c r="W1032" s="1" t="str">
        <f ca="1">IF($G1032="","",IF(RAND()&lt;$B$7,"T","H"))</f>
        <v>T</v>
      </c>
      <c r="X1032" s="1" t="str">
        <f ca="1">IF($G1032="","",IF(RAND()&lt;$B$7,"T","H"))</f>
        <v>H</v>
      </c>
      <c r="Y1032" s="1" t="str">
        <f ca="1">IF($G1032="","",IF(RAND()&lt;$B$7,"T","H"))</f>
        <v>T</v>
      </c>
      <c r="Z1032" s="1" t="str">
        <f ca="1">IF($G1032="","",IF(RAND()&lt;$B$7,"T","H"))</f>
        <v>T</v>
      </c>
      <c r="AA1032" s="1" t="str">
        <f ca="1">IF($G1032="","",IF(RAND()&lt;$B$7,"T","H"))</f>
        <v>H</v>
      </c>
    </row>
    <row r="1033" spans="6:27" x14ac:dyDescent="0.25">
      <c r="F1033" cm="1">
        <f t="array" aca="1" ref="F1033" ca="1">IF(G1033="","",MAX(MAX(FREQUENCY(IF(H1033:AA1033="H",COLUMN(H1033:AA1033)),IF(H1033:AA1033&lt;&gt;"H",COLUMN(H1033:AA1033)))),MAX(FREQUENCY(IF(H1033:AA1033="T",COLUMN(H1033:AA1033)),IF(H1033:AA1033&lt;&gt;"T",COLUMN(H1033:AA1033))))))</f>
        <v>3</v>
      </c>
      <c r="G1033" s="1">
        <f>IF(OR(G1032=A$7,G1032=""),"",G1032+1)</f>
        <v>1029</v>
      </c>
      <c r="H1033" s="1" t="str">
        <f ca="1">IF($G1033="","",IF(RAND()&lt;$B$7,"T","H"))</f>
        <v>T</v>
      </c>
      <c r="I1033" s="1" t="str">
        <f ca="1">IF($G1033="","",IF(RAND()&lt;$B$7,"T","H"))</f>
        <v>H</v>
      </c>
      <c r="J1033" s="1" t="str">
        <f ca="1">IF($G1033="","",IF(RAND()&lt;$B$7,"T","H"))</f>
        <v>T</v>
      </c>
      <c r="K1033" s="1" t="str">
        <f ca="1">IF($G1033="","",IF(RAND()&lt;$B$7,"T","H"))</f>
        <v>H</v>
      </c>
      <c r="L1033" s="1" t="str">
        <f ca="1">IF($G1033="","",IF(RAND()&lt;$B$7,"T","H"))</f>
        <v>H</v>
      </c>
      <c r="M1033" s="1" t="str">
        <f ca="1">IF($G1033="","",IF(RAND()&lt;$B$7,"T","H"))</f>
        <v>T</v>
      </c>
      <c r="N1033" s="1" t="str">
        <f ca="1">IF($G1033="","",IF(RAND()&lt;$B$7,"T","H"))</f>
        <v>T</v>
      </c>
      <c r="O1033" s="1" t="str">
        <f ca="1">IF($G1033="","",IF(RAND()&lt;$B$7,"T","H"))</f>
        <v>T</v>
      </c>
      <c r="P1033" s="1" t="str">
        <f ca="1">IF($G1033="","",IF(RAND()&lt;$B$7,"T","H"))</f>
        <v>H</v>
      </c>
      <c r="Q1033" s="1" t="str">
        <f ca="1">IF($G1033="","",IF(RAND()&lt;$B$7,"T","H"))</f>
        <v>H</v>
      </c>
      <c r="R1033" s="1" t="str">
        <f ca="1">IF($G1033="","",IF(RAND()&lt;$B$7,"T","H"))</f>
        <v>H</v>
      </c>
      <c r="S1033" s="1" t="str">
        <f ca="1">IF($G1033="","",IF(RAND()&lt;$B$7,"T","H"))</f>
        <v>T</v>
      </c>
      <c r="T1033" s="1" t="str">
        <f ca="1">IF($G1033="","",IF(RAND()&lt;$B$7,"T","H"))</f>
        <v>H</v>
      </c>
      <c r="U1033" s="1" t="str">
        <f ca="1">IF($G1033="","",IF(RAND()&lt;$B$7,"T","H"))</f>
        <v>H</v>
      </c>
      <c r="V1033" s="1" t="str">
        <f ca="1">IF($G1033="","",IF(RAND()&lt;$B$7,"T","H"))</f>
        <v>T</v>
      </c>
      <c r="W1033" s="1" t="str">
        <f ca="1">IF($G1033="","",IF(RAND()&lt;$B$7,"T","H"))</f>
        <v>T</v>
      </c>
      <c r="X1033" s="1" t="str">
        <f ca="1">IF($G1033="","",IF(RAND()&lt;$B$7,"T","H"))</f>
        <v>T</v>
      </c>
      <c r="Y1033" s="1" t="str">
        <f ca="1">IF($G1033="","",IF(RAND()&lt;$B$7,"T","H"))</f>
        <v>H</v>
      </c>
      <c r="Z1033" s="1" t="str">
        <f ca="1">IF($G1033="","",IF(RAND()&lt;$B$7,"T","H"))</f>
        <v>H</v>
      </c>
      <c r="AA1033" s="1" t="str">
        <f ca="1">IF($G1033="","",IF(RAND()&lt;$B$7,"T","H"))</f>
        <v>T</v>
      </c>
    </row>
    <row r="1034" spans="6:27" x14ac:dyDescent="0.25">
      <c r="F1034" cm="1">
        <f t="array" aca="1" ref="F1034" ca="1">IF(G1034="","",MAX(MAX(FREQUENCY(IF(H1034:AA1034="H",COLUMN(H1034:AA1034)),IF(H1034:AA1034&lt;&gt;"H",COLUMN(H1034:AA1034)))),MAX(FREQUENCY(IF(H1034:AA1034="T",COLUMN(H1034:AA1034)),IF(H1034:AA1034&lt;&gt;"T",COLUMN(H1034:AA1034))))))</f>
        <v>2</v>
      </c>
      <c r="G1034" s="1">
        <f>IF(OR(G1033=A$7,G1033=""),"",G1033+1)</f>
        <v>1030</v>
      </c>
      <c r="H1034" s="1" t="str">
        <f ca="1">IF($G1034="","",IF(RAND()&lt;$B$7,"T","H"))</f>
        <v>T</v>
      </c>
      <c r="I1034" s="1" t="str">
        <f ca="1">IF($G1034="","",IF(RAND()&lt;$B$7,"T","H"))</f>
        <v>H</v>
      </c>
      <c r="J1034" s="1" t="str">
        <f ca="1">IF($G1034="","",IF(RAND()&lt;$B$7,"T","H"))</f>
        <v>T</v>
      </c>
      <c r="K1034" s="1" t="str">
        <f ca="1">IF($G1034="","",IF(RAND()&lt;$B$7,"T","H"))</f>
        <v>T</v>
      </c>
      <c r="L1034" s="1" t="str">
        <f ca="1">IF($G1034="","",IF(RAND()&lt;$B$7,"T","H"))</f>
        <v>H</v>
      </c>
      <c r="M1034" s="1" t="str">
        <f ca="1">IF($G1034="","",IF(RAND()&lt;$B$7,"T","H"))</f>
        <v>T</v>
      </c>
      <c r="N1034" s="1" t="str">
        <f ca="1">IF($G1034="","",IF(RAND()&lt;$B$7,"T","H"))</f>
        <v>H</v>
      </c>
      <c r="O1034" s="1" t="str">
        <f ca="1">IF($G1034="","",IF(RAND()&lt;$B$7,"T","H"))</f>
        <v>T</v>
      </c>
      <c r="P1034" s="1" t="str">
        <f ca="1">IF($G1034="","",IF(RAND()&lt;$B$7,"T","H"))</f>
        <v>T</v>
      </c>
      <c r="Q1034" s="1" t="str">
        <f ca="1">IF($G1034="","",IF(RAND()&lt;$B$7,"T","H"))</f>
        <v>H</v>
      </c>
      <c r="R1034" s="1" t="str">
        <f ca="1">IF($G1034="","",IF(RAND()&lt;$B$7,"T","H"))</f>
        <v>T</v>
      </c>
      <c r="S1034" s="1" t="str">
        <f ca="1">IF($G1034="","",IF(RAND()&lt;$B$7,"T","H"))</f>
        <v>H</v>
      </c>
      <c r="T1034" s="1" t="str">
        <f ca="1">IF($G1034="","",IF(RAND()&lt;$B$7,"T","H"))</f>
        <v>T</v>
      </c>
      <c r="U1034" s="1" t="str">
        <f ca="1">IF($G1034="","",IF(RAND()&lt;$B$7,"T","H"))</f>
        <v>T</v>
      </c>
      <c r="V1034" s="1" t="str">
        <f ca="1">IF($G1034="","",IF(RAND()&lt;$B$7,"T","H"))</f>
        <v>H</v>
      </c>
      <c r="W1034" s="1" t="str">
        <f ca="1">IF($G1034="","",IF(RAND()&lt;$B$7,"T","H"))</f>
        <v>T</v>
      </c>
      <c r="X1034" s="1" t="str">
        <f ca="1">IF($G1034="","",IF(RAND()&lt;$B$7,"T","H"))</f>
        <v>H</v>
      </c>
      <c r="Y1034" s="1" t="str">
        <f ca="1">IF($G1034="","",IF(RAND()&lt;$B$7,"T","H"))</f>
        <v>T</v>
      </c>
      <c r="Z1034" s="1" t="str">
        <f ca="1">IF($G1034="","",IF(RAND()&lt;$B$7,"T","H"))</f>
        <v>H</v>
      </c>
      <c r="AA1034" s="1" t="str">
        <f ca="1">IF($G1034="","",IF(RAND()&lt;$B$7,"T","H"))</f>
        <v>T</v>
      </c>
    </row>
    <row r="1035" spans="6:27" x14ac:dyDescent="0.25">
      <c r="F1035" cm="1">
        <f t="array" aca="1" ref="F1035" ca="1">IF(G1035="","",MAX(MAX(FREQUENCY(IF(H1035:AA1035="H",COLUMN(H1035:AA1035)),IF(H1035:AA1035&lt;&gt;"H",COLUMN(H1035:AA1035)))),MAX(FREQUENCY(IF(H1035:AA1035="T",COLUMN(H1035:AA1035)),IF(H1035:AA1035&lt;&gt;"T",COLUMN(H1035:AA1035))))))</f>
        <v>4</v>
      </c>
      <c r="G1035" s="1">
        <f>IF(OR(G1034=A$7,G1034=""),"",G1034+1)</f>
        <v>1031</v>
      </c>
      <c r="H1035" s="1" t="str">
        <f ca="1">IF($G1035="","",IF(RAND()&lt;$B$7,"T","H"))</f>
        <v>T</v>
      </c>
      <c r="I1035" s="1" t="str">
        <f ca="1">IF($G1035="","",IF(RAND()&lt;$B$7,"T","H"))</f>
        <v>H</v>
      </c>
      <c r="J1035" s="1" t="str">
        <f ca="1">IF($G1035="","",IF(RAND()&lt;$B$7,"T","H"))</f>
        <v>T</v>
      </c>
      <c r="K1035" s="1" t="str">
        <f ca="1">IF($G1035="","",IF(RAND()&lt;$B$7,"T","H"))</f>
        <v>H</v>
      </c>
      <c r="L1035" s="1" t="str">
        <f ca="1">IF($G1035="","",IF(RAND()&lt;$B$7,"T","H"))</f>
        <v>H</v>
      </c>
      <c r="M1035" s="1" t="str">
        <f ca="1">IF($G1035="","",IF(RAND()&lt;$B$7,"T","H"))</f>
        <v>H</v>
      </c>
      <c r="N1035" s="1" t="str">
        <f ca="1">IF($G1035="","",IF(RAND()&lt;$B$7,"T","H"))</f>
        <v>H</v>
      </c>
      <c r="O1035" s="1" t="str">
        <f ca="1">IF($G1035="","",IF(RAND()&lt;$B$7,"T","H"))</f>
        <v>T</v>
      </c>
      <c r="P1035" s="1" t="str">
        <f ca="1">IF($G1035="","",IF(RAND()&lt;$B$7,"T","H"))</f>
        <v>H</v>
      </c>
      <c r="Q1035" s="1" t="str">
        <f ca="1">IF($G1035="","",IF(RAND()&lt;$B$7,"T","H"))</f>
        <v>H</v>
      </c>
      <c r="R1035" s="1" t="str">
        <f ca="1">IF($G1035="","",IF(RAND()&lt;$B$7,"T","H"))</f>
        <v>H</v>
      </c>
      <c r="S1035" s="1" t="str">
        <f ca="1">IF($G1035="","",IF(RAND()&lt;$B$7,"T","H"))</f>
        <v>H</v>
      </c>
      <c r="T1035" s="1" t="str">
        <f ca="1">IF($G1035="","",IF(RAND()&lt;$B$7,"T","H"))</f>
        <v>T</v>
      </c>
      <c r="U1035" s="1" t="str">
        <f ca="1">IF($G1035="","",IF(RAND()&lt;$B$7,"T","H"))</f>
        <v>T</v>
      </c>
      <c r="V1035" s="1" t="str">
        <f ca="1">IF($G1035="","",IF(RAND()&lt;$B$7,"T","H"))</f>
        <v>T</v>
      </c>
      <c r="W1035" s="1" t="str">
        <f ca="1">IF($G1035="","",IF(RAND()&lt;$B$7,"T","H"))</f>
        <v>H</v>
      </c>
      <c r="X1035" s="1" t="str">
        <f ca="1">IF($G1035="","",IF(RAND()&lt;$B$7,"T","H"))</f>
        <v>T</v>
      </c>
      <c r="Y1035" s="1" t="str">
        <f ca="1">IF($G1035="","",IF(RAND()&lt;$B$7,"T","H"))</f>
        <v>H</v>
      </c>
      <c r="Z1035" s="1" t="str">
        <f ca="1">IF($G1035="","",IF(RAND()&lt;$B$7,"T","H"))</f>
        <v>H</v>
      </c>
      <c r="AA1035" s="1" t="str">
        <f ca="1">IF($G1035="","",IF(RAND()&lt;$B$7,"T","H"))</f>
        <v>T</v>
      </c>
    </row>
    <row r="1036" spans="6:27" x14ac:dyDescent="0.25">
      <c r="F1036" cm="1">
        <f t="array" aca="1" ref="F1036" ca="1">IF(G1036="","",MAX(MAX(FREQUENCY(IF(H1036:AA1036="H",COLUMN(H1036:AA1036)),IF(H1036:AA1036&lt;&gt;"H",COLUMN(H1036:AA1036)))),MAX(FREQUENCY(IF(H1036:AA1036="T",COLUMN(H1036:AA1036)),IF(H1036:AA1036&lt;&gt;"T",COLUMN(H1036:AA1036))))))</f>
        <v>6</v>
      </c>
      <c r="G1036" s="1">
        <f>IF(OR(G1035=A$7,G1035=""),"",G1035+1)</f>
        <v>1032</v>
      </c>
      <c r="H1036" s="1" t="str">
        <f ca="1">IF($G1036="","",IF(RAND()&lt;$B$7,"T","H"))</f>
        <v>T</v>
      </c>
      <c r="I1036" s="1" t="str">
        <f ca="1">IF($G1036="","",IF(RAND()&lt;$B$7,"T","H"))</f>
        <v>T</v>
      </c>
      <c r="J1036" s="1" t="str">
        <f ca="1">IF($G1036="","",IF(RAND()&lt;$B$7,"T","H"))</f>
        <v>T</v>
      </c>
      <c r="K1036" s="1" t="str">
        <f ca="1">IF($G1036="","",IF(RAND()&lt;$B$7,"T","H"))</f>
        <v>H</v>
      </c>
      <c r="L1036" s="1" t="str">
        <f ca="1">IF($G1036="","",IF(RAND()&lt;$B$7,"T","H"))</f>
        <v>T</v>
      </c>
      <c r="M1036" s="1" t="str">
        <f ca="1">IF($G1036="","",IF(RAND()&lt;$B$7,"T","H"))</f>
        <v>T</v>
      </c>
      <c r="N1036" s="1" t="str">
        <f ca="1">IF($G1036="","",IF(RAND()&lt;$B$7,"T","H"))</f>
        <v>H</v>
      </c>
      <c r="O1036" s="1" t="str">
        <f ca="1">IF($G1036="","",IF(RAND()&lt;$B$7,"T","H"))</f>
        <v>T</v>
      </c>
      <c r="P1036" s="1" t="str">
        <f ca="1">IF($G1036="","",IF(RAND()&lt;$B$7,"T","H"))</f>
        <v>H</v>
      </c>
      <c r="Q1036" s="1" t="str">
        <f ca="1">IF($G1036="","",IF(RAND()&lt;$B$7,"T","H"))</f>
        <v>T</v>
      </c>
      <c r="R1036" s="1" t="str">
        <f ca="1">IF($G1036="","",IF(RAND()&lt;$B$7,"T","H"))</f>
        <v>T</v>
      </c>
      <c r="S1036" s="1" t="str">
        <f ca="1">IF($G1036="","",IF(RAND()&lt;$B$7,"T","H"))</f>
        <v>H</v>
      </c>
      <c r="T1036" s="1" t="str">
        <f ca="1">IF($G1036="","",IF(RAND()&lt;$B$7,"T","H"))</f>
        <v>T</v>
      </c>
      <c r="U1036" s="1" t="str">
        <f ca="1">IF($G1036="","",IF(RAND()&lt;$B$7,"T","H"))</f>
        <v>H</v>
      </c>
      <c r="V1036" s="1" t="str">
        <f ca="1">IF($G1036="","",IF(RAND()&lt;$B$7,"T","H"))</f>
        <v>T</v>
      </c>
      <c r="W1036" s="1" t="str">
        <f ca="1">IF($G1036="","",IF(RAND()&lt;$B$7,"T","H"))</f>
        <v>T</v>
      </c>
      <c r="X1036" s="1" t="str">
        <f ca="1">IF($G1036="","",IF(RAND()&lt;$B$7,"T","H"))</f>
        <v>T</v>
      </c>
      <c r="Y1036" s="1" t="str">
        <f ca="1">IF($G1036="","",IF(RAND()&lt;$B$7,"T","H"))</f>
        <v>T</v>
      </c>
      <c r="Z1036" s="1" t="str">
        <f ca="1">IF($G1036="","",IF(RAND()&lt;$B$7,"T","H"))</f>
        <v>T</v>
      </c>
      <c r="AA1036" s="1" t="str">
        <f ca="1">IF($G1036="","",IF(RAND()&lt;$B$7,"T","H"))</f>
        <v>T</v>
      </c>
    </row>
    <row r="1037" spans="6:27" x14ac:dyDescent="0.25">
      <c r="F1037" cm="1">
        <f t="array" aca="1" ref="F1037" ca="1">IF(G1037="","",MAX(MAX(FREQUENCY(IF(H1037:AA1037="H",COLUMN(H1037:AA1037)),IF(H1037:AA1037&lt;&gt;"H",COLUMN(H1037:AA1037)))),MAX(FREQUENCY(IF(H1037:AA1037="T",COLUMN(H1037:AA1037)),IF(H1037:AA1037&lt;&gt;"T",COLUMN(H1037:AA1037))))))</f>
        <v>7</v>
      </c>
      <c r="G1037" s="1">
        <f>IF(OR(G1036=A$7,G1036=""),"",G1036+1)</f>
        <v>1033</v>
      </c>
      <c r="H1037" s="1" t="str">
        <f ca="1">IF($G1037="","",IF(RAND()&lt;$B$7,"T","H"))</f>
        <v>H</v>
      </c>
      <c r="I1037" s="1" t="str">
        <f ca="1">IF($G1037="","",IF(RAND()&lt;$B$7,"T","H"))</f>
        <v>H</v>
      </c>
      <c r="J1037" s="1" t="str">
        <f ca="1">IF($G1037="","",IF(RAND()&lt;$B$7,"T","H"))</f>
        <v>H</v>
      </c>
      <c r="K1037" s="1" t="str">
        <f ca="1">IF($G1037="","",IF(RAND()&lt;$B$7,"T","H"))</f>
        <v>H</v>
      </c>
      <c r="L1037" s="1" t="str">
        <f ca="1">IF($G1037="","",IF(RAND()&lt;$B$7,"T","H"))</f>
        <v>H</v>
      </c>
      <c r="M1037" s="1" t="str">
        <f ca="1">IF($G1037="","",IF(RAND()&lt;$B$7,"T","H"))</f>
        <v>H</v>
      </c>
      <c r="N1037" s="1" t="str">
        <f ca="1">IF($G1037="","",IF(RAND()&lt;$B$7,"T","H"))</f>
        <v>H</v>
      </c>
      <c r="O1037" s="1" t="str">
        <f ca="1">IF($G1037="","",IF(RAND()&lt;$B$7,"T","H"))</f>
        <v>T</v>
      </c>
      <c r="P1037" s="1" t="str">
        <f ca="1">IF($G1037="","",IF(RAND()&lt;$B$7,"T","H"))</f>
        <v>H</v>
      </c>
      <c r="Q1037" s="1" t="str">
        <f ca="1">IF($G1037="","",IF(RAND()&lt;$B$7,"T","H"))</f>
        <v>T</v>
      </c>
      <c r="R1037" s="1" t="str">
        <f ca="1">IF($G1037="","",IF(RAND()&lt;$B$7,"T","H"))</f>
        <v>H</v>
      </c>
      <c r="S1037" s="1" t="str">
        <f ca="1">IF($G1037="","",IF(RAND()&lt;$B$7,"T","H"))</f>
        <v>H</v>
      </c>
      <c r="T1037" s="1" t="str">
        <f ca="1">IF($G1037="","",IF(RAND()&lt;$B$7,"T","H"))</f>
        <v>T</v>
      </c>
      <c r="U1037" s="1" t="str">
        <f ca="1">IF($G1037="","",IF(RAND()&lt;$B$7,"T","H"))</f>
        <v>H</v>
      </c>
      <c r="V1037" s="1" t="str">
        <f ca="1">IF($G1037="","",IF(RAND()&lt;$B$7,"T","H"))</f>
        <v>T</v>
      </c>
      <c r="W1037" s="1" t="str">
        <f ca="1">IF($G1037="","",IF(RAND()&lt;$B$7,"T","H"))</f>
        <v>T</v>
      </c>
      <c r="X1037" s="1" t="str">
        <f ca="1">IF($G1037="","",IF(RAND()&lt;$B$7,"T","H"))</f>
        <v>H</v>
      </c>
      <c r="Y1037" s="1" t="str">
        <f ca="1">IF($G1037="","",IF(RAND()&lt;$B$7,"T","H"))</f>
        <v>T</v>
      </c>
      <c r="Z1037" s="1" t="str">
        <f ca="1">IF($G1037="","",IF(RAND()&lt;$B$7,"T","H"))</f>
        <v>H</v>
      </c>
      <c r="AA1037" s="1" t="str">
        <f ca="1">IF($G1037="","",IF(RAND()&lt;$B$7,"T","H"))</f>
        <v>T</v>
      </c>
    </row>
    <row r="1038" spans="6:27" x14ac:dyDescent="0.25">
      <c r="F1038" cm="1">
        <f t="array" aca="1" ref="F1038" ca="1">IF(G1038="","",MAX(MAX(FREQUENCY(IF(H1038:AA1038="H",COLUMN(H1038:AA1038)),IF(H1038:AA1038&lt;&gt;"H",COLUMN(H1038:AA1038)))),MAX(FREQUENCY(IF(H1038:AA1038="T",COLUMN(H1038:AA1038)),IF(H1038:AA1038&lt;&gt;"T",COLUMN(H1038:AA1038))))))</f>
        <v>6</v>
      </c>
      <c r="G1038" s="1">
        <f>IF(OR(G1037=A$7,G1037=""),"",G1037+1)</f>
        <v>1034</v>
      </c>
      <c r="H1038" s="1" t="str">
        <f ca="1">IF($G1038="","",IF(RAND()&lt;$B$7,"T","H"))</f>
        <v>T</v>
      </c>
      <c r="I1038" s="1" t="str">
        <f ca="1">IF($G1038="","",IF(RAND()&lt;$B$7,"T","H"))</f>
        <v>T</v>
      </c>
      <c r="J1038" s="1" t="str">
        <f ca="1">IF($G1038="","",IF(RAND()&lt;$B$7,"T","H"))</f>
        <v>H</v>
      </c>
      <c r="K1038" s="1" t="str">
        <f ca="1">IF($G1038="","",IF(RAND()&lt;$B$7,"T","H"))</f>
        <v>H</v>
      </c>
      <c r="L1038" s="1" t="str">
        <f ca="1">IF($G1038="","",IF(RAND()&lt;$B$7,"T","H"))</f>
        <v>H</v>
      </c>
      <c r="M1038" s="1" t="str">
        <f ca="1">IF($G1038="","",IF(RAND()&lt;$B$7,"T","H"))</f>
        <v>T</v>
      </c>
      <c r="N1038" s="1" t="str">
        <f ca="1">IF($G1038="","",IF(RAND()&lt;$B$7,"T","H"))</f>
        <v>H</v>
      </c>
      <c r="O1038" s="1" t="str">
        <f ca="1">IF($G1038="","",IF(RAND()&lt;$B$7,"T","H"))</f>
        <v>T</v>
      </c>
      <c r="P1038" s="1" t="str">
        <f ca="1">IF($G1038="","",IF(RAND()&lt;$B$7,"T","H"))</f>
        <v>T</v>
      </c>
      <c r="Q1038" s="1" t="str">
        <f ca="1">IF($G1038="","",IF(RAND()&lt;$B$7,"T","H"))</f>
        <v>T</v>
      </c>
      <c r="R1038" s="1" t="str">
        <f ca="1">IF($G1038="","",IF(RAND()&lt;$B$7,"T","H"))</f>
        <v>H</v>
      </c>
      <c r="S1038" s="1" t="str">
        <f ca="1">IF($G1038="","",IF(RAND()&lt;$B$7,"T","H"))</f>
        <v>H</v>
      </c>
      <c r="T1038" s="1" t="str">
        <f ca="1">IF($G1038="","",IF(RAND()&lt;$B$7,"T","H"))</f>
        <v>T</v>
      </c>
      <c r="U1038" s="1" t="str">
        <f ca="1">IF($G1038="","",IF(RAND()&lt;$B$7,"T","H"))</f>
        <v>T</v>
      </c>
      <c r="V1038" s="1" t="str">
        <f ca="1">IF($G1038="","",IF(RAND()&lt;$B$7,"T","H"))</f>
        <v>T</v>
      </c>
      <c r="W1038" s="1" t="str">
        <f ca="1">IF($G1038="","",IF(RAND()&lt;$B$7,"T","H"))</f>
        <v>T</v>
      </c>
      <c r="X1038" s="1" t="str">
        <f ca="1">IF($G1038="","",IF(RAND()&lt;$B$7,"T","H"))</f>
        <v>T</v>
      </c>
      <c r="Y1038" s="1" t="str">
        <f ca="1">IF($G1038="","",IF(RAND()&lt;$B$7,"T","H"))</f>
        <v>T</v>
      </c>
      <c r="Z1038" s="1" t="str">
        <f ca="1">IF($G1038="","",IF(RAND()&lt;$B$7,"T","H"))</f>
        <v>H</v>
      </c>
      <c r="AA1038" s="1" t="str">
        <f ca="1">IF($G1038="","",IF(RAND()&lt;$B$7,"T","H"))</f>
        <v>H</v>
      </c>
    </row>
    <row r="1039" spans="6:27" x14ac:dyDescent="0.25">
      <c r="F1039" cm="1">
        <f t="array" aca="1" ref="F1039" ca="1">IF(G1039="","",MAX(MAX(FREQUENCY(IF(H1039:AA1039="H",COLUMN(H1039:AA1039)),IF(H1039:AA1039&lt;&gt;"H",COLUMN(H1039:AA1039)))),MAX(FREQUENCY(IF(H1039:AA1039="T",COLUMN(H1039:AA1039)),IF(H1039:AA1039&lt;&gt;"T",COLUMN(H1039:AA1039))))))</f>
        <v>9</v>
      </c>
      <c r="G1039" s="1">
        <f>IF(OR(G1038=A$7,G1038=""),"",G1038+1)</f>
        <v>1035</v>
      </c>
      <c r="H1039" s="1" t="str">
        <f ca="1">IF($G1039="","",IF(RAND()&lt;$B$7,"T","H"))</f>
        <v>H</v>
      </c>
      <c r="I1039" s="1" t="str">
        <f ca="1">IF($G1039="","",IF(RAND()&lt;$B$7,"T","H"))</f>
        <v>H</v>
      </c>
      <c r="J1039" s="1" t="str">
        <f ca="1">IF($G1039="","",IF(RAND()&lt;$B$7,"T","H"))</f>
        <v>H</v>
      </c>
      <c r="K1039" s="1" t="str">
        <f ca="1">IF($G1039="","",IF(RAND()&lt;$B$7,"T","H"))</f>
        <v>H</v>
      </c>
      <c r="L1039" s="1" t="str">
        <f ca="1">IF($G1039="","",IF(RAND()&lt;$B$7,"T","H"))</f>
        <v>H</v>
      </c>
      <c r="M1039" s="1" t="str">
        <f ca="1">IF($G1039="","",IF(RAND()&lt;$B$7,"T","H"))</f>
        <v>H</v>
      </c>
      <c r="N1039" s="1" t="str">
        <f ca="1">IF($G1039="","",IF(RAND()&lt;$B$7,"T","H"))</f>
        <v>H</v>
      </c>
      <c r="O1039" s="1" t="str">
        <f ca="1">IF($G1039="","",IF(RAND()&lt;$B$7,"T","H"))</f>
        <v>H</v>
      </c>
      <c r="P1039" s="1" t="str">
        <f ca="1">IF($G1039="","",IF(RAND()&lt;$B$7,"T","H"))</f>
        <v>H</v>
      </c>
      <c r="Q1039" s="1" t="str">
        <f ca="1">IF($G1039="","",IF(RAND()&lt;$B$7,"T","H"))</f>
        <v>T</v>
      </c>
      <c r="R1039" s="1" t="str">
        <f ca="1">IF($G1039="","",IF(RAND()&lt;$B$7,"T","H"))</f>
        <v>T</v>
      </c>
      <c r="S1039" s="1" t="str">
        <f ca="1">IF($G1039="","",IF(RAND()&lt;$B$7,"T","H"))</f>
        <v>T</v>
      </c>
      <c r="T1039" s="1" t="str">
        <f ca="1">IF($G1039="","",IF(RAND()&lt;$B$7,"T","H"))</f>
        <v>H</v>
      </c>
      <c r="U1039" s="1" t="str">
        <f ca="1">IF($G1039="","",IF(RAND()&lt;$B$7,"T","H"))</f>
        <v>T</v>
      </c>
      <c r="V1039" s="1" t="str">
        <f ca="1">IF($G1039="","",IF(RAND()&lt;$B$7,"T","H"))</f>
        <v>H</v>
      </c>
      <c r="W1039" s="1" t="str">
        <f ca="1">IF($G1039="","",IF(RAND()&lt;$B$7,"T","H"))</f>
        <v>H</v>
      </c>
      <c r="X1039" s="1" t="str">
        <f ca="1">IF($G1039="","",IF(RAND()&lt;$B$7,"T","H"))</f>
        <v>T</v>
      </c>
      <c r="Y1039" s="1" t="str">
        <f ca="1">IF($G1039="","",IF(RAND()&lt;$B$7,"T","H"))</f>
        <v>T</v>
      </c>
      <c r="Z1039" s="1" t="str">
        <f ca="1">IF($G1039="","",IF(RAND()&lt;$B$7,"T","H"))</f>
        <v>H</v>
      </c>
      <c r="AA1039" s="1" t="str">
        <f ca="1">IF($G1039="","",IF(RAND()&lt;$B$7,"T","H"))</f>
        <v>H</v>
      </c>
    </row>
    <row r="1040" spans="6:27" x14ac:dyDescent="0.25">
      <c r="F1040" cm="1">
        <f t="array" aca="1" ref="F1040" ca="1">IF(G1040="","",MAX(MAX(FREQUENCY(IF(H1040:AA1040="H",COLUMN(H1040:AA1040)),IF(H1040:AA1040&lt;&gt;"H",COLUMN(H1040:AA1040)))),MAX(FREQUENCY(IF(H1040:AA1040="T",COLUMN(H1040:AA1040)),IF(H1040:AA1040&lt;&gt;"T",COLUMN(H1040:AA1040))))))</f>
        <v>5</v>
      </c>
      <c r="G1040" s="1">
        <f>IF(OR(G1039=A$7,G1039=""),"",G1039+1)</f>
        <v>1036</v>
      </c>
      <c r="H1040" s="1" t="str">
        <f ca="1">IF($G1040="","",IF(RAND()&lt;$B$7,"T","H"))</f>
        <v>H</v>
      </c>
      <c r="I1040" s="1" t="str">
        <f ca="1">IF($G1040="","",IF(RAND()&lt;$B$7,"T","H"))</f>
        <v>H</v>
      </c>
      <c r="J1040" s="1" t="str">
        <f ca="1">IF($G1040="","",IF(RAND()&lt;$B$7,"T","H"))</f>
        <v>H</v>
      </c>
      <c r="K1040" s="1" t="str">
        <f ca="1">IF($G1040="","",IF(RAND()&lt;$B$7,"T","H"))</f>
        <v>T</v>
      </c>
      <c r="L1040" s="1" t="str">
        <f ca="1">IF($G1040="","",IF(RAND()&lt;$B$7,"T","H"))</f>
        <v>H</v>
      </c>
      <c r="M1040" s="1" t="str">
        <f ca="1">IF($G1040="","",IF(RAND()&lt;$B$7,"T","H"))</f>
        <v>H</v>
      </c>
      <c r="N1040" s="1" t="str">
        <f ca="1">IF($G1040="","",IF(RAND()&lt;$B$7,"T","H"))</f>
        <v>H</v>
      </c>
      <c r="O1040" s="1" t="str">
        <f ca="1">IF($G1040="","",IF(RAND()&lt;$B$7,"T","H"))</f>
        <v>H</v>
      </c>
      <c r="P1040" s="1" t="str">
        <f ca="1">IF($G1040="","",IF(RAND()&lt;$B$7,"T","H"))</f>
        <v>H</v>
      </c>
      <c r="Q1040" s="1" t="str">
        <f ca="1">IF($G1040="","",IF(RAND()&lt;$B$7,"T","H"))</f>
        <v>T</v>
      </c>
      <c r="R1040" s="1" t="str">
        <f ca="1">IF($G1040="","",IF(RAND()&lt;$B$7,"T","H"))</f>
        <v>T</v>
      </c>
      <c r="S1040" s="1" t="str">
        <f ca="1">IF($G1040="","",IF(RAND()&lt;$B$7,"T","H"))</f>
        <v>T</v>
      </c>
      <c r="T1040" s="1" t="str">
        <f ca="1">IF($G1040="","",IF(RAND()&lt;$B$7,"T","H"))</f>
        <v>H</v>
      </c>
      <c r="U1040" s="1" t="str">
        <f ca="1">IF($G1040="","",IF(RAND()&lt;$B$7,"T","H"))</f>
        <v>H</v>
      </c>
      <c r="V1040" s="1" t="str">
        <f ca="1">IF($G1040="","",IF(RAND()&lt;$B$7,"T","H"))</f>
        <v>H</v>
      </c>
      <c r="W1040" s="1" t="str">
        <f ca="1">IF($G1040="","",IF(RAND()&lt;$B$7,"T","H"))</f>
        <v>T</v>
      </c>
      <c r="X1040" s="1" t="str">
        <f ca="1">IF($G1040="","",IF(RAND()&lt;$B$7,"T","H"))</f>
        <v>T</v>
      </c>
      <c r="Y1040" s="1" t="str">
        <f ca="1">IF($G1040="","",IF(RAND()&lt;$B$7,"T","H"))</f>
        <v>T</v>
      </c>
      <c r="Z1040" s="1" t="str">
        <f ca="1">IF($G1040="","",IF(RAND()&lt;$B$7,"T","H"))</f>
        <v>H</v>
      </c>
      <c r="AA1040" s="1" t="str">
        <f ca="1">IF($G1040="","",IF(RAND()&lt;$B$7,"T","H"))</f>
        <v>H</v>
      </c>
    </row>
    <row r="1041" spans="6:27" x14ac:dyDescent="0.25">
      <c r="F1041" cm="1">
        <f t="array" aca="1" ref="F1041" ca="1">IF(G1041="","",MAX(MAX(FREQUENCY(IF(H1041:AA1041="H",COLUMN(H1041:AA1041)),IF(H1041:AA1041&lt;&gt;"H",COLUMN(H1041:AA1041)))),MAX(FREQUENCY(IF(H1041:AA1041="T",COLUMN(H1041:AA1041)),IF(H1041:AA1041&lt;&gt;"T",COLUMN(H1041:AA1041))))))</f>
        <v>6</v>
      </c>
      <c r="G1041" s="1">
        <f>IF(OR(G1040=A$7,G1040=""),"",G1040+1)</f>
        <v>1037</v>
      </c>
      <c r="H1041" s="1" t="str">
        <f ca="1">IF($G1041="","",IF(RAND()&lt;$B$7,"T","H"))</f>
        <v>H</v>
      </c>
      <c r="I1041" s="1" t="str">
        <f ca="1">IF($G1041="","",IF(RAND()&lt;$B$7,"T","H"))</f>
        <v>H</v>
      </c>
      <c r="J1041" s="1" t="str">
        <f ca="1">IF($G1041="","",IF(RAND()&lt;$B$7,"T","H"))</f>
        <v>T</v>
      </c>
      <c r="K1041" s="1" t="str">
        <f ca="1">IF($G1041="","",IF(RAND()&lt;$B$7,"T","H"))</f>
        <v>H</v>
      </c>
      <c r="L1041" s="1" t="str">
        <f ca="1">IF($G1041="","",IF(RAND()&lt;$B$7,"T","H"))</f>
        <v>T</v>
      </c>
      <c r="M1041" s="1" t="str">
        <f ca="1">IF($G1041="","",IF(RAND()&lt;$B$7,"T","H"))</f>
        <v>T</v>
      </c>
      <c r="N1041" s="1" t="str">
        <f ca="1">IF($G1041="","",IF(RAND()&lt;$B$7,"T","H"))</f>
        <v>H</v>
      </c>
      <c r="O1041" s="1" t="str">
        <f ca="1">IF($G1041="","",IF(RAND()&lt;$B$7,"T","H"))</f>
        <v>T</v>
      </c>
      <c r="P1041" s="1" t="str">
        <f ca="1">IF($G1041="","",IF(RAND()&lt;$B$7,"T","H"))</f>
        <v>H</v>
      </c>
      <c r="Q1041" s="1" t="str">
        <f ca="1">IF($G1041="","",IF(RAND()&lt;$B$7,"T","H"))</f>
        <v>H</v>
      </c>
      <c r="R1041" s="1" t="str">
        <f ca="1">IF($G1041="","",IF(RAND()&lt;$B$7,"T","H"))</f>
        <v>T</v>
      </c>
      <c r="S1041" s="1" t="str">
        <f ca="1">IF($G1041="","",IF(RAND()&lt;$B$7,"T","H"))</f>
        <v>H</v>
      </c>
      <c r="T1041" s="1" t="str">
        <f ca="1">IF($G1041="","",IF(RAND()&lt;$B$7,"T","H"))</f>
        <v>H</v>
      </c>
      <c r="U1041" s="1" t="str">
        <f ca="1">IF($G1041="","",IF(RAND()&lt;$B$7,"T","H"))</f>
        <v>H</v>
      </c>
      <c r="V1041" s="1" t="str">
        <f ca="1">IF($G1041="","",IF(RAND()&lt;$B$7,"T","H"))</f>
        <v>H</v>
      </c>
      <c r="W1041" s="1" t="str">
        <f ca="1">IF($G1041="","",IF(RAND()&lt;$B$7,"T","H"))</f>
        <v>H</v>
      </c>
      <c r="X1041" s="1" t="str">
        <f ca="1">IF($G1041="","",IF(RAND()&lt;$B$7,"T","H"))</f>
        <v>H</v>
      </c>
      <c r="Y1041" s="1" t="str">
        <f ca="1">IF($G1041="","",IF(RAND()&lt;$B$7,"T","H"))</f>
        <v>T</v>
      </c>
      <c r="Z1041" s="1" t="str">
        <f ca="1">IF($G1041="","",IF(RAND()&lt;$B$7,"T","H"))</f>
        <v>H</v>
      </c>
      <c r="AA1041" s="1" t="str">
        <f ca="1">IF($G1041="","",IF(RAND()&lt;$B$7,"T","H"))</f>
        <v>H</v>
      </c>
    </row>
    <row r="1042" spans="6:27" x14ac:dyDescent="0.25">
      <c r="F1042" cm="1">
        <f t="array" aca="1" ref="F1042" ca="1">IF(G1042="","",MAX(MAX(FREQUENCY(IF(H1042:AA1042="H",COLUMN(H1042:AA1042)),IF(H1042:AA1042&lt;&gt;"H",COLUMN(H1042:AA1042)))),MAX(FREQUENCY(IF(H1042:AA1042="T",COLUMN(H1042:AA1042)),IF(H1042:AA1042&lt;&gt;"T",COLUMN(H1042:AA1042))))))</f>
        <v>4</v>
      </c>
      <c r="G1042" s="1">
        <f>IF(OR(G1041=A$7,G1041=""),"",G1041+1)</f>
        <v>1038</v>
      </c>
      <c r="H1042" s="1" t="str">
        <f ca="1">IF($G1042="","",IF(RAND()&lt;$B$7,"T","H"))</f>
        <v>T</v>
      </c>
      <c r="I1042" s="1" t="str">
        <f ca="1">IF($G1042="","",IF(RAND()&lt;$B$7,"T","H"))</f>
        <v>T</v>
      </c>
      <c r="J1042" s="1" t="str">
        <f ca="1">IF($G1042="","",IF(RAND()&lt;$B$7,"T","H"))</f>
        <v>H</v>
      </c>
      <c r="K1042" s="1" t="str">
        <f ca="1">IF($G1042="","",IF(RAND()&lt;$B$7,"T","H"))</f>
        <v>H</v>
      </c>
      <c r="L1042" s="1" t="str">
        <f ca="1">IF($G1042="","",IF(RAND()&lt;$B$7,"T","H"))</f>
        <v>T</v>
      </c>
      <c r="M1042" s="1" t="str">
        <f ca="1">IF($G1042="","",IF(RAND()&lt;$B$7,"T","H"))</f>
        <v>T</v>
      </c>
      <c r="N1042" s="1" t="str">
        <f ca="1">IF($G1042="","",IF(RAND()&lt;$B$7,"T","H"))</f>
        <v>H</v>
      </c>
      <c r="O1042" s="1" t="str">
        <f ca="1">IF($G1042="","",IF(RAND()&lt;$B$7,"T","H"))</f>
        <v>T</v>
      </c>
      <c r="P1042" s="1" t="str">
        <f ca="1">IF($G1042="","",IF(RAND()&lt;$B$7,"T","H"))</f>
        <v>T</v>
      </c>
      <c r="Q1042" s="1" t="str">
        <f ca="1">IF($G1042="","",IF(RAND()&lt;$B$7,"T","H"))</f>
        <v>H</v>
      </c>
      <c r="R1042" s="1" t="str">
        <f ca="1">IF($G1042="","",IF(RAND()&lt;$B$7,"T","H"))</f>
        <v>H</v>
      </c>
      <c r="S1042" s="1" t="str">
        <f ca="1">IF($G1042="","",IF(RAND()&lt;$B$7,"T","H"))</f>
        <v>T</v>
      </c>
      <c r="T1042" s="1" t="str">
        <f ca="1">IF($G1042="","",IF(RAND()&lt;$B$7,"T","H"))</f>
        <v>T</v>
      </c>
      <c r="U1042" s="1" t="str">
        <f ca="1">IF($G1042="","",IF(RAND()&lt;$B$7,"T","H"))</f>
        <v>H</v>
      </c>
      <c r="V1042" s="1" t="str">
        <f ca="1">IF($G1042="","",IF(RAND()&lt;$B$7,"T","H"))</f>
        <v>H</v>
      </c>
      <c r="W1042" s="1" t="str">
        <f ca="1">IF($G1042="","",IF(RAND()&lt;$B$7,"T","H"))</f>
        <v>T</v>
      </c>
      <c r="X1042" s="1" t="str">
        <f ca="1">IF($G1042="","",IF(RAND()&lt;$B$7,"T","H"))</f>
        <v>H</v>
      </c>
      <c r="Y1042" s="1" t="str">
        <f ca="1">IF($G1042="","",IF(RAND()&lt;$B$7,"T","H"))</f>
        <v>H</v>
      </c>
      <c r="Z1042" s="1" t="str">
        <f ca="1">IF($G1042="","",IF(RAND()&lt;$B$7,"T","H"))</f>
        <v>H</v>
      </c>
      <c r="AA1042" s="1" t="str">
        <f ca="1">IF($G1042="","",IF(RAND()&lt;$B$7,"T","H"))</f>
        <v>H</v>
      </c>
    </row>
    <row r="1043" spans="6:27" x14ac:dyDescent="0.25">
      <c r="F1043" cm="1">
        <f t="array" aca="1" ref="F1043" ca="1">IF(G1043="","",MAX(MAX(FREQUENCY(IF(H1043:AA1043="H",COLUMN(H1043:AA1043)),IF(H1043:AA1043&lt;&gt;"H",COLUMN(H1043:AA1043)))),MAX(FREQUENCY(IF(H1043:AA1043="T",COLUMN(H1043:AA1043)),IF(H1043:AA1043&lt;&gt;"T",COLUMN(H1043:AA1043))))))</f>
        <v>5</v>
      </c>
      <c r="G1043" s="1">
        <f>IF(OR(G1042=A$7,G1042=""),"",G1042+1)</f>
        <v>1039</v>
      </c>
      <c r="H1043" s="1" t="str">
        <f ca="1">IF($G1043="","",IF(RAND()&lt;$B$7,"T","H"))</f>
        <v>T</v>
      </c>
      <c r="I1043" s="1" t="str">
        <f ca="1">IF($G1043="","",IF(RAND()&lt;$B$7,"T","H"))</f>
        <v>T</v>
      </c>
      <c r="J1043" s="1" t="str">
        <f ca="1">IF($G1043="","",IF(RAND()&lt;$B$7,"T","H"))</f>
        <v>H</v>
      </c>
      <c r="K1043" s="1" t="str">
        <f ca="1">IF($G1043="","",IF(RAND()&lt;$B$7,"T","H"))</f>
        <v>T</v>
      </c>
      <c r="L1043" s="1" t="str">
        <f ca="1">IF($G1043="","",IF(RAND()&lt;$B$7,"T","H"))</f>
        <v>H</v>
      </c>
      <c r="M1043" s="1" t="str">
        <f ca="1">IF($G1043="","",IF(RAND()&lt;$B$7,"T","H"))</f>
        <v>T</v>
      </c>
      <c r="N1043" s="1" t="str">
        <f ca="1">IF($G1043="","",IF(RAND()&lt;$B$7,"T","H"))</f>
        <v>H</v>
      </c>
      <c r="O1043" s="1" t="str">
        <f ca="1">IF($G1043="","",IF(RAND()&lt;$B$7,"T","H"))</f>
        <v>H</v>
      </c>
      <c r="P1043" s="1" t="str">
        <f ca="1">IF($G1043="","",IF(RAND()&lt;$B$7,"T","H"))</f>
        <v>T</v>
      </c>
      <c r="Q1043" s="1" t="str">
        <f ca="1">IF($G1043="","",IF(RAND()&lt;$B$7,"T","H"))</f>
        <v>H</v>
      </c>
      <c r="R1043" s="1" t="str">
        <f ca="1">IF($G1043="","",IF(RAND()&lt;$B$7,"T","H"))</f>
        <v>H</v>
      </c>
      <c r="S1043" s="1" t="str">
        <f ca="1">IF($G1043="","",IF(RAND()&lt;$B$7,"T","H"))</f>
        <v>T</v>
      </c>
      <c r="T1043" s="1" t="str">
        <f ca="1">IF($G1043="","",IF(RAND()&lt;$B$7,"T","H"))</f>
        <v>H</v>
      </c>
      <c r="U1043" s="1" t="str">
        <f ca="1">IF($G1043="","",IF(RAND()&lt;$B$7,"T","H"))</f>
        <v>H</v>
      </c>
      <c r="V1043" s="1" t="str">
        <f ca="1">IF($G1043="","",IF(RAND()&lt;$B$7,"T","H"))</f>
        <v>H</v>
      </c>
      <c r="W1043" s="1" t="str">
        <f ca="1">IF($G1043="","",IF(RAND()&lt;$B$7,"T","H"))</f>
        <v>H</v>
      </c>
      <c r="X1043" s="1" t="str">
        <f ca="1">IF($G1043="","",IF(RAND()&lt;$B$7,"T","H"))</f>
        <v>H</v>
      </c>
      <c r="Y1043" s="1" t="str">
        <f ca="1">IF($G1043="","",IF(RAND()&lt;$B$7,"T","H"))</f>
        <v>T</v>
      </c>
      <c r="Z1043" s="1" t="str">
        <f ca="1">IF($G1043="","",IF(RAND()&lt;$B$7,"T","H"))</f>
        <v>T</v>
      </c>
      <c r="AA1043" s="1" t="str">
        <f ca="1">IF($G1043="","",IF(RAND()&lt;$B$7,"T","H"))</f>
        <v>H</v>
      </c>
    </row>
    <row r="1044" spans="6:27" x14ac:dyDescent="0.25">
      <c r="F1044" cm="1">
        <f t="array" aca="1" ref="F1044" ca="1">IF(G1044="","",MAX(MAX(FREQUENCY(IF(H1044:AA1044="H",COLUMN(H1044:AA1044)),IF(H1044:AA1044&lt;&gt;"H",COLUMN(H1044:AA1044)))),MAX(FREQUENCY(IF(H1044:AA1044="T",COLUMN(H1044:AA1044)),IF(H1044:AA1044&lt;&gt;"T",COLUMN(H1044:AA1044))))))</f>
        <v>4</v>
      </c>
      <c r="G1044" s="1">
        <f>IF(OR(G1043=A$7,G1043=""),"",G1043+1)</f>
        <v>1040</v>
      </c>
      <c r="H1044" s="1" t="str">
        <f ca="1">IF($G1044="","",IF(RAND()&lt;$B$7,"T","H"))</f>
        <v>T</v>
      </c>
      <c r="I1044" s="1" t="str">
        <f ca="1">IF($G1044="","",IF(RAND()&lt;$B$7,"T","H"))</f>
        <v>H</v>
      </c>
      <c r="J1044" s="1" t="str">
        <f ca="1">IF($G1044="","",IF(RAND()&lt;$B$7,"T","H"))</f>
        <v>H</v>
      </c>
      <c r="K1044" s="1" t="str">
        <f ca="1">IF($G1044="","",IF(RAND()&lt;$B$7,"T","H"))</f>
        <v>H</v>
      </c>
      <c r="L1044" s="1" t="str">
        <f ca="1">IF($G1044="","",IF(RAND()&lt;$B$7,"T","H"))</f>
        <v>T</v>
      </c>
      <c r="M1044" s="1" t="str">
        <f ca="1">IF($G1044="","",IF(RAND()&lt;$B$7,"T","H"))</f>
        <v>H</v>
      </c>
      <c r="N1044" s="1" t="str">
        <f ca="1">IF($G1044="","",IF(RAND()&lt;$B$7,"T","H"))</f>
        <v>H</v>
      </c>
      <c r="O1044" s="1" t="str">
        <f ca="1">IF($G1044="","",IF(RAND()&lt;$B$7,"T","H"))</f>
        <v>T</v>
      </c>
      <c r="P1044" s="1" t="str">
        <f ca="1">IF($G1044="","",IF(RAND()&lt;$B$7,"T","H"))</f>
        <v>H</v>
      </c>
      <c r="Q1044" s="1" t="str">
        <f ca="1">IF($G1044="","",IF(RAND()&lt;$B$7,"T","H"))</f>
        <v>T</v>
      </c>
      <c r="R1044" s="1" t="str">
        <f ca="1">IF($G1044="","",IF(RAND()&lt;$B$7,"T","H"))</f>
        <v>T</v>
      </c>
      <c r="S1044" s="1" t="str">
        <f ca="1">IF($G1044="","",IF(RAND()&lt;$B$7,"T","H"))</f>
        <v>H</v>
      </c>
      <c r="T1044" s="1" t="str">
        <f ca="1">IF($G1044="","",IF(RAND()&lt;$B$7,"T","H"))</f>
        <v>T</v>
      </c>
      <c r="U1044" s="1" t="str">
        <f ca="1">IF($G1044="","",IF(RAND()&lt;$B$7,"T","H"))</f>
        <v>T</v>
      </c>
      <c r="V1044" s="1" t="str">
        <f ca="1">IF($G1044="","",IF(RAND()&lt;$B$7,"T","H"))</f>
        <v>H</v>
      </c>
      <c r="W1044" s="1" t="str">
        <f ca="1">IF($G1044="","",IF(RAND()&lt;$B$7,"T","H"))</f>
        <v>H</v>
      </c>
      <c r="X1044" s="1" t="str">
        <f ca="1">IF($G1044="","",IF(RAND()&lt;$B$7,"T","H"))</f>
        <v>T</v>
      </c>
      <c r="Y1044" s="1" t="str">
        <f ca="1">IF($G1044="","",IF(RAND()&lt;$B$7,"T","H"))</f>
        <v>T</v>
      </c>
      <c r="Z1044" s="1" t="str">
        <f ca="1">IF($G1044="","",IF(RAND()&lt;$B$7,"T","H"))</f>
        <v>T</v>
      </c>
      <c r="AA1044" s="1" t="str">
        <f ca="1">IF($G1044="","",IF(RAND()&lt;$B$7,"T","H"))</f>
        <v>T</v>
      </c>
    </row>
    <row r="1045" spans="6:27" x14ac:dyDescent="0.25">
      <c r="F1045" cm="1">
        <f t="array" aca="1" ref="F1045" ca="1">IF(G1045="","",MAX(MAX(FREQUENCY(IF(H1045:AA1045="H",COLUMN(H1045:AA1045)),IF(H1045:AA1045&lt;&gt;"H",COLUMN(H1045:AA1045)))),MAX(FREQUENCY(IF(H1045:AA1045="T",COLUMN(H1045:AA1045)),IF(H1045:AA1045&lt;&gt;"T",COLUMN(H1045:AA1045))))))</f>
        <v>4</v>
      </c>
      <c r="G1045" s="1">
        <f>IF(OR(G1044=A$7,G1044=""),"",G1044+1)</f>
        <v>1041</v>
      </c>
      <c r="H1045" s="1" t="str">
        <f ca="1">IF($G1045="","",IF(RAND()&lt;$B$7,"T","H"))</f>
        <v>T</v>
      </c>
      <c r="I1045" s="1" t="str">
        <f ca="1">IF($G1045="","",IF(RAND()&lt;$B$7,"T","H"))</f>
        <v>H</v>
      </c>
      <c r="J1045" s="1" t="str">
        <f ca="1">IF($G1045="","",IF(RAND()&lt;$B$7,"T","H"))</f>
        <v>T</v>
      </c>
      <c r="K1045" s="1" t="str">
        <f ca="1">IF($G1045="","",IF(RAND()&lt;$B$7,"T","H"))</f>
        <v>T</v>
      </c>
      <c r="L1045" s="1" t="str">
        <f ca="1">IF($G1045="","",IF(RAND()&lt;$B$7,"T","H"))</f>
        <v>T</v>
      </c>
      <c r="M1045" s="1" t="str">
        <f ca="1">IF($G1045="","",IF(RAND()&lt;$B$7,"T","H"))</f>
        <v>T</v>
      </c>
      <c r="N1045" s="1" t="str">
        <f ca="1">IF($G1045="","",IF(RAND()&lt;$B$7,"T","H"))</f>
        <v>H</v>
      </c>
      <c r="O1045" s="1" t="str">
        <f ca="1">IF($G1045="","",IF(RAND()&lt;$B$7,"T","H"))</f>
        <v>H</v>
      </c>
      <c r="P1045" s="1" t="str">
        <f ca="1">IF($G1045="","",IF(RAND()&lt;$B$7,"T","H"))</f>
        <v>T</v>
      </c>
      <c r="Q1045" s="1" t="str">
        <f ca="1">IF($G1045="","",IF(RAND()&lt;$B$7,"T","H"))</f>
        <v>H</v>
      </c>
      <c r="R1045" s="1" t="str">
        <f ca="1">IF($G1045="","",IF(RAND()&lt;$B$7,"T","H"))</f>
        <v>H</v>
      </c>
      <c r="S1045" s="1" t="str">
        <f ca="1">IF($G1045="","",IF(RAND()&lt;$B$7,"T","H"))</f>
        <v>T</v>
      </c>
      <c r="T1045" s="1" t="str">
        <f ca="1">IF($G1045="","",IF(RAND()&lt;$B$7,"T","H"))</f>
        <v>H</v>
      </c>
      <c r="U1045" s="1" t="str">
        <f ca="1">IF($G1045="","",IF(RAND()&lt;$B$7,"T","H"))</f>
        <v>T</v>
      </c>
      <c r="V1045" s="1" t="str">
        <f ca="1">IF($G1045="","",IF(RAND()&lt;$B$7,"T","H"))</f>
        <v>T</v>
      </c>
      <c r="W1045" s="1" t="str">
        <f ca="1">IF($G1045="","",IF(RAND()&lt;$B$7,"T","H"))</f>
        <v>T</v>
      </c>
      <c r="X1045" s="1" t="str">
        <f ca="1">IF($G1045="","",IF(RAND()&lt;$B$7,"T","H"))</f>
        <v>H</v>
      </c>
      <c r="Y1045" s="1" t="str">
        <f ca="1">IF($G1045="","",IF(RAND()&lt;$B$7,"T","H"))</f>
        <v>T</v>
      </c>
      <c r="Z1045" s="1" t="str">
        <f ca="1">IF($G1045="","",IF(RAND()&lt;$B$7,"T","H"))</f>
        <v>H</v>
      </c>
      <c r="AA1045" s="1" t="str">
        <f ca="1">IF($G1045="","",IF(RAND()&lt;$B$7,"T","H"))</f>
        <v>T</v>
      </c>
    </row>
    <row r="1046" spans="6:27" x14ac:dyDescent="0.25">
      <c r="F1046" cm="1">
        <f t="array" aca="1" ref="F1046" ca="1">IF(G1046="","",MAX(MAX(FREQUENCY(IF(H1046:AA1046="H",COLUMN(H1046:AA1046)),IF(H1046:AA1046&lt;&gt;"H",COLUMN(H1046:AA1046)))),MAX(FREQUENCY(IF(H1046:AA1046="T",COLUMN(H1046:AA1046)),IF(H1046:AA1046&lt;&gt;"T",COLUMN(H1046:AA1046))))))</f>
        <v>7</v>
      </c>
      <c r="G1046" s="1">
        <f>IF(OR(G1045=A$7,G1045=""),"",G1045+1)</f>
        <v>1042</v>
      </c>
      <c r="H1046" s="1" t="str">
        <f ca="1">IF($G1046="","",IF(RAND()&lt;$B$7,"T","H"))</f>
        <v>T</v>
      </c>
      <c r="I1046" s="1" t="str">
        <f ca="1">IF($G1046="","",IF(RAND()&lt;$B$7,"T","H"))</f>
        <v>T</v>
      </c>
      <c r="J1046" s="1" t="str">
        <f ca="1">IF($G1046="","",IF(RAND()&lt;$B$7,"T","H"))</f>
        <v>T</v>
      </c>
      <c r="K1046" s="1" t="str">
        <f ca="1">IF($G1046="","",IF(RAND()&lt;$B$7,"T","H"))</f>
        <v>T</v>
      </c>
      <c r="L1046" s="1" t="str">
        <f ca="1">IF($G1046="","",IF(RAND()&lt;$B$7,"T","H"))</f>
        <v>H</v>
      </c>
      <c r="M1046" s="1" t="str">
        <f ca="1">IF($G1046="","",IF(RAND()&lt;$B$7,"T","H"))</f>
        <v>H</v>
      </c>
      <c r="N1046" s="1" t="str">
        <f ca="1">IF($G1046="","",IF(RAND()&lt;$B$7,"T","H"))</f>
        <v>H</v>
      </c>
      <c r="O1046" s="1" t="str">
        <f ca="1">IF($G1046="","",IF(RAND()&lt;$B$7,"T","H"))</f>
        <v>H</v>
      </c>
      <c r="P1046" s="1" t="str">
        <f ca="1">IF($G1046="","",IF(RAND()&lt;$B$7,"T","H"))</f>
        <v>H</v>
      </c>
      <c r="Q1046" s="1" t="str">
        <f ca="1">IF($G1046="","",IF(RAND()&lt;$B$7,"T","H"))</f>
        <v>H</v>
      </c>
      <c r="R1046" s="1" t="str">
        <f ca="1">IF($G1046="","",IF(RAND()&lt;$B$7,"T","H"))</f>
        <v>H</v>
      </c>
      <c r="S1046" s="1" t="str">
        <f ca="1">IF($G1046="","",IF(RAND()&lt;$B$7,"T","H"))</f>
        <v>T</v>
      </c>
      <c r="T1046" s="1" t="str">
        <f ca="1">IF($G1046="","",IF(RAND()&lt;$B$7,"T","H"))</f>
        <v>T</v>
      </c>
      <c r="U1046" s="1" t="str">
        <f ca="1">IF($G1046="","",IF(RAND()&lt;$B$7,"T","H"))</f>
        <v>H</v>
      </c>
      <c r="V1046" s="1" t="str">
        <f ca="1">IF($G1046="","",IF(RAND()&lt;$B$7,"T","H"))</f>
        <v>H</v>
      </c>
      <c r="W1046" s="1" t="str">
        <f ca="1">IF($G1046="","",IF(RAND()&lt;$B$7,"T","H"))</f>
        <v>T</v>
      </c>
      <c r="X1046" s="1" t="str">
        <f ca="1">IF($G1046="","",IF(RAND()&lt;$B$7,"T","H"))</f>
        <v>T</v>
      </c>
      <c r="Y1046" s="1" t="str">
        <f ca="1">IF($G1046="","",IF(RAND()&lt;$B$7,"T","H"))</f>
        <v>H</v>
      </c>
      <c r="Z1046" s="1" t="str">
        <f ca="1">IF($G1046="","",IF(RAND()&lt;$B$7,"T","H"))</f>
        <v>H</v>
      </c>
      <c r="AA1046" s="1" t="str">
        <f ca="1">IF($G1046="","",IF(RAND()&lt;$B$7,"T","H"))</f>
        <v>H</v>
      </c>
    </row>
    <row r="1047" spans="6:27" x14ac:dyDescent="0.25">
      <c r="F1047" cm="1">
        <f t="array" aca="1" ref="F1047" ca="1">IF(G1047="","",MAX(MAX(FREQUENCY(IF(H1047:AA1047="H",COLUMN(H1047:AA1047)),IF(H1047:AA1047&lt;&gt;"H",COLUMN(H1047:AA1047)))),MAX(FREQUENCY(IF(H1047:AA1047="T",COLUMN(H1047:AA1047)),IF(H1047:AA1047&lt;&gt;"T",COLUMN(H1047:AA1047))))))</f>
        <v>6</v>
      </c>
      <c r="G1047" s="1">
        <f>IF(OR(G1046=A$7,G1046=""),"",G1046+1)</f>
        <v>1043</v>
      </c>
      <c r="H1047" s="1" t="str">
        <f ca="1">IF($G1047="","",IF(RAND()&lt;$B$7,"T","H"))</f>
        <v>H</v>
      </c>
      <c r="I1047" s="1" t="str">
        <f ca="1">IF($G1047="","",IF(RAND()&lt;$B$7,"T","H"))</f>
        <v>H</v>
      </c>
      <c r="J1047" s="1" t="str">
        <f ca="1">IF($G1047="","",IF(RAND()&lt;$B$7,"T","H"))</f>
        <v>H</v>
      </c>
      <c r="K1047" s="1" t="str">
        <f ca="1">IF($G1047="","",IF(RAND()&lt;$B$7,"T","H"))</f>
        <v>H</v>
      </c>
      <c r="L1047" s="1" t="str">
        <f ca="1">IF($G1047="","",IF(RAND()&lt;$B$7,"T","H"))</f>
        <v>H</v>
      </c>
      <c r="M1047" s="1" t="str">
        <f ca="1">IF($G1047="","",IF(RAND()&lt;$B$7,"T","H"))</f>
        <v>H</v>
      </c>
      <c r="N1047" s="1" t="str">
        <f ca="1">IF($G1047="","",IF(RAND()&lt;$B$7,"T","H"))</f>
        <v>T</v>
      </c>
      <c r="O1047" s="1" t="str">
        <f ca="1">IF($G1047="","",IF(RAND()&lt;$B$7,"T","H"))</f>
        <v>H</v>
      </c>
      <c r="P1047" s="1" t="str">
        <f ca="1">IF($G1047="","",IF(RAND()&lt;$B$7,"T","H"))</f>
        <v>T</v>
      </c>
      <c r="Q1047" s="1" t="str">
        <f ca="1">IF($G1047="","",IF(RAND()&lt;$B$7,"T","H"))</f>
        <v>T</v>
      </c>
      <c r="R1047" s="1" t="str">
        <f ca="1">IF($G1047="","",IF(RAND()&lt;$B$7,"T","H"))</f>
        <v>T</v>
      </c>
      <c r="S1047" s="1" t="str">
        <f ca="1">IF($G1047="","",IF(RAND()&lt;$B$7,"T","H"))</f>
        <v>H</v>
      </c>
      <c r="T1047" s="1" t="str">
        <f ca="1">IF($G1047="","",IF(RAND()&lt;$B$7,"T","H"))</f>
        <v>T</v>
      </c>
      <c r="U1047" s="1" t="str">
        <f ca="1">IF($G1047="","",IF(RAND()&lt;$B$7,"T","H"))</f>
        <v>T</v>
      </c>
      <c r="V1047" s="1" t="str">
        <f ca="1">IF($G1047="","",IF(RAND()&lt;$B$7,"T","H"))</f>
        <v>H</v>
      </c>
      <c r="W1047" s="1" t="str">
        <f ca="1">IF($G1047="","",IF(RAND()&lt;$B$7,"T","H"))</f>
        <v>H</v>
      </c>
      <c r="X1047" s="1" t="str">
        <f ca="1">IF($G1047="","",IF(RAND()&lt;$B$7,"T","H"))</f>
        <v>T</v>
      </c>
      <c r="Y1047" s="1" t="str">
        <f ca="1">IF($G1047="","",IF(RAND()&lt;$B$7,"T","H"))</f>
        <v>H</v>
      </c>
      <c r="Z1047" s="1" t="str">
        <f ca="1">IF($G1047="","",IF(RAND()&lt;$B$7,"T","H"))</f>
        <v>H</v>
      </c>
      <c r="AA1047" s="1" t="str">
        <f ca="1">IF($G1047="","",IF(RAND()&lt;$B$7,"T","H"))</f>
        <v>H</v>
      </c>
    </row>
    <row r="1048" spans="6:27" x14ac:dyDescent="0.25">
      <c r="F1048" cm="1">
        <f t="array" aca="1" ref="F1048" ca="1">IF(G1048="","",MAX(MAX(FREQUENCY(IF(H1048:AA1048="H",COLUMN(H1048:AA1048)),IF(H1048:AA1048&lt;&gt;"H",COLUMN(H1048:AA1048)))),MAX(FREQUENCY(IF(H1048:AA1048="T",COLUMN(H1048:AA1048)),IF(H1048:AA1048&lt;&gt;"T",COLUMN(H1048:AA1048))))))</f>
        <v>4</v>
      </c>
      <c r="G1048" s="1">
        <f>IF(OR(G1047=A$7,G1047=""),"",G1047+1)</f>
        <v>1044</v>
      </c>
      <c r="H1048" s="1" t="str">
        <f ca="1">IF($G1048="","",IF(RAND()&lt;$B$7,"T","H"))</f>
        <v>T</v>
      </c>
      <c r="I1048" s="1" t="str">
        <f ca="1">IF($G1048="","",IF(RAND()&lt;$B$7,"T","H"))</f>
        <v>H</v>
      </c>
      <c r="J1048" s="1" t="str">
        <f ca="1">IF($G1048="","",IF(RAND()&lt;$B$7,"T","H"))</f>
        <v>T</v>
      </c>
      <c r="K1048" s="1" t="str">
        <f ca="1">IF($G1048="","",IF(RAND()&lt;$B$7,"T","H"))</f>
        <v>H</v>
      </c>
      <c r="L1048" s="1" t="str">
        <f ca="1">IF($G1048="","",IF(RAND()&lt;$B$7,"T","H"))</f>
        <v>T</v>
      </c>
      <c r="M1048" s="1" t="str">
        <f ca="1">IF($G1048="","",IF(RAND()&lt;$B$7,"T","H"))</f>
        <v>T</v>
      </c>
      <c r="N1048" s="1" t="str">
        <f ca="1">IF($G1048="","",IF(RAND()&lt;$B$7,"T","H"))</f>
        <v>H</v>
      </c>
      <c r="O1048" s="1" t="str">
        <f ca="1">IF($G1048="","",IF(RAND()&lt;$B$7,"T","H"))</f>
        <v>T</v>
      </c>
      <c r="P1048" s="1" t="str">
        <f ca="1">IF($G1048="","",IF(RAND()&lt;$B$7,"T","H"))</f>
        <v>T</v>
      </c>
      <c r="Q1048" s="1" t="str">
        <f ca="1">IF($G1048="","",IF(RAND()&lt;$B$7,"T","H"))</f>
        <v>H</v>
      </c>
      <c r="R1048" s="1" t="str">
        <f ca="1">IF($G1048="","",IF(RAND()&lt;$B$7,"T","H"))</f>
        <v>T</v>
      </c>
      <c r="S1048" s="1" t="str">
        <f ca="1">IF($G1048="","",IF(RAND()&lt;$B$7,"T","H"))</f>
        <v>H</v>
      </c>
      <c r="T1048" s="1" t="str">
        <f ca="1">IF($G1048="","",IF(RAND()&lt;$B$7,"T","H"))</f>
        <v>H</v>
      </c>
      <c r="U1048" s="1" t="str">
        <f ca="1">IF($G1048="","",IF(RAND()&lt;$B$7,"T","H"))</f>
        <v>H</v>
      </c>
      <c r="V1048" s="1" t="str">
        <f ca="1">IF($G1048="","",IF(RAND()&lt;$B$7,"T","H"))</f>
        <v>H</v>
      </c>
      <c r="W1048" s="1" t="str">
        <f ca="1">IF($G1048="","",IF(RAND()&lt;$B$7,"T","H"))</f>
        <v>T</v>
      </c>
      <c r="X1048" s="1" t="str">
        <f ca="1">IF($G1048="","",IF(RAND()&lt;$B$7,"T","H"))</f>
        <v>T</v>
      </c>
      <c r="Y1048" s="1" t="str">
        <f ca="1">IF($G1048="","",IF(RAND()&lt;$B$7,"T","H"))</f>
        <v>H</v>
      </c>
      <c r="Z1048" s="1" t="str">
        <f ca="1">IF($G1048="","",IF(RAND()&lt;$B$7,"T","H"))</f>
        <v>H</v>
      </c>
      <c r="AA1048" s="1" t="str">
        <f ca="1">IF($G1048="","",IF(RAND()&lt;$B$7,"T","H"))</f>
        <v>H</v>
      </c>
    </row>
    <row r="1049" spans="6:27" x14ac:dyDescent="0.25">
      <c r="F1049" cm="1">
        <f t="array" aca="1" ref="F1049" ca="1">IF(G1049="","",MAX(MAX(FREQUENCY(IF(H1049:AA1049="H",COLUMN(H1049:AA1049)),IF(H1049:AA1049&lt;&gt;"H",COLUMN(H1049:AA1049)))),MAX(FREQUENCY(IF(H1049:AA1049="T",COLUMN(H1049:AA1049)),IF(H1049:AA1049&lt;&gt;"T",COLUMN(H1049:AA1049))))))</f>
        <v>4</v>
      </c>
      <c r="G1049" s="1">
        <f>IF(OR(G1048=A$7,G1048=""),"",G1048+1)</f>
        <v>1045</v>
      </c>
      <c r="H1049" s="1" t="str">
        <f ca="1">IF($G1049="","",IF(RAND()&lt;$B$7,"T","H"))</f>
        <v>T</v>
      </c>
      <c r="I1049" s="1" t="str">
        <f ca="1">IF($G1049="","",IF(RAND()&lt;$B$7,"T","H"))</f>
        <v>H</v>
      </c>
      <c r="J1049" s="1" t="str">
        <f ca="1">IF($G1049="","",IF(RAND()&lt;$B$7,"T","H"))</f>
        <v>H</v>
      </c>
      <c r="K1049" s="1" t="str">
        <f ca="1">IF($G1049="","",IF(RAND()&lt;$B$7,"T","H"))</f>
        <v>H</v>
      </c>
      <c r="L1049" s="1" t="str">
        <f ca="1">IF($G1049="","",IF(RAND()&lt;$B$7,"T","H"))</f>
        <v>H</v>
      </c>
      <c r="M1049" s="1" t="str">
        <f ca="1">IF($G1049="","",IF(RAND()&lt;$B$7,"T","H"))</f>
        <v>T</v>
      </c>
      <c r="N1049" s="1" t="str">
        <f ca="1">IF($G1049="","",IF(RAND()&lt;$B$7,"T","H"))</f>
        <v>H</v>
      </c>
      <c r="O1049" s="1" t="str">
        <f ca="1">IF($G1049="","",IF(RAND()&lt;$B$7,"T","H"))</f>
        <v>T</v>
      </c>
      <c r="P1049" s="1" t="str">
        <f ca="1">IF($G1049="","",IF(RAND()&lt;$B$7,"T","H"))</f>
        <v>H</v>
      </c>
      <c r="Q1049" s="1" t="str">
        <f ca="1">IF($G1049="","",IF(RAND()&lt;$B$7,"T","H"))</f>
        <v>T</v>
      </c>
      <c r="R1049" s="1" t="str">
        <f ca="1">IF($G1049="","",IF(RAND()&lt;$B$7,"T","H"))</f>
        <v>T</v>
      </c>
      <c r="S1049" s="1" t="str">
        <f ca="1">IF($G1049="","",IF(RAND()&lt;$B$7,"T","H"))</f>
        <v>H</v>
      </c>
      <c r="T1049" s="1" t="str">
        <f ca="1">IF($G1049="","",IF(RAND()&lt;$B$7,"T","H"))</f>
        <v>T</v>
      </c>
      <c r="U1049" s="1" t="str">
        <f ca="1">IF($G1049="","",IF(RAND()&lt;$B$7,"T","H"))</f>
        <v>H</v>
      </c>
      <c r="V1049" s="1" t="str">
        <f ca="1">IF($G1049="","",IF(RAND()&lt;$B$7,"T","H"))</f>
        <v>H</v>
      </c>
      <c r="W1049" s="1" t="str">
        <f ca="1">IF($G1049="","",IF(RAND()&lt;$B$7,"T","H"))</f>
        <v>H</v>
      </c>
      <c r="X1049" s="1" t="str">
        <f ca="1">IF($G1049="","",IF(RAND()&lt;$B$7,"T","H"))</f>
        <v>H</v>
      </c>
      <c r="Y1049" s="1" t="str">
        <f ca="1">IF($G1049="","",IF(RAND()&lt;$B$7,"T","H"))</f>
        <v>T</v>
      </c>
      <c r="Z1049" s="1" t="str">
        <f ca="1">IF($G1049="","",IF(RAND()&lt;$B$7,"T","H"))</f>
        <v>H</v>
      </c>
      <c r="AA1049" s="1" t="str">
        <f ca="1">IF($G1049="","",IF(RAND()&lt;$B$7,"T","H"))</f>
        <v>H</v>
      </c>
    </row>
    <row r="1050" spans="6:27" x14ac:dyDescent="0.25">
      <c r="F1050" cm="1">
        <f t="array" aca="1" ref="F1050" ca="1">IF(G1050="","",MAX(MAX(FREQUENCY(IF(H1050:AA1050="H",COLUMN(H1050:AA1050)),IF(H1050:AA1050&lt;&gt;"H",COLUMN(H1050:AA1050)))),MAX(FREQUENCY(IF(H1050:AA1050="T",COLUMN(H1050:AA1050)),IF(H1050:AA1050&lt;&gt;"T",COLUMN(H1050:AA1050))))))</f>
        <v>4</v>
      </c>
      <c r="G1050" s="1">
        <f>IF(OR(G1049=A$7,G1049=""),"",G1049+1)</f>
        <v>1046</v>
      </c>
      <c r="H1050" s="1" t="str">
        <f ca="1">IF($G1050="","",IF(RAND()&lt;$B$7,"T","H"))</f>
        <v>T</v>
      </c>
      <c r="I1050" s="1" t="str">
        <f ca="1">IF($G1050="","",IF(RAND()&lt;$B$7,"T","H"))</f>
        <v>H</v>
      </c>
      <c r="J1050" s="1" t="str">
        <f ca="1">IF($G1050="","",IF(RAND()&lt;$B$7,"T","H"))</f>
        <v>H</v>
      </c>
      <c r="K1050" s="1" t="str">
        <f ca="1">IF($G1050="","",IF(RAND()&lt;$B$7,"T","H"))</f>
        <v>T</v>
      </c>
      <c r="L1050" s="1" t="str">
        <f ca="1">IF($G1050="","",IF(RAND()&lt;$B$7,"T","H"))</f>
        <v>T</v>
      </c>
      <c r="M1050" s="1" t="str">
        <f ca="1">IF($G1050="","",IF(RAND()&lt;$B$7,"T","H"))</f>
        <v>T</v>
      </c>
      <c r="N1050" s="1" t="str">
        <f ca="1">IF($G1050="","",IF(RAND()&lt;$B$7,"T","H"))</f>
        <v>H</v>
      </c>
      <c r="O1050" s="1" t="str">
        <f ca="1">IF($G1050="","",IF(RAND()&lt;$B$7,"T","H"))</f>
        <v>H</v>
      </c>
      <c r="P1050" s="1" t="str">
        <f ca="1">IF($G1050="","",IF(RAND()&lt;$B$7,"T","H"))</f>
        <v>T</v>
      </c>
      <c r="Q1050" s="1" t="str">
        <f ca="1">IF($G1050="","",IF(RAND()&lt;$B$7,"T","H"))</f>
        <v>H</v>
      </c>
      <c r="R1050" s="1" t="str">
        <f ca="1">IF($G1050="","",IF(RAND()&lt;$B$7,"T","H"))</f>
        <v>T</v>
      </c>
      <c r="S1050" s="1" t="str">
        <f ca="1">IF($G1050="","",IF(RAND()&lt;$B$7,"T","H"))</f>
        <v>T</v>
      </c>
      <c r="T1050" s="1" t="str">
        <f ca="1">IF($G1050="","",IF(RAND()&lt;$B$7,"T","H"))</f>
        <v>H</v>
      </c>
      <c r="U1050" s="1" t="str">
        <f ca="1">IF($G1050="","",IF(RAND()&lt;$B$7,"T","H"))</f>
        <v>T</v>
      </c>
      <c r="V1050" s="1" t="str">
        <f ca="1">IF($G1050="","",IF(RAND()&lt;$B$7,"T","H"))</f>
        <v>H</v>
      </c>
      <c r="W1050" s="1" t="str">
        <f ca="1">IF($G1050="","",IF(RAND()&lt;$B$7,"T","H"))</f>
        <v>T</v>
      </c>
      <c r="X1050" s="1" t="str">
        <f ca="1">IF($G1050="","",IF(RAND()&lt;$B$7,"T","H"))</f>
        <v>H</v>
      </c>
      <c r="Y1050" s="1" t="str">
        <f ca="1">IF($G1050="","",IF(RAND()&lt;$B$7,"T","H"))</f>
        <v>H</v>
      </c>
      <c r="Z1050" s="1" t="str">
        <f ca="1">IF($G1050="","",IF(RAND()&lt;$B$7,"T","H"))</f>
        <v>H</v>
      </c>
      <c r="AA1050" s="1" t="str">
        <f ca="1">IF($G1050="","",IF(RAND()&lt;$B$7,"T","H"))</f>
        <v>H</v>
      </c>
    </row>
    <row r="1051" spans="6:27" x14ac:dyDescent="0.25">
      <c r="F1051" cm="1">
        <f t="array" aca="1" ref="F1051" ca="1">IF(G1051="","",MAX(MAX(FREQUENCY(IF(H1051:AA1051="H",COLUMN(H1051:AA1051)),IF(H1051:AA1051&lt;&gt;"H",COLUMN(H1051:AA1051)))),MAX(FREQUENCY(IF(H1051:AA1051="T",COLUMN(H1051:AA1051)),IF(H1051:AA1051&lt;&gt;"T",COLUMN(H1051:AA1051))))))</f>
        <v>3</v>
      </c>
      <c r="G1051" s="1">
        <f>IF(OR(G1050=A$7,G1050=""),"",G1050+1)</f>
        <v>1047</v>
      </c>
      <c r="H1051" s="1" t="str">
        <f ca="1">IF($G1051="","",IF(RAND()&lt;$B$7,"T","H"))</f>
        <v>H</v>
      </c>
      <c r="I1051" s="1" t="str">
        <f ca="1">IF($G1051="","",IF(RAND()&lt;$B$7,"T","H"))</f>
        <v>T</v>
      </c>
      <c r="J1051" s="1" t="str">
        <f ca="1">IF($G1051="","",IF(RAND()&lt;$B$7,"T","H"))</f>
        <v>T</v>
      </c>
      <c r="K1051" s="1" t="str">
        <f ca="1">IF($G1051="","",IF(RAND()&lt;$B$7,"T","H"))</f>
        <v>H</v>
      </c>
      <c r="L1051" s="1" t="str">
        <f ca="1">IF($G1051="","",IF(RAND()&lt;$B$7,"T","H"))</f>
        <v>H</v>
      </c>
      <c r="M1051" s="1" t="str">
        <f ca="1">IF($G1051="","",IF(RAND()&lt;$B$7,"T","H"))</f>
        <v>H</v>
      </c>
      <c r="N1051" s="1" t="str">
        <f ca="1">IF($G1051="","",IF(RAND()&lt;$B$7,"T","H"))</f>
        <v>T</v>
      </c>
      <c r="O1051" s="1" t="str">
        <f ca="1">IF($G1051="","",IF(RAND()&lt;$B$7,"T","H"))</f>
        <v>T</v>
      </c>
      <c r="P1051" s="1" t="str">
        <f ca="1">IF($G1051="","",IF(RAND()&lt;$B$7,"T","H"))</f>
        <v>H</v>
      </c>
      <c r="Q1051" s="1" t="str">
        <f ca="1">IF($G1051="","",IF(RAND()&lt;$B$7,"T","H"))</f>
        <v>T</v>
      </c>
      <c r="R1051" s="1" t="str">
        <f ca="1">IF($G1051="","",IF(RAND()&lt;$B$7,"T","H"))</f>
        <v>T</v>
      </c>
      <c r="S1051" s="1" t="str">
        <f ca="1">IF($G1051="","",IF(RAND()&lt;$B$7,"T","H"))</f>
        <v>T</v>
      </c>
      <c r="T1051" s="1" t="str">
        <f ca="1">IF($G1051="","",IF(RAND()&lt;$B$7,"T","H"))</f>
        <v>H</v>
      </c>
      <c r="U1051" s="1" t="str">
        <f ca="1">IF($G1051="","",IF(RAND()&lt;$B$7,"T","H"))</f>
        <v>H</v>
      </c>
      <c r="V1051" s="1" t="str">
        <f ca="1">IF($G1051="","",IF(RAND()&lt;$B$7,"T","H"))</f>
        <v>T</v>
      </c>
      <c r="W1051" s="1" t="str">
        <f ca="1">IF($G1051="","",IF(RAND()&lt;$B$7,"T","H"))</f>
        <v>T</v>
      </c>
      <c r="X1051" s="1" t="str">
        <f ca="1">IF($G1051="","",IF(RAND()&lt;$B$7,"T","H"))</f>
        <v>T</v>
      </c>
      <c r="Y1051" s="1" t="str">
        <f ca="1">IF($G1051="","",IF(RAND()&lt;$B$7,"T","H"))</f>
        <v>H</v>
      </c>
      <c r="Z1051" s="1" t="str">
        <f ca="1">IF($G1051="","",IF(RAND()&lt;$B$7,"T","H"))</f>
        <v>H</v>
      </c>
      <c r="AA1051" s="1" t="str">
        <f ca="1">IF($G1051="","",IF(RAND()&lt;$B$7,"T","H"))</f>
        <v>H</v>
      </c>
    </row>
    <row r="1052" spans="6:27" x14ac:dyDescent="0.25">
      <c r="F1052" cm="1">
        <f t="array" aca="1" ref="F1052" ca="1">IF(G1052="","",MAX(MAX(FREQUENCY(IF(H1052:AA1052="H",COLUMN(H1052:AA1052)),IF(H1052:AA1052&lt;&gt;"H",COLUMN(H1052:AA1052)))),MAX(FREQUENCY(IF(H1052:AA1052="T",COLUMN(H1052:AA1052)),IF(H1052:AA1052&lt;&gt;"T",COLUMN(H1052:AA1052))))))</f>
        <v>2</v>
      </c>
      <c r="G1052" s="1">
        <f>IF(OR(G1051=A$7,G1051=""),"",G1051+1)</f>
        <v>1048</v>
      </c>
      <c r="H1052" s="1" t="str">
        <f ca="1">IF($G1052="","",IF(RAND()&lt;$B$7,"T","H"))</f>
        <v>T</v>
      </c>
      <c r="I1052" s="1" t="str">
        <f ca="1">IF($G1052="","",IF(RAND()&lt;$B$7,"T","H"))</f>
        <v>T</v>
      </c>
      <c r="J1052" s="1" t="str">
        <f ca="1">IF($G1052="","",IF(RAND()&lt;$B$7,"T","H"))</f>
        <v>H</v>
      </c>
      <c r="K1052" s="1" t="str">
        <f ca="1">IF($G1052="","",IF(RAND()&lt;$B$7,"T","H"))</f>
        <v>T</v>
      </c>
      <c r="L1052" s="1" t="str">
        <f ca="1">IF($G1052="","",IF(RAND()&lt;$B$7,"T","H"))</f>
        <v>H</v>
      </c>
      <c r="M1052" s="1" t="str">
        <f ca="1">IF($G1052="","",IF(RAND()&lt;$B$7,"T","H"))</f>
        <v>H</v>
      </c>
      <c r="N1052" s="1" t="str">
        <f ca="1">IF($G1052="","",IF(RAND()&lt;$B$7,"T","H"))</f>
        <v>T</v>
      </c>
      <c r="O1052" s="1" t="str">
        <f ca="1">IF($G1052="","",IF(RAND()&lt;$B$7,"T","H"))</f>
        <v>T</v>
      </c>
      <c r="P1052" s="1" t="str">
        <f ca="1">IF($G1052="","",IF(RAND()&lt;$B$7,"T","H"))</f>
        <v>H</v>
      </c>
      <c r="Q1052" s="1" t="str">
        <f ca="1">IF($G1052="","",IF(RAND()&lt;$B$7,"T","H"))</f>
        <v>T</v>
      </c>
      <c r="R1052" s="1" t="str">
        <f ca="1">IF($G1052="","",IF(RAND()&lt;$B$7,"T","H"))</f>
        <v>T</v>
      </c>
      <c r="S1052" s="1" t="str">
        <f ca="1">IF($G1052="","",IF(RAND()&lt;$B$7,"T","H"))</f>
        <v>H</v>
      </c>
      <c r="T1052" s="1" t="str">
        <f ca="1">IF($G1052="","",IF(RAND()&lt;$B$7,"T","H"))</f>
        <v>T</v>
      </c>
      <c r="U1052" s="1" t="str">
        <f ca="1">IF($G1052="","",IF(RAND()&lt;$B$7,"T","H"))</f>
        <v>H</v>
      </c>
      <c r="V1052" s="1" t="str">
        <f ca="1">IF($G1052="","",IF(RAND()&lt;$B$7,"T","H"))</f>
        <v>T</v>
      </c>
      <c r="W1052" s="1" t="str">
        <f ca="1">IF($G1052="","",IF(RAND()&lt;$B$7,"T","H"))</f>
        <v>H</v>
      </c>
      <c r="X1052" s="1" t="str">
        <f ca="1">IF($G1052="","",IF(RAND()&lt;$B$7,"T","H"))</f>
        <v>T</v>
      </c>
      <c r="Y1052" s="1" t="str">
        <f ca="1">IF($G1052="","",IF(RAND()&lt;$B$7,"T","H"))</f>
        <v>H</v>
      </c>
      <c r="Z1052" s="1" t="str">
        <f ca="1">IF($G1052="","",IF(RAND()&lt;$B$7,"T","H"))</f>
        <v>H</v>
      </c>
      <c r="AA1052" s="1" t="str">
        <f ca="1">IF($G1052="","",IF(RAND()&lt;$B$7,"T","H"))</f>
        <v>T</v>
      </c>
    </row>
    <row r="1053" spans="6:27" x14ac:dyDescent="0.25">
      <c r="F1053" cm="1">
        <f t="array" aca="1" ref="F1053" ca="1">IF(G1053="","",MAX(MAX(FREQUENCY(IF(H1053:AA1053="H",COLUMN(H1053:AA1053)),IF(H1053:AA1053&lt;&gt;"H",COLUMN(H1053:AA1053)))),MAX(FREQUENCY(IF(H1053:AA1053="T",COLUMN(H1053:AA1053)),IF(H1053:AA1053&lt;&gt;"T",COLUMN(H1053:AA1053))))))</f>
        <v>5</v>
      </c>
      <c r="G1053" s="1">
        <f>IF(OR(G1052=A$7,G1052=""),"",G1052+1)</f>
        <v>1049</v>
      </c>
      <c r="H1053" s="1" t="str">
        <f ca="1">IF($G1053="","",IF(RAND()&lt;$B$7,"T","H"))</f>
        <v>H</v>
      </c>
      <c r="I1053" s="1" t="str">
        <f ca="1">IF($G1053="","",IF(RAND()&lt;$B$7,"T","H"))</f>
        <v>H</v>
      </c>
      <c r="J1053" s="1" t="str">
        <f ca="1">IF($G1053="","",IF(RAND()&lt;$B$7,"T","H"))</f>
        <v>T</v>
      </c>
      <c r="K1053" s="1" t="str">
        <f ca="1">IF($G1053="","",IF(RAND()&lt;$B$7,"T","H"))</f>
        <v>T</v>
      </c>
      <c r="L1053" s="1" t="str">
        <f ca="1">IF($G1053="","",IF(RAND()&lt;$B$7,"T","H"))</f>
        <v>T</v>
      </c>
      <c r="M1053" s="1" t="str">
        <f ca="1">IF($G1053="","",IF(RAND()&lt;$B$7,"T","H"))</f>
        <v>T</v>
      </c>
      <c r="N1053" s="1" t="str">
        <f ca="1">IF($G1053="","",IF(RAND()&lt;$B$7,"T","H"))</f>
        <v>T</v>
      </c>
      <c r="O1053" s="1" t="str">
        <f ca="1">IF($G1053="","",IF(RAND()&lt;$B$7,"T","H"))</f>
        <v>H</v>
      </c>
      <c r="P1053" s="1" t="str">
        <f ca="1">IF($G1053="","",IF(RAND()&lt;$B$7,"T","H"))</f>
        <v>H</v>
      </c>
      <c r="Q1053" s="1" t="str">
        <f ca="1">IF($G1053="","",IF(RAND()&lt;$B$7,"T","H"))</f>
        <v>T</v>
      </c>
      <c r="R1053" s="1" t="str">
        <f ca="1">IF($G1053="","",IF(RAND()&lt;$B$7,"T","H"))</f>
        <v>H</v>
      </c>
      <c r="S1053" s="1" t="str">
        <f ca="1">IF($G1053="","",IF(RAND()&lt;$B$7,"T","H"))</f>
        <v>H</v>
      </c>
      <c r="T1053" s="1" t="str">
        <f ca="1">IF($G1053="","",IF(RAND()&lt;$B$7,"T","H"))</f>
        <v>H</v>
      </c>
      <c r="U1053" s="1" t="str">
        <f ca="1">IF($G1053="","",IF(RAND()&lt;$B$7,"T","H"))</f>
        <v>T</v>
      </c>
      <c r="V1053" s="1" t="str">
        <f ca="1">IF($G1053="","",IF(RAND()&lt;$B$7,"T","H"))</f>
        <v>T</v>
      </c>
      <c r="W1053" s="1" t="str">
        <f ca="1">IF($G1053="","",IF(RAND()&lt;$B$7,"T","H"))</f>
        <v>T</v>
      </c>
      <c r="X1053" s="1" t="str">
        <f ca="1">IF($G1053="","",IF(RAND()&lt;$B$7,"T","H"))</f>
        <v>H</v>
      </c>
      <c r="Y1053" s="1" t="str">
        <f ca="1">IF($G1053="","",IF(RAND()&lt;$B$7,"T","H"))</f>
        <v>T</v>
      </c>
      <c r="Z1053" s="1" t="str">
        <f ca="1">IF($G1053="","",IF(RAND()&lt;$B$7,"T","H"))</f>
        <v>H</v>
      </c>
      <c r="AA1053" s="1" t="str">
        <f ca="1">IF($G1053="","",IF(RAND()&lt;$B$7,"T","H"))</f>
        <v>T</v>
      </c>
    </row>
    <row r="1054" spans="6:27" x14ac:dyDescent="0.25">
      <c r="F1054" cm="1">
        <f t="array" aca="1" ref="F1054" ca="1">IF(G1054="","",MAX(MAX(FREQUENCY(IF(H1054:AA1054="H",COLUMN(H1054:AA1054)),IF(H1054:AA1054&lt;&gt;"H",COLUMN(H1054:AA1054)))),MAX(FREQUENCY(IF(H1054:AA1054="T",COLUMN(H1054:AA1054)),IF(H1054:AA1054&lt;&gt;"T",COLUMN(H1054:AA1054))))))</f>
        <v>5</v>
      </c>
      <c r="G1054" s="1">
        <f>IF(OR(G1053=A$7,G1053=""),"",G1053+1)</f>
        <v>1050</v>
      </c>
      <c r="H1054" s="1" t="str">
        <f ca="1">IF($G1054="","",IF(RAND()&lt;$B$7,"T","H"))</f>
        <v>T</v>
      </c>
      <c r="I1054" s="1" t="str">
        <f ca="1">IF($G1054="","",IF(RAND()&lt;$B$7,"T","H"))</f>
        <v>T</v>
      </c>
      <c r="J1054" s="1" t="str">
        <f ca="1">IF($G1054="","",IF(RAND()&lt;$B$7,"T","H"))</f>
        <v>H</v>
      </c>
      <c r="K1054" s="1" t="str">
        <f ca="1">IF($G1054="","",IF(RAND()&lt;$B$7,"T","H"))</f>
        <v>H</v>
      </c>
      <c r="L1054" s="1" t="str">
        <f ca="1">IF($G1054="","",IF(RAND()&lt;$B$7,"T","H"))</f>
        <v>T</v>
      </c>
      <c r="M1054" s="1" t="str">
        <f ca="1">IF($G1054="","",IF(RAND()&lt;$B$7,"T","H"))</f>
        <v>T</v>
      </c>
      <c r="N1054" s="1" t="str">
        <f ca="1">IF($G1054="","",IF(RAND()&lt;$B$7,"T","H"))</f>
        <v>T</v>
      </c>
      <c r="O1054" s="1" t="str">
        <f ca="1">IF($G1054="","",IF(RAND()&lt;$B$7,"T","H"))</f>
        <v>T</v>
      </c>
      <c r="P1054" s="1" t="str">
        <f ca="1">IF($G1054="","",IF(RAND()&lt;$B$7,"T","H"))</f>
        <v>H</v>
      </c>
      <c r="Q1054" s="1" t="str">
        <f ca="1">IF($G1054="","",IF(RAND()&lt;$B$7,"T","H"))</f>
        <v>H</v>
      </c>
      <c r="R1054" s="1" t="str">
        <f ca="1">IF($G1054="","",IF(RAND()&lt;$B$7,"T","H"))</f>
        <v>H</v>
      </c>
      <c r="S1054" s="1" t="str">
        <f ca="1">IF($G1054="","",IF(RAND()&lt;$B$7,"T","H"))</f>
        <v>T</v>
      </c>
      <c r="T1054" s="1" t="str">
        <f ca="1">IF($G1054="","",IF(RAND()&lt;$B$7,"T","H"))</f>
        <v>T</v>
      </c>
      <c r="U1054" s="1" t="str">
        <f ca="1">IF($G1054="","",IF(RAND()&lt;$B$7,"T","H"))</f>
        <v>T</v>
      </c>
      <c r="V1054" s="1" t="str">
        <f ca="1">IF($G1054="","",IF(RAND()&lt;$B$7,"T","H"))</f>
        <v>T</v>
      </c>
      <c r="W1054" s="1" t="str">
        <f ca="1">IF($G1054="","",IF(RAND()&lt;$B$7,"T","H"))</f>
        <v>T</v>
      </c>
      <c r="X1054" s="1" t="str">
        <f ca="1">IF($G1054="","",IF(RAND()&lt;$B$7,"T","H"))</f>
        <v>H</v>
      </c>
      <c r="Y1054" s="1" t="str">
        <f ca="1">IF($G1054="","",IF(RAND()&lt;$B$7,"T","H"))</f>
        <v>H</v>
      </c>
      <c r="Z1054" s="1" t="str">
        <f ca="1">IF($G1054="","",IF(RAND()&lt;$B$7,"T","H"))</f>
        <v>H</v>
      </c>
      <c r="AA1054" s="1" t="str">
        <f ca="1">IF($G1054="","",IF(RAND()&lt;$B$7,"T","H"))</f>
        <v>T</v>
      </c>
    </row>
    <row r="1055" spans="6:27" x14ac:dyDescent="0.25">
      <c r="F1055" cm="1">
        <f t="array" aca="1" ref="F1055" ca="1">IF(G1055="","",MAX(MAX(FREQUENCY(IF(H1055:AA1055="H",COLUMN(H1055:AA1055)),IF(H1055:AA1055&lt;&gt;"H",COLUMN(H1055:AA1055)))),MAX(FREQUENCY(IF(H1055:AA1055="T",COLUMN(H1055:AA1055)),IF(H1055:AA1055&lt;&gt;"T",COLUMN(H1055:AA1055))))))</f>
        <v>6</v>
      </c>
      <c r="G1055" s="1">
        <f>IF(OR(G1054=A$7,G1054=""),"",G1054+1)</f>
        <v>1051</v>
      </c>
      <c r="H1055" s="1" t="str">
        <f ca="1">IF($G1055="","",IF(RAND()&lt;$B$7,"T","H"))</f>
        <v>H</v>
      </c>
      <c r="I1055" s="1" t="str">
        <f ca="1">IF($G1055="","",IF(RAND()&lt;$B$7,"T","H"))</f>
        <v>T</v>
      </c>
      <c r="J1055" s="1" t="str">
        <f ca="1">IF($G1055="","",IF(RAND()&lt;$B$7,"T","H"))</f>
        <v>T</v>
      </c>
      <c r="K1055" s="1" t="str">
        <f ca="1">IF($G1055="","",IF(RAND()&lt;$B$7,"T","H"))</f>
        <v>H</v>
      </c>
      <c r="L1055" s="1" t="str">
        <f ca="1">IF($G1055="","",IF(RAND()&lt;$B$7,"T","H"))</f>
        <v>T</v>
      </c>
      <c r="M1055" s="1" t="str">
        <f ca="1">IF($G1055="","",IF(RAND()&lt;$B$7,"T","H"))</f>
        <v>H</v>
      </c>
      <c r="N1055" s="1" t="str">
        <f ca="1">IF($G1055="","",IF(RAND()&lt;$B$7,"T","H"))</f>
        <v>H</v>
      </c>
      <c r="O1055" s="1" t="str">
        <f ca="1">IF($G1055="","",IF(RAND()&lt;$B$7,"T","H"))</f>
        <v>T</v>
      </c>
      <c r="P1055" s="1" t="str">
        <f ca="1">IF($G1055="","",IF(RAND()&lt;$B$7,"T","H"))</f>
        <v>H</v>
      </c>
      <c r="Q1055" s="1" t="str">
        <f ca="1">IF($G1055="","",IF(RAND()&lt;$B$7,"T","H"))</f>
        <v>T</v>
      </c>
      <c r="R1055" s="1" t="str">
        <f ca="1">IF($G1055="","",IF(RAND()&lt;$B$7,"T","H"))</f>
        <v>H</v>
      </c>
      <c r="S1055" s="1" t="str">
        <f ca="1">IF($G1055="","",IF(RAND()&lt;$B$7,"T","H"))</f>
        <v>T</v>
      </c>
      <c r="T1055" s="1" t="str">
        <f ca="1">IF($G1055="","",IF(RAND()&lt;$B$7,"T","H"))</f>
        <v>T</v>
      </c>
      <c r="U1055" s="1" t="str">
        <f ca="1">IF($G1055="","",IF(RAND()&lt;$B$7,"T","H"))</f>
        <v>T</v>
      </c>
      <c r="V1055" s="1" t="str">
        <f ca="1">IF($G1055="","",IF(RAND()&lt;$B$7,"T","H"))</f>
        <v>H</v>
      </c>
      <c r="W1055" s="1" t="str">
        <f ca="1">IF($G1055="","",IF(RAND()&lt;$B$7,"T","H"))</f>
        <v>H</v>
      </c>
      <c r="X1055" s="1" t="str">
        <f ca="1">IF($G1055="","",IF(RAND()&lt;$B$7,"T","H"))</f>
        <v>H</v>
      </c>
      <c r="Y1055" s="1" t="str">
        <f ca="1">IF($G1055="","",IF(RAND()&lt;$B$7,"T","H"))</f>
        <v>H</v>
      </c>
      <c r="Z1055" s="1" t="str">
        <f ca="1">IF($G1055="","",IF(RAND()&lt;$B$7,"T","H"))</f>
        <v>H</v>
      </c>
      <c r="AA1055" s="1" t="str">
        <f ca="1">IF($G1055="","",IF(RAND()&lt;$B$7,"T","H"))</f>
        <v>H</v>
      </c>
    </row>
    <row r="1056" spans="6:27" x14ac:dyDescent="0.25">
      <c r="F1056" cm="1">
        <f t="array" aca="1" ref="F1056" ca="1">IF(G1056="","",MAX(MAX(FREQUENCY(IF(H1056:AA1056="H",COLUMN(H1056:AA1056)),IF(H1056:AA1056&lt;&gt;"H",COLUMN(H1056:AA1056)))),MAX(FREQUENCY(IF(H1056:AA1056="T",COLUMN(H1056:AA1056)),IF(H1056:AA1056&lt;&gt;"T",COLUMN(H1056:AA1056))))))</f>
        <v>4</v>
      </c>
      <c r="G1056" s="1">
        <f>IF(OR(G1055=A$7,G1055=""),"",G1055+1)</f>
        <v>1052</v>
      </c>
      <c r="H1056" s="1" t="str">
        <f ca="1">IF($G1056="","",IF(RAND()&lt;$B$7,"T","H"))</f>
        <v>T</v>
      </c>
      <c r="I1056" s="1" t="str">
        <f ca="1">IF($G1056="","",IF(RAND()&lt;$B$7,"T","H"))</f>
        <v>T</v>
      </c>
      <c r="J1056" s="1" t="str">
        <f ca="1">IF($G1056="","",IF(RAND()&lt;$B$7,"T","H"))</f>
        <v>H</v>
      </c>
      <c r="K1056" s="1" t="str">
        <f ca="1">IF($G1056="","",IF(RAND()&lt;$B$7,"T","H"))</f>
        <v>T</v>
      </c>
      <c r="L1056" s="1" t="str">
        <f ca="1">IF($G1056="","",IF(RAND()&lt;$B$7,"T","H"))</f>
        <v>H</v>
      </c>
      <c r="M1056" s="1" t="str">
        <f ca="1">IF($G1056="","",IF(RAND()&lt;$B$7,"T","H"))</f>
        <v>T</v>
      </c>
      <c r="N1056" s="1" t="str">
        <f ca="1">IF($G1056="","",IF(RAND()&lt;$B$7,"T","H"))</f>
        <v>T</v>
      </c>
      <c r="O1056" s="1" t="str">
        <f ca="1">IF($G1056="","",IF(RAND()&lt;$B$7,"T","H"))</f>
        <v>T</v>
      </c>
      <c r="P1056" s="1" t="str">
        <f ca="1">IF($G1056="","",IF(RAND()&lt;$B$7,"T","H"))</f>
        <v>T</v>
      </c>
      <c r="Q1056" s="1" t="str">
        <f ca="1">IF($G1056="","",IF(RAND()&lt;$B$7,"T","H"))</f>
        <v>H</v>
      </c>
      <c r="R1056" s="1" t="str">
        <f ca="1">IF($G1056="","",IF(RAND()&lt;$B$7,"T","H"))</f>
        <v>T</v>
      </c>
      <c r="S1056" s="1" t="str">
        <f ca="1">IF($G1056="","",IF(RAND()&lt;$B$7,"T","H"))</f>
        <v>H</v>
      </c>
      <c r="T1056" s="1" t="str">
        <f ca="1">IF($G1056="","",IF(RAND()&lt;$B$7,"T","H"))</f>
        <v>T</v>
      </c>
      <c r="U1056" s="1" t="str">
        <f ca="1">IF($G1056="","",IF(RAND()&lt;$B$7,"T","H"))</f>
        <v>T</v>
      </c>
      <c r="V1056" s="1" t="str">
        <f ca="1">IF($G1056="","",IF(RAND()&lt;$B$7,"T","H"))</f>
        <v>H</v>
      </c>
      <c r="W1056" s="1" t="str">
        <f ca="1">IF($G1056="","",IF(RAND()&lt;$B$7,"T","H"))</f>
        <v>T</v>
      </c>
      <c r="X1056" s="1" t="str">
        <f ca="1">IF($G1056="","",IF(RAND()&lt;$B$7,"T","H"))</f>
        <v>H</v>
      </c>
      <c r="Y1056" s="1" t="str">
        <f ca="1">IF($G1056="","",IF(RAND()&lt;$B$7,"T","H"))</f>
        <v>T</v>
      </c>
      <c r="Z1056" s="1" t="str">
        <f ca="1">IF($G1056="","",IF(RAND()&lt;$B$7,"T","H"))</f>
        <v>H</v>
      </c>
      <c r="AA1056" s="1" t="str">
        <f ca="1">IF($G1056="","",IF(RAND()&lt;$B$7,"T","H"))</f>
        <v>T</v>
      </c>
    </row>
    <row r="1057" spans="6:27" x14ac:dyDescent="0.25">
      <c r="F1057" cm="1">
        <f t="array" aca="1" ref="F1057" ca="1">IF(G1057="","",MAX(MAX(FREQUENCY(IF(H1057:AA1057="H",COLUMN(H1057:AA1057)),IF(H1057:AA1057&lt;&gt;"H",COLUMN(H1057:AA1057)))),MAX(FREQUENCY(IF(H1057:AA1057="T",COLUMN(H1057:AA1057)),IF(H1057:AA1057&lt;&gt;"T",COLUMN(H1057:AA1057))))))</f>
        <v>9</v>
      </c>
      <c r="G1057" s="1">
        <f>IF(OR(G1056=A$7,G1056=""),"",G1056+1)</f>
        <v>1053</v>
      </c>
      <c r="H1057" s="1" t="str">
        <f ca="1">IF($G1057="","",IF(RAND()&lt;$B$7,"T","H"))</f>
        <v>H</v>
      </c>
      <c r="I1057" s="1" t="str">
        <f ca="1">IF($G1057="","",IF(RAND()&lt;$B$7,"T","H"))</f>
        <v>H</v>
      </c>
      <c r="J1057" s="1" t="str">
        <f ca="1">IF($G1057="","",IF(RAND()&lt;$B$7,"T","H"))</f>
        <v>T</v>
      </c>
      <c r="K1057" s="1" t="str">
        <f ca="1">IF($G1057="","",IF(RAND()&lt;$B$7,"T","H"))</f>
        <v>T</v>
      </c>
      <c r="L1057" s="1" t="str">
        <f ca="1">IF($G1057="","",IF(RAND()&lt;$B$7,"T","H"))</f>
        <v>T</v>
      </c>
      <c r="M1057" s="1" t="str">
        <f ca="1">IF($G1057="","",IF(RAND()&lt;$B$7,"T","H"))</f>
        <v>T</v>
      </c>
      <c r="N1057" s="1" t="str">
        <f ca="1">IF($G1057="","",IF(RAND()&lt;$B$7,"T","H"))</f>
        <v>T</v>
      </c>
      <c r="O1057" s="1" t="str">
        <f ca="1">IF($G1057="","",IF(RAND()&lt;$B$7,"T","H"))</f>
        <v>H</v>
      </c>
      <c r="P1057" s="1" t="str">
        <f ca="1">IF($G1057="","",IF(RAND()&lt;$B$7,"T","H"))</f>
        <v>T</v>
      </c>
      <c r="Q1057" s="1" t="str">
        <f ca="1">IF($G1057="","",IF(RAND()&lt;$B$7,"T","H"))</f>
        <v>H</v>
      </c>
      <c r="R1057" s="1" t="str">
        <f ca="1">IF($G1057="","",IF(RAND()&lt;$B$7,"T","H"))</f>
        <v>H</v>
      </c>
      <c r="S1057" s="1" t="str">
        <f ca="1">IF($G1057="","",IF(RAND()&lt;$B$7,"T","H"))</f>
        <v>T</v>
      </c>
      <c r="T1057" s="1" t="str">
        <f ca="1">IF($G1057="","",IF(RAND()&lt;$B$7,"T","H"))</f>
        <v>T</v>
      </c>
      <c r="U1057" s="1" t="str">
        <f ca="1">IF($G1057="","",IF(RAND()&lt;$B$7,"T","H"))</f>
        <v>T</v>
      </c>
      <c r="V1057" s="1" t="str">
        <f ca="1">IF($G1057="","",IF(RAND()&lt;$B$7,"T","H"))</f>
        <v>T</v>
      </c>
      <c r="W1057" s="1" t="str">
        <f ca="1">IF($G1057="","",IF(RAND()&lt;$B$7,"T","H"))</f>
        <v>T</v>
      </c>
      <c r="X1057" s="1" t="str">
        <f ca="1">IF($G1057="","",IF(RAND()&lt;$B$7,"T","H"))</f>
        <v>T</v>
      </c>
      <c r="Y1057" s="1" t="str">
        <f ca="1">IF($G1057="","",IF(RAND()&lt;$B$7,"T","H"))</f>
        <v>T</v>
      </c>
      <c r="Z1057" s="1" t="str">
        <f ca="1">IF($G1057="","",IF(RAND()&lt;$B$7,"T","H"))</f>
        <v>T</v>
      </c>
      <c r="AA1057" s="1" t="str">
        <f ca="1">IF($G1057="","",IF(RAND()&lt;$B$7,"T","H"))</f>
        <v>T</v>
      </c>
    </row>
    <row r="1058" spans="6:27" x14ac:dyDescent="0.25">
      <c r="F1058" cm="1">
        <f t="array" aca="1" ref="F1058" ca="1">IF(G1058="","",MAX(MAX(FREQUENCY(IF(H1058:AA1058="H",COLUMN(H1058:AA1058)),IF(H1058:AA1058&lt;&gt;"H",COLUMN(H1058:AA1058)))),MAX(FREQUENCY(IF(H1058:AA1058="T",COLUMN(H1058:AA1058)),IF(H1058:AA1058&lt;&gt;"T",COLUMN(H1058:AA1058))))))</f>
        <v>4</v>
      </c>
      <c r="G1058" s="1">
        <f>IF(OR(G1057=A$7,G1057=""),"",G1057+1)</f>
        <v>1054</v>
      </c>
      <c r="H1058" s="1" t="str">
        <f ca="1">IF($G1058="","",IF(RAND()&lt;$B$7,"T","H"))</f>
        <v>H</v>
      </c>
      <c r="I1058" s="1" t="str">
        <f ca="1">IF($G1058="","",IF(RAND()&lt;$B$7,"T","H"))</f>
        <v>H</v>
      </c>
      <c r="J1058" s="1" t="str">
        <f ca="1">IF($G1058="","",IF(RAND()&lt;$B$7,"T","H"))</f>
        <v>H</v>
      </c>
      <c r="K1058" s="1" t="str">
        <f ca="1">IF($G1058="","",IF(RAND()&lt;$B$7,"T","H"))</f>
        <v>H</v>
      </c>
      <c r="L1058" s="1" t="str">
        <f ca="1">IF($G1058="","",IF(RAND()&lt;$B$7,"T","H"))</f>
        <v>T</v>
      </c>
      <c r="M1058" s="1" t="str">
        <f ca="1">IF($G1058="","",IF(RAND()&lt;$B$7,"T","H"))</f>
        <v>T</v>
      </c>
      <c r="N1058" s="1" t="str">
        <f ca="1">IF($G1058="","",IF(RAND()&lt;$B$7,"T","H"))</f>
        <v>H</v>
      </c>
      <c r="O1058" s="1" t="str">
        <f ca="1">IF($G1058="","",IF(RAND()&lt;$B$7,"T","H"))</f>
        <v>H</v>
      </c>
      <c r="P1058" s="1" t="str">
        <f ca="1">IF($G1058="","",IF(RAND()&lt;$B$7,"T","H"))</f>
        <v>T</v>
      </c>
      <c r="Q1058" s="1" t="str">
        <f ca="1">IF($G1058="","",IF(RAND()&lt;$B$7,"T","H"))</f>
        <v>H</v>
      </c>
      <c r="R1058" s="1" t="str">
        <f ca="1">IF($G1058="","",IF(RAND()&lt;$B$7,"T","H"))</f>
        <v>T</v>
      </c>
      <c r="S1058" s="1" t="str">
        <f ca="1">IF($G1058="","",IF(RAND()&lt;$B$7,"T","H"))</f>
        <v>T</v>
      </c>
      <c r="T1058" s="1" t="str">
        <f ca="1">IF($G1058="","",IF(RAND()&lt;$B$7,"T","H"))</f>
        <v>H</v>
      </c>
      <c r="U1058" s="1" t="str">
        <f ca="1">IF($G1058="","",IF(RAND()&lt;$B$7,"T","H"))</f>
        <v>T</v>
      </c>
      <c r="V1058" s="1" t="str">
        <f ca="1">IF($G1058="","",IF(RAND()&lt;$B$7,"T","H"))</f>
        <v>T</v>
      </c>
      <c r="W1058" s="1" t="str">
        <f ca="1">IF($G1058="","",IF(RAND()&lt;$B$7,"T","H"))</f>
        <v>H</v>
      </c>
      <c r="X1058" s="1" t="str">
        <f ca="1">IF($G1058="","",IF(RAND()&lt;$B$7,"T","H"))</f>
        <v>T</v>
      </c>
      <c r="Y1058" s="1" t="str">
        <f ca="1">IF($G1058="","",IF(RAND()&lt;$B$7,"T","H"))</f>
        <v>T</v>
      </c>
      <c r="Z1058" s="1" t="str">
        <f ca="1">IF($G1058="","",IF(RAND()&lt;$B$7,"T","H"))</f>
        <v>T</v>
      </c>
      <c r="AA1058" s="1" t="str">
        <f ca="1">IF($G1058="","",IF(RAND()&lt;$B$7,"T","H"))</f>
        <v>T</v>
      </c>
    </row>
    <row r="1059" spans="6:27" x14ac:dyDescent="0.25">
      <c r="F1059" cm="1">
        <f t="array" aca="1" ref="F1059" ca="1">IF(G1059="","",MAX(MAX(FREQUENCY(IF(H1059:AA1059="H",COLUMN(H1059:AA1059)),IF(H1059:AA1059&lt;&gt;"H",COLUMN(H1059:AA1059)))),MAX(FREQUENCY(IF(H1059:AA1059="T",COLUMN(H1059:AA1059)),IF(H1059:AA1059&lt;&gt;"T",COLUMN(H1059:AA1059))))))</f>
        <v>5</v>
      </c>
      <c r="G1059" s="1">
        <f>IF(OR(G1058=A$7,G1058=""),"",G1058+1)</f>
        <v>1055</v>
      </c>
      <c r="H1059" s="1" t="str">
        <f ca="1">IF($G1059="","",IF(RAND()&lt;$B$7,"T","H"))</f>
        <v>H</v>
      </c>
      <c r="I1059" s="1" t="str">
        <f ca="1">IF($G1059="","",IF(RAND()&lt;$B$7,"T","H"))</f>
        <v>T</v>
      </c>
      <c r="J1059" s="1" t="str">
        <f ca="1">IF($G1059="","",IF(RAND()&lt;$B$7,"T","H"))</f>
        <v>H</v>
      </c>
      <c r="K1059" s="1" t="str">
        <f ca="1">IF($G1059="","",IF(RAND()&lt;$B$7,"T","H"))</f>
        <v>H</v>
      </c>
      <c r="L1059" s="1" t="str">
        <f ca="1">IF($G1059="","",IF(RAND()&lt;$B$7,"T","H"))</f>
        <v>T</v>
      </c>
      <c r="M1059" s="1" t="str">
        <f ca="1">IF($G1059="","",IF(RAND()&lt;$B$7,"T","H"))</f>
        <v>T</v>
      </c>
      <c r="N1059" s="1" t="str">
        <f ca="1">IF($G1059="","",IF(RAND()&lt;$B$7,"T","H"))</f>
        <v>H</v>
      </c>
      <c r="O1059" s="1" t="str">
        <f ca="1">IF($G1059="","",IF(RAND()&lt;$B$7,"T","H"))</f>
        <v>H</v>
      </c>
      <c r="P1059" s="1" t="str">
        <f ca="1">IF($G1059="","",IF(RAND()&lt;$B$7,"T","H"))</f>
        <v>H</v>
      </c>
      <c r="Q1059" s="1" t="str">
        <f ca="1">IF($G1059="","",IF(RAND()&lt;$B$7,"T","H"))</f>
        <v>H</v>
      </c>
      <c r="R1059" s="1" t="str">
        <f ca="1">IF($G1059="","",IF(RAND()&lt;$B$7,"T","H"))</f>
        <v>T</v>
      </c>
      <c r="S1059" s="1" t="str">
        <f ca="1">IF($G1059="","",IF(RAND()&lt;$B$7,"T","H"))</f>
        <v>T</v>
      </c>
      <c r="T1059" s="1" t="str">
        <f ca="1">IF($G1059="","",IF(RAND()&lt;$B$7,"T","H"))</f>
        <v>H</v>
      </c>
      <c r="U1059" s="1" t="str">
        <f ca="1">IF($G1059="","",IF(RAND()&lt;$B$7,"T","H"))</f>
        <v>T</v>
      </c>
      <c r="V1059" s="1" t="str">
        <f ca="1">IF($G1059="","",IF(RAND()&lt;$B$7,"T","H"))</f>
        <v>T</v>
      </c>
      <c r="W1059" s="1" t="str">
        <f ca="1">IF($G1059="","",IF(RAND()&lt;$B$7,"T","H"))</f>
        <v>T</v>
      </c>
      <c r="X1059" s="1" t="str">
        <f ca="1">IF($G1059="","",IF(RAND()&lt;$B$7,"T","H"))</f>
        <v>T</v>
      </c>
      <c r="Y1059" s="1" t="str">
        <f ca="1">IF($G1059="","",IF(RAND()&lt;$B$7,"T","H"))</f>
        <v>T</v>
      </c>
      <c r="Z1059" s="1" t="str">
        <f ca="1">IF($G1059="","",IF(RAND()&lt;$B$7,"T","H"))</f>
        <v>H</v>
      </c>
      <c r="AA1059" s="1" t="str">
        <f ca="1">IF($G1059="","",IF(RAND()&lt;$B$7,"T","H"))</f>
        <v>T</v>
      </c>
    </row>
    <row r="1060" spans="6:27" x14ac:dyDescent="0.25">
      <c r="F1060" cm="1">
        <f t="array" aca="1" ref="F1060" ca="1">IF(G1060="","",MAX(MAX(FREQUENCY(IF(H1060:AA1060="H",COLUMN(H1060:AA1060)),IF(H1060:AA1060&lt;&gt;"H",COLUMN(H1060:AA1060)))),MAX(FREQUENCY(IF(H1060:AA1060="T",COLUMN(H1060:AA1060)),IF(H1060:AA1060&lt;&gt;"T",COLUMN(H1060:AA1060))))))</f>
        <v>7</v>
      </c>
      <c r="G1060" s="1">
        <f>IF(OR(G1059=A$7,G1059=""),"",G1059+1)</f>
        <v>1056</v>
      </c>
      <c r="H1060" s="1" t="str">
        <f ca="1">IF($G1060="","",IF(RAND()&lt;$B$7,"T","H"))</f>
        <v>T</v>
      </c>
      <c r="I1060" s="1" t="str">
        <f ca="1">IF($G1060="","",IF(RAND()&lt;$B$7,"T","H"))</f>
        <v>H</v>
      </c>
      <c r="J1060" s="1" t="str">
        <f ca="1">IF($G1060="","",IF(RAND()&lt;$B$7,"T","H"))</f>
        <v>H</v>
      </c>
      <c r="K1060" s="1" t="str">
        <f ca="1">IF($G1060="","",IF(RAND()&lt;$B$7,"T","H"))</f>
        <v>T</v>
      </c>
      <c r="L1060" s="1" t="str">
        <f ca="1">IF($G1060="","",IF(RAND()&lt;$B$7,"T","H"))</f>
        <v>T</v>
      </c>
      <c r="M1060" s="1" t="str">
        <f ca="1">IF($G1060="","",IF(RAND()&lt;$B$7,"T","H"))</f>
        <v>H</v>
      </c>
      <c r="N1060" s="1" t="str">
        <f ca="1">IF($G1060="","",IF(RAND()&lt;$B$7,"T","H"))</f>
        <v>H</v>
      </c>
      <c r="O1060" s="1" t="str">
        <f ca="1">IF($G1060="","",IF(RAND()&lt;$B$7,"T","H"))</f>
        <v>H</v>
      </c>
      <c r="P1060" s="1" t="str">
        <f ca="1">IF($G1060="","",IF(RAND()&lt;$B$7,"T","H"))</f>
        <v>H</v>
      </c>
      <c r="Q1060" s="1" t="str">
        <f ca="1">IF($G1060="","",IF(RAND()&lt;$B$7,"T","H"))</f>
        <v>H</v>
      </c>
      <c r="R1060" s="1" t="str">
        <f ca="1">IF($G1060="","",IF(RAND()&lt;$B$7,"T","H"))</f>
        <v>H</v>
      </c>
      <c r="S1060" s="1" t="str">
        <f ca="1">IF($G1060="","",IF(RAND()&lt;$B$7,"T","H"))</f>
        <v>H</v>
      </c>
      <c r="T1060" s="1" t="str">
        <f ca="1">IF($G1060="","",IF(RAND()&lt;$B$7,"T","H"))</f>
        <v>T</v>
      </c>
      <c r="U1060" s="1" t="str">
        <f ca="1">IF($G1060="","",IF(RAND()&lt;$B$7,"T","H"))</f>
        <v>H</v>
      </c>
      <c r="V1060" s="1" t="str">
        <f ca="1">IF($G1060="","",IF(RAND()&lt;$B$7,"T","H"))</f>
        <v>H</v>
      </c>
      <c r="W1060" s="1" t="str">
        <f ca="1">IF($G1060="","",IF(RAND()&lt;$B$7,"T","H"))</f>
        <v>H</v>
      </c>
      <c r="X1060" s="1" t="str">
        <f ca="1">IF($G1060="","",IF(RAND()&lt;$B$7,"T","H"))</f>
        <v>H</v>
      </c>
      <c r="Y1060" s="1" t="str">
        <f ca="1">IF($G1060="","",IF(RAND()&lt;$B$7,"T","H"))</f>
        <v>H</v>
      </c>
      <c r="Z1060" s="1" t="str">
        <f ca="1">IF($G1060="","",IF(RAND()&lt;$B$7,"T","H"))</f>
        <v>H</v>
      </c>
      <c r="AA1060" s="1" t="str">
        <f ca="1">IF($G1060="","",IF(RAND()&lt;$B$7,"T","H"))</f>
        <v>T</v>
      </c>
    </row>
    <row r="1061" spans="6:27" x14ac:dyDescent="0.25">
      <c r="F1061" cm="1">
        <f t="array" aca="1" ref="F1061" ca="1">IF(G1061="","",MAX(MAX(FREQUENCY(IF(H1061:AA1061="H",COLUMN(H1061:AA1061)),IF(H1061:AA1061&lt;&gt;"H",COLUMN(H1061:AA1061)))),MAX(FREQUENCY(IF(H1061:AA1061="T",COLUMN(H1061:AA1061)),IF(H1061:AA1061&lt;&gt;"T",COLUMN(H1061:AA1061))))))</f>
        <v>4</v>
      </c>
      <c r="G1061" s="1">
        <f>IF(OR(G1060=A$7,G1060=""),"",G1060+1)</f>
        <v>1057</v>
      </c>
      <c r="H1061" s="1" t="str">
        <f ca="1">IF($G1061="","",IF(RAND()&lt;$B$7,"T","H"))</f>
        <v>T</v>
      </c>
      <c r="I1061" s="1" t="str">
        <f ca="1">IF($G1061="","",IF(RAND()&lt;$B$7,"T","H"))</f>
        <v>H</v>
      </c>
      <c r="J1061" s="1" t="str">
        <f ca="1">IF($G1061="","",IF(RAND()&lt;$B$7,"T","H"))</f>
        <v>H</v>
      </c>
      <c r="K1061" s="1" t="str">
        <f ca="1">IF($G1061="","",IF(RAND()&lt;$B$7,"T","H"))</f>
        <v>T</v>
      </c>
      <c r="L1061" s="1" t="str">
        <f ca="1">IF($G1061="","",IF(RAND()&lt;$B$7,"T","H"))</f>
        <v>H</v>
      </c>
      <c r="M1061" s="1" t="str">
        <f ca="1">IF($G1061="","",IF(RAND()&lt;$B$7,"T","H"))</f>
        <v>H</v>
      </c>
      <c r="N1061" s="1" t="str">
        <f ca="1">IF($G1061="","",IF(RAND()&lt;$B$7,"T","H"))</f>
        <v>H</v>
      </c>
      <c r="O1061" s="1" t="str">
        <f ca="1">IF($G1061="","",IF(RAND()&lt;$B$7,"T","H"))</f>
        <v>H</v>
      </c>
      <c r="P1061" s="1" t="str">
        <f ca="1">IF($G1061="","",IF(RAND()&lt;$B$7,"T","H"))</f>
        <v>T</v>
      </c>
      <c r="Q1061" s="1" t="str">
        <f ca="1">IF($G1061="","",IF(RAND()&lt;$B$7,"T","H"))</f>
        <v>H</v>
      </c>
      <c r="R1061" s="1" t="str">
        <f ca="1">IF($G1061="","",IF(RAND()&lt;$B$7,"T","H"))</f>
        <v>T</v>
      </c>
      <c r="S1061" s="1" t="str">
        <f ca="1">IF($G1061="","",IF(RAND()&lt;$B$7,"T","H"))</f>
        <v>H</v>
      </c>
      <c r="T1061" s="1" t="str">
        <f ca="1">IF($G1061="","",IF(RAND()&lt;$B$7,"T","H"))</f>
        <v>H</v>
      </c>
      <c r="U1061" s="1" t="str">
        <f ca="1">IF($G1061="","",IF(RAND()&lt;$B$7,"T","H"))</f>
        <v>T</v>
      </c>
      <c r="V1061" s="1" t="str">
        <f ca="1">IF($G1061="","",IF(RAND()&lt;$B$7,"T","H"))</f>
        <v>H</v>
      </c>
      <c r="W1061" s="1" t="str">
        <f ca="1">IF($G1061="","",IF(RAND()&lt;$B$7,"T","H"))</f>
        <v>H</v>
      </c>
      <c r="X1061" s="1" t="str">
        <f ca="1">IF($G1061="","",IF(RAND()&lt;$B$7,"T","H"))</f>
        <v>T</v>
      </c>
      <c r="Y1061" s="1" t="str">
        <f ca="1">IF($G1061="","",IF(RAND()&lt;$B$7,"T","H"))</f>
        <v>H</v>
      </c>
      <c r="Z1061" s="1" t="str">
        <f ca="1">IF($G1061="","",IF(RAND()&lt;$B$7,"T","H"))</f>
        <v>T</v>
      </c>
      <c r="AA1061" s="1" t="str">
        <f ca="1">IF($G1061="","",IF(RAND()&lt;$B$7,"T","H"))</f>
        <v>T</v>
      </c>
    </row>
    <row r="1062" spans="6:27" x14ac:dyDescent="0.25">
      <c r="F1062" cm="1">
        <f t="array" aca="1" ref="F1062" ca="1">IF(G1062="","",MAX(MAX(FREQUENCY(IF(H1062:AA1062="H",COLUMN(H1062:AA1062)),IF(H1062:AA1062&lt;&gt;"H",COLUMN(H1062:AA1062)))),MAX(FREQUENCY(IF(H1062:AA1062="T",COLUMN(H1062:AA1062)),IF(H1062:AA1062&lt;&gt;"T",COLUMN(H1062:AA1062))))))</f>
        <v>6</v>
      </c>
      <c r="G1062" s="1">
        <f>IF(OR(G1061=A$7,G1061=""),"",G1061+1)</f>
        <v>1058</v>
      </c>
      <c r="H1062" s="1" t="str">
        <f ca="1">IF($G1062="","",IF(RAND()&lt;$B$7,"T","H"))</f>
        <v>H</v>
      </c>
      <c r="I1062" s="1" t="str">
        <f ca="1">IF($G1062="","",IF(RAND()&lt;$B$7,"T","H"))</f>
        <v>T</v>
      </c>
      <c r="J1062" s="1" t="str">
        <f ca="1">IF($G1062="","",IF(RAND()&lt;$B$7,"T","H"))</f>
        <v>H</v>
      </c>
      <c r="K1062" s="1" t="str">
        <f ca="1">IF($G1062="","",IF(RAND()&lt;$B$7,"T","H"))</f>
        <v>H</v>
      </c>
      <c r="L1062" s="1" t="str">
        <f ca="1">IF($G1062="","",IF(RAND()&lt;$B$7,"T","H"))</f>
        <v>T</v>
      </c>
      <c r="M1062" s="1" t="str">
        <f ca="1">IF($G1062="","",IF(RAND()&lt;$B$7,"T","H"))</f>
        <v>T</v>
      </c>
      <c r="N1062" s="1" t="str">
        <f ca="1">IF($G1062="","",IF(RAND()&lt;$B$7,"T","H"))</f>
        <v>T</v>
      </c>
      <c r="O1062" s="1" t="str">
        <f ca="1">IF($G1062="","",IF(RAND()&lt;$B$7,"T","H"))</f>
        <v>T</v>
      </c>
      <c r="P1062" s="1" t="str">
        <f ca="1">IF($G1062="","",IF(RAND()&lt;$B$7,"T","H"))</f>
        <v>T</v>
      </c>
      <c r="Q1062" s="1" t="str">
        <f ca="1">IF($G1062="","",IF(RAND()&lt;$B$7,"T","H"))</f>
        <v>T</v>
      </c>
      <c r="R1062" s="1" t="str">
        <f ca="1">IF($G1062="","",IF(RAND()&lt;$B$7,"T","H"))</f>
        <v>H</v>
      </c>
      <c r="S1062" s="1" t="str">
        <f ca="1">IF($G1062="","",IF(RAND()&lt;$B$7,"T","H"))</f>
        <v>T</v>
      </c>
      <c r="T1062" s="1" t="str">
        <f ca="1">IF($G1062="","",IF(RAND()&lt;$B$7,"T","H"))</f>
        <v>H</v>
      </c>
      <c r="U1062" s="1" t="str">
        <f ca="1">IF($G1062="","",IF(RAND()&lt;$B$7,"T","H"))</f>
        <v>H</v>
      </c>
      <c r="V1062" s="1" t="str">
        <f ca="1">IF($G1062="","",IF(RAND()&lt;$B$7,"T","H"))</f>
        <v>H</v>
      </c>
      <c r="W1062" s="1" t="str">
        <f ca="1">IF($G1062="","",IF(RAND()&lt;$B$7,"T","H"))</f>
        <v>H</v>
      </c>
      <c r="X1062" s="1" t="str">
        <f ca="1">IF($G1062="","",IF(RAND()&lt;$B$7,"T","H"))</f>
        <v>H</v>
      </c>
      <c r="Y1062" s="1" t="str">
        <f ca="1">IF($G1062="","",IF(RAND()&lt;$B$7,"T","H"))</f>
        <v>H</v>
      </c>
      <c r="Z1062" s="1" t="str">
        <f ca="1">IF($G1062="","",IF(RAND()&lt;$B$7,"T","H"))</f>
        <v>T</v>
      </c>
      <c r="AA1062" s="1" t="str">
        <f ca="1">IF($G1062="","",IF(RAND()&lt;$B$7,"T","H"))</f>
        <v>T</v>
      </c>
    </row>
    <row r="1063" spans="6:27" x14ac:dyDescent="0.25">
      <c r="F1063" cm="1">
        <f t="array" aca="1" ref="F1063" ca="1">IF(G1063="","",MAX(MAX(FREQUENCY(IF(H1063:AA1063="H",COLUMN(H1063:AA1063)),IF(H1063:AA1063&lt;&gt;"H",COLUMN(H1063:AA1063)))),MAX(FREQUENCY(IF(H1063:AA1063="T",COLUMN(H1063:AA1063)),IF(H1063:AA1063&lt;&gt;"T",COLUMN(H1063:AA1063))))))</f>
        <v>4</v>
      </c>
      <c r="G1063" s="1">
        <f>IF(OR(G1062=A$7,G1062=""),"",G1062+1)</f>
        <v>1059</v>
      </c>
      <c r="H1063" s="1" t="str">
        <f ca="1">IF($G1063="","",IF(RAND()&lt;$B$7,"T","H"))</f>
        <v>H</v>
      </c>
      <c r="I1063" s="1" t="str">
        <f ca="1">IF($G1063="","",IF(RAND()&lt;$B$7,"T","H"))</f>
        <v>T</v>
      </c>
      <c r="J1063" s="1" t="str">
        <f ca="1">IF($G1063="","",IF(RAND()&lt;$B$7,"T","H"))</f>
        <v>H</v>
      </c>
      <c r="K1063" s="1" t="str">
        <f ca="1">IF($G1063="","",IF(RAND()&lt;$B$7,"T","H"))</f>
        <v>H</v>
      </c>
      <c r="L1063" s="1" t="str">
        <f ca="1">IF($G1063="","",IF(RAND()&lt;$B$7,"T","H"))</f>
        <v>T</v>
      </c>
      <c r="M1063" s="1" t="str">
        <f ca="1">IF($G1063="","",IF(RAND()&lt;$B$7,"T","H"))</f>
        <v>H</v>
      </c>
      <c r="N1063" s="1" t="str">
        <f ca="1">IF($G1063="","",IF(RAND()&lt;$B$7,"T","H"))</f>
        <v>H</v>
      </c>
      <c r="O1063" s="1" t="str">
        <f ca="1">IF($G1063="","",IF(RAND()&lt;$B$7,"T","H"))</f>
        <v>H</v>
      </c>
      <c r="P1063" s="1" t="str">
        <f ca="1">IF($G1063="","",IF(RAND()&lt;$B$7,"T","H"))</f>
        <v>T</v>
      </c>
      <c r="Q1063" s="1" t="str">
        <f ca="1">IF($G1063="","",IF(RAND()&lt;$B$7,"T","H"))</f>
        <v>T</v>
      </c>
      <c r="R1063" s="1" t="str">
        <f ca="1">IF($G1063="","",IF(RAND()&lt;$B$7,"T","H"))</f>
        <v>H</v>
      </c>
      <c r="S1063" s="1" t="str">
        <f ca="1">IF($G1063="","",IF(RAND()&lt;$B$7,"T","H"))</f>
        <v>T</v>
      </c>
      <c r="T1063" s="1" t="str">
        <f ca="1">IF($G1063="","",IF(RAND()&lt;$B$7,"T","H"))</f>
        <v>H</v>
      </c>
      <c r="U1063" s="1" t="str">
        <f ca="1">IF($G1063="","",IF(RAND()&lt;$B$7,"T","H"))</f>
        <v>H</v>
      </c>
      <c r="V1063" s="1" t="str">
        <f ca="1">IF($G1063="","",IF(RAND()&lt;$B$7,"T","H"))</f>
        <v>T</v>
      </c>
      <c r="W1063" s="1" t="str">
        <f ca="1">IF($G1063="","",IF(RAND()&lt;$B$7,"T","H"))</f>
        <v>H</v>
      </c>
      <c r="X1063" s="1" t="str">
        <f ca="1">IF($G1063="","",IF(RAND()&lt;$B$7,"T","H"))</f>
        <v>T</v>
      </c>
      <c r="Y1063" s="1" t="str">
        <f ca="1">IF($G1063="","",IF(RAND()&lt;$B$7,"T","H"))</f>
        <v>T</v>
      </c>
      <c r="Z1063" s="1" t="str">
        <f ca="1">IF($G1063="","",IF(RAND()&lt;$B$7,"T","H"))</f>
        <v>T</v>
      </c>
      <c r="AA1063" s="1" t="str">
        <f ca="1">IF($G1063="","",IF(RAND()&lt;$B$7,"T","H"))</f>
        <v>T</v>
      </c>
    </row>
    <row r="1064" spans="6:27" x14ac:dyDescent="0.25">
      <c r="F1064" cm="1">
        <f t="array" aca="1" ref="F1064" ca="1">IF(G1064="","",MAX(MAX(FREQUENCY(IF(H1064:AA1064="H",COLUMN(H1064:AA1064)),IF(H1064:AA1064&lt;&gt;"H",COLUMN(H1064:AA1064)))),MAX(FREQUENCY(IF(H1064:AA1064="T",COLUMN(H1064:AA1064)),IF(H1064:AA1064&lt;&gt;"T",COLUMN(H1064:AA1064))))))</f>
        <v>3</v>
      </c>
      <c r="G1064" s="1">
        <f>IF(OR(G1063=A$7,G1063=""),"",G1063+1)</f>
        <v>1060</v>
      </c>
      <c r="H1064" s="1" t="str">
        <f ca="1">IF($G1064="","",IF(RAND()&lt;$B$7,"T","H"))</f>
        <v>T</v>
      </c>
      <c r="I1064" s="1" t="str">
        <f ca="1">IF($G1064="","",IF(RAND()&lt;$B$7,"T","H"))</f>
        <v>H</v>
      </c>
      <c r="J1064" s="1" t="str">
        <f ca="1">IF($G1064="","",IF(RAND()&lt;$B$7,"T","H"))</f>
        <v>H</v>
      </c>
      <c r="K1064" s="1" t="str">
        <f ca="1">IF($G1064="","",IF(RAND()&lt;$B$7,"T","H"))</f>
        <v>T</v>
      </c>
      <c r="L1064" s="1" t="str">
        <f ca="1">IF($G1064="","",IF(RAND()&lt;$B$7,"T","H"))</f>
        <v>H</v>
      </c>
      <c r="M1064" s="1" t="str">
        <f ca="1">IF($G1064="","",IF(RAND()&lt;$B$7,"T","H"))</f>
        <v>H</v>
      </c>
      <c r="N1064" s="1" t="str">
        <f ca="1">IF($G1064="","",IF(RAND()&lt;$B$7,"T","H"))</f>
        <v>H</v>
      </c>
      <c r="O1064" s="1" t="str">
        <f ca="1">IF($G1064="","",IF(RAND()&lt;$B$7,"T","H"))</f>
        <v>T</v>
      </c>
      <c r="P1064" s="1" t="str">
        <f ca="1">IF($G1064="","",IF(RAND()&lt;$B$7,"T","H"))</f>
        <v>T</v>
      </c>
      <c r="Q1064" s="1" t="str">
        <f ca="1">IF($G1064="","",IF(RAND()&lt;$B$7,"T","H"))</f>
        <v>H</v>
      </c>
      <c r="R1064" s="1" t="str">
        <f ca="1">IF($G1064="","",IF(RAND()&lt;$B$7,"T","H"))</f>
        <v>H</v>
      </c>
      <c r="S1064" s="1" t="str">
        <f ca="1">IF($G1064="","",IF(RAND()&lt;$B$7,"T","H"))</f>
        <v>H</v>
      </c>
      <c r="T1064" s="1" t="str">
        <f ca="1">IF($G1064="","",IF(RAND()&lt;$B$7,"T","H"))</f>
        <v>T</v>
      </c>
      <c r="U1064" s="1" t="str">
        <f ca="1">IF($G1064="","",IF(RAND()&lt;$B$7,"T","H"))</f>
        <v>T</v>
      </c>
      <c r="V1064" s="1" t="str">
        <f ca="1">IF($G1064="","",IF(RAND()&lt;$B$7,"T","H"))</f>
        <v>T</v>
      </c>
      <c r="W1064" s="1" t="str">
        <f ca="1">IF($G1064="","",IF(RAND()&lt;$B$7,"T","H"))</f>
        <v>H</v>
      </c>
      <c r="X1064" s="1" t="str">
        <f ca="1">IF($G1064="","",IF(RAND()&lt;$B$7,"T","H"))</f>
        <v>H</v>
      </c>
      <c r="Y1064" s="1" t="str">
        <f ca="1">IF($G1064="","",IF(RAND()&lt;$B$7,"T","H"))</f>
        <v>H</v>
      </c>
      <c r="Z1064" s="1" t="str">
        <f ca="1">IF($G1064="","",IF(RAND()&lt;$B$7,"T","H"))</f>
        <v>T</v>
      </c>
      <c r="AA1064" s="1" t="str">
        <f ca="1">IF($G1064="","",IF(RAND()&lt;$B$7,"T","H"))</f>
        <v>H</v>
      </c>
    </row>
    <row r="1065" spans="6:27" x14ac:dyDescent="0.25">
      <c r="F1065" cm="1">
        <f t="array" aca="1" ref="F1065" ca="1">IF(G1065="","",MAX(MAX(FREQUENCY(IF(H1065:AA1065="H",COLUMN(H1065:AA1065)),IF(H1065:AA1065&lt;&gt;"H",COLUMN(H1065:AA1065)))),MAX(FREQUENCY(IF(H1065:AA1065="T",COLUMN(H1065:AA1065)),IF(H1065:AA1065&lt;&gt;"T",COLUMN(H1065:AA1065))))))</f>
        <v>3</v>
      </c>
      <c r="G1065" s="1">
        <f>IF(OR(G1064=A$7,G1064=""),"",G1064+1)</f>
        <v>1061</v>
      </c>
      <c r="H1065" s="1" t="str">
        <f ca="1">IF($G1065="","",IF(RAND()&lt;$B$7,"T","H"))</f>
        <v>T</v>
      </c>
      <c r="I1065" s="1" t="str">
        <f ca="1">IF($G1065="","",IF(RAND()&lt;$B$7,"T","H"))</f>
        <v>T</v>
      </c>
      <c r="J1065" s="1" t="str">
        <f ca="1">IF($G1065="","",IF(RAND()&lt;$B$7,"T","H"))</f>
        <v>H</v>
      </c>
      <c r="K1065" s="1" t="str">
        <f ca="1">IF($G1065="","",IF(RAND()&lt;$B$7,"T","H"))</f>
        <v>H</v>
      </c>
      <c r="L1065" s="1" t="str">
        <f ca="1">IF($G1065="","",IF(RAND()&lt;$B$7,"T","H"))</f>
        <v>H</v>
      </c>
      <c r="M1065" s="1" t="str">
        <f ca="1">IF($G1065="","",IF(RAND()&lt;$B$7,"T","H"))</f>
        <v>T</v>
      </c>
      <c r="N1065" s="1" t="str">
        <f ca="1">IF($G1065="","",IF(RAND()&lt;$B$7,"T","H"))</f>
        <v>H</v>
      </c>
      <c r="O1065" s="1" t="str">
        <f ca="1">IF($G1065="","",IF(RAND()&lt;$B$7,"T","H"))</f>
        <v>T</v>
      </c>
      <c r="P1065" s="1" t="str">
        <f ca="1">IF($G1065="","",IF(RAND()&lt;$B$7,"T","H"))</f>
        <v>H</v>
      </c>
      <c r="Q1065" s="1" t="str">
        <f ca="1">IF($G1065="","",IF(RAND()&lt;$B$7,"T","H"))</f>
        <v>T</v>
      </c>
      <c r="R1065" s="1" t="str">
        <f ca="1">IF($G1065="","",IF(RAND()&lt;$B$7,"T","H"))</f>
        <v>T</v>
      </c>
      <c r="S1065" s="1" t="str">
        <f ca="1">IF($G1065="","",IF(RAND()&lt;$B$7,"T","H"))</f>
        <v>H</v>
      </c>
      <c r="T1065" s="1" t="str">
        <f ca="1">IF($G1065="","",IF(RAND()&lt;$B$7,"T","H"))</f>
        <v>T</v>
      </c>
      <c r="U1065" s="1" t="str">
        <f ca="1">IF($G1065="","",IF(RAND()&lt;$B$7,"T","H"))</f>
        <v>T</v>
      </c>
      <c r="V1065" s="1" t="str">
        <f ca="1">IF($G1065="","",IF(RAND()&lt;$B$7,"T","H"))</f>
        <v>T</v>
      </c>
      <c r="W1065" s="1" t="str">
        <f ca="1">IF($G1065="","",IF(RAND()&lt;$B$7,"T","H"))</f>
        <v>H</v>
      </c>
      <c r="X1065" s="1" t="str">
        <f ca="1">IF($G1065="","",IF(RAND()&lt;$B$7,"T","H"))</f>
        <v>T</v>
      </c>
      <c r="Y1065" s="1" t="str">
        <f ca="1">IF($G1065="","",IF(RAND()&lt;$B$7,"T","H"))</f>
        <v>H</v>
      </c>
      <c r="Z1065" s="1" t="str">
        <f ca="1">IF($G1065="","",IF(RAND()&lt;$B$7,"T","H"))</f>
        <v>T</v>
      </c>
      <c r="AA1065" s="1" t="str">
        <f ca="1">IF($G1065="","",IF(RAND()&lt;$B$7,"T","H"))</f>
        <v>H</v>
      </c>
    </row>
    <row r="1066" spans="6:27" x14ac:dyDescent="0.25">
      <c r="F1066" cm="1">
        <f t="array" aca="1" ref="F1066" ca="1">IF(G1066="","",MAX(MAX(FREQUENCY(IF(H1066:AA1066="H",COLUMN(H1066:AA1066)),IF(H1066:AA1066&lt;&gt;"H",COLUMN(H1066:AA1066)))),MAX(FREQUENCY(IF(H1066:AA1066="T",COLUMN(H1066:AA1066)),IF(H1066:AA1066&lt;&gt;"T",COLUMN(H1066:AA1066))))))</f>
        <v>3</v>
      </c>
      <c r="G1066" s="1">
        <f>IF(OR(G1065=A$7,G1065=""),"",G1065+1)</f>
        <v>1062</v>
      </c>
      <c r="H1066" s="1" t="str">
        <f ca="1">IF($G1066="","",IF(RAND()&lt;$B$7,"T","H"))</f>
        <v>H</v>
      </c>
      <c r="I1066" s="1" t="str">
        <f ca="1">IF($G1066="","",IF(RAND()&lt;$B$7,"T","H"))</f>
        <v>T</v>
      </c>
      <c r="J1066" s="1" t="str">
        <f ca="1">IF($G1066="","",IF(RAND()&lt;$B$7,"T","H"))</f>
        <v>H</v>
      </c>
      <c r="K1066" s="1" t="str">
        <f ca="1">IF($G1066="","",IF(RAND()&lt;$B$7,"T","H"))</f>
        <v>T</v>
      </c>
      <c r="L1066" s="1" t="str">
        <f ca="1">IF($G1066="","",IF(RAND()&lt;$B$7,"T","H"))</f>
        <v>T</v>
      </c>
      <c r="M1066" s="1" t="str">
        <f ca="1">IF($G1066="","",IF(RAND()&lt;$B$7,"T","H"))</f>
        <v>H</v>
      </c>
      <c r="N1066" s="1" t="str">
        <f ca="1">IF($G1066="","",IF(RAND()&lt;$B$7,"T","H"))</f>
        <v>H</v>
      </c>
      <c r="O1066" s="1" t="str">
        <f ca="1">IF($G1066="","",IF(RAND()&lt;$B$7,"T","H"))</f>
        <v>H</v>
      </c>
      <c r="P1066" s="1" t="str">
        <f ca="1">IF($G1066="","",IF(RAND()&lt;$B$7,"T","H"))</f>
        <v>T</v>
      </c>
      <c r="Q1066" s="1" t="str">
        <f ca="1">IF($G1066="","",IF(RAND()&lt;$B$7,"T","H"))</f>
        <v>T</v>
      </c>
      <c r="R1066" s="1" t="str">
        <f ca="1">IF($G1066="","",IF(RAND()&lt;$B$7,"T","H"))</f>
        <v>H</v>
      </c>
      <c r="S1066" s="1" t="str">
        <f ca="1">IF($G1066="","",IF(RAND()&lt;$B$7,"T","H"))</f>
        <v>T</v>
      </c>
      <c r="T1066" s="1" t="str">
        <f ca="1">IF($G1066="","",IF(RAND()&lt;$B$7,"T","H"))</f>
        <v>H</v>
      </c>
      <c r="U1066" s="1" t="str">
        <f ca="1">IF($G1066="","",IF(RAND()&lt;$B$7,"T","H"))</f>
        <v>T</v>
      </c>
      <c r="V1066" s="1" t="str">
        <f ca="1">IF($G1066="","",IF(RAND()&lt;$B$7,"T","H"))</f>
        <v>T</v>
      </c>
      <c r="W1066" s="1" t="str">
        <f ca="1">IF($G1066="","",IF(RAND()&lt;$B$7,"T","H"))</f>
        <v>T</v>
      </c>
      <c r="X1066" s="1" t="str">
        <f ca="1">IF($G1066="","",IF(RAND()&lt;$B$7,"T","H"))</f>
        <v>H</v>
      </c>
      <c r="Y1066" s="1" t="str">
        <f ca="1">IF($G1066="","",IF(RAND()&lt;$B$7,"T","H"))</f>
        <v>T</v>
      </c>
      <c r="Z1066" s="1" t="str">
        <f ca="1">IF($G1066="","",IF(RAND()&lt;$B$7,"T","H"))</f>
        <v>T</v>
      </c>
      <c r="AA1066" s="1" t="str">
        <f ca="1">IF($G1066="","",IF(RAND()&lt;$B$7,"T","H"))</f>
        <v>H</v>
      </c>
    </row>
    <row r="1067" spans="6:27" x14ac:dyDescent="0.25">
      <c r="F1067" cm="1">
        <f t="array" aca="1" ref="F1067" ca="1">IF(G1067="","",MAX(MAX(FREQUENCY(IF(H1067:AA1067="H",COLUMN(H1067:AA1067)),IF(H1067:AA1067&lt;&gt;"H",COLUMN(H1067:AA1067)))),MAX(FREQUENCY(IF(H1067:AA1067="T",COLUMN(H1067:AA1067)),IF(H1067:AA1067&lt;&gt;"T",COLUMN(H1067:AA1067))))))</f>
        <v>6</v>
      </c>
      <c r="G1067" s="1">
        <f>IF(OR(G1066=A$7,G1066=""),"",G1066+1)</f>
        <v>1063</v>
      </c>
      <c r="H1067" s="1" t="str">
        <f ca="1">IF($G1067="","",IF(RAND()&lt;$B$7,"T","H"))</f>
        <v>H</v>
      </c>
      <c r="I1067" s="1" t="str">
        <f ca="1">IF($G1067="","",IF(RAND()&lt;$B$7,"T","H"))</f>
        <v>H</v>
      </c>
      <c r="J1067" s="1" t="str">
        <f ca="1">IF($G1067="","",IF(RAND()&lt;$B$7,"T","H"))</f>
        <v>H</v>
      </c>
      <c r="K1067" s="1" t="str">
        <f ca="1">IF($G1067="","",IF(RAND()&lt;$B$7,"T","H"))</f>
        <v>H</v>
      </c>
      <c r="L1067" s="1" t="str">
        <f ca="1">IF($G1067="","",IF(RAND()&lt;$B$7,"T","H"))</f>
        <v>H</v>
      </c>
      <c r="M1067" s="1" t="str">
        <f ca="1">IF($G1067="","",IF(RAND()&lt;$B$7,"T","H"))</f>
        <v>H</v>
      </c>
      <c r="N1067" s="1" t="str">
        <f ca="1">IF($G1067="","",IF(RAND()&lt;$B$7,"T","H"))</f>
        <v>T</v>
      </c>
      <c r="O1067" s="1" t="str">
        <f ca="1">IF($G1067="","",IF(RAND()&lt;$B$7,"T","H"))</f>
        <v>T</v>
      </c>
      <c r="P1067" s="1" t="str">
        <f ca="1">IF($G1067="","",IF(RAND()&lt;$B$7,"T","H"))</f>
        <v>H</v>
      </c>
      <c r="Q1067" s="1" t="str">
        <f ca="1">IF($G1067="","",IF(RAND()&lt;$B$7,"T","H"))</f>
        <v>T</v>
      </c>
      <c r="R1067" s="1" t="str">
        <f ca="1">IF($G1067="","",IF(RAND()&lt;$B$7,"T","H"))</f>
        <v>H</v>
      </c>
      <c r="S1067" s="1" t="str">
        <f ca="1">IF($G1067="","",IF(RAND()&lt;$B$7,"T","H"))</f>
        <v>H</v>
      </c>
      <c r="T1067" s="1" t="str">
        <f ca="1">IF($G1067="","",IF(RAND()&lt;$B$7,"T","H"))</f>
        <v>T</v>
      </c>
      <c r="U1067" s="1" t="str">
        <f ca="1">IF($G1067="","",IF(RAND()&lt;$B$7,"T","H"))</f>
        <v>H</v>
      </c>
      <c r="V1067" s="1" t="str">
        <f ca="1">IF($G1067="","",IF(RAND()&lt;$B$7,"T","H"))</f>
        <v>H</v>
      </c>
      <c r="W1067" s="1" t="str">
        <f ca="1">IF($G1067="","",IF(RAND()&lt;$B$7,"T","H"))</f>
        <v>H</v>
      </c>
      <c r="X1067" s="1" t="str">
        <f ca="1">IF($G1067="","",IF(RAND()&lt;$B$7,"T","H"))</f>
        <v>H</v>
      </c>
      <c r="Y1067" s="1" t="str">
        <f ca="1">IF($G1067="","",IF(RAND()&lt;$B$7,"T","H"))</f>
        <v>T</v>
      </c>
      <c r="Z1067" s="1" t="str">
        <f ca="1">IF($G1067="","",IF(RAND()&lt;$B$7,"T","H"))</f>
        <v>H</v>
      </c>
      <c r="AA1067" s="1" t="str">
        <f ca="1">IF($G1067="","",IF(RAND()&lt;$B$7,"T","H"))</f>
        <v>H</v>
      </c>
    </row>
    <row r="1068" spans="6:27" x14ac:dyDescent="0.25">
      <c r="F1068" cm="1">
        <f t="array" aca="1" ref="F1068" ca="1">IF(G1068="","",MAX(MAX(FREQUENCY(IF(H1068:AA1068="H",COLUMN(H1068:AA1068)),IF(H1068:AA1068&lt;&gt;"H",COLUMN(H1068:AA1068)))),MAX(FREQUENCY(IF(H1068:AA1068="T",COLUMN(H1068:AA1068)),IF(H1068:AA1068&lt;&gt;"T",COLUMN(H1068:AA1068))))))</f>
        <v>3</v>
      </c>
      <c r="G1068" s="1">
        <f>IF(OR(G1067=A$7,G1067=""),"",G1067+1)</f>
        <v>1064</v>
      </c>
      <c r="H1068" s="1" t="str">
        <f ca="1">IF($G1068="","",IF(RAND()&lt;$B$7,"T","H"))</f>
        <v>H</v>
      </c>
      <c r="I1068" s="1" t="str">
        <f ca="1">IF($G1068="","",IF(RAND()&lt;$B$7,"T","H"))</f>
        <v>T</v>
      </c>
      <c r="J1068" s="1" t="str">
        <f ca="1">IF($G1068="","",IF(RAND()&lt;$B$7,"T","H"))</f>
        <v>T</v>
      </c>
      <c r="K1068" s="1" t="str">
        <f ca="1">IF($G1068="","",IF(RAND()&lt;$B$7,"T","H"))</f>
        <v>H</v>
      </c>
      <c r="L1068" s="1" t="str">
        <f ca="1">IF($G1068="","",IF(RAND()&lt;$B$7,"T","H"))</f>
        <v>T</v>
      </c>
      <c r="M1068" s="1" t="str">
        <f ca="1">IF($G1068="","",IF(RAND()&lt;$B$7,"T","H"))</f>
        <v>H</v>
      </c>
      <c r="N1068" s="1" t="str">
        <f ca="1">IF($G1068="","",IF(RAND()&lt;$B$7,"T","H"))</f>
        <v>T</v>
      </c>
      <c r="O1068" s="1" t="str">
        <f ca="1">IF($G1068="","",IF(RAND()&lt;$B$7,"T","H"))</f>
        <v>T</v>
      </c>
      <c r="P1068" s="1" t="str">
        <f ca="1">IF($G1068="","",IF(RAND()&lt;$B$7,"T","H"))</f>
        <v>H</v>
      </c>
      <c r="Q1068" s="1" t="str">
        <f ca="1">IF($G1068="","",IF(RAND()&lt;$B$7,"T","H"))</f>
        <v>T</v>
      </c>
      <c r="R1068" s="1" t="str">
        <f ca="1">IF($G1068="","",IF(RAND()&lt;$B$7,"T","H"))</f>
        <v>T</v>
      </c>
      <c r="S1068" s="1" t="str">
        <f ca="1">IF($G1068="","",IF(RAND()&lt;$B$7,"T","H"))</f>
        <v>H</v>
      </c>
      <c r="T1068" s="1" t="str">
        <f ca="1">IF($G1068="","",IF(RAND()&lt;$B$7,"T","H"))</f>
        <v>H</v>
      </c>
      <c r="U1068" s="1" t="str">
        <f ca="1">IF($G1068="","",IF(RAND()&lt;$B$7,"T","H"))</f>
        <v>T</v>
      </c>
      <c r="V1068" s="1" t="str">
        <f ca="1">IF($G1068="","",IF(RAND()&lt;$B$7,"T","H"))</f>
        <v>H</v>
      </c>
      <c r="W1068" s="1" t="str">
        <f ca="1">IF($G1068="","",IF(RAND()&lt;$B$7,"T","H"))</f>
        <v>H</v>
      </c>
      <c r="X1068" s="1" t="str">
        <f ca="1">IF($G1068="","",IF(RAND()&lt;$B$7,"T","H"))</f>
        <v>H</v>
      </c>
      <c r="Y1068" s="1" t="str">
        <f ca="1">IF($G1068="","",IF(RAND()&lt;$B$7,"T","H"))</f>
        <v>T</v>
      </c>
      <c r="Z1068" s="1" t="str">
        <f ca="1">IF($G1068="","",IF(RAND()&lt;$B$7,"T","H"))</f>
        <v>T</v>
      </c>
      <c r="AA1068" s="1" t="str">
        <f ca="1">IF($G1068="","",IF(RAND()&lt;$B$7,"T","H"))</f>
        <v>H</v>
      </c>
    </row>
    <row r="1069" spans="6:27" x14ac:dyDescent="0.25">
      <c r="F1069" cm="1">
        <f t="array" aca="1" ref="F1069" ca="1">IF(G1069="","",MAX(MAX(FREQUENCY(IF(H1069:AA1069="H",COLUMN(H1069:AA1069)),IF(H1069:AA1069&lt;&gt;"H",COLUMN(H1069:AA1069)))),MAX(FREQUENCY(IF(H1069:AA1069="T",COLUMN(H1069:AA1069)),IF(H1069:AA1069&lt;&gt;"T",COLUMN(H1069:AA1069))))))</f>
        <v>3</v>
      </c>
      <c r="G1069" s="1">
        <f>IF(OR(G1068=A$7,G1068=""),"",G1068+1)</f>
        <v>1065</v>
      </c>
      <c r="H1069" s="1" t="str">
        <f ca="1">IF($G1069="","",IF(RAND()&lt;$B$7,"T","H"))</f>
        <v>H</v>
      </c>
      <c r="I1069" s="1" t="str">
        <f ca="1">IF($G1069="","",IF(RAND()&lt;$B$7,"T","H"))</f>
        <v>T</v>
      </c>
      <c r="J1069" s="1" t="str">
        <f ca="1">IF($G1069="","",IF(RAND()&lt;$B$7,"T","H"))</f>
        <v>T</v>
      </c>
      <c r="K1069" s="1" t="str">
        <f ca="1">IF($G1069="","",IF(RAND()&lt;$B$7,"T","H"))</f>
        <v>T</v>
      </c>
      <c r="L1069" s="1" t="str">
        <f ca="1">IF($G1069="","",IF(RAND()&lt;$B$7,"T","H"))</f>
        <v>H</v>
      </c>
      <c r="M1069" s="1" t="str">
        <f ca="1">IF($G1069="","",IF(RAND()&lt;$B$7,"T","H"))</f>
        <v>H</v>
      </c>
      <c r="N1069" s="1" t="str">
        <f ca="1">IF($G1069="","",IF(RAND()&lt;$B$7,"T","H"))</f>
        <v>H</v>
      </c>
      <c r="O1069" s="1" t="str">
        <f ca="1">IF($G1069="","",IF(RAND()&lt;$B$7,"T","H"))</f>
        <v>T</v>
      </c>
      <c r="P1069" s="1" t="str">
        <f ca="1">IF($G1069="","",IF(RAND()&lt;$B$7,"T","H"))</f>
        <v>H</v>
      </c>
      <c r="Q1069" s="1" t="str">
        <f ca="1">IF($G1069="","",IF(RAND()&lt;$B$7,"T","H"))</f>
        <v>T</v>
      </c>
      <c r="R1069" s="1" t="str">
        <f ca="1">IF($G1069="","",IF(RAND()&lt;$B$7,"T","H"))</f>
        <v>H</v>
      </c>
      <c r="S1069" s="1" t="str">
        <f ca="1">IF($G1069="","",IF(RAND()&lt;$B$7,"T","H"))</f>
        <v>T</v>
      </c>
      <c r="T1069" s="1" t="str">
        <f ca="1">IF($G1069="","",IF(RAND()&lt;$B$7,"T","H"))</f>
        <v>H</v>
      </c>
      <c r="U1069" s="1" t="str">
        <f ca="1">IF($G1069="","",IF(RAND()&lt;$B$7,"T","H"))</f>
        <v>H</v>
      </c>
      <c r="V1069" s="1" t="str">
        <f ca="1">IF($G1069="","",IF(RAND()&lt;$B$7,"T","H"))</f>
        <v>T</v>
      </c>
      <c r="W1069" s="1" t="str">
        <f ca="1">IF($G1069="","",IF(RAND()&lt;$B$7,"T","H"))</f>
        <v>T</v>
      </c>
      <c r="X1069" s="1" t="str">
        <f ca="1">IF($G1069="","",IF(RAND()&lt;$B$7,"T","H"))</f>
        <v>T</v>
      </c>
      <c r="Y1069" s="1" t="str">
        <f ca="1">IF($G1069="","",IF(RAND()&lt;$B$7,"T","H"))</f>
        <v>H</v>
      </c>
      <c r="Z1069" s="1" t="str">
        <f ca="1">IF($G1069="","",IF(RAND()&lt;$B$7,"T","H"))</f>
        <v>T</v>
      </c>
      <c r="AA1069" s="1" t="str">
        <f ca="1">IF($G1069="","",IF(RAND()&lt;$B$7,"T","H"))</f>
        <v>H</v>
      </c>
    </row>
    <row r="1070" spans="6:27" x14ac:dyDescent="0.25">
      <c r="F1070" cm="1">
        <f t="array" aca="1" ref="F1070" ca="1">IF(G1070="","",MAX(MAX(FREQUENCY(IF(H1070:AA1070="H",COLUMN(H1070:AA1070)),IF(H1070:AA1070&lt;&gt;"H",COLUMN(H1070:AA1070)))),MAX(FREQUENCY(IF(H1070:AA1070="T",COLUMN(H1070:AA1070)),IF(H1070:AA1070&lt;&gt;"T",COLUMN(H1070:AA1070))))))</f>
        <v>5</v>
      </c>
      <c r="G1070" s="1">
        <f>IF(OR(G1069=A$7,G1069=""),"",G1069+1)</f>
        <v>1066</v>
      </c>
      <c r="H1070" s="1" t="str">
        <f ca="1">IF($G1070="","",IF(RAND()&lt;$B$7,"T","H"))</f>
        <v>H</v>
      </c>
      <c r="I1070" s="1" t="str">
        <f ca="1">IF($G1070="","",IF(RAND()&lt;$B$7,"T","H"))</f>
        <v>H</v>
      </c>
      <c r="J1070" s="1" t="str">
        <f ca="1">IF($G1070="","",IF(RAND()&lt;$B$7,"T","H"))</f>
        <v>T</v>
      </c>
      <c r="K1070" s="1" t="str">
        <f ca="1">IF($G1070="","",IF(RAND()&lt;$B$7,"T","H"))</f>
        <v>H</v>
      </c>
      <c r="L1070" s="1" t="str">
        <f ca="1">IF($G1070="","",IF(RAND()&lt;$B$7,"T","H"))</f>
        <v>H</v>
      </c>
      <c r="M1070" s="1" t="str">
        <f ca="1">IF($G1070="","",IF(RAND()&lt;$B$7,"T","H"))</f>
        <v>H</v>
      </c>
      <c r="N1070" s="1" t="str">
        <f ca="1">IF($G1070="","",IF(RAND()&lt;$B$7,"T","H"))</f>
        <v>H</v>
      </c>
      <c r="O1070" s="1" t="str">
        <f ca="1">IF($G1070="","",IF(RAND()&lt;$B$7,"T","H"))</f>
        <v>H</v>
      </c>
      <c r="P1070" s="1" t="str">
        <f ca="1">IF($G1070="","",IF(RAND()&lt;$B$7,"T","H"))</f>
        <v>T</v>
      </c>
      <c r="Q1070" s="1" t="str">
        <f ca="1">IF($G1070="","",IF(RAND()&lt;$B$7,"T","H"))</f>
        <v>H</v>
      </c>
      <c r="R1070" s="1" t="str">
        <f ca="1">IF($G1070="","",IF(RAND()&lt;$B$7,"T","H"))</f>
        <v>H</v>
      </c>
      <c r="S1070" s="1" t="str">
        <f ca="1">IF($G1070="","",IF(RAND()&lt;$B$7,"T","H"))</f>
        <v>T</v>
      </c>
      <c r="T1070" s="1" t="str">
        <f ca="1">IF($G1070="","",IF(RAND()&lt;$B$7,"T","H"))</f>
        <v>H</v>
      </c>
      <c r="U1070" s="1" t="str">
        <f ca="1">IF($G1070="","",IF(RAND()&lt;$B$7,"T","H"))</f>
        <v>H</v>
      </c>
      <c r="V1070" s="1" t="str">
        <f ca="1">IF($G1070="","",IF(RAND()&lt;$B$7,"T","H"))</f>
        <v>T</v>
      </c>
      <c r="W1070" s="1" t="str">
        <f ca="1">IF($G1070="","",IF(RAND()&lt;$B$7,"T","H"))</f>
        <v>T</v>
      </c>
      <c r="X1070" s="1" t="str">
        <f ca="1">IF($G1070="","",IF(RAND()&lt;$B$7,"T","H"))</f>
        <v>T</v>
      </c>
      <c r="Y1070" s="1" t="str">
        <f ca="1">IF($G1070="","",IF(RAND()&lt;$B$7,"T","H"))</f>
        <v>T</v>
      </c>
      <c r="Z1070" s="1" t="str">
        <f ca="1">IF($G1070="","",IF(RAND()&lt;$B$7,"T","H"))</f>
        <v>H</v>
      </c>
      <c r="AA1070" s="1" t="str">
        <f ca="1">IF($G1070="","",IF(RAND()&lt;$B$7,"T","H"))</f>
        <v>H</v>
      </c>
    </row>
    <row r="1071" spans="6:27" x14ac:dyDescent="0.25">
      <c r="F1071" cm="1">
        <f t="array" aca="1" ref="F1071" ca="1">IF(G1071="","",MAX(MAX(FREQUENCY(IF(H1071:AA1071="H",COLUMN(H1071:AA1071)),IF(H1071:AA1071&lt;&gt;"H",COLUMN(H1071:AA1071)))),MAX(FREQUENCY(IF(H1071:AA1071="T",COLUMN(H1071:AA1071)),IF(H1071:AA1071&lt;&gt;"T",COLUMN(H1071:AA1071))))))</f>
        <v>5</v>
      </c>
      <c r="G1071" s="1">
        <f>IF(OR(G1070=A$7,G1070=""),"",G1070+1)</f>
        <v>1067</v>
      </c>
      <c r="H1071" s="1" t="str">
        <f ca="1">IF($G1071="","",IF(RAND()&lt;$B$7,"T","H"))</f>
        <v>H</v>
      </c>
      <c r="I1071" s="1" t="str">
        <f ca="1">IF($G1071="","",IF(RAND()&lt;$B$7,"T","H"))</f>
        <v>T</v>
      </c>
      <c r="J1071" s="1" t="str">
        <f ca="1">IF($G1071="","",IF(RAND()&lt;$B$7,"T","H"))</f>
        <v>H</v>
      </c>
      <c r="K1071" s="1" t="str">
        <f ca="1">IF($G1071="","",IF(RAND()&lt;$B$7,"T","H"))</f>
        <v>T</v>
      </c>
      <c r="L1071" s="1" t="str">
        <f ca="1">IF($G1071="","",IF(RAND()&lt;$B$7,"T","H"))</f>
        <v>T</v>
      </c>
      <c r="M1071" s="1" t="str">
        <f ca="1">IF($G1071="","",IF(RAND()&lt;$B$7,"T","H"))</f>
        <v>H</v>
      </c>
      <c r="N1071" s="1" t="str">
        <f ca="1">IF($G1071="","",IF(RAND()&lt;$B$7,"T","H"))</f>
        <v>T</v>
      </c>
      <c r="O1071" s="1" t="str">
        <f ca="1">IF($G1071="","",IF(RAND()&lt;$B$7,"T","H"))</f>
        <v>T</v>
      </c>
      <c r="P1071" s="1" t="str">
        <f ca="1">IF($G1071="","",IF(RAND()&lt;$B$7,"T","H"))</f>
        <v>H</v>
      </c>
      <c r="Q1071" s="1" t="str">
        <f ca="1">IF($G1071="","",IF(RAND()&lt;$B$7,"T","H"))</f>
        <v>T</v>
      </c>
      <c r="R1071" s="1" t="str">
        <f ca="1">IF($G1071="","",IF(RAND()&lt;$B$7,"T","H"))</f>
        <v>T</v>
      </c>
      <c r="S1071" s="1" t="str">
        <f ca="1">IF($G1071="","",IF(RAND()&lt;$B$7,"T","H"))</f>
        <v>H</v>
      </c>
      <c r="T1071" s="1" t="str">
        <f ca="1">IF($G1071="","",IF(RAND()&lt;$B$7,"T","H"))</f>
        <v>T</v>
      </c>
      <c r="U1071" s="1" t="str">
        <f ca="1">IF($G1071="","",IF(RAND()&lt;$B$7,"T","H"))</f>
        <v>H</v>
      </c>
      <c r="V1071" s="1" t="str">
        <f ca="1">IF($G1071="","",IF(RAND()&lt;$B$7,"T","H"))</f>
        <v>H</v>
      </c>
      <c r="W1071" s="1" t="str">
        <f ca="1">IF($G1071="","",IF(RAND()&lt;$B$7,"T","H"))</f>
        <v>H</v>
      </c>
      <c r="X1071" s="1" t="str">
        <f ca="1">IF($G1071="","",IF(RAND()&lt;$B$7,"T","H"))</f>
        <v>H</v>
      </c>
      <c r="Y1071" s="1" t="str">
        <f ca="1">IF($G1071="","",IF(RAND()&lt;$B$7,"T","H"))</f>
        <v>H</v>
      </c>
      <c r="Z1071" s="1" t="str">
        <f ca="1">IF($G1071="","",IF(RAND()&lt;$B$7,"T","H"))</f>
        <v>T</v>
      </c>
      <c r="AA1071" s="1" t="str">
        <f ca="1">IF($G1071="","",IF(RAND()&lt;$B$7,"T","H"))</f>
        <v>H</v>
      </c>
    </row>
    <row r="1072" spans="6:27" x14ac:dyDescent="0.25">
      <c r="F1072" cm="1">
        <f t="array" aca="1" ref="F1072" ca="1">IF(G1072="","",MAX(MAX(FREQUENCY(IF(H1072:AA1072="H",COLUMN(H1072:AA1072)),IF(H1072:AA1072&lt;&gt;"H",COLUMN(H1072:AA1072)))),MAX(FREQUENCY(IF(H1072:AA1072="T",COLUMN(H1072:AA1072)),IF(H1072:AA1072&lt;&gt;"T",COLUMN(H1072:AA1072))))))</f>
        <v>6</v>
      </c>
      <c r="G1072" s="1">
        <f>IF(OR(G1071=A$7,G1071=""),"",G1071+1)</f>
        <v>1068</v>
      </c>
      <c r="H1072" s="1" t="str">
        <f ca="1">IF($G1072="","",IF(RAND()&lt;$B$7,"T","H"))</f>
        <v>T</v>
      </c>
      <c r="I1072" s="1" t="str">
        <f ca="1">IF($G1072="","",IF(RAND()&lt;$B$7,"T","H"))</f>
        <v>H</v>
      </c>
      <c r="J1072" s="1" t="str">
        <f ca="1">IF($G1072="","",IF(RAND()&lt;$B$7,"T","H"))</f>
        <v>H</v>
      </c>
      <c r="K1072" s="1" t="str">
        <f ca="1">IF($G1072="","",IF(RAND()&lt;$B$7,"T","H"))</f>
        <v>T</v>
      </c>
      <c r="L1072" s="1" t="str">
        <f ca="1">IF($G1072="","",IF(RAND()&lt;$B$7,"T","H"))</f>
        <v>T</v>
      </c>
      <c r="M1072" s="1" t="str">
        <f ca="1">IF($G1072="","",IF(RAND()&lt;$B$7,"T","H"))</f>
        <v>H</v>
      </c>
      <c r="N1072" s="1" t="str">
        <f ca="1">IF($G1072="","",IF(RAND()&lt;$B$7,"T","H"))</f>
        <v>H</v>
      </c>
      <c r="O1072" s="1" t="str">
        <f ca="1">IF($G1072="","",IF(RAND()&lt;$B$7,"T","H"))</f>
        <v>H</v>
      </c>
      <c r="P1072" s="1" t="str">
        <f ca="1">IF($G1072="","",IF(RAND()&lt;$B$7,"T","H"))</f>
        <v>T</v>
      </c>
      <c r="Q1072" s="1" t="str">
        <f ca="1">IF($G1072="","",IF(RAND()&lt;$B$7,"T","H"))</f>
        <v>H</v>
      </c>
      <c r="R1072" s="1" t="str">
        <f ca="1">IF($G1072="","",IF(RAND()&lt;$B$7,"T","H"))</f>
        <v>T</v>
      </c>
      <c r="S1072" s="1" t="str">
        <f ca="1">IF($G1072="","",IF(RAND()&lt;$B$7,"T","H"))</f>
        <v>T</v>
      </c>
      <c r="T1072" s="1" t="str">
        <f ca="1">IF($G1072="","",IF(RAND()&lt;$B$7,"T","H"))</f>
        <v>T</v>
      </c>
      <c r="U1072" s="1" t="str">
        <f ca="1">IF($G1072="","",IF(RAND()&lt;$B$7,"T","H"))</f>
        <v>T</v>
      </c>
      <c r="V1072" s="1" t="str">
        <f ca="1">IF($G1072="","",IF(RAND()&lt;$B$7,"T","H"))</f>
        <v>T</v>
      </c>
      <c r="W1072" s="1" t="str">
        <f ca="1">IF($G1072="","",IF(RAND()&lt;$B$7,"T","H"))</f>
        <v>T</v>
      </c>
      <c r="X1072" s="1" t="str">
        <f ca="1">IF($G1072="","",IF(RAND()&lt;$B$7,"T","H"))</f>
        <v>H</v>
      </c>
      <c r="Y1072" s="1" t="str">
        <f ca="1">IF($G1072="","",IF(RAND()&lt;$B$7,"T","H"))</f>
        <v>T</v>
      </c>
      <c r="Z1072" s="1" t="str">
        <f ca="1">IF($G1072="","",IF(RAND()&lt;$B$7,"T","H"))</f>
        <v>T</v>
      </c>
      <c r="AA1072" s="1" t="str">
        <f ca="1">IF($G1072="","",IF(RAND()&lt;$B$7,"T","H"))</f>
        <v>H</v>
      </c>
    </row>
    <row r="1073" spans="6:27" x14ac:dyDescent="0.25">
      <c r="F1073" cm="1">
        <f t="array" aca="1" ref="F1073" ca="1">IF(G1073="","",MAX(MAX(FREQUENCY(IF(H1073:AA1073="H",COLUMN(H1073:AA1073)),IF(H1073:AA1073&lt;&gt;"H",COLUMN(H1073:AA1073)))),MAX(FREQUENCY(IF(H1073:AA1073="T",COLUMN(H1073:AA1073)),IF(H1073:AA1073&lt;&gt;"T",COLUMN(H1073:AA1073))))))</f>
        <v>6</v>
      </c>
      <c r="G1073" s="1">
        <f>IF(OR(G1072=A$7,G1072=""),"",G1072+1)</f>
        <v>1069</v>
      </c>
      <c r="H1073" s="1" t="str">
        <f ca="1">IF($G1073="","",IF(RAND()&lt;$B$7,"T","H"))</f>
        <v>H</v>
      </c>
      <c r="I1073" s="1" t="str">
        <f ca="1">IF($G1073="","",IF(RAND()&lt;$B$7,"T","H"))</f>
        <v>T</v>
      </c>
      <c r="J1073" s="1" t="str">
        <f ca="1">IF($G1073="","",IF(RAND()&lt;$B$7,"T","H"))</f>
        <v>T</v>
      </c>
      <c r="K1073" s="1" t="str">
        <f ca="1">IF($G1073="","",IF(RAND()&lt;$B$7,"T","H"))</f>
        <v>H</v>
      </c>
      <c r="L1073" s="1" t="str">
        <f ca="1">IF($G1073="","",IF(RAND()&lt;$B$7,"T","H"))</f>
        <v>T</v>
      </c>
      <c r="M1073" s="1" t="str">
        <f ca="1">IF($G1073="","",IF(RAND()&lt;$B$7,"T","H"))</f>
        <v>H</v>
      </c>
      <c r="N1073" s="1" t="str">
        <f ca="1">IF($G1073="","",IF(RAND()&lt;$B$7,"T","H"))</f>
        <v>T</v>
      </c>
      <c r="O1073" s="1" t="str">
        <f ca="1">IF($G1073="","",IF(RAND()&lt;$B$7,"T","H"))</f>
        <v>H</v>
      </c>
      <c r="P1073" s="1" t="str">
        <f ca="1">IF($G1073="","",IF(RAND()&lt;$B$7,"T","H"))</f>
        <v>H</v>
      </c>
      <c r="Q1073" s="1" t="str">
        <f ca="1">IF($G1073="","",IF(RAND()&lt;$B$7,"T","H"))</f>
        <v>T</v>
      </c>
      <c r="R1073" s="1" t="str">
        <f ca="1">IF($G1073="","",IF(RAND()&lt;$B$7,"T","H"))</f>
        <v>H</v>
      </c>
      <c r="S1073" s="1" t="str">
        <f ca="1">IF($G1073="","",IF(RAND()&lt;$B$7,"T","H"))</f>
        <v>T</v>
      </c>
      <c r="T1073" s="1" t="str">
        <f ca="1">IF($G1073="","",IF(RAND()&lt;$B$7,"T","H"))</f>
        <v>H</v>
      </c>
      <c r="U1073" s="1" t="str">
        <f ca="1">IF($G1073="","",IF(RAND()&lt;$B$7,"T","H"))</f>
        <v>H</v>
      </c>
      <c r="V1073" s="1" t="str">
        <f ca="1">IF($G1073="","",IF(RAND()&lt;$B$7,"T","H"))</f>
        <v>H</v>
      </c>
      <c r="W1073" s="1" t="str">
        <f ca="1">IF($G1073="","",IF(RAND()&lt;$B$7,"T","H"))</f>
        <v>H</v>
      </c>
      <c r="X1073" s="1" t="str">
        <f ca="1">IF($G1073="","",IF(RAND()&lt;$B$7,"T","H"))</f>
        <v>H</v>
      </c>
      <c r="Y1073" s="1" t="str">
        <f ca="1">IF($G1073="","",IF(RAND()&lt;$B$7,"T","H"))</f>
        <v>H</v>
      </c>
      <c r="Z1073" s="1" t="str">
        <f ca="1">IF($G1073="","",IF(RAND()&lt;$B$7,"T","H"))</f>
        <v>T</v>
      </c>
      <c r="AA1073" s="1" t="str">
        <f ca="1">IF($G1073="","",IF(RAND()&lt;$B$7,"T","H"))</f>
        <v>T</v>
      </c>
    </row>
    <row r="1074" spans="6:27" x14ac:dyDescent="0.25">
      <c r="F1074" cm="1">
        <f t="array" aca="1" ref="F1074" ca="1">IF(G1074="","",MAX(MAX(FREQUENCY(IF(H1074:AA1074="H",COLUMN(H1074:AA1074)),IF(H1074:AA1074&lt;&gt;"H",COLUMN(H1074:AA1074)))),MAX(FREQUENCY(IF(H1074:AA1074="T",COLUMN(H1074:AA1074)),IF(H1074:AA1074&lt;&gt;"T",COLUMN(H1074:AA1074))))))</f>
        <v>7</v>
      </c>
      <c r="G1074" s="1">
        <f>IF(OR(G1073=A$7,G1073=""),"",G1073+1)</f>
        <v>1070</v>
      </c>
      <c r="H1074" s="1" t="str">
        <f ca="1">IF($G1074="","",IF(RAND()&lt;$B$7,"T","H"))</f>
        <v>H</v>
      </c>
      <c r="I1074" s="1" t="str">
        <f ca="1">IF($G1074="","",IF(RAND()&lt;$B$7,"T","H"))</f>
        <v>H</v>
      </c>
      <c r="J1074" s="1" t="str">
        <f ca="1">IF($G1074="","",IF(RAND()&lt;$B$7,"T","H"))</f>
        <v>H</v>
      </c>
      <c r="K1074" s="1" t="str">
        <f ca="1">IF($G1074="","",IF(RAND()&lt;$B$7,"T","H"))</f>
        <v>T</v>
      </c>
      <c r="L1074" s="1" t="str">
        <f ca="1">IF($G1074="","",IF(RAND()&lt;$B$7,"T","H"))</f>
        <v>T</v>
      </c>
      <c r="M1074" s="1" t="str">
        <f ca="1">IF($G1074="","",IF(RAND()&lt;$B$7,"T","H"))</f>
        <v>T</v>
      </c>
      <c r="N1074" s="1" t="str">
        <f ca="1">IF($G1074="","",IF(RAND()&lt;$B$7,"T","H"))</f>
        <v>T</v>
      </c>
      <c r="O1074" s="1" t="str">
        <f ca="1">IF($G1074="","",IF(RAND()&lt;$B$7,"T","H"))</f>
        <v>H</v>
      </c>
      <c r="P1074" s="1" t="str">
        <f ca="1">IF($G1074="","",IF(RAND()&lt;$B$7,"T","H"))</f>
        <v>T</v>
      </c>
      <c r="Q1074" s="1" t="str">
        <f ca="1">IF($G1074="","",IF(RAND()&lt;$B$7,"T","H"))</f>
        <v>T</v>
      </c>
      <c r="R1074" s="1" t="str">
        <f ca="1">IF($G1074="","",IF(RAND()&lt;$B$7,"T","H"))</f>
        <v>H</v>
      </c>
      <c r="S1074" s="1" t="str">
        <f ca="1">IF($G1074="","",IF(RAND()&lt;$B$7,"T","H"))</f>
        <v>H</v>
      </c>
      <c r="T1074" s="1" t="str">
        <f ca="1">IF($G1074="","",IF(RAND()&lt;$B$7,"T","H"))</f>
        <v>H</v>
      </c>
      <c r="U1074" s="1" t="str">
        <f ca="1">IF($G1074="","",IF(RAND()&lt;$B$7,"T","H"))</f>
        <v>H</v>
      </c>
      <c r="V1074" s="1" t="str">
        <f ca="1">IF($G1074="","",IF(RAND()&lt;$B$7,"T","H"))</f>
        <v>H</v>
      </c>
      <c r="W1074" s="1" t="str">
        <f ca="1">IF($G1074="","",IF(RAND()&lt;$B$7,"T","H"))</f>
        <v>H</v>
      </c>
      <c r="X1074" s="1" t="str">
        <f ca="1">IF($G1074="","",IF(RAND()&lt;$B$7,"T","H"))</f>
        <v>H</v>
      </c>
      <c r="Y1074" s="1" t="str">
        <f ca="1">IF($G1074="","",IF(RAND()&lt;$B$7,"T","H"))</f>
        <v>T</v>
      </c>
      <c r="Z1074" s="1" t="str">
        <f ca="1">IF($G1074="","",IF(RAND()&lt;$B$7,"T","H"))</f>
        <v>T</v>
      </c>
      <c r="AA1074" s="1" t="str">
        <f ca="1">IF($G1074="","",IF(RAND()&lt;$B$7,"T","H"))</f>
        <v>H</v>
      </c>
    </row>
    <row r="1075" spans="6:27" x14ac:dyDescent="0.25">
      <c r="F1075" cm="1">
        <f t="array" aca="1" ref="F1075" ca="1">IF(G1075="","",MAX(MAX(FREQUENCY(IF(H1075:AA1075="H",COLUMN(H1075:AA1075)),IF(H1075:AA1075&lt;&gt;"H",COLUMN(H1075:AA1075)))),MAX(FREQUENCY(IF(H1075:AA1075="T",COLUMN(H1075:AA1075)),IF(H1075:AA1075&lt;&gt;"T",COLUMN(H1075:AA1075))))))</f>
        <v>3</v>
      </c>
      <c r="G1075" s="1">
        <f>IF(OR(G1074=A$7,G1074=""),"",G1074+1)</f>
        <v>1071</v>
      </c>
      <c r="H1075" s="1" t="str">
        <f ca="1">IF($G1075="","",IF(RAND()&lt;$B$7,"T","H"))</f>
        <v>T</v>
      </c>
      <c r="I1075" s="1" t="str">
        <f ca="1">IF($G1075="","",IF(RAND()&lt;$B$7,"T","H"))</f>
        <v>T</v>
      </c>
      <c r="J1075" s="1" t="str">
        <f ca="1">IF($G1075="","",IF(RAND()&lt;$B$7,"T","H"))</f>
        <v>T</v>
      </c>
      <c r="K1075" s="1" t="str">
        <f ca="1">IF($G1075="","",IF(RAND()&lt;$B$7,"T","H"))</f>
        <v>H</v>
      </c>
      <c r="L1075" s="1" t="str">
        <f ca="1">IF($G1075="","",IF(RAND()&lt;$B$7,"T","H"))</f>
        <v>T</v>
      </c>
      <c r="M1075" s="1" t="str">
        <f ca="1">IF($G1075="","",IF(RAND()&lt;$B$7,"T","H"))</f>
        <v>T</v>
      </c>
      <c r="N1075" s="1" t="str">
        <f ca="1">IF($G1075="","",IF(RAND()&lt;$B$7,"T","H"))</f>
        <v>T</v>
      </c>
      <c r="O1075" s="1" t="str">
        <f ca="1">IF($G1075="","",IF(RAND()&lt;$B$7,"T","H"))</f>
        <v>H</v>
      </c>
      <c r="P1075" s="1" t="str">
        <f ca="1">IF($G1075="","",IF(RAND()&lt;$B$7,"T","H"))</f>
        <v>T</v>
      </c>
      <c r="Q1075" s="1" t="str">
        <f ca="1">IF($G1075="","",IF(RAND()&lt;$B$7,"T","H"))</f>
        <v>T</v>
      </c>
      <c r="R1075" s="1" t="str">
        <f ca="1">IF($G1075="","",IF(RAND()&lt;$B$7,"T","H"))</f>
        <v>H</v>
      </c>
      <c r="S1075" s="1" t="str">
        <f ca="1">IF($G1075="","",IF(RAND()&lt;$B$7,"T","H"))</f>
        <v>T</v>
      </c>
      <c r="T1075" s="1" t="str">
        <f ca="1">IF($G1075="","",IF(RAND()&lt;$B$7,"T","H"))</f>
        <v>T</v>
      </c>
      <c r="U1075" s="1" t="str">
        <f ca="1">IF($G1075="","",IF(RAND()&lt;$B$7,"T","H"))</f>
        <v>H</v>
      </c>
      <c r="V1075" s="1" t="str">
        <f ca="1">IF($G1075="","",IF(RAND()&lt;$B$7,"T","H"))</f>
        <v>H</v>
      </c>
      <c r="W1075" s="1" t="str">
        <f ca="1">IF($G1075="","",IF(RAND()&lt;$B$7,"T","H"))</f>
        <v>T</v>
      </c>
      <c r="X1075" s="1" t="str">
        <f ca="1">IF($G1075="","",IF(RAND()&lt;$B$7,"T","H"))</f>
        <v>H</v>
      </c>
      <c r="Y1075" s="1" t="str">
        <f ca="1">IF($G1075="","",IF(RAND()&lt;$B$7,"T","H"))</f>
        <v>H</v>
      </c>
      <c r="Z1075" s="1" t="str">
        <f ca="1">IF($G1075="","",IF(RAND()&lt;$B$7,"T","H"))</f>
        <v>T</v>
      </c>
      <c r="AA1075" s="1" t="str">
        <f ca="1">IF($G1075="","",IF(RAND()&lt;$B$7,"T","H"))</f>
        <v>H</v>
      </c>
    </row>
    <row r="1076" spans="6:27" x14ac:dyDescent="0.25">
      <c r="F1076" cm="1">
        <f t="array" aca="1" ref="F1076" ca="1">IF(G1076="","",MAX(MAX(FREQUENCY(IF(H1076:AA1076="H",COLUMN(H1076:AA1076)),IF(H1076:AA1076&lt;&gt;"H",COLUMN(H1076:AA1076)))),MAX(FREQUENCY(IF(H1076:AA1076="T",COLUMN(H1076:AA1076)),IF(H1076:AA1076&lt;&gt;"T",COLUMN(H1076:AA1076))))))</f>
        <v>5</v>
      </c>
      <c r="G1076" s="1">
        <f>IF(OR(G1075=A$7,G1075=""),"",G1075+1)</f>
        <v>1072</v>
      </c>
      <c r="H1076" s="1" t="str">
        <f ca="1">IF($G1076="","",IF(RAND()&lt;$B$7,"T","H"))</f>
        <v>T</v>
      </c>
      <c r="I1076" s="1" t="str">
        <f ca="1">IF($G1076="","",IF(RAND()&lt;$B$7,"T","H"))</f>
        <v>H</v>
      </c>
      <c r="J1076" s="1" t="str">
        <f ca="1">IF($G1076="","",IF(RAND()&lt;$B$7,"T","H"))</f>
        <v>H</v>
      </c>
      <c r="K1076" s="1" t="str">
        <f ca="1">IF($G1076="","",IF(RAND()&lt;$B$7,"T","H"))</f>
        <v>H</v>
      </c>
      <c r="L1076" s="1" t="str">
        <f ca="1">IF($G1076="","",IF(RAND()&lt;$B$7,"T","H"))</f>
        <v>H</v>
      </c>
      <c r="M1076" s="1" t="str">
        <f ca="1">IF($G1076="","",IF(RAND()&lt;$B$7,"T","H"))</f>
        <v>H</v>
      </c>
      <c r="N1076" s="1" t="str">
        <f ca="1">IF($G1076="","",IF(RAND()&lt;$B$7,"T","H"))</f>
        <v>T</v>
      </c>
      <c r="O1076" s="1" t="str">
        <f ca="1">IF($G1076="","",IF(RAND()&lt;$B$7,"T","H"))</f>
        <v>H</v>
      </c>
      <c r="P1076" s="1" t="str">
        <f ca="1">IF($G1076="","",IF(RAND()&lt;$B$7,"T","H"))</f>
        <v>H</v>
      </c>
      <c r="Q1076" s="1" t="str">
        <f ca="1">IF($G1076="","",IF(RAND()&lt;$B$7,"T","H"))</f>
        <v>T</v>
      </c>
      <c r="R1076" s="1" t="str">
        <f ca="1">IF($G1076="","",IF(RAND()&lt;$B$7,"T","H"))</f>
        <v>H</v>
      </c>
      <c r="S1076" s="1" t="str">
        <f ca="1">IF($G1076="","",IF(RAND()&lt;$B$7,"T","H"))</f>
        <v>T</v>
      </c>
      <c r="T1076" s="1" t="str">
        <f ca="1">IF($G1076="","",IF(RAND()&lt;$B$7,"T","H"))</f>
        <v>T</v>
      </c>
      <c r="U1076" s="1" t="str">
        <f ca="1">IF($G1076="","",IF(RAND()&lt;$B$7,"T","H"))</f>
        <v>H</v>
      </c>
      <c r="V1076" s="1" t="str">
        <f ca="1">IF($G1076="","",IF(RAND()&lt;$B$7,"T","H"))</f>
        <v>T</v>
      </c>
      <c r="W1076" s="1" t="str">
        <f ca="1">IF($G1076="","",IF(RAND()&lt;$B$7,"T","H"))</f>
        <v>H</v>
      </c>
      <c r="X1076" s="1" t="str">
        <f ca="1">IF($G1076="","",IF(RAND()&lt;$B$7,"T","H"))</f>
        <v>H</v>
      </c>
      <c r="Y1076" s="1" t="str">
        <f ca="1">IF($G1076="","",IF(RAND()&lt;$B$7,"T","H"))</f>
        <v>T</v>
      </c>
      <c r="Z1076" s="1" t="str">
        <f ca="1">IF($G1076="","",IF(RAND()&lt;$B$7,"T","H"))</f>
        <v>T</v>
      </c>
      <c r="AA1076" s="1" t="str">
        <f ca="1">IF($G1076="","",IF(RAND()&lt;$B$7,"T","H"))</f>
        <v>H</v>
      </c>
    </row>
    <row r="1077" spans="6:27" x14ac:dyDescent="0.25">
      <c r="F1077" cm="1">
        <f t="array" aca="1" ref="F1077" ca="1">IF(G1077="","",MAX(MAX(FREQUENCY(IF(H1077:AA1077="H",COLUMN(H1077:AA1077)),IF(H1077:AA1077&lt;&gt;"H",COLUMN(H1077:AA1077)))),MAX(FREQUENCY(IF(H1077:AA1077="T",COLUMN(H1077:AA1077)),IF(H1077:AA1077&lt;&gt;"T",COLUMN(H1077:AA1077))))))</f>
        <v>4</v>
      </c>
      <c r="G1077" s="1">
        <f>IF(OR(G1076=A$7,G1076=""),"",G1076+1)</f>
        <v>1073</v>
      </c>
      <c r="H1077" s="1" t="str">
        <f ca="1">IF($G1077="","",IF(RAND()&lt;$B$7,"T","H"))</f>
        <v>T</v>
      </c>
      <c r="I1077" s="1" t="str">
        <f ca="1">IF($G1077="","",IF(RAND()&lt;$B$7,"T","H"))</f>
        <v>T</v>
      </c>
      <c r="J1077" s="1" t="str">
        <f ca="1">IF($G1077="","",IF(RAND()&lt;$B$7,"T","H"))</f>
        <v>H</v>
      </c>
      <c r="K1077" s="1" t="str">
        <f ca="1">IF($G1077="","",IF(RAND()&lt;$B$7,"T","H"))</f>
        <v>H</v>
      </c>
      <c r="L1077" s="1" t="str">
        <f ca="1">IF($G1077="","",IF(RAND()&lt;$B$7,"T","H"))</f>
        <v>H</v>
      </c>
      <c r="M1077" s="1" t="str">
        <f ca="1">IF($G1077="","",IF(RAND()&lt;$B$7,"T","H"))</f>
        <v>H</v>
      </c>
      <c r="N1077" s="1" t="str">
        <f ca="1">IF($G1077="","",IF(RAND()&lt;$B$7,"T","H"))</f>
        <v>T</v>
      </c>
      <c r="O1077" s="1" t="str">
        <f ca="1">IF($G1077="","",IF(RAND()&lt;$B$7,"T","H"))</f>
        <v>T</v>
      </c>
      <c r="P1077" s="1" t="str">
        <f ca="1">IF($G1077="","",IF(RAND()&lt;$B$7,"T","H"))</f>
        <v>T</v>
      </c>
      <c r="Q1077" s="1" t="str">
        <f ca="1">IF($G1077="","",IF(RAND()&lt;$B$7,"T","H"))</f>
        <v>H</v>
      </c>
      <c r="R1077" s="1" t="str">
        <f ca="1">IF($G1077="","",IF(RAND()&lt;$B$7,"T","H"))</f>
        <v>H</v>
      </c>
      <c r="S1077" s="1" t="str">
        <f ca="1">IF($G1077="","",IF(RAND()&lt;$B$7,"T","H"))</f>
        <v>H</v>
      </c>
      <c r="T1077" s="1" t="str">
        <f ca="1">IF($G1077="","",IF(RAND()&lt;$B$7,"T","H"))</f>
        <v>H</v>
      </c>
      <c r="U1077" s="1" t="str">
        <f ca="1">IF($G1077="","",IF(RAND()&lt;$B$7,"T","H"))</f>
        <v>T</v>
      </c>
      <c r="V1077" s="1" t="str">
        <f ca="1">IF($G1077="","",IF(RAND()&lt;$B$7,"T","H"))</f>
        <v>T</v>
      </c>
      <c r="W1077" s="1" t="str">
        <f ca="1">IF($G1077="","",IF(RAND()&lt;$B$7,"T","H"))</f>
        <v>H</v>
      </c>
      <c r="X1077" s="1" t="str">
        <f ca="1">IF($G1077="","",IF(RAND()&lt;$B$7,"T","H"))</f>
        <v>H</v>
      </c>
      <c r="Y1077" s="1" t="str">
        <f ca="1">IF($G1077="","",IF(RAND()&lt;$B$7,"T","H"))</f>
        <v>H</v>
      </c>
      <c r="Z1077" s="1" t="str">
        <f ca="1">IF($G1077="","",IF(RAND()&lt;$B$7,"T","H"))</f>
        <v>H</v>
      </c>
      <c r="AA1077" s="1" t="str">
        <f ca="1">IF($G1077="","",IF(RAND()&lt;$B$7,"T","H"))</f>
        <v>T</v>
      </c>
    </row>
    <row r="1078" spans="6:27" x14ac:dyDescent="0.25">
      <c r="F1078" cm="1">
        <f t="array" aca="1" ref="F1078" ca="1">IF(G1078="","",MAX(MAX(FREQUENCY(IF(H1078:AA1078="H",COLUMN(H1078:AA1078)),IF(H1078:AA1078&lt;&gt;"H",COLUMN(H1078:AA1078)))),MAX(FREQUENCY(IF(H1078:AA1078="T",COLUMN(H1078:AA1078)),IF(H1078:AA1078&lt;&gt;"T",COLUMN(H1078:AA1078))))))</f>
        <v>3</v>
      </c>
      <c r="G1078" s="1">
        <f>IF(OR(G1077=A$7,G1077=""),"",G1077+1)</f>
        <v>1074</v>
      </c>
      <c r="H1078" s="1" t="str">
        <f ca="1">IF($G1078="","",IF(RAND()&lt;$B$7,"T","H"))</f>
        <v>H</v>
      </c>
      <c r="I1078" s="1" t="str">
        <f ca="1">IF($G1078="","",IF(RAND()&lt;$B$7,"T","H"))</f>
        <v>H</v>
      </c>
      <c r="J1078" s="1" t="str">
        <f ca="1">IF($G1078="","",IF(RAND()&lt;$B$7,"T","H"))</f>
        <v>T</v>
      </c>
      <c r="K1078" s="1" t="str">
        <f ca="1">IF($G1078="","",IF(RAND()&lt;$B$7,"T","H"))</f>
        <v>T</v>
      </c>
      <c r="L1078" s="1" t="str">
        <f ca="1">IF($G1078="","",IF(RAND()&lt;$B$7,"T","H"))</f>
        <v>H</v>
      </c>
      <c r="M1078" s="1" t="str">
        <f ca="1">IF($G1078="","",IF(RAND()&lt;$B$7,"T","H"))</f>
        <v>H</v>
      </c>
      <c r="N1078" s="1" t="str">
        <f ca="1">IF($G1078="","",IF(RAND()&lt;$B$7,"T","H"))</f>
        <v>H</v>
      </c>
      <c r="O1078" s="1" t="str">
        <f ca="1">IF($G1078="","",IF(RAND()&lt;$B$7,"T","H"))</f>
        <v>T</v>
      </c>
      <c r="P1078" s="1" t="str">
        <f ca="1">IF($G1078="","",IF(RAND()&lt;$B$7,"T","H"))</f>
        <v>H</v>
      </c>
      <c r="Q1078" s="1" t="str">
        <f ca="1">IF($G1078="","",IF(RAND()&lt;$B$7,"T","H"))</f>
        <v>T</v>
      </c>
      <c r="R1078" s="1" t="str">
        <f ca="1">IF($G1078="","",IF(RAND()&lt;$B$7,"T","H"))</f>
        <v>H</v>
      </c>
      <c r="S1078" s="1" t="str">
        <f ca="1">IF($G1078="","",IF(RAND()&lt;$B$7,"T","H"))</f>
        <v>H</v>
      </c>
      <c r="T1078" s="1" t="str">
        <f ca="1">IF($G1078="","",IF(RAND()&lt;$B$7,"T","H"))</f>
        <v>T</v>
      </c>
      <c r="U1078" s="1" t="str">
        <f ca="1">IF($G1078="","",IF(RAND()&lt;$B$7,"T","H"))</f>
        <v>T</v>
      </c>
      <c r="V1078" s="1" t="str">
        <f ca="1">IF($G1078="","",IF(RAND()&lt;$B$7,"T","H"))</f>
        <v>T</v>
      </c>
      <c r="W1078" s="1" t="str">
        <f ca="1">IF($G1078="","",IF(RAND()&lt;$B$7,"T","H"))</f>
        <v>H</v>
      </c>
      <c r="X1078" s="1" t="str">
        <f ca="1">IF($G1078="","",IF(RAND()&lt;$B$7,"T","H"))</f>
        <v>T</v>
      </c>
      <c r="Y1078" s="1" t="str">
        <f ca="1">IF($G1078="","",IF(RAND()&lt;$B$7,"T","H"))</f>
        <v>H</v>
      </c>
      <c r="Z1078" s="1" t="str">
        <f ca="1">IF($G1078="","",IF(RAND()&lt;$B$7,"T","H"))</f>
        <v>T</v>
      </c>
      <c r="AA1078" s="1" t="str">
        <f ca="1">IF($G1078="","",IF(RAND()&lt;$B$7,"T","H"))</f>
        <v>H</v>
      </c>
    </row>
    <row r="1079" spans="6:27" x14ac:dyDescent="0.25">
      <c r="F1079" cm="1">
        <f t="array" aca="1" ref="F1079" ca="1">IF(G1079="","",MAX(MAX(FREQUENCY(IF(H1079:AA1079="H",COLUMN(H1079:AA1079)),IF(H1079:AA1079&lt;&gt;"H",COLUMN(H1079:AA1079)))),MAX(FREQUENCY(IF(H1079:AA1079="T",COLUMN(H1079:AA1079)),IF(H1079:AA1079&lt;&gt;"T",COLUMN(H1079:AA1079))))))</f>
        <v>6</v>
      </c>
      <c r="G1079" s="1">
        <f>IF(OR(G1078=A$7,G1078=""),"",G1078+1)</f>
        <v>1075</v>
      </c>
      <c r="H1079" s="1" t="str">
        <f ca="1">IF($G1079="","",IF(RAND()&lt;$B$7,"T","H"))</f>
        <v>H</v>
      </c>
      <c r="I1079" s="1" t="str">
        <f ca="1">IF($G1079="","",IF(RAND()&lt;$B$7,"T","H"))</f>
        <v>T</v>
      </c>
      <c r="J1079" s="1" t="str">
        <f ca="1">IF($G1079="","",IF(RAND()&lt;$B$7,"T","H"))</f>
        <v>T</v>
      </c>
      <c r="K1079" s="1" t="str">
        <f ca="1">IF($G1079="","",IF(RAND()&lt;$B$7,"T","H"))</f>
        <v>T</v>
      </c>
      <c r="L1079" s="1" t="str">
        <f ca="1">IF($G1079="","",IF(RAND()&lt;$B$7,"T","H"))</f>
        <v>H</v>
      </c>
      <c r="M1079" s="1" t="str">
        <f ca="1">IF($G1079="","",IF(RAND()&lt;$B$7,"T","H"))</f>
        <v>H</v>
      </c>
      <c r="N1079" s="1" t="str">
        <f ca="1">IF($G1079="","",IF(RAND()&lt;$B$7,"T","H"))</f>
        <v>H</v>
      </c>
      <c r="O1079" s="1" t="str">
        <f ca="1">IF($G1079="","",IF(RAND()&lt;$B$7,"T","H"))</f>
        <v>H</v>
      </c>
      <c r="P1079" s="1" t="str">
        <f ca="1">IF($G1079="","",IF(RAND()&lt;$B$7,"T","H"))</f>
        <v>H</v>
      </c>
      <c r="Q1079" s="1" t="str">
        <f ca="1">IF($G1079="","",IF(RAND()&lt;$B$7,"T","H"))</f>
        <v>H</v>
      </c>
      <c r="R1079" s="1" t="str">
        <f ca="1">IF($G1079="","",IF(RAND()&lt;$B$7,"T","H"))</f>
        <v>T</v>
      </c>
      <c r="S1079" s="1" t="str">
        <f ca="1">IF($G1079="","",IF(RAND()&lt;$B$7,"T","H"))</f>
        <v>H</v>
      </c>
      <c r="T1079" s="1" t="str">
        <f ca="1">IF($G1079="","",IF(RAND()&lt;$B$7,"T","H"))</f>
        <v>H</v>
      </c>
      <c r="U1079" s="1" t="str">
        <f ca="1">IF($G1079="","",IF(RAND()&lt;$B$7,"T","H"))</f>
        <v>H</v>
      </c>
      <c r="V1079" s="1" t="str">
        <f ca="1">IF($G1079="","",IF(RAND()&lt;$B$7,"T","H"))</f>
        <v>T</v>
      </c>
      <c r="W1079" s="1" t="str">
        <f ca="1">IF($G1079="","",IF(RAND()&lt;$B$7,"T","H"))</f>
        <v>H</v>
      </c>
      <c r="X1079" s="1" t="str">
        <f ca="1">IF($G1079="","",IF(RAND()&lt;$B$7,"T","H"))</f>
        <v>T</v>
      </c>
      <c r="Y1079" s="1" t="str">
        <f ca="1">IF($G1079="","",IF(RAND()&lt;$B$7,"T","H"))</f>
        <v>T</v>
      </c>
      <c r="Z1079" s="1" t="str">
        <f ca="1">IF($G1079="","",IF(RAND()&lt;$B$7,"T","H"))</f>
        <v>T</v>
      </c>
      <c r="AA1079" s="1" t="str">
        <f ca="1">IF($G1079="","",IF(RAND()&lt;$B$7,"T","H"))</f>
        <v>H</v>
      </c>
    </row>
    <row r="1080" spans="6:27" x14ac:dyDescent="0.25">
      <c r="F1080" cm="1">
        <f t="array" aca="1" ref="F1080" ca="1">IF(G1080="","",MAX(MAX(FREQUENCY(IF(H1080:AA1080="H",COLUMN(H1080:AA1080)),IF(H1080:AA1080&lt;&gt;"H",COLUMN(H1080:AA1080)))),MAX(FREQUENCY(IF(H1080:AA1080="T",COLUMN(H1080:AA1080)),IF(H1080:AA1080&lt;&gt;"T",COLUMN(H1080:AA1080))))))</f>
        <v>3</v>
      </c>
      <c r="G1080" s="1">
        <f>IF(OR(G1079=A$7,G1079=""),"",G1079+1)</f>
        <v>1076</v>
      </c>
      <c r="H1080" s="1" t="str">
        <f ca="1">IF($G1080="","",IF(RAND()&lt;$B$7,"T","H"))</f>
        <v>T</v>
      </c>
      <c r="I1080" s="1" t="str">
        <f ca="1">IF($G1080="","",IF(RAND()&lt;$B$7,"T","H"))</f>
        <v>H</v>
      </c>
      <c r="J1080" s="1" t="str">
        <f ca="1">IF($G1080="","",IF(RAND()&lt;$B$7,"T","H"))</f>
        <v>H</v>
      </c>
      <c r="K1080" s="1" t="str">
        <f ca="1">IF($G1080="","",IF(RAND()&lt;$B$7,"T","H"))</f>
        <v>H</v>
      </c>
      <c r="L1080" s="1" t="str">
        <f ca="1">IF($G1080="","",IF(RAND()&lt;$B$7,"T","H"))</f>
        <v>T</v>
      </c>
      <c r="M1080" s="1" t="str">
        <f ca="1">IF($G1080="","",IF(RAND()&lt;$B$7,"T","H"))</f>
        <v>H</v>
      </c>
      <c r="N1080" s="1" t="str">
        <f ca="1">IF($G1080="","",IF(RAND()&lt;$B$7,"T","H"))</f>
        <v>T</v>
      </c>
      <c r="O1080" s="1" t="str">
        <f ca="1">IF($G1080="","",IF(RAND()&lt;$B$7,"T","H"))</f>
        <v>T</v>
      </c>
      <c r="P1080" s="1" t="str">
        <f ca="1">IF($G1080="","",IF(RAND()&lt;$B$7,"T","H"))</f>
        <v>H</v>
      </c>
      <c r="Q1080" s="1" t="str">
        <f ca="1">IF($G1080="","",IF(RAND()&lt;$B$7,"T","H"))</f>
        <v>T</v>
      </c>
      <c r="R1080" s="1" t="str">
        <f ca="1">IF($G1080="","",IF(RAND()&lt;$B$7,"T","H"))</f>
        <v>H</v>
      </c>
      <c r="S1080" s="1" t="str">
        <f ca="1">IF($G1080="","",IF(RAND()&lt;$B$7,"T","H"))</f>
        <v>T</v>
      </c>
      <c r="T1080" s="1" t="str">
        <f ca="1">IF($G1080="","",IF(RAND()&lt;$B$7,"T","H"))</f>
        <v>H</v>
      </c>
      <c r="U1080" s="1" t="str">
        <f ca="1">IF($G1080="","",IF(RAND()&lt;$B$7,"T","H"))</f>
        <v>H</v>
      </c>
      <c r="V1080" s="1" t="str">
        <f ca="1">IF($G1080="","",IF(RAND()&lt;$B$7,"T","H"))</f>
        <v>H</v>
      </c>
      <c r="W1080" s="1" t="str">
        <f ca="1">IF($G1080="","",IF(RAND()&lt;$B$7,"T","H"))</f>
        <v>T</v>
      </c>
      <c r="X1080" s="1" t="str">
        <f ca="1">IF($G1080="","",IF(RAND()&lt;$B$7,"T","H"))</f>
        <v>H</v>
      </c>
      <c r="Y1080" s="1" t="str">
        <f ca="1">IF($G1080="","",IF(RAND()&lt;$B$7,"T","H"))</f>
        <v>H</v>
      </c>
      <c r="Z1080" s="1" t="str">
        <f ca="1">IF($G1080="","",IF(RAND()&lt;$B$7,"T","H"))</f>
        <v>H</v>
      </c>
      <c r="AA1080" s="1" t="str">
        <f ca="1">IF($G1080="","",IF(RAND()&lt;$B$7,"T","H"))</f>
        <v>T</v>
      </c>
    </row>
    <row r="1081" spans="6:27" x14ac:dyDescent="0.25">
      <c r="F1081" cm="1">
        <f t="array" aca="1" ref="F1081" ca="1">IF(G1081="","",MAX(MAX(FREQUENCY(IF(H1081:AA1081="H",COLUMN(H1081:AA1081)),IF(H1081:AA1081&lt;&gt;"H",COLUMN(H1081:AA1081)))),MAX(FREQUENCY(IF(H1081:AA1081="T",COLUMN(H1081:AA1081)),IF(H1081:AA1081&lt;&gt;"T",COLUMN(H1081:AA1081))))))</f>
        <v>3</v>
      </c>
      <c r="G1081" s="1">
        <f>IF(OR(G1080=A$7,G1080=""),"",G1080+1)</f>
        <v>1077</v>
      </c>
      <c r="H1081" s="1" t="str">
        <f ca="1">IF($G1081="","",IF(RAND()&lt;$B$7,"T","H"))</f>
        <v>T</v>
      </c>
      <c r="I1081" s="1" t="str">
        <f ca="1">IF($G1081="","",IF(RAND()&lt;$B$7,"T","H"))</f>
        <v>H</v>
      </c>
      <c r="J1081" s="1" t="str">
        <f ca="1">IF($G1081="","",IF(RAND()&lt;$B$7,"T","H"))</f>
        <v>T</v>
      </c>
      <c r="K1081" s="1" t="str">
        <f ca="1">IF($G1081="","",IF(RAND()&lt;$B$7,"T","H"))</f>
        <v>H</v>
      </c>
      <c r="L1081" s="1" t="str">
        <f ca="1">IF($G1081="","",IF(RAND()&lt;$B$7,"T","H"))</f>
        <v>H</v>
      </c>
      <c r="M1081" s="1" t="str">
        <f ca="1">IF($G1081="","",IF(RAND()&lt;$B$7,"T","H"))</f>
        <v>T</v>
      </c>
      <c r="N1081" s="1" t="str">
        <f ca="1">IF($G1081="","",IF(RAND()&lt;$B$7,"T","H"))</f>
        <v>T</v>
      </c>
      <c r="O1081" s="1" t="str">
        <f ca="1">IF($G1081="","",IF(RAND()&lt;$B$7,"T","H"))</f>
        <v>H</v>
      </c>
      <c r="P1081" s="1" t="str">
        <f ca="1">IF($G1081="","",IF(RAND()&lt;$B$7,"T","H"))</f>
        <v>T</v>
      </c>
      <c r="Q1081" s="1" t="str">
        <f ca="1">IF($G1081="","",IF(RAND()&lt;$B$7,"T","H"))</f>
        <v>T</v>
      </c>
      <c r="R1081" s="1" t="str">
        <f ca="1">IF($G1081="","",IF(RAND()&lt;$B$7,"T","H"))</f>
        <v>H</v>
      </c>
      <c r="S1081" s="1" t="str">
        <f ca="1">IF($G1081="","",IF(RAND()&lt;$B$7,"T","H"))</f>
        <v>H</v>
      </c>
      <c r="T1081" s="1" t="str">
        <f ca="1">IF($G1081="","",IF(RAND()&lt;$B$7,"T","H"))</f>
        <v>H</v>
      </c>
      <c r="U1081" s="1" t="str">
        <f ca="1">IF($G1081="","",IF(RAND()&lt;$B$7,"T","H"))</f>
        <v>T</v>
      </c>
      <c r="V1081" s="1" t="str">
        <f ca="1">IF($G1081="","",IF(RAND()&lt;$B$7,"T","H"))</f>
        <v>T</v>
      </c>
      <c r="W1081" s="1" t="str">
        <f ca="1">IF($G1081="","",IF(RAND()&lt;$B$7,"T","H"))</f>
        <v>T</v>
      </c>
      <c r="X1081" s="1" t="str">
        <f ca="1">IF($G1081="","",IF(RAND()&lt;$B$7,"T","H"))</f>
        <v>H</v>
      </c>
      <c r="Y1081" s="1" t="str">
        <f ca="1">IF($G1081="","",IF(RAND()&lt;$B$7,"T","H"))</f>
        <v>H</v>
      </c>
      <c r="Z1081" s="1" t="str">
        <f ca="1">IF($G1081="","",IF(RAND()&lt;$B$7,"T","H"))</f>
        <v>T</v>
      </c>
      <c r="AA1081" s="1" t="str">
        <f ca="1">IF($G1081="","",IF(RAND()&lt;$B$7,"T","H"))</f>
        <v>H</v>
      </c>
    </row>
    <row r="1082" spans="6:27" x14ac:dyDescent="0.25">
      <c r="F1082" cm="1">
        <f t="array" aca="1" ref="F1082" ca="1">IF(G1082="","",MAX(MAX(FREQUENCY(IF(H1082:AA1082="H",COLUMN(H1082:AA1082)),IF(H1082:AA1082&lt;&gt;"H",COLUMN(H1082:AA1082)))),MAX(FREQUENCY(IF(H1082:AA1082="T",COLUMN(H1082:AA1082)),IF(H1082:AA1082&lt;&gt;"T",COLUMN(H1082:AA1082))))))</f>
        <v>6</v>
      </c>
      <c r="G1082" s="1">
        <f>IF(OR(G1081=A$7,G1081=""),"",G1081+1)</f>
        <v>1078</v>
      </c>
      <c r="H1082" s="1" t="str">
        <f ca="1">IF($G1082="","",IF(RAND()&lt;$B$7,"T","H"))</f>
        <v>T</v>
      </c>
      <c r="I1082" s="1" t="str">
        <f ca="1">IF($G1082="","",IF(RAND()&lt;$B$7,"T","H"))</f>
        <v>H</v>
      </c>
      <c r="J1082" s="1" t="str">
        <f ca="1">IF($G1082="","",IF(RAND()&lt;$B$7,"T","H"))</f>
        <v>H</v>
      </c>
      <c r="K1082" s="1" t="str">
        <f ca="1">IF($G1082="","",IF(RAND()&lt;$B$7,"T","H"))</f>
        <v>T</v>
      </c>
      <c r="L1082" s="1" t="str">
        <f ca="1">IF($G1082="","",IF(RAND()&lt;$B$7,"T","H"))</f>
        <v>T</v>
      </c>
      <c r="M1082" s="1" t="str">
        <f ca="1">IF($G1082="","",IF(RAND()&lt;$B$7,"T","H"))</f>
        <v>T</v>
      </c>
      <c r="N1082" s="1" t="str">
        <f ca="1">IF($G1082="","",IF(RAND()&lt;$B$7,"T","H"))</f>
        <v>T</v>
      </c>
      <c r="O1082" s="1" t="str">
        <f ca="1">IF($G1082="","",IF(RAND()&lt;$B$7,"T","H"))</f>
        <v>T</v>
      </c>
      <c r="P1082" s="1" t="str">
        <f ca="1">IF($G1082="","",IF(RAND()&lt;$B$7,"T","H"))</f>
        <v>T</v>
      </c>
      <c r="Q1082" s="1" t="str">
        <f ca="1">IF($G1082="","",IF(RAND()&lt;$B$7,"T","H"))</f>
        <v>H</v>
      </c>
      <c r="R1082" s="1" t="str">
        <f ca="1">IF($G1082="","",IF(RAND()&lt;$B$7,"T","H"))</f>
        <v>H</v>
      </c>
      <c r="S1082" s="1" t="str">
        <f ca="1">IF($G1082="","",IF(RAND()&lt;$B$7,"T","H"))</f>
        <v>T</v>
      </c>
      <c r="T1082" s="1" t="str">
        <f ca="1">IF($G1082="","",IF(RAND()&lt;$B$7,"T","H"))</f>
        <v>T</v>
      </c>
      <c r="U1082" s="1" t="str">
        <f ca="1">IF($G1082="","",IF(RAND()&lt;$B$7,"T","H"))</f>
        <v>H</v>
      </c>
      <c r="V1082" s="1" t="str">
        <f ca="1">IF($G1082="","",IF(RAND()&lt;$B$7,"T","H"))</f>
        <v>H</v>
      </c>
      <c r="W1082" s="1" t="str">
        <f ca="1">IF($G1082="","",IF(RAND()&lt;$B$7,"T","H"))</f>
        <v>T</v>
      </c>
      <c r="X1082" s="1" t="str">
        <f ca="1">IF($G1082="","",IF(RAND()&lt;$B$7,"T","H"))</f>
        <v>H</v>
      </c>
      <c r="Y1082" s="1" t="str">
        <f ca="1">IF($G1082="","",IF(RAND()&lt;$B$7,"T","H"))</f>
        <v>T</v>
      </c>
      <c r="Z1082" s="1" t="str">
        <f ca="1">IF($G1082="","",IF(RAND()&lt;$B$7,"T","H"))</f>
        <v>H</v>
      </c>
      <c r="AA1082" s="1" t="str">
        <f ca="1">IF($G1082="","",IF(RAND()&lt;$B$7,"T","H"))</f>
        <v>T</v>
      </c>
    </row>
    <row r="1083" spans="6:27" x14ac:dyDescent="0.25">
      <c r="F1083" cm="1">
        <f t="array" aca="1" ref="F1083" ca="1">IF(G1083="","",MAX(MAX(FREQUENCY(IF(H1083:AA1083="H",COLUMN(H1083:AA1083)),IF(H1083:AA1083&lt;&gt;"H",COLUMN(H1083:AA1083)))),MAX(FREQUENCY(IF(H1083:AA1083="T",COLUMN(H1083:AA1083)),IF(H1083:AA1083&lt;&gt;"T",COLUMN(H1083:AA1083))))))</f>
        <v>5</v>
      </c>
      <c r="G1083" s="1">
        <f>IF(OR(G1082=A$7,G1082=""),"",G1082+1)</f>
        <v>1079</v>
      </c>
      <c r="H1083" s="1" t="str">
        <f ca="1">IF($G1083="","",IF(RAND()&lt;$B$7,"T","H"))</f>
        <v>T</v>
      </c>
      <c r="I1083" s="1" t="str">
        <f ca="1">IF($G1083="","",IF(RAND()&lt;$B$7,"T","H"))</f>
        <v>H</v>
      </c>
      <c r="J1083" s="1" t="str">
        <f ca="1">IF($G1083="","",IF(RAND()&lt;$B$7,"T","H"))</f>
        <v>T</v>
      </c>
      <c r="K1083" s="1" t="str">
        <f ca="1">IF($G1083="","",IF(RAND()&lt;$B$7,"T","H"))</f>
        <v>H</v>
      </c>
      <c r="L1083" s="1" t="str">
        <f ca="1">IF($G1083="","",IF(RAND()&lt;$B$7,"T","H"))</f>
        <v>H</v>
      </c>
      <c r="M1083" s="1" t="str">
        <f ca="1">IF($G1083="","",IF(RAND()&lt;$B$7,"T","H"))</f>
        <v>H</v>
      </c>
      <c r="N1083" s="1" t="str">
        <f ca="1">IF($G1083="","",IF(RAND()&lt;$B$7,"T","H"))</f>
        <v>H</v>
      </c>
      <c r="O1083" s="1" t="str">
        <f ca="1">IF($G1083="","",IF(RAND()&lt;$B$7,"T","H"))</f>
        <v>H</v>
      </c>
      <c r="P1083" s="1" t="str">
        <f ca="1">IF($G1083="","",IF(RAND()&lt;$B$7,"T","H"))</f>
        <v>T</v>
      </c>
      <c r="Q1083" s="1" t="str">
        <f ca="1">IF($G1083="","",IF(RAND()&lt;$B$7,"T","H"))</f>
        <v>T</v>
      </c>
      <c r="R1083" s="1" t="str">
        <f ca="1">IF($G1083="","",IF(RAND()&lt;$B$7,"T","H"))</f>
        <v>T</v>
      </c>
      <c r="S1083" s="1" t="str">
        <f ca="1">IF($G1083="","",IF(RAND()&lt;$B$7,"T","H"))</f>
        <v>H</v>
      </c>
      <c r="T1083" s="1" t="str">
        <f ca="1">IF($G1083="","",IF(RAND()&lt;$B$7,"T","H"))</f>
        <v>T</v>
      </c>
      <c r="U1083" s="1" t="str">
        <f ca="1">IF($G1083="","",IF(RAND()&lt;$B$7,"T","H"))</f>
        <v>T</v>
      </c>
      <c r="V1083" s="1" t="str">
        <f ca="1">IF($G1083="","",IF(RAND()&lt;$B$7,"T","H"))</f>
        <v>T</v>
      </c>
      <c r="W1083" s="1" t="str">
        <f ca="1">IF($G1083="","",IF(RAND()&lt;$B$7,"T","H"))</f>
        <v>T</v>
      </c>
      <c r="X1083" s="1" t="str">
        <f ca="1">IF($G1083="","",IF(RAND()&lt;$B$7,"T","H"))</f>
        <v>T</v>
      </c>
      <c r="Y1083" s="1" t="str">
        <f ca="1">IF($G1083="","",IF(RAND()&lt;$B$7,"T","H"))</f>
        <v>H</v>
      </c>
      <c r="Z1083" s="1" t="str">
        <f ca="1">IF($G1083="","",IF(RAND()&lt;$B$7,"T","H"))</f>
        <v>T</v>
      </c>
      <c r="AA1083" s="1" t="str">
        <f ca="1">IF($G1083="","",IF(RAND()&lt;$B$7,"T","H"))</f>
        <v>T</v>
      </c>
    </row>
    <row r="1084" spans="6:27" x14ac:dyDescent="0.25">
      <c r="F1084" cm="1">
        <f t="array" aca="1" ref="F1084" ca="1">IF(G1084="","",MAX(MAX(FREQUENCY(IF(H1084:AA1084="H",COLUMN(H1084:AA1084)),IF(H1084:AA1084&lt;&gt;"H",COLUMN(H1084:AA1084)))),MAX(FREQUENCY(IF(H1084:AA1084="T",COLUMN(H1084:AA1084)),IF(H1084:AA1084&lt;&gt;"T",COLUMN(H1084:AA1084))))))</f>
        <v>4</v>
      </c>
      <c r="G1084" s="1">
        <f>IF(OR(G1083=A$7,G1083=""),"",G1083+1)</f>
        <v>1080</v>
      </c>
      <c r="H1084" s="1" t="str">
        <f ca="1">IF($G1084="","",IF(RAND()&lt;$B$7,"T","H"))</f>
        <v>T</v>
      </c>
      <c r="I1084" s="1" t="str">
        <f ca="1">IF($G1084="","",IF(RAND()&lt;$B$7,"T","H"))</f>
        <v>H</v>
      </c>
      <c r="J1084" s="1" t="str">
        <f ca="1">IF($G1084="","",IF(RAND()&lt;$B$7,"T","H"))</f>
        <v>T</v>
      </c>
      <c r="K1084" s="1" t="str">
        <f ca="1">IF($G1084="","",IF(RAND()&lt;$B$7,"T","H"))</f>
        <v>H</v>
      </c>
      <c r="L1084" s="1" t="str">
        <f ca="1">IF($G1084="","",IF(RAND()&lt;$B$7,"T","H"))</f>
        <v>H</v>
      </c>
      <c r="M1084" s="1" t="str">
        <f ca="1">IF($G1084="","",IF(RAND()&lt;$B$7,"T","H"))</f>
        <v>T</v>
      </c>
      <c r="N1084" s="1" t="str">
        <f ca="1">IF($G1084="","",IF(RAND()&lt;$B$7,"T","H"))</f>
        <v>H</v>
      </c>
      <c r="O1084" s="1" t="str">
        <f ca="1">IF($G1084="","",IF(RAND()&lt;$B$7,"T","H"))</f>
        <v>T</v>
      </c>
      <c r="P1084" s="1" t="str">
        <f ca="1">IF($G1084="","",IF(RAND()&lt;$B$7,"T","H"))</f>
        <v>H</v>
      </c>
      <c r="Q1084" s="1" t="str">
        <f ca="1">IF($G1084="","",IF(RAND()&lt;$B$7,"T","H"))</f>
        <v>H</v>
      </c>
      <c r="R1084" s="1" t="str">
        <f ca="1">IF($G1084="","",IF(RAND()&lt;$B$7,"T","H"))</f>
        <v>T</v>
      </c>
      <c r="S1084" s="1" t="str">
        <f ca="1">IF($G1084="","",IF(RAND()&lt;$B$7,"T","H"))</f>
        <v>T</v>
      </c>
      <c r="T1084" s="1" t="str">
        <f ca="1">IF($G1084="","",IF(RAND()&lt;$B$7,"T","H"))</f>
        <v>H</v>
      </c>
      <c r="U1084" s="1" t="str">
        <f ca="1">IF($G1084="","",IF(RAND()&lt;$B$7,"T","H"))</f>
        <v>H</v>
      </c>
      <c r="V1084" s="1" t="str">
        <f ca="1">IF($G1084="","",IF(RAND()&lt;$B$7,"T","H"))</f>
        <v>T</v>
      </c>
      <c r="W1084" s="1" t="str">
        <f ca="1">IF($G1084="","",IF(RAND()&lt;$B$7,"T","H"))</f>
        <v>T</v>
      </c>
      <c r="X1084" s="1" t="str">
        <f ca="1">IF($G1084="","",IF(RAND()&lt;$B$7,"T","H"))</f>
        <v>T</v>
      </c>
      <c r="Y1084" s="1" t="str">
        <f ca="1">IF($G1084="","",IF(RAND()&lt;$B$7,"T","H"))</f>
        <v>T</v>
      </c>
      <c r="Z1084" s="1" t="str">
        <f ca="1">IF($G1084="","",IF(RAND()&lt;$B$7,"T","H"))</f>
        <v>H</v>
      </c>
      <c r="AA1084" s="1" t="str">
        <f ca="1">IF($G1084="","",IF(RAND()&lt;$B$7,"T","H"))</f>
        <v>H</v>
      </c>
    </row>
    <row r="1085" spans="6:27" x14ac:dyDescent="0.25">
      <c r="F1085" cm="1">
        <f t="array" aca="1" ref="F1085" ca="1">IF(G1085="","",MAX(MAX(FREQUENCY(IF(H1085:AA1085="H",COLUMN(H1085:AA1085)),IF(H1085:AA1085&lt;&gt;"H",COLUMN(H1085:AA1085)))),MAX(FREQUENCY(IF(H1085:AA1085="T",COLUMN(H1085:AA1085)),IF(H1085:AA1085&lt;&gt;"T",COLUMN(H1085:AA1085))))))</f>
        <v>6</v>
      </c>
      <c r="G1085" s="1">
        <f>IF(OR(G1084=A$7,G1084=""),"",G1084+1)</f>
        <v>1081</v>
      </c>
      <c r="H1085" s="1" t="str">
        <f ca="1">IF($G1085="","",IF(RAND()&lt;$B$7,"T","H"))</f>
        <v>H</v>
      </c>
      <c r="I1085" s="1" t="str">
        <f ca="1">IF($G1085="","",IF(RAND()&lt;$B$7,"T","H"))</f>
        <v>T</v>
      </c>
      <c r="J1085" s="1" t="str">
        <f ca="1">IF($G1085="","",IF(RAND()&lt;$B$7,"T","H"))</f>
        <v>H</v>
      </c>
      <c r="K1085" s="1" t="str">
        <f ca="1">IF($G1085="","",IF(RAND()&lt;$B$7,"T","H"))</f>
        <v>T</v>
      </c>
      <c r="L1085" s="1" t="str">
        <f ca="1">IF($G1085="","",IF(RAND()&lt;$B$7,"T","H"))</f>
        <v>T</v>
      </c>
      <c r="M1085" s="1" t="str">
        <f ca="1">IF($G1085="","",IF(RAND()&lt;$B$7,"T","H"))</f>
        <v>T</v>
      </c>
      <c r="N1085" s="1" t="str">
        <f ca="1">IF($G1085="","",IF(RAND()&lt;$B$7,"T","H"))</f>
        <v>H</v>
      </c>
      <c r="O1085" s="1" t="str">
        <f ca="1">IF($G1085="","",IF(RAND()&lt;$B$7,"T","H"))</f>
        <v>H</v>
      </c>
      <c r="P1085" s="1" t="str">
        <f ca="1">IF($G1085="","",IF(RAND()&lt;$B$7,"T","H"))</f>
        <v>T</v>
      </c>
      <c r="Q1085" s="1" t="str">
        <f ca="1">IF($G1085="","",IF(RAND()&lt;$B$7,"T","H"))</f>
        <v>H</v>
      </c>
      <c r="R1085" s="1" t="str">
        <f ca="1">IF($G1085="","",IF(RAND()&lt;$B$7,"T","H"))</f>
        <v>T</v>
      </c>
      <c r="S1085" s="1" t="str">
        <f ca="1">IF($G1085="","",IF(RAND()&lt;$B$7,"T","H"))</f>
        <v>T</v>
      </c>
      <c r="T1085" s="1" t="str">
        <f ca="1">IF($G1085="","",IF(RAND()&lt;$B$7,"T","H"))</f>
        <v>H</v>
      </c>
      <c r="U1085" s="1" t="str">
        <f ca="1">IF($G1085="","",IF(RAND()&lt;$B$7,"T","H"))</f>
        <v>T</v>
      </c>
      <c r="V1085" s="1" t="str">
        <f ca="1">IF($G1085="","",IF(RAND()&lt;$B$7,"T","H"))</f>
        <v>H</v>
      </c>
      <c r="W1085" s="1" t="str">
        <f ca="1">IF($G1085="","",IF(RAND()&lt;$B$7,"T","H"))</f>
        <v>H</v>
      </c>
      <c r="X1085" s="1" t="str">
        <f ca="1">IF($G1085="","",IF(RAND()&lt;$B$7,"T","H"))</f>
        <v>H</v>
      </c>
      <c r="Y1085" s="1" t="str">
        <f ca="1">IF($G1085="","",IF(RAND()&lt;$B$7,"T","H"))</f>
        <v>H</v>
      </c>
      <c r="Z1085" s="1" t="str">
        <f ca="1">IF($G1085="","",IF(RAND()&lt;$B$7,"T","H"))</f>
        <v>H</v>
      </c>
      <c r="AA1085" s="1" t="str">
        <f ca="1">IF($G1085="","",IF(RAND()&lt;$B$7,"T","H"))</f>
        <v>H</v>
      </c>
    </row>
    <row r="1086" spans="6:27" x14ac:dyDescent="0.25">
      <c r="F1086" cm="1">
        <f t="array" aca="1" ref="F1086" ca="1">IF(G1086="","",MAX(MAX(FREQUENCY(IF(H1086:AA1086="H",COLUMN(H1086:AA1086)),IF(H1086:AA1086&lt;&gt;"H",COLUMN(H1086:AA1086)))),MAX(FREQUENCY(IF(H1086:AA1086="T",COLUMN(H1086:AA1086)),IF(H1086:AA1086&lt;&gt;"T",COLUMN(H1086:AA1086))))))</f>
        <v>6</v>
      </c>
      <c r="G1086" s="1">
        <f>IF(OR(G1085=A$7,G1085=""),"",G1085+1)</f>
        <v>1082</v>
      </c>
      <c r="H1086" s="1" t="str">
        <f ca="1">IF($G1086="","",IF(RAND()&lt;$B$7,"T","H"))</f>
        <v>T</v>
      </c>
      <c r="I1086" s="1" t="str">
        <f ca="1">IF($G1086="","",IF(RAND()&lt;$B$7,"T","H"))</f>
        <v>H</v>
      </c>
      <c r="J1086" s="1" t="str">
        <f ca="1">IF($G1086="","",IF(RAND()&lt;$B$7,"T","H"))</f>
        <v>T</v>
      </c>
      <c r="K1086" s="1" t="str">
        <f ca="1">IF($G1086="","",IF(RAND()&lt;$B$7,"T","H"))</f>
        <v>H</v>
      </c>
      <c r="L1086" s="1" t="str">
        <f ca="1">IF($G1086="","",IF(RAND()&lt;$B$7,"T","H"))</f>
        <v>T</v>
      </c>
      <c r="M1086" s="1" t="str">
        <f ca="1">IF($G1086="","",IF(RAND()&lt;$B$7,"T","H"))</f>
        <v>T</v>
      </c>
      <c r="N1086" s="1" t="str">
        <f ca="1">IF($G1086="","",IF(RAND()&lt;$B$7,"T","H"))</f>
        <v>T</v>
      </c>
      <c r="O1086" s="1" t="str">
        <f ca="1">IF($G1086="","",IF(RAND()&lt;$B$7,"T","H"))</f>
        <v>H</v>
      </c>
      <c r="P1086" s="1" t="str">
        <f ca="1">IF($G1086="","",IF(RAND()&lt;$B$7,"T","H"))</f>
        <v>H</v>
      </c>
      <c r="Q1086" s="1" t="str">
        <f ca="1">IF($G1086="","",IF(RAND()&lt;$B$7,"T","H"))</f>
        <v>H</v>
      </c>
      <c r="R1086" s="1" t="str">
        <f ca="1">IF($G1086="","",IF(RAND()&lt;$B$7,"T","H"))</f>
        <v>H</v>
      </c>
      <c r="S1086" s="1" t="str">
        <f ca="1">IF($G1086="","",IF(RAND()&lt;$B$7,"T","H"))</f>
        <v>H</v>
      </c>
      <c r="T1086" s="1" t="str">
        <f ca="1">IF($G1086="","",IF(RAND()&lt;$B$7,"T","H"))</f>
        <v>H</v>
      </c>
      <c r="U1086" s="1" t="str">
        <f ca="1">IF($G1086="","",IF(RAND()&lt;$B$7,"T","H"))</f>
        <v>T</v>
      </c>
      <c r="V1086" s="1" t="str">
        <f ca="1">IF($G1086="","",IF(RAND()&lt;$B$7,"T","H"))</f>
        <v>T</v>
      </c>
      <c r="W1086" s="1" t="str">
        <f ca="1">IF($G1086="","",IF(RAND()&lt;$B$7,"T","H"))</f>
        <v>H</v>
      </c>
      <c r="X1086" s="1" t="str">
        <f ca="1">IF($G1086="","",IF(RAND()&lt;$B$7,"T","H"))</f>
        <v>H</v>
      </c>
      <c r="Y1086" s="1" t="str">
        <f ca="1">IF($G1086="","",IF(RAND()&lt;$B$7,"T","H"))</f>
        <v>H</v>
      </c>
      <c r="Z1086" s="1" t="str">
        <f ca="1">IF($G1086="","",IF(RAND()&lt;$B$7,"T","H"))</f>
        <v>T</v>
      </c>
      <c r="AA1086" s="1" t="str">
        <f ca="1">IF($G1086="","",IF(RAND()&lt;$B$7,"T","H"))</f>
        <v>T</v>
      </c>
    </row>
    <row r="1087" spans="6:27" x14ac:dyDescent="0.25">
      <c r="F1087" cm="1">
        <f t="array" aca="1" ref="F1087" ca="1">IF(G1087="","",MAX(MAX(FREQUENCY(IF(H1087:AA1087="H",COLUMN(H1087:AA1087)),IF(H1087:AA1087&lt;&gt;"H",COLUMN(H1087:AA1087)))),MAX(FREQUENCY(IF(H1087:AA1087="T",COLUMN(H1087:AA1087)),IF(H1087:AA1087&lt;&gt;"T",COLUMN(H1087:AA1087))))))</f>
        <v>5</v>
      </c>
      <c r="G1087" s="1">
        <f>IF(OR(G1086=A$7,G1086=""),"",G1086+1)</f>
        <v>1083</v>
      </c>
      <c r="H1087" s="1" t="str">
        <f ca="1">IF($G1087="","",IF(RAND()&lt;$B$7,"T","H"))</f>
        <v>T</v>
      </c>
      <c r="I1087" s="1" t="str">
        <f ca="1">IF($G1087="","",IF(RAND()&lt;$B$7,"T","H"))</f>
        <v>T</v>
      </c>
      <c r="J1087" s="1" t="str">
        <f ca="1">IF($G1087="","",IF(RAND()&lt;$B$7,"T","H"))</f>
        <v>T</v>
      </c>
      <c r="K1087" s="1" t="str">
        <f ca="1">IF($G1087="","",IF(RAND()&lt;$B$7,"T","H"))</f>
        <v>T</v>
      </c>
      <c r="L1087" s="1" t="str">
        <f ca="1">IF($G1087="","",IF(RAND()&lt;$B$7,"T","H"))</f>
        <v>H</v>
      </c>
      <c r="M1087" s="1" t="str">
        <f ca="1">IF($G1087="","",IF(RAND()&lt;$B$7,"T","H"))</f>
        <v>H</v>
      </c>
      <c r="N1087" s="1" t="str">
        <f ca="1">IF($G1087="","",IF(RAND()&lt;$B$7,"T","H"))</f>
        <v>T</v>
      </c>
      <c r="O1087" s="1" t="str">
        <f ca="1">IF($G1087="","",IF(RAND()&lt;$B$7,"T","H"))</f>
        <v>T</v>
      </c>
      <c r="P1087" s="1" t="str">
        <f ca="1">IF($G1087="","",IF(RAND()&lt;$B$7,"T","H"))</f>
        <v>H</v>
      </c>
      <c r="Q1087" s="1" t="str">
        <f ca="1">IF($G1087="","",IF(RAND()&lt;$B$7,"T","H"))</f>
        <v>T</v>
      </c>
      <c r="R1087" s="1" t="str">
        <f ca="1">IF($G1087="","",IF(RAND()&lt;$B$7,"T","H"))</f>
        <v>H</v>
      </c>
      <c r="S1087" s="1" t="str">
        <f ca="1">IF($G1087="","",IF(RAND()&lt;$B$7,"T","H"))</f>
        <v>H</v>
      </c>
      <c r="T1087" s="1" t="str">
        <f ca="1">IF($G1087="","",IF(RAND()&lt;$B$7,"T","H"))</f>
        <v>H</v>
      </c>
      <c r="U1087" s="1" t="str">
        <f ca="1">IF($G1087="","",IF(RAND()&lt;$B$7,"T","H"))</f>
        <v>T</v>
      </c>
      <c r="V1087" s="1" t="str">
        <f ca="1">IF($G1087="","",IF(RAND()&lt;$B$7,"T","H"))</f>
        <v>H</v>
      </c>
      <c r="W1087" s="1" t="str">
        <f ca="1">IF($G1087="","",IF(RAND()&lt;$B$7,"T","H"))</f>
        <v>H</v>
      </c>
      <c r="X1087" s="1" t="str">
        <f ca="1">IF($G1087="","",IF(RAND()&lt;$B$7,"T","H"))</f>
        <v>H</v>
      </c>
      <c r="Y1087" s="1" t="str">
        <f ca="1">IF($G1087="","",IF(RAND()&lt;$B$7,"T","H"))</f>
        <v>H</v>
      </c>
      <c r="Z1087" s="1" t="str">
        <f ca="1">IF($G1087="","",IF(RAND()&lt;$B$7,"T","H"))</f>
        <v>H</v>
      </c>
      <c r="AA1087" s="1" t="str">
        <f ca="1">IF($G1087="","",IF(RAND()&lt;$B$7,"T","H"))</f>
        <v>T</v>
      </c>
    </row>
    <row r="1088" spans="6:27" x14ac:dyDescent="0.25">
      <c r="F1088" cm="1">
        <f t="array" aca="1" ref="F1088" ca="1">IF(G1088="","",MAX(MAX(FREQUENCY(IF(H1088:AA1088="H",COLUMN(H1088:AA1088)),IF(H1088:AA1088&lt;&gt;"H",COLUMN(H1088:AA1088)))),MAX(FREQUENCY(IF(H1088:AA1088="T",COLUMN(H1088:AA1088)),IF(H1088:AA1088&lt;&gt;"T",COLUMN(H1088:AA1088))))))</f>
        <v>3</v>
      </c>
      <c r="G1088" s="1">
        <f>IF(OR(G1087=A$7,G1087=""),"",G1087+1)</f>
        <v>1084</v>
      </c>
      <c r="H1088" s="1" t="str">
        <f ca="1">IF($G1088="","",IF(RAND()&lt;$B$7,"T","H"))</f>
        <v>H</v>
      </c>
      <c r="I1088" s="1" t="str">
        <f ca="1">IF($G1088="","",IF(RAND()&lt;$B$7,"T","H"))</f>
        <v>T</v>
      </c>
      <c r="J1088" s="1" t="str">
        <f ca="1">IF($G1088="","",IF(RAND()&lt;$B$7,"T","H"))</f>
        <v>T</v>
      </c>
      <c r="K1088" s="1" t="str">
        <f ca="1">IF($G1088="","",IF(RAND()&lt;$B$7,"T","H"))</f>
        <v>H</v>
      </c>
      <c r="L1088" s="1" t="str">
        <f ca="1">IF($G1088="","",IF(RAND()&lt;$B$7,"T","H"))</f>
        <v>H</v>
      </c>
      <c r="M1088" s="1" t="str">
        <f ca="1">IF($G1088="","",IF(RAND()&lt;$B$7,"T","H"))</f>
        <v>T</v>
      </c>
      <c r="N1088" s="1" t="str">
        <f ca="1">IF($G1088="","",IF(RAND()&lt;$B$7,"T","H"))</f>
        <v>T</v>
      </c>
      <c r="O1088" s="1" t="str">
        <f ca="1">IF($G1088="","",IF(RAND()&lt;$B$7,"T","H"))</f>
        <v>T</v>
      </c>
      <c r="P1088" s="1" t="str">
        <f ca="1">IF($G1088="","",IF(RAND()&lt;$B$7,"T","H"))</f>
        <v>H</v>
      </c>
      <c r="Q1088" s="1" t="str">
        <f ca="1">IF($G1088="","",IF(RAND()&lt;$B$7,"T","H"))</f>
        <v>T</v>
      </c>
      <c r="R1088" s="1" t="str">
        <f ca="1">IF($G1088="","",IF(RAND()&lt;$B$7,"T","H"))</f>
        <v>H</v>
      </c>
      <c r="S1088" s="1" t="str">
        <f ca="1">IF($G1088="","",IF(RAND()&lt;$B$7,"T","H"))</f>
        <v>H</v>
      </c>
      <c r="T1088" s="1" t="str">
        <f ca="1">IF($G1088="","",IF(RAND()&lt;$B$7,"T","H"))</f>
        <v>H</v>
      </c>
      <c r="U1088" s="1" t="str">
        <f ca="1">IF($G1088="","",IF(RAND()&lt;$B$7,"T","H"))</f>
        <v>T</v>
      </c>
      <c r="V1088" s="1" t="str">
        <f ca="1">IF($G1088="","",IF(RAND()&lt;$B$7,"T","H"))</f>
        <v>T</v>
      </c>
      <c r="W1088" s="1" t="str">
        <f ca="1">IF($G1088="","",IF(RAND()&lt;$B$7,"T","H"))</f>
        <v>T</v>
      </c>
      <c r="X1088" s="1" t="str">
        <f ca="1">IF($G1088="","",IF(RAND()&lt;$B$7,"T","H"))</f>
        <v>H</v>
      </c>
      <c r="Y1088" s="1" t="str">
        <f ca="1">IF($G1088="","",IF(RAND()&lt;$B$7,"T","H"))</f>
        <v>H</v>
      </c>
      <c r="Z1088" s="1" t="str">
        <f ca="1">IF($G1088="","",IF(RAND()&lt;$B$7,"T","H"))</f>
        <v>T</v>
      </c>
      <c r="AA1088" s="1" t="str">
        <f ca="1">IF($G1088="","",IF(RAND()&lt;$B$7,"T","H"))</f>
        <v>H</v>
      </c>
    </row>
    <row r="1089" spans="6:27" x14ac:dyDescent="0.25">
      <c r="F1089" cm="1">
        <f t="array" aca="1" ref="F1089" ca="1">IF(G1089="","",MAX(MAX(FREQUENCY(IF(H1089:AA1089="H",COLUMN(H1089:AA1089)),IF(H1089:AA1089&lt;&gt;"H",COLUMN(H1089:AA1089)))),MAX(FREQUENCY(IF(H1089:AA1089="T",COLUMN(H1089:AA1089)),IF(H1089:AA1089&lt;&gt;"T",COLUMN(H1089:AA1089))))))</f>
        <v>6</v>
      </c>
      <c r="G1089" s="1">
        <f>IF(OR(G1088=A$7,G1088=""),"",G1088+1)</f>
        <v>1085</v>
      </c>
      <c r="H1089" s="1" t="str">
        <f ca="1">IF($G1089="","",IF(RAND()&lt;$B$7,"T","H"))</f>
        <v>T</v>
      </c>
      <c r="I1089" s="1" t="str">
        <f ca="1">IF($G1089="","",IF(RAND()&lt;$B$7,"T","H"))</f>
        <v>H</v>
      </c>
      <c r="J1089" s="1" t="str">
        <f ca="1">IF($G1089="","",IF(RAND()&lt;$B$7,"T","H"))</f>
        <v>T</v>
      </c>
      <c r="K1089" s="1" t="str">
        <f ca="1">IF($G1089="","",IF(RAND()&lt;$B$7,"T","H"))</f>
        <v>H</v>
      </c>
      <c r="L1089" s="1" t="str">
        <f ca="1">IF($G1089="","",IF(RAND()&lt;$B$7,"T","H"))</f>
        <v>T</v>
      </c>
      <c r="M1089" s="1" t="str">
        <f ca="1">IF($G1089="","",IF(RAND()&lt;$B$7,"T","H"))</f>
        <v>T</v>
      </c>
      <c r="N1089" s="1" t="str">
        <f ca="1">IF($G1089="","",IF(RAND()&lt;$B$7,"T","H"))</f>
        <v>T</v>
      </c>
      <c r="O1089" s="1" t="str">
        <f ca="1">IF($G1089="","",IF(RAND()&lt;$B$7,"T","H"))</f>
        <v>T</v>
      </c>
      <c r="P1089" s="1" t="str">
        <f ca="1">IF($G1089="","",IF(RAND()&lt;$B$7,"T","H"))</f>
        <v>T</v>
      </c>
      <c r="Q1089" s="1" t="str">
        <f ca="1">IF($G1089="","",IF(RAND()&lt;$B$7,"T","H"))</f>
        <v>T</v>
      </c>
      <c r="R1089" s="1" t="str">
        <f ca="1">IF($G1089="","",IF(RAND()&lt;$B$7,"T","H"))</f>
        <v>H</v>
      </c>
      <c r="S1089" s="1" t="str">
        <f ca="1">IF($G1089="","",IF(RAND()&lt;$B$7,"T","H"))</f>
        <v>H</v>
      </c>
      <c r="T1089" s="1" t="str">
        <f ca="1">IF($G1089="","",IF(RAND()&lt;$B$7,"T","H"))</f>
        <v>T</v>
      </c>
      <c r="U1089" s="1" t="str">
        <f ca="1">IF($G1089="","",IF(RAND()&lt;$B$7,"T","H"))</f>
        <v>H</v>
      </c>
      <c r="V1089" s="1" t="str">
        <f ca="1">IF($G1089="","",IF(RAND()&lt;$B$7,"T","H"))</f>
        <v>T</v>
      </c>
      <c r="W1089" s="1" t="str">
        <f ca="1">IF($G1089="","",IF(RAND()&lt;$B$7,"T","H"))</f>
        <v>T</v>
      </c>
      <c r="X1089" s="1" t="str">
        <f ca="1">IF($G1089="","",IF(RAND()&lt;$B$7,"T","H"))</f>
        <v>H</v>
      </c>
      <c r="Y1089" s="1" t="str">
        <f ca="1">IF($G1089="","",IF(RAND()&lt;$B$7,"T","H"))</f>
        <v>H</v>
      </c>
      <c r="Z1089" s="1" t="str">
        <f ca="1">IF($G1089="","",IF(RAND()&lt;$B$7,"T","H"))</f>
        <v>T</v>
      </c>
      <c r="AA1089" s="1" t="str">
        <f ca="1">IF($G1089="","",IF(RAND()&lt;$B$7,"T","H"))</f>
        <v>T</v>
      </c>
    </row>
    <row r="1090" spans="6:27" x14ac:dyDescent="0.25">
      <c r="F1090" cm="1">
        <f t="array" aca="1" ref="F1090" ca="1">IF(G1090="","",MAX(MAX(FREQUENCY(IF(H1090:AA1090="H",COLUMN(H1090:AA1090)),IF(H1090:AA1090&lt;&gt;"H",COLUMN(H1090:AA1090)))),MAX(FREQUENCY(IF(H1090:AA1090="T",COLUMN(H1090:AA1090)),IF(H1090:AA1090&lt;&gt;"T",COLUMN(H1090:AA1090))))))</f>
        <v>3</v>
      </c>
      <c r="G1090" s="1">
        <f>IF(OR(G1089=A$7,G1089=""),"",G1089+1)</f>
        <v>1086</v>
      </c>
      <c r="H1090" s="1" t="str">
        <f ca="1">IF($G1090="","",IF(RAND()&lt;$B$7,"T","H"))</f>
        <v>T</v>
      </c>
      <c r="I1090" s="1" t="str">
        <f ca="1">IF($G1090="","",IF(RAND()&lt;$B$7,"T","H"))</f>
        <v>T</v>
      </c>
      <c r="J1090" s="1" t="str">
        <f ca="1">IF($G1090="","",IF(RAND()&lt;$B$7,"T","H"))</f>
        <v>H</v>
      </c>
      <c r="K1090" s="1" t="str">
        <f ca="1">IF($G1090="","",IF(RAND()&lt;$B$7,"T","H"))</f>
        <v>T</v>
      </c>
      <c r="L1090" s="1" t="str">
        <f ca="1">IF($G1090="","",IF(RAND()&lt;$B$7,"T","H"))</f>
        <v>H</v>
      </c>
      <c r="M1090" s="1" t="str">
        <f ca="1">IF($G1090="","",IF(RAND()&lt;$B$7,"T","H"))</f>
        <v>T</v>
      </c>
      <c r="N1090" s="1" t="str">
        <f ca="1">IF($G1090="","",IF(RAND()&lt;$B$7,"T","H"))</f>
        <v>H</v>
      </c>
      <c r="O1090" s="1" t="str">
        <f ca="1">IF($G1090="","",IF(RAND()&lt;$B$7,"T","H"))</f>
        <v>T</v>
      </c>
      <c r="P1090" s="1" t="str">
        <f ca="1">IF($G1090="","",IF(RAND()&lt;$B$7,"T","H"))</f>
        <v>T</v>
      </c>
      <c r="Q1090" s="1" t="str">
        <f ca="1">IF($G1090="","",IF(RAND()&lt;$B$7,"T","H"))</f>
        <v>T</v>
      </c>
      <c r="R1090" s="1" t="str">
        <f ca="1">IF($G1090="","",IF(RAND()&lt;$B$7,"T","H"))</f>
        <v>H</v>
      </c>
      <c r="S1090" s="1" t="str">
        <f ca="1">IF($G1090="","",IF(RAND()&lt;$B$7,"T","H"))</f>
        <v>T</v>
      </c>
      <c r="T1090" s="1" t="str">
        <f ca="1">IF($G1090="","",IF(RAND()&lt;$B$7,"T","H"))</f>
        <v>T</v>
      </c>
      <c r="U1090" s="1" t="str">
        <f ca="1">IF($G1090="","",IF(RAND()&lt;$B$7,"T","H"))</f>
        <v>T</v>
      </c>
      <c r="V1090" s="1" t="str">
        <f ca="1">IF($G1090="","",IF(RAND()&lt;$B$7,"T","H"))</f>
        <v>H</v>
      </c>
      <c r="W1090" s="1" t="str">
        <f ca="1">IF($G1090="","",IF(RAND()&lt;$B$7,"T","H"))</f>
        <v>H</v>
      </c>
      <c r="X1090" s="1" t="str">
        <f ca="1">IF($G1090="","",IF(RAND()&lt;$B$7,"T","H"))</f>
        <v>H</v>
      </c>
      <c r="Y1090" s="1" t="str">
        <f ca="1">IF($G1090="","",IF(RAND()&lt;$B$7,"T","H"))</f>
        <v>T</v>
      </c>
      <c r="Z1090" s="1" t="str">
        <f ca="1">IF($G1090="","",IF(RAND()&lt;$B$7,"T","H"))</f>
        <v>T</v>
      </c>
      <c r="AA1090" s="1" t="str">
        <f ca="1">IF($G1090="","",IF(RAND()&lt;$B$7,"T","H"))</f>
        <v>H</v>
      </c>
    </row>
    <row r="1091" spans="6:27" x14ac:dyDescent="0.25">
      <c r="F1091" cm="1">
        <f t="array" aca="1" ref="F1091" ca="1">IF(G1091="","",MAX(MAX(FREQUENCY(IF(H1091:AA1091="H",COLUMN(H1091:AA1091)),IF(H1091:AA1091&lt;&gt;"H",COLUMN(H1091:AA1091)))),MAX(FREQUENCY(IF(H1091:AA1091="T",COLUMN(H1091:AA1091)),IF(H1091:AA1091&lt;&gt;"T",COLUMN(H1091:AA1091))))))</f>
        <v>4</v>
      </c>
      <c r="G1091" s="1">
        <f>IF(OR(G1090=A$7,G1090=""),"",G1090+1)</f>
        <v>1087</v>
      </c>
      <c r="H1091" s="1" t="str">
        <f ca="1">IF($G1091="","",IF(RAND()&lt;$B$7,"T","H"))</f>
        <v>H</v>
      </c>
      <c r="I1091" s="1" t="str">
        <f ca="1">IF($G1091="","",IF(RAND()&lt;$B$7,"T","H"))</f>
        <v>T</v>
      </c>
      <c r="J1091" s="1" t="str">
        <f ca="1">IF($G1091="","",IF(RAND()&lt;$B$7,"T","H"))</f>
        <v>H</v>
      </c>
      <c r="K1091" s="1" t="str">
        <f ca="1">IF($G1091="","",IF(RAND()&lt;$B$7,"T","H"))</f>
        <v>T</v>
      </c>
      <c r="L1091" s="1" t="str">
        <f ca="1">IF($G1091="","",IF(RAND()&lt;$B$7,"T","H"))</f>
        <v>T</v>
      </c>
      <c r="M1091" s="1" t="str">
        <f ca="1">IF($G1091="","",IF(RAND()&lt;$B$7,"T","H"))</f>
        <v>T</v>
      </c>
      <c r="N1091" s="1" t="str">
        <f ca="1">IF($G1091="","",IF(RAND()&lt;$B$7,"T","H"))</f>
        <v>T</v>
      </c>
      <c r="O1091" s="1" t="str">
        <f ca="1">IF($G1091="","",IF(RAND()&lt;$B$7,"T","H"))</f>
        <v>H</v>
      </c>
      <c r="P1091" s="1" t="str">
        <f ca="1">IF($G1091="","",IF(RAND()&lt;$B$7,"T","H"))</f>
        <v>T</v>
      </c>
      <c r="Q1091" s="1" t="str">
        <f ca="1">IF($G1091="","",IF(RAND()&lt;$B$7,"T","H"))</f>
        <v>H</v>
      </c>
      <c r="R1091" s="1" t="str">
        <f ca="1">IF($G1091="","",IF(RAND()&lt;$B$7,"T","H"))</f>
        <v>T</v>
      </c>
      <c r="S1091" s="1" t="str">
        <f ca="1">IF($G1091="","",IF(RAND()&lt;$B$7,"T","H"))</f>
        <v>T</v>
      </c>
      <c r="T1091" s="1" t="str">
        <f ca="1">IF($G1091="","",IF(RAND()&lt;$B$7,"T","H"))</f>
        <v>H</v>
      </c>
      <c r="U1091" s="1" t="str">
        <f ca="1">IF($G1091="","",IF(RAND()&lt;$B$7,"T","H"))</f>
        <v>T</v>
      </c>
      <c r="V1091" s="1" t="str">
        <f ca="1">IF($G1091="","",IF(RAND()&lt;$B$7,"T","H"))</f>
        <v>H</v>
      </c>
      <c r="W1091" s="1" t="str">
        <f ca="1">IF($G1091="","",IF(RAND()&lt;$B$7,"T","H"))</f>
        <v>H</v>
      </c>
      <c r="X1091" s="1" t="str">
        <f ca="1">IF($G1091="","",IF(RAND()&lt;$B$7,"T","H"))</f>
        <v>T</v>
      </c>
      <c r="Y1091" s="1" t="str">
        <f ca="1">IF($G1091="","",IF(RAND()&lt;$B$7,"T","H"))</f>
        <v>T</v>
      </c>
      <c r="Z1091" s="1" t="str">
        <f ca="1">IF($G1091="","",IF(RAND()&lt;$B$7,"T","H"))</f>
        <v>H</v>
      </c>
      <c r="AA1091" s="1" t="str">
        <f ca="1">IF($G1091="","",IF(RAND()&lt;$B$7,"T","H"))</f>
        <v>H</v>
      </c>
    </row>
    <row r="1092" spans="6:27" x14ac:dyDescent="0.25">
      <c r="F1092" cm="1">
        <f t="array" aca="1" ref="F1092" ca="1">IF(G1092="","",MAX(MAX(FREQUENCY(IF(H1092:AA1092="H",COLUMN(H1092:AA1092)),IF(H1092:AA1092&lt;&gt;"H",COLUMN(H1092:AA1092)))),MAX(FREQUENCY(IF(H1092:AA1092="T",COLUMN(H1092:AA1092)),IF(H1092:AA1092&lt;&gt;"T",COLUMN(H1092:AA1092))))))</f>
        <v>5</v>
      </c>
      <c r="G1092" s="1">
        <f>IF(OR(G1091=A$7,G1091=""),"",G1091+1)</f>
        <v>1088</v>
      </c>
      <c r="H1092" s="1" t="str">
        <f ca="1">IF($G1092="","",IF(RAND()&lt;$B$7,"T","H"))</f>
        <v>H</v>
      </c>
      <c r="I1092" s="1" t="str">
        <f ca="1">IF($G1092="","",IF(RAND()&lt;$B$7,"T","H"))</f>
        <v>H</v>
      </c>
      <c r="J1092" s="1" t="str">
        <f ca="1">IF($G1092="","",IF(RAND()&lt;$B$7,"T","H"))</f>
        <v>T</v>
      </c>
      <c r="K1092" s="1" t="str">
        <f ca="1">IF($G1092="","",IF(RAND()&lt;$B$7,"T","H"))</f>
        <v>T</v>
      </c>
      <c r="L1092" s="1" t="str">
        <f ca="1">IF($G1092="","",IF(RAND()&lt;$B$7,"T","H"))</f>
        <v>H</v>
      </c>
      <c r="M1092" s="1" t="str">
        <f ca="1">IF($G1092="","",IF(RAND()&lt;$B$7,"T","H"))</f>
        <v>H</v>
      </c>
      <c r="N1092" s="1" t="str">
        <f ca="1">IF($G1092="","",IF(RAND()&lt;$B$7,"T","H"))</f>
        <v>T</v>
      </c>
      <c r="O1092" s="1" t="str">
        <f ca="1">IF($G1092="","",IF(RAND()&lt;$B$7,"T","H"))</f>
        <v>H</v>
      </c>
      <c r="P1092" s="1" t="str">
        <f ca="1">IF($G1092="","",IF(RAND()&lt;$B$7,"T","H"))</f>
        <v>T</v>
      </c>
      <c r="Q1092" s="1" t="str">
        <f ca="1">IF($G1092="","",IF(RAND()&lt;$B$7,"T","H"))</f>
        <v>H</v>
      </c>
      <c r="R1092" s="1" t="str">
        <f ca="1">IF($G1092="","",IF(RAND()&lt;$B$7,"T","H"))</f>
        <v>H</v>
      </c>
      <c r="S1092" s="1" t="str">
        <f ca="1">IF($G1092="","",IF(RAND()&lt;$B$7,"T","H"))</f>
        <v>H</v>
      </c>
      <c r="T1092" s="1" t="str">
        <f ca="1">IF($G1092="","",IF(RAND()&lt;$B$7,"T","H"))</f>
        <v>T</v>
      </c>
      <c r="U1092" s="1" t="str">
        <f ca="1">IF($G1092="","",IF(RAND()&lt;$B$7,"T","H"))</f>
        <v>H</v>
      </c>
      <c r="V1092" s="1" t="str">
        <f ca="1">IF($G1092="","",IF(RAND()&lt;$B$7,"T","H"))</f>
        <v>H</v>
      </c>
      <c r="W1092" s="1" t="str">
        <f ca="1">IF($G1092="","",IF(RAND()&lt;$B$7,"T","H"))</f>
        <v>H</v>
      </c>
      <c r="X1092" s="1" t="str">
        <f ca="1">IF($G1092="","",IF(RAND()&lt;$B$7,"T","H"))</f>
        <v>H</v>
      </c>
      <c r="Y1092" s="1" t="str">
        <f ca="1">IF($G1092="","",IF(RAND()&lt;$B$7,"T","H"))</f>
        <v>H</v>
      </c>
      <c r="Z1092" s="1" t="str">
        <f ca="1">IF($G1092="","",IF(RAND()&lt;$B$7,"T","H"))</f>
        <v>T</v>
      </c>
      <c r="AA1092" s="1" t="str">
        <f ca="1">IF($G1092="","",IF(RAND()&lt;$B$7,"T","H"))</f>
        <v>T</v>
      </c>
    </row>
    <row r="1093" spans="6:27" x14ac:dyDescent="0.25">
      <c r="F1093" cm="1">
        <f t="array" aca="1" ref="F1093" ca="1">IF(G1093="","",MAX(MAX(FREQUENCY(IF(H1093:AA1093="H",COLUMN(H1093:AA1093)),IF(H1093:AA1093&lt;&gt;"H",COLUMN(H1093:AA1093)))),MAX(FREQUENCY(IF(H1093:AA1093="T",COLUMN(H1093:AA1093)),IF(H1093:AA1093&lt;&gt;"T",COLUMN(H1093:AA1093))))))</f>
        <v>5</v>
      </c>
      <c r="G1093" s="1">
        <f>IF(OR(G1092=A$7,G1092=""),"",G1092+1)</f>
        <v>1089</v>
      </c>
      <c r="H1093" s="1" t="str">
        <f ca="1">IF($G1093="","",IF(RAND()&lt;$B$7,"T","H"))</f>
        <v>T</v>
      </c>
      <c r="I1093" s="1" t="str">
        <f ca="1">IF($G1093="","",IF(RAND()&lt;$B$7,"T","H"))</f>
        <v>T</v>
      </c>
      <c r="J1093" s="1" t="str">
        <f ca="1">IF($G1093="","",IF(RAND()&lt;$B$7,"T","H"))</f>
        <v>H</v>
      </c>
      <c r="K1093" s="1" t="str">
        <f ca="1">IF($G1093="","",IF(RAND()&lt;$B$7,"T","H"))</f>
        <v>T</v>
      </c>
      <c r="L1093" s="1" t="str">
        <f ca="1">IF($G1093="","",IF(RAND()&lt;$B$7,"T","H"))</f>
        <v>T</v>
      </c>
      <c r="M1093" s="1" t="str">
        <f ca="1">IF($G1093="","",IF(RAND()&lt;$B$7,"T","H"))</f>
        <v>T</v>
      </c>
      <c r="N1093" s="1" t="str">
        <f ca="1">IF($G1093="","",IF(RAND()&lt;$B$7,"T","H"))</f>
        <v>T</v>
      </c>
      <c r="O1093" s="1" t="str">
        <f ca="1">IF($G1093="","",IF(RAND()&lt;$B$7,"T","H"))</f>
        <v>T</v>
      </c>
      <c r="P1093" s="1" t="str">
        <f ca="1">IF($G1093="","",IF(RAND()&lt;$B$7,"T","H"))</f>
        <v>H</v>
      </c>
      <c r="Q1093" s="1" t="str">
        <f ca="1">IF($G1093="","",IF(RAND()&lt;$B$7,"T","H"))</f>
        <v>H</v>
      </c>
      <c r="R1093" s="1" t="str">
        <f ca="1">IF($G1093="","",IF(RAND()&lt;$B$7,"T","H"))</f>
        <v>H</v>
      </c>
      <c r="S1093" s="1" t="str">
        <f ca="1">IF($G1093="","",IF(RAND()&lt;$B$7,"T","H"))</f>
        <v>T</v>
      </c>
      <c r="T1093" s="1" t="str">
        <f ca="1">IF($G1093="","",IF(RAND()&lt;$B$7,"T","H"))</f>
        <v>H</v>
      </c>
      <c r="U1093" s="1" t="str">
        <f ca="1">IF($G1093="","",IF(RAND()&lt;$B$7,"T","H"))</f>
        <v>H</v>
      </c>
      <c r="V1093" s="1" t="str">
        <f ca="1">IF($G1093="","",IF(RAND()&lt;$B$7,"T","H"))</f>
        <v>T</v>
      </c>
      <c r="W1093" s="1" t="str">
        <f ca="1">IF($G1093="","",IF(RAND()&lt;$B$7,"T","H"))</f>
        <v>H</v>
      </c>
      <c r="X1093" s="1" t="str">
        <f ca="1">IF($G1093="","",IF(RAND()&lt;$B$7,"T","H"))</f>
        <v>H</v>
      </c>
      <c r="Y1093" s="1" t="str">
        <f ca="1">IF($G1093="","",IF(RAND()&lt;$B$7,"T","H"))</f>
        <v>T</v>
      </c>
      <c r="Z1093" s="1" t="str">
        <f ca="1">IF($G1093="","",IF(RAND()&lt;$B$7,"T","H"))</f>
        <v>T</v>
      </c>
      <c r="AA1093" s="1" t="str">
        <f ca="1">IF($G1093="","",IF(RAND()&lt;$B$7,"T","H"))</f>
        <v>T</v>
      </c>
    </row>
    <row r="1094" spans="6:27" x14ac:dyDescent="0.25">
      <c r="F1094" cm="1">
        <f t="array" aca="1" ref="F1094" ca="1">IF(G1094="","",MAX(MAX(FREQUENCY(IF(H1094:AA1094="H",COLUMN(H1094:AA1094)),IF(H1094:AA1094&lt;&gt;"H",COLUMN(H1094:AA1094)))),MAX(FREQUENCY(IF(H1094:AA1094="T",COLUMN(H1094:AA1094)),IF(H1094:AA1094&lt;&gt;"T",COLUMN(H1094:AA1094))))))</f>
        <v>7</v>
      </c>
      <c r="G1094" s="1">
        <f>IF(OR(G1093=A$7,G1093=""),"",G1093+1)</f>
        <v>1090</v>
      </c>
      <c r="H1094" s="1" t="str">
        <f ca="1">IF($G1094="","",IF(RAND()&lt;$B$7,"T","H"))</f>
        <v>H</v>
      </c>
      <c r="I1094" s="1" t="str">
        <f ca="1">IF($G1094="","",IF(RAND()&lt;$B$7,"T","H"))</f>
        <v>H</v>
      </c>
      <c r="J1094" s="1" t="str">
        <f ca="1">IF($G1094="","",IF(RAND()&lt;$B$7,"T","H"))</f>
        <v>T</v>
      </c>
      <c r="K1094" s="1" t="str">
        <f ca="1">IF($G1094="","",IF(RAND()&lt;$B$7,"T","H"))</f>
        <v>H</v>
      </c>
      <c r="L1094" s="1" t="str">
        <f ca="1">IF($G1094="","",IF(RAND()&lt;$B$7,"T","H"))</f>
        <v>T</v>
      </c>
      <c r="M1094" s="1" t="str">
        <f ca="1">IF($G1094="","",IF(RAND()&lt;$B$7,"T","H"))</f>
        <v>H</v>
      </c>
      <c r="N1094" s="1" t="str">
        <f ca="1">IF($G1094="","",IF(RAND()&lt;$B$7,"T","H"))</f>
        <v>T</v>
      </c>
      <c r="O1094" s="1" t="str">
        <f ca="1">IF($G1094="","",IF(RAND()&lt;$B$7,"T","H"))</f>
        <v>T</v>
      </c>
      <c r="P1094" s="1" t="str">
        <f ca="1">IF($G1094="","",IF(RAND()&lt;$B$7,"T","H"))</f>
        <v>H</v>
      </c>
      <c r="Q1094" s="1" t="str">
        <f ca="1">IF($G1094="","",IF(RAND()&lt;$B$7,"T","H"))</f>
        <v>T</v>
      </c>
      <c r="R1094" s="1" t="str">
        <f ca="1">IF($G1094="","",IF(RAND()&lt;$B$7,"T","H"))</f>
        <v>T</v>
      </c>
      <c r="S1094" s="1" t="str">
        <f ca="1">IF($G1094="","",IF(RAND()&lt;$B$7,"T","H"))</f>
        <v>T</v>
      </c>
      <c r="T1094" s="1" t="str">
        <f ca="1">IF($G1094="","",IF(RAND()&lt;$B$7,"T","H"))</f>
        <v>T</v>
      </c>
      <c r="U1094" s="1" t="str">
        <f ca="1">IF($G1094="","",IF(RAND()&lt;$B$7,"T","H"))</f>
        <v>T</v>
      </c>
      <c r="V1094" s="1" t="str">
        <f ca="1">IF($G1094="","",IF(RAND()&lt;$B$7,"T","H"))</f>
        <v>T</v>
      </c>
      <c r="W1094" s="1" t="str">
        <f ca="1">IF($G1094="","",IF(RAND()&lt;$B$7,"T","H"))</f>
        <v>T</v>
      </c>
      <c r="X1094" s="1" t="str">
        <f ca="1">IF($G1094="","",IF(RAND()&lt;$B$7,"T","H"))</f>
        <v>H</v>
      </c>
      <c r="Y1094" s="1" t="str">
        <f ca="1">IF($G1094="","",IF(RAND()&lt;$B$7,"T","H"))</f>
        <v>T</v>
      </c>
      <c r="Z1094" s="1" t="str">
        <f ca="1">IF($G1094="","",IF(RAND()&lt;$B$7,"T","H"))</f>
        <v>H</v>
      </c>
      <c r="AA1094" s="1" t="str">
        <f ca="1">IF($G1094="","",IF(RAND()&lt;$B$7,"T","H"))</f>
        <v>H</v>
      </c>
    </row>
    <row r="1095" spans="6:27" x14ac:dyDescent="0.25">
      <c r="F1095" cm="1">
        <f t="array" aca="1" ref="F1095" ca="1">IF(G1095="","",MAX(MAX(FREQUENCY(IF(H1095:AA1095="H",COLUMN(H1095:AA1095)),IF(H1095:AA1095&lt;&gt;"H",COLUMN(H1095:AA1095)))),MAX(FREQUENCY(IF(H1095:AA1095="T",COLUMN(H1095:AA1095)),IF(H1095:AA1095&lt;&gt;"T",COLUMN(H1095:AA1095))))))</f>
        <v>4</v>
      </c>
      <c r="G1095" s="1">
        <f>IF(OR(G1094=A$7,G1094=""),"",G1094+1)</f>
        <v>1091</v>
      </c>
      <c r="H1095" s="1" t="str">
        <f ca="1">IF($G1095="","",IF(RAND()&lt;$B$7,"T","H"))</f>
        <v>T</v>
      </c>
      <c r="I1095" s="1" t="str">
        <f ca="1">IF($G1095="","",IF(RAND()&lt;$B$7,"T","H"))</f>
        <v>T</v>
      </c>
      <c r="J1095" s="1" t="str">
        <f ca="1">IF($G1095="","",IF(RAND()&lt;$B$7,"T","H"))</f>
        <v>T</v>
      </c>
      <c r="K1095" s="1" t="str">
        <f ca="1">IF($G1095="","",IF(RAND()&lt;$B$7,"T","H"))</f>
        <v>T</v>
      </c>
      <c r="L1095" s="1" t="str">
        <f ca="1">IF($G1095="","",IF(RAND()&lt;$B$7,"T","H"))</f>
        <v>H</v>
      </c>
      <c r="M1095" s="1" t="str">
        <f ca="1">IF($G1095="","",IF(RAND()&lt;$B$7,"T","H"))</f>
        <v>H</v>
      </c>
      <c r="N1095" s="1" t="str">
        <f ca="1">IF($G1095="","",IF(RAND()&lt;$B$7,"T","H"))</f>
        <v>H</v>
      </c>
      <c r="O1095" s="1" t="str">
        <f ca="1">IF($G1095="","",IF(RAND()&lt;$B$7,"T","H"))</f>
        <v>H</v>
      </c>
      <c r="P1095" s="1" t="str">
        <f ca="1">IF($G1095="","",IF(RAND()&lt;$B$7,"T","H"))</f>
        <v>T</v>
      </c>
      <c r="Q1095" s="1" t="str">
        <f ca="1">IF($G1095="","",IF(RAND()&lt;$B$7,"T","H"))</f>
        <v>T</v>
      </c>
      <c r="R1095" s="1" t="str">
        <f ca="1">IF($G1095="","",IF(RAND()&lt;$B$7,"T","H"))</f>
        <v>T</v>
      </c>
      <c r="S1095" s="1" t="str">
        <f ca="1">IF($G1095="","",IF(RAND()&lt;$B$7,"T","H"))</f>
        <v>H</v>
      </c>
      <c r="T1095" s="1" t="str">
        <f ca="1">IF($G1095="","",IF(RAND()&lt;$B$7,"T","H"))</f>
        <v>H</v>
      </c>
      <c r="U1095" s="1" t="str">
        <f ca="1">IF($G1095="","",IF(RAND()&lt;$B$7,"T","H"))</f>
        <v>T</v>
      </c>
      <c r="V1095" s="1" t="str">
        <f ca="1">IF($G1095="","",IF(RAND()&lt;$B$7,"T","H"))</f>
        <v>T</v>
      </c>
      <c r="W1095" s="1" t="str">
        <f ca="1">IF($G1095="","",IF(RAND()&lt;$B$7,"T","H"))</f>
        <v>H</v>
      </c>
      <c r="X1095" s="1" t="str">
        <f ca="1">IF($G1095="","",IF(RAND()&lt;$B$7,"T","H"))</f>
        <v>H</v>
      </c>
      <c r="Y1095" s="1" t="str">
        <f ca="1">IF($G1095="","",IF(RAND()&lt;$B$7,"T","H"))</f>
        <v>T</v>
      </c>
      <c r="Z1095" s="1" t="str">
        <f ca="1">IF($G1095="","",IF(RAND()&lt;$B$7,"T","H"))</f>
        <v>T</v>
      </c>
      <c r="AA1095" s="1" t="str">
        <f ca="1">IF($G1095="","",IF(RAND()&lt;$B$7,"T","H"))</f>
        <v>H</v>
      </c>
    </row>
    <row r="1096" spans="6:27" x14ac:dyDescent="0.25">
      <c r="F1096" cm="1">
        <f t="array" aca="1" ref="F1096" ca="1">IF(G1096="","",MAX(MAX(FREQUENCY(IF(H1096:AA1096="H",COLUMN(H1096:AA1096)),IF(H1096:AA1096&lt;&gt;"H",COLUMN(H1096:AA1096)))),MAX(FREQUENCY(IF(H1096:AA1096="T",COLUMN(H1096:AA1096)),IF(H1096:AA1096&lt;&gt;"T",COLUMN(H1096:AA1096))))))</f>
        <v>4</v>
      </c>
      <c r="G1096" s="1">
        <f>IF(OR(G1095=A$7,G1095=""),"",G1095+1)</f>
        <v>1092</v>
      </c>
      <c r="H1096" s="1" t="str">
        <f ca="1">IF($G1096="","",IF(RAND()&lt;$B$7,"T","H"))</f>
        <v>H</v>
      </c>
      <c r="I1096" s="1" t="str">
        <f ca="1">IF($G1096="","",IF(RAND()&lt;$B$7,"T","H"))</f>
        <v>H</v>
      </c>
      <c r="J1096" s="1" t="str">
        <f ca="1">IF($G1096="","",IF(RAND()&lt;$B$7,"T","H"))</f>
        <v>T</v>
      </c>
      <c r="K1096" s="1" t="str">
        <f ca="1">IF($G1096="","",IF(RAND()&lt;$B$7,"T","H"))</f>
        <v>H</v>
      </c>
      <c r="L1096" s="1" t="str">
        <f ca="1">IF($G1096="","",IF(RAND()&lt;$B$7,"T","H"))</f>
        <v>T</v>
      </c>
      <c r="M1096" s="1" t="str">
        <f ca="1">IF($G1096="","",IF(RAND()&lt;$B$7,"T","H"))</f>
        <v>H</v>
      </c>
      <c r="N1096" s="1" t="str">
        <f ca="1">IF($G1096="","",IF(RAND()&lt;$B$7,"T","H"))</f>
        <v>T</v>
      </c>
      <c r="O1096" s="1" t="str">
        <f ca="1">IF($G1096="","",IF(RAND()&lt;$B$7,"T","H"))</f>
        <v>H</v>
      </c>
      <c r="P1096" s="1" t="str">
        <f ca="1">IF($G1096="","",IF(RAND()&lt;$B$7,"T","H"))</f>
        <v>T</v>
      </c>
      <c r="Q1096" s="1" t="str">
        <f ca="1">IF($G1096="","",IF(RAND()&lt;$B$7,"T","H"))</f>
        <v>H</v>
      </c>
      <c r="R1096" s="1" t="str">
        <f ca="1">IF($G1096="","",IF(RAND()&lt;$B$7,"T","H"))</f>
        <v>H</v>
      </c>
      <c r="S1096" s="1" t="str">
        <f ca="1">IF($G1096="","",IF(RAND()&lt;$B$7,"T","H"))</f>
        <v>T</v>
      </c>
      <c r="T1096" s="1" t="str">
        <f ca="1">IF($G1096="","",IF(RAND()&lt;$B$7,"T","H"))</f>
        <v>T</v>
      </c>
      <c r="U1096" s="1" t="str">
        <f ca="1">IF($G1096="","",IF(RAND()&lt;$B$7,"T","H"))</f>
        <v>T</v>
      </c>
      <c r="V1096" s="1" t="str">
        <f ca="1">IF($G1096="","",IF(RAND()&lt;$B$7,"T","H"))</f>
        <v>T</v>
      </c>
      <c r="W1096" s="1" t="str">
        <f ca="1">IF($G1096="","",IF(RAND()&lt;$B$7,"T","H"))</f>
        <v>H</v>
      </c>
      <c r="X1096" s="1" t="str">
        <f ca="1">IF($G1096="","",IF(RAND()&lt;$B$7,"T","H"))</f>
        <v>T</v>
      </c>
      <c r="Y1096" s="1" t="str">
        <f ca="1">IF($G1096="","",IF(RAND()&lt;$B$7,"T","H"))</f>
        <v>H</v>
      </c>
      <c r="Z1096" s="1" t="str">
        <f ca="1">IF($G1096="","",IF(RAND()&lt;$B$7,"T","H"))</f>
        <v>H</v>
      </c>
      <c r="AA1096" s="1" t="str">
        <f ca="1">IF($G1096="","",IF(RAND()&lt;$B$7,"T","H"))</f>
        <v>H</v>
      </c>
    </row>
    <row r="1097" spans="6:27" x14ac:dyDescent="0.25">
      <c r="F1097" cm="1">
        <f t="array" aca="1" ref="F1097" ca="1">IF(G1097="","",MAX(MAX(FREQUENCY(IF(H1097:AA1097="H",COLUMN(H1097:AA1097)),IF(H1097:AA1097&lt;&gt;"H",COLUMN(H1097:AA1097)))),MAX(FREQUENCY(IF(H1097:AA1097="T",COLUMN(H1097:AA1097)),IF(H1097:AA1097&lt;&gt;"T",COLUMN(H1097:AA1097))))))</f>
        <v>3</v>
      </c>
      <c r="G1097" s="1">
        <f>IF(OR(G1096=A$7,G1096=""),"",G1096+1)</f>
        <v>1093</v>
      </c>
      <c r="H1097" s="1" t="str">
        <f ca="1">IF($G1097="","",IF(RAND()&lt;$B$7,"T","H"))</f>
        <v>T</v>
      </c>
      <c r="I1097" s="1" t="str">
        <f ca="1">IF($G1097="","",IF(RAND()&lt;$B$7,"T","H"))</f>
        <v>H</v>
      </c>
      <c r="J1097" s="1" t="str">
        <f ca="1">IF($G1097="","",IF(RAND()&lt;$B$7,"T","H"))</f>
        <v>H</v>
      </c>
      <c r="K1097" s="1" t="str">
        <f ca="1">IF($G1097="","",IF(RAND()&lt;$B$7,"T","H"))</f>
        <v>T</v>
      </c>
      <c r="L1097" s="1" t="str">
        <f ca="1">IF($G1097="","",IF(RAND()&lt;$B$7,"T","H"))</f>
        <v>T</v>
      </c>
      <c r="M1097" s="1" t="str">
        <f ca="1">IF($G1097="","",IF(RAND()&lt;$B$7,"T","H"))</f>
        <v>H</v>
      </c>
      <c r="N1097" s="1" t="str">
        <f ca="1">IF($G1097="","",IF(RAND()&lt;$B$7,"T","H"))</f>
        <v>H</v>
      </c>
      <c r="O1097" s="1" t="str">
        <f ca="1">IF($G1097="","",IF(RAND()&lt;$B$7,"T","H"))</f>
        <v>T</v>
      </c>
      <c r="P1097" s="1" t="str">
        <f ca="1">IF($G1097="","",IF(RAND()&lt;$B$7,"T","H"))</f>
        <v>H</v>
      </c>
      <c r="Q1097" s="1" t="str">
        <f ca="1">IF($G1097="","",IF(RAND()&lt;$B$7,"T","H"))</f>
        <v>H</v>
      </c>
      <c r="R1097" s="1" t="str">
        <f ca="1">IF($G1097="","",IF(RAND()&lt;$B$7,"T","H"))</f>
        <v>H</v>
      </c>
      <c r="S1097" s="1" t="str">
        <f ca="1">IF($G1097="","",IF(RAND()&lt;$B$7,"T","H"))</f>
        <v>T</v>
      </c>
      <c r="T1097" s="1" t="str">
        <f ca="1">IF($G1097="","",IF(RAND()&lt;$B$7,"T","H"))</f>
        <v>T</v>
      </c>
      <c r="U1097" s="1" t="str">
        <f ca="1">IF($G1097="","",IF(RAND()&lt;$B$7,"T","H"))</f>
        <v>T</v>
      </c>
      <c r="V1097" s="1" t="str">
        <f ca="1">IF($G1097="","",IF(RAND()&lt;$B$7,"T","H"))</f>
        <v>H</v>
      </c>
      <c r="W1097" s="1" t="str">
        <f ca="1">IF($G1097="","",IF(RAND()&lt;$B$7,"T","H"))</f>
        <v>T</v>
      </c>
      <c r="X1097" s="1" t="str">
        <f ca="1">IF($G1097="","",IF(RAND()&lt;$B$7,"T","H"))</f>
        <v>T</v>
      </c>
      <c r="Y1097" s="1" t="str">
        <f ca="1">IF($G1097="","",IF(RAND()&lt;$B$7,"T","H"))</f>
        <v>H</v>
      </c>
      <c r="Z1097" s="1" t="str">
        <f ca="1">IF($G1097="","",IF(RAND()&lt;$B$7,"T","H"))</f>
        <v>T</v>
      </c>
      <c r="AA1097" s="1" t="str">
        <f ca="1">IF($G1097="","",IF(RAND()&lt;$B$7,"T","H"))</f>
        <v>T</v>
      </c>
    </row>
    <row r="1098" spans="6:27" x14ac:dyDescent="0.25">
      <c r="F1098" cm="1">
        <f t="array" aca="1" ref="F1098" ca="1">IF(G1098="","",MAX(MAX(FREQUENCY(IF(H1098:AA1098="H",COLUMN(H1098:AA1098)),IF(H1098:AA1098&lt;&gt;"H",COLUMN(H1098:AA1098)))),MAX(FREQUENCY(IF(H1098:AA1098="T",COLUMN(H1098:AA1098)),IF(H1098:AA1098&lt;&gt;"T",COLUMN(H1098:AA1098))))))</f>
        <v>6</v>
      </c>
      <c r="G1098" s="1">
        <f>IF(OR(G1097=A$7,G1097=""),"",G1097+1)</f>
        <v>1094</v>
      </c>
      <c r="H1098" s="1" t="str">
        <f ca="1">IF($G1098="","",IF(RAND()&lt;$B$7,"T","H"))</f>
        <v>H</v>
      </c>
      <c r="I1098" s="1" t="str">
        <f ca="1">IF($G1098="","",IF(RAND()&lt;$B$7,"T","H"))</f>
        <v>H</v>
      </c>
      <c r="J1098" s="1" t="str">
        <f ca="1">IF($G1098="","",IF(RAND()&lt;$B$7,"T","H"))</f>
        <v>H</v>
      </c>
      <c r="K1098" s="1" t="str">
        <f ca="1">IF($G1098="","",IF(RAND()&lt;$B$7,"T","H"))</f>
        <v>H</v>
      </c>
      <c r="L1098" s="1" t="str">
        <f ca="1">IF($G1098="","",IF(RAND()&lt;$B$7,"T","H"))</f>
        <v>H</v>
      </c>
      <c r="M1098" s="1" t="str">
        <f ca="1">IF($G1098="","",IF(RAND()&lt;$B$7,"T","H"))</f>
        <v>H</v>
      </c>
      <c r="N1098" s="1" t="str">
        <f ca="1">IF($G1098="","",IF(RAND()&lt;$B$7,"T","H"))</f>
        <v>T</v>
      </c>
      <c r="O1098" s="1" t="str">
        <f ca="1">IF($G1098="","",IF(RAND()&lt;$B$7,"T","H"))</f>
        <v>H</v>
      </c>
      <c r="P1098" s="1" t="str">
        <f ca="1">IF($G1098="","",IF(RAND()&lt;$B$7,"T","H"))</f>
        <v>H</v>
      </c>
      <c r="Q1098" s="1" t="str">
        <f ca="1">IF($G1098="","",IF(RAND()&lt;$B$7,"T","H"))</f>
        <v>T</v>
      </c>
      <c r="R1098" s="1" t="str">
        <f ca="1">IF($G1098="","",IF(RAND()&lt;$B$7,"T","H"))</f>
        <v>T</v>
      </c>
      <c r="S1098" s="1" t="str">
        <f ca="1">IF($G1098="","",IF(RAND()&lt;$B$7,"T","H"))</f>
        <v>H</v>
      </c>
      <c r="T1098" s="1" t="str">
        <f ca="1">IF($G1098="","",IF(RAND()&lt;$B$7,"T","H"))</f>
        <v>H</v>
      </c>
      <c r="U1098" s="1" t="str">
        <f ca="1">IF($G1098="","",IF(RAND()&lt;$B$7,"T","H"))</f>
        <v>H</v>
      </c>
      <c r="V1098" s="1" t="str">
        <f ca="1">IF($G1098="","",IF(RAND()&lt;$B$7,"T","H"))</f>
        <v>T</v>
      </c>
      <c r="W1098" s="1" t="str">
        <f ca="1">IF($G1098="","",IF(RAND()&lt;$B$7,"T","H"))</f>
        <v>T</v>
      </c>
      <c r="X1098" s="1" t="str">
        <f ca="1">IF($G1098="","",IF(RAND()&lt;$B$7,"T","H"))</f>
        <v>T</v>
      </c>
      <c r="Y1098" s="1" t="str">
        <f ca="1">IF($G1098="","",IF(RAND()&lt;$B$7,"T","H"))</f>
        <v>H</v>
      </c>
      <c r="Z1098" s="1" t="str">
        <f ca="1">IF($G1098="","",IF(RAND()&lt;$B$7,"T","H"))</f>
        <v>T</v>
      </c>
      <c r="AA1098" s="1" t="str">
        <f ca="1">IF($G1098="","",IF(RAND()&lt;$B$7,"T","H"))</f>
        <v>H</v>
      </c>
    </row>
    <row r="1099" spans="6:27" x14ac:dyDescent="0.25">
      <c r="F1099" cm="1">
        <f t="array" aca="1" ref="F1099" ca="1">IF(G1099="","",MAX(MAX(FREQUENCY(IF(H1099:AA1099="H",COLUMN(H1099:AA1099)),IF(H1099:AA1099&lt;&gt;"H",COLUMN(H1099:AA1099)))),MAX(FREQUENCY(IF(H1099:AA1099="T",COLUMN(H1099:AA1099)),IF(H1099:AA1099&lt;&gt;"T",COLUMN(H1099:AA1099))))))</f>
        <v>5</v>
      </c>
      <c r="G1099" s="1">
        <f>IF(OR(G1098=A$7,G1098=""),"",G1098+1)</f>
        <v>1095</v>
      </c>
      <c r="H1099" s="1" t="str">
        <f ca="1">IF($G1099="","",IF(RAND()&lt;$B$7,"T","H"))</f>
        <v>T</v>
      </c>
      <c r="I1099" s="1" t="str">
        <f ca="1">IF($G1099="","",IF(RAND()&lt;$B$7,"T","H"))</f>
        <v>T</v>
      </c>
      <c r="J1099" s="1" t="str">
        <f ca="1">IF($G1099="","",IF(RAND()&lt;$B$7,"T","H"))</f>
        <v>T</v>
      </c>
      <c r="K1099" s="1" t="str">
        <f ca="1">IF($G1099="","",IF(RAND()&lt;$B$7,"T","H"))</f>
        <v>T</v>
      </c>
      <c r="L1099" s="1" t="str">
        <f ca="1">IF($G1099="","",IF(RAND()&lt;$B$7,"T","H"))</f>
        <v>T</v>
      </c>
      <c r="M1099" s="1" t="str">
        <f ca="1">IF($G1099="","",IF(RAND()&lt;$B$7,"T","H"))</f>
        <v>H</v>
      </c>
      <c r="N1099" s="1" t="str">
        <f ca="1">IF($G1099="","",IF(RAND()&lt;$B$7,"T","H"))</f>
        <v>T</v>
      </c>
      <c r="O1099" s="1" t="str">
        <f ca="1">IF($G1099="","",IF(RAND()&lt;$B$7,"T","H"))</f>
        <v>H</v>
      </c>
      <c r="P1099" s="1" t="str">
        <f ca="1">IF($G1099="","",IF(RAND()&lt;$B$7,"T","H"))</f>
        <v>T</v>
      </c>
      <c r="Q1099" s="1" t="str">
        <f ca="1">IF($G1099="","",IF(RAND()&lt;$B$7,"T","H"))</f>
        <v>T</v>
      </c>
      <c r="R1099" s="1" t="str">
        <f ca="1">IF($G1099="","",IF(RAND()&lt;$B$7,"T","H"))</f>
        <v>T</v>
      </c>
      <c r="S1099" s="1" t="str">
        <f ca="1">IF($G1099="","",IF(RAND()&lt;$B$7,"T","H"))</f>
        <v>T</v>
      </c>
      <c r="T1099" s="1" t="str">
        <f ca="1">IF($G1099="","",IF(RAND()&lt;$B$7,"T","H"))</f>
        <v>H</v>
      </c>
      <c r="U1099" s="1" t="str">
        <f ca="1">IF($G1099="","",IF(RAND()&lt;$B$7,"T","H"))</f>
        <v>H</v>
      </c>
      <c r="V1099" s="1" t="str">
        <f ca="1">IF($G1099="","",IF(RAND()&lt;$B$7,"T","H"))</f>
        <v>H</v>
      </c>
      <c r="W1099" s="1" t="str">
        <f ca="1">IF($G1099="","",IF(RAND()&lt;$B$7,"T","H"))</f>
        <v>T</v>
      </c>
      <c r="X1099" s="1" t="str">
        <f ca="1">IF($G1099="","",IF(RAND()&lt;$B$7,"T","H"))</f>
        <v>T</v>
      </c>
      <c r="Y1099" s="1" t="str">
        <f ca="1">IF($G1099="","",IF(RAND()&lt;$B$7,"T","H"))</f>
        <v>T</v>
      </c>
      <c r="Z1099" s="1" t="str">
        <f ca="1">IF($G1099="","",IF(RAND()&lt;$B$7,"T","H"))</f>
        <v>T</v>
      </c>
      <c r="AA1099" s="1" t="str">
        <f ca="1">IF($G1099="","",IF(RAND()&lt;$B$7,"T","H"))</f>
        <v>T</v>
      </c>
    </row>
    <row r="1100" spans="6:27" x14ac:dyDescent="0.25">
      <c r="F1100" cm="1">
        <f t="array" aca="1" ref="F1100" ca="1">IF(G1100="","",MAX(MAX(FREQUENCY(IF(H1100:AA1100="H",COLUMN(H1100:AA1100)),IF(H1100:AA1100&lt;&gt;"H",COLUMN(H1100:AA1100)))),MAX(FREQUENCY(IF(H1100:AA1100="T",COLUMN(H1100:AA1100)),IF(H1100:AA1100&lt;&gt;"T",COLUMN(H1100:AA1100))))))</f>
        <v>4</v>
      </c>
      <c r="G1100" s="1">
        <f>IF(OR(G1099=A$7,G1099=""),"",G1099+1)</f>
        <v>1096</v>
      </c>
      <c r="H1100" s="1" t="str">
        <f ca="1">IF($G1100="","",IF(RAND()&lt;$B$7,"T","H"))</f>
        <v>T</v>
      </c>
      <c r="I1100" s="1" t="str">
        <f ca="1">IF($G1100="","",IF(RAND()&lt;$B$7,"T","H"))</f>
        <v>H</v>
      </c>
      <c r="J1100" s="1" t="str">
        <f ca="1">IF($G1100="","",IF(RAND()&lt;$B$7,"T","H"))</f>
        <v>H</v>
      </c>
      <c r="K1100" s="1" t="str">
        <f ca="1">IF($G1100="","",IF(RAND()&lt;$B$7,"T","H"))</f>
        <v>H</v>
      </c>
      <c r="L1100" s="1" t="str">
        <f ca="1">IF($G1100="","",IF(RAND()&lt;$B$7,"T","H"))</f>
        <v>T</v>
      </c>
      <c r="M1100" s="1" t="str">
        <f ca="1">IF($G1100="","",IF(RAND()&lt;$B$7,"T","H"))</f>
        <v>H</v>
      </c>
      <c r="N1100" s="1" t="str">
        <f ca="1">IF($G1100="","",IF(RAND()&lt;$B$7,"T","H"))</f>
        <v>H</v>
      </c>
      <c r="O1100" s="1" t="str">
        <f ca="1">IF($G1100="","",IF(RAND()&lt;$B$7,"T","H"))</f>
        <v>H</v>
      </c>
      <c r="P1100" s="1" t="str">
        <f ca="1">IF($G1100="","",IF(RAND()&lt;$B$7,"T","H"))</f>
        <v>H</v>
      </c>
      <c r="Q1100" s="1" t="str">
        <f ca="1">IF($G1100="","",IF(RAND()&lt;$B$7,"T","H"))</f>
        <v>T</v>
      </c>
      <c r="R1100" s="1" t="str">
        <f ca="1">IF($G1100="","",IF(RAND()&lt;$B$7,"T","H"))</f>
        <v>H</v>
      </c>
      <c r="S1100" s="1" t="str">
        <f ca="1">IF($G1100="","",IF(RAND()&lt;$B$7,"T","H"))</f>
        <v>T</v>
      </c>
      <c r="T1100" s="1" t="str">
        <f ca="1">IF($G1100="","",IF(RAND()&lt;$B$7,"T","H"))</f>
        <v>H</v>
      </c>
      <c r="U1100" s="1" t="str">
        <f ca="1">IF($G1100="","",IF(RAND()&lt;$B$7,"T","H"))</f>
        <v>T</v>
      </c>
      <c r="V1100" s="1" t="str">
        <f ca="1">IF($G1100="","",IF(RAND()&lt;$B$7,"T","H"))</f>
        <v>H</v>
      </c>
      <c r="W1100" s="1" t="str">
        <f ca="1">IF($G1100="","",IF(RAND()&lt;$B$7,"T","H"))</f>
        <v>T</v>
      </c>
      <c r="X1100" s="1" t="str">
        <f ca="1">IF($G1100="","",IF(RAND()&lt;$B$7,"T","H"))</f>
        <v>H</v>
      </c>
      <c r="Y1100" s="1" t="str">
        <f ca="1">IF($G1100="","",IF(RAND()&lt;$B$7,"T","H"))</f>
        <v>T</v>
      </c>
      <c r="Z1100" s="1" t="str">
        <f ca="1">IF($G1100="","",IF(RAND()&lt;$B$7,"T","H"))</f>
        <v>T</v>
      </c>
      <c r="AA1100" s="1" t="str">
        <f ca="1">IF($G1100="","",IF(RAND()&lt;$B$7,"T","H"))</f>
        <v>T</v>
      </c>
    </row>
    <row r="1101" spans="6:27" x14ac:dyDescent="0.25">
      <c r="F1101" cm="1">
        <f t="array" aca="1" ref="F1101" ca="1">IF(G1101="","",MAX(MAX(FREQUENCY(IF(H1101:AA1101="H",COLUMN(H1101:AA1101)),IF(H1101:AA1101&lt;&gt;"H",COLUMN(H1101:AA1101)))),MAX(FREQUENCY(IF(H1101:AA1101="T",COLUMN(H1101:AA1101)),IF(H1101:AA1101&lt;&gt;"T",COLUMN(H1101:AA1101))))))</f>
        <v>5</v>
      </c>
      <c r="G1101" s="1">
        <f>IF(OR(G1100=A$7,G1100=""),"",G1100+1)</f>
        <v>1097</v>
      </c>
      <c r="H1101" s="1" t="str">
        <f ca="1">IF($G1101="","",IF(RAND()&lt;$B$7,"T","H"))</f>
        <v>H</v>
      </c>
      <c r="I1101" s="1" t="str">
        <f ca="1">IF($G1101="","",IF(RAND()&lt;$B$7,"T","H"))</f>
        <v>T</v>
      </c>
      <c r="J1101" s="1" t="str">
        <f ca="1">IF($G1101="","",IF(RAND()&lt;$B$7,"T","H"))</f>
        <v>H</v>
      </c>
      <c r="K1101" s="1" t="str">
        <f ca="1">IF($G1101="","",IF(RAND()&lt;$B$7,"T","H"))</f>
        <v>H</v>
      </c>
      <c r="L1101" s="1" t="str">
        <f ca="1">IF($G1101="","",IF(RAND()&lt;$B$7,"T","H"))</f>
        <v>H</v>
      </c>
      <c r="M1101" s="1" t="str">
        <f ca="1">IF($G1101="","",IF(RAND()&lt;$B$7,"T","H"))</f>
        <v>T</v>
      </c>
      <c r="N1101" s="1" t="str">
        <f ca="1">IF($G1101="","",IF(RAND()&lt;$B$7,"T","H"))</f>
        <v>H</v>
      </c>
      <c r="O1101" s="1" t="str">
        <f ca="1">IF($G1101="","",IF(RAND()&lt;$B$7,"T","H"))</f>
        <v>H</v>
      </c>
      <c r="P1101" s="1" t="str">
        <f ca="1">IF($G1101="","",IF(RAND()&lt;$B$7,"T","H"))</f>
        <v>H</v>
      </c>
      <c r="Q1101" s="1" t="str">
        <f ca="1">IF($G1101="","",IF(RAND()&lt;$B$7,"T","H"))</f>
        <v>H</v>
      </c>
      <c r="R1101" s="1" t="str">
        <f ca="1">IF($G1101="","",IF(RAND()&lt;$B$7,"T","H"))</f>
        <v>T</v>
      </c>
      <c r="S1101" s="1" t="str">
        <f ca="1">IF($G1101="","",IF(RAND()&lt;$B$7,"T","H"))</f>
        <v>T</v>
      </c>
      <c r="T1101" s="1" t="str">
        <f ca="1">IF($G1101="","",IF(RAND()&lt;$B$7,"T","H"))</f>
        <v>H</v>
      </c>
      <c r="U1101" s="1" t="str">
        <f ca="1">IF($G1101="","",IF(RAND()&lt;$B$7,"T","H"))</f>
        <v>T</v>
      </c>
      <c r="V1101" s="1" t="str">
        <f ca="1">IF($G1101="","",IF(RAND()&lt;$B$7,"T","H"))</f>
        <v>T</v>
      </c>
      <c r="W1101" s="1" t="str">
        <f ca="1">IF($G1101="","",IF(RAND()&lt;$B$7,"T","H"))</f>
        <v>T</v>
      </c>
      <c r="X1101" s="1" t="str">
        <f ca="1">IF($G1101="","",IF(RAND()&lt;$B$7,"T","H"))</f>
        <v>T</v>
      </c>
      <c r="Y1101" s="1" t="str">
        <f ca="1">IF($G1101="","",IF(RAND()&lt;$B$7,"T","H"))</f>
        <v>T</v>
      </c>
      <c r="Z1101" s="1" t="str">
        <f ca="1">IF($G1101="","",IF(RAND()&lt;$B$7,"T","H"))</f>
        <v>H</v>
      </c>
      <c r="AA1101" s="1" t="str">
        <f ca="1">IF($G1101="","",IF(RAND()&lt;$B$7,"T","H"))</f>
        <v>H</v>
      </c>
    </row>
    <row r="1102" spans="6:27" x14ac:dyDescent="0.25">
      <c r="F1102" cm="1">
        <f t="array" aca="1" ref="F1102" ca="1">IF(G1102="","",MAX(MAX(FREQUENCY(IF(H1102:AA1102="H",COLUMN(H1102:AA1102)),IF(H1102:AA1102&lt;&gt;"H",COLUMN(H1102:AA1102)))),MAX(FREQUENCY(IF(H1102:AA1102="T",COLUMN(H1102:AA1102)),IF(H1102:AA1102&lt;&gt;"T",COLUMN(H1102:AA1102))))))</f>
        <v>4</v>
      </c>
      <c r="G1102" s="1">
        <f>IF(OR(G1101=A$7,G1101=""),"",G1101+1)</f>
        <v>1098</v>
      </c>
      <c r="H1102" s="1" t="str">
        <f ca="1">IF($G1102="","",IF(RAND()&lt;$B$7,"T","H"))</f>
        <v>H</v>
      </c>
      <c r="I1102" s="1" t="str">
        <f ca="1">IF($G1102="","",IF(RAND()&lt;$B$7,"T","H"))</f>
        <v>T</v>
      </c>
      <c r="J1102" s="1" t="str">
        <f ca="1">IF($G1102="","",IF(RAND()&lt;$B$7,"T","H"))</f>
        <v>T</v>
      </c>
      <c r="K1102" s="1" t="str">
        <f ca="1">IF($G1102="","",IF(RAND()&lt;$B$7,"T","H"))</f>
        <v>H</v>
      </c>
      <c r="L1102" s="1" t="str">
        <f ca="1">IF($G1102="","",IF(RAND()&lt;$B$7,"T","H"))</f>
        <v>T</v>
      </c>
      <c r="M1102" s="1" t="str">
        <f ca="1">IF($G1102="","",IF(RAND()&lt;$B$7,"T","H"))</f>
        <v>T</v>
      </c>
      <c r="N1102" s="1" t="str">
        <f ca="1">IF($G1102="","",IF(RAND()&lt;$B$7,"T","H"))</f>
        <v>T</v>
      </c>
      <c r="O1102" s="1" t="str">
        <f ca="1">IF($G1102="","",IF(RAND()&lt;$B$7,"T","H"))</f>
        <v>T</v>
      </c>
      <c r="P1102" s="1" t="str">
        <f ca="1">IF($G1102="","",IF(RAND()&lt;$B$7,"T","H"))</f>
        <v>H</v>
      </c>
      <c r="Q1102" s="1" t="str">
        <f ca="1">IF($G1102="","",IF(RAND()&lt;$B$7,"T","H"))</f>
        <v>H</v>
      </c>
      <c r="R1102" s="1" t="str">
        <f ca="1">IF($G1102="","",IF(RAND()&lt;$B$7,"T","H"))</f>
        <v>H</v>
      </c>
      <c r="S1102" s="1" t="str">
        <f ca="1">IF($G1102="","",IF(RAND()&lt;$B$7,"T","H"))</f>
        <v>T</v>
      </c>
      <c r="T1102" s="1" t="str">
        <f ca="1">IF($G1102="","",IF(RAND()&lt;$B$7,"T","H"))</f>
        <v>H</v>
      </c>
      <c r="U1102" s="1" t="str">
        <f ca="1">IF($G1102="","",IF(RAND()&lt;$B$7,"T","H"))</f>
        <v>T</v>
      </c>
      <c r="V1102" s="1" t="str">
        <f ca="1">IF($G1102="","",IF(RAND()&lt;$B$7,"T","H"))</f>
        <v>T</v>
      </c>
      <c r="W1102" s="1" t="str">
        <f ca="1">IF($G1102="","",IF(RAND()&lt;$B$7,"T","H"))</f>
        <v>H</v>
      </c>
      <c r="X1102" s="1" t="str">
        <f ca="1">IF($G1102="","",IF(RAND()&lt;$B$7,"T","H"))</f>
        <v>T</v>
      </c>
      <c r="Y1102" s="1" t="str">
        <f ca="1">IF($G1102="","",IF(RAND()&lt;$B$7,"T","H"))</f>
        <v>T</v>
      </c>
      <c r="Z1102" s="1" t="str">
        <f ca="1">IF($G1102="","",IF(RAND()&lt;$B$7,"T","H"))</f>
        <v>T</v>
      </c>
      <c r="AA1102" s="1" t="str">
        <f ca="1">IF($G1102="","",IF(RAND()&lt;$B$7,"T","H"))</f>
        <v>T</v>
      </c>
    </row>
    <row r="1103" spans="6:27" x14ac:dyDescent="0.25">
      <c r="F1103" cm="1">
        <f t="array" aca="1" ref="F1103" ca="1">IF(G1103="","",MAX(MAX(FREQUENCY(IF(H1103:AA1103="H",COLUMN(H1103:AA1103)),IF(H1103:AA1103&lt;&gt;"H",COLUMN(H1103:AA1103)))),MAX(FREQUENCY(IF(H1103:AA1103="T",COLUMN(H1103:AA1103)),IF(H1103:AA1103&lt;&gt;"T",COLUMN(H1103:AA1103))))))</f>
        <v>7</v>
      </c>
      <c r="G1103" s="1">
        <f>IF(OR(G1102=A$7,G1102=""),"",G1102+1)</f>
        <v>1099</v>
      </c>
      <c r="H1103" s="1" t="str">
        <f ca="1">IF($G1103="","",IF(RAND()&lt;$B$7,"T","H"))</f>
        <v>T</v>
      </c>
      <c r="I1103" s="1" t="str">
        <f ca="1">IF($G1103="","",IF(RAND()&lt;$B$7,"T","H"))</f>
        <v>T</v>
      </c>
      <c r="J1103" s="1" t="str">
        <f ca="1">IF($G1103="","",IF(RAND()&lt;$B$7,"T","H"))</f>
        <v>H</v>
      </c>
      <c r="K1103" s="1" t="str">
        <f ca="1">IF($G1103="","",IF(RAND()&lt;$B$7,"T","H"))</f>
        <v>T</v>
      </c>
      <c r="L1103" s="1" t="str">
        <f ca="1">IF($G1103="","",IF(RAND()&lt;$B$7,"T","H"))</f>
        <v>T</v>
      </c>
      <c r="M1103" s="1" t="str">
        <f ca="1">IF($G1103="","",IF(RAND()&lt;$B$7,"T","H"))</f>
        <v>H</v>
      </c>
      <c r="N1103" s="1" t="str">
        <f ca="1">IF($G1103="","",IF(RAND()&lt;$B$7,"T","H"))</f>
        <v>T</v>
      </c>
      <c r="O1103" s="1" t="str">
        <f ca="1">IF($G1103="","",IF(RAND()&lt;$B$7,"T","H"))</f>
        <v>T</v>
      </c>
      <c r="P1103" s="1" t="str">
        <f ca="1">IF($G1103="","",IF(RAND()&lt;$B$7,"T","H"))</f>
        <v>T</v>
      </c>
      <c r="Q1103" s="1" t="str">
        <f ca="1">IF($G1103="","",IF(RAND()&lt;$B$7,"T","H"))</f>
        <v>T</v>
      </c>
      <c r="R1103" s="1" t="str">
        <f ca="1">IF($G1103="","",IF(RAND()&lt;$B$7,"T","H"))</f>
        <v>T</v>
      </c>
      <c r="S1103" s="1" t="str">
        <f ca="1">IF($G1103="","",IF(RAND()&lt;$B$7,"T","H"))</f>
        <v>T</v>
      </c>
      <c r="T1103" s="1" t="str">
        <f ca="1">IF($G1103="","",IF(RAND()&lt;$B$7,"T","H"))</f>
        <v>T</v>
      </c>
      <c r="U1103" s="1" t="str">
        <f ca="1">IF($G1103="","",IF(RAND()&lt;$B$7,"T","H"))</f>
        <v>H</v>
      </c>
      <c r="V1103" s="1" t="str">
        <f ca="1">IF($G1103="","",IF(RAND()&lt;$B$7,"T","H"))</f>
        <v>T</v>
      </c>
      <c r="W1103" s="1" t="str">
        <f ca="1">IF($G1103="","",IF(RAND()&lt;$B$7,"T","H"))</f>
        <v>T</v>
      </c>
      <c r="X1103" s="1" t="str">
        <f ca="1">IF($G1103="","",IF(RAND()&lt;$B$7,"T","H"))</f>
        <v>H</v>
      </c>
      <c r="Y1103" s="1" t="str">
        <f ca="1">IF($G1103="","",IF(RAND()&lt;$B$7,"T","H"))</f>
        <v>H</v>
      </c>
      <c r="Z1103" s="1" t="str">
        <f ca="1">IF($G1103="","",IF(RAND()&lt;$B$7,"T","H"))</f>
        <v>T</v>
      </c>
      <c r="AA1103" s="1" t="str">
        <f ca="1">IF($G1103="","",IF(RAND()&lt;$B$7,"T","H"))</f>
        <v>T</v>
      </c>
    </row>
    <row r="1104" spans="6:27" x14ac:dyDescent="0.25">
      <c r="F1104" cm="1">
        <f t="array" aca="1" ref="F1104" ca="1">IF(G1104="","",MAX(MAX(FREQUENCY(IF(H1104:AA1104="H",COLUMN(H1104:AA1104)),IF(H1104:AA1104&lt;&gt;"H",COLUMN(H1104:AA1104)))),MAX(FREQUENCY(IF(H1104:AA1104="T",COLUMN(H1104:AA1104)),IF(H1104:AA1104&lt;&gt;"T",COLUMN(H1104:AA1104))))))</f>
        <v>5</v>
      </c>
      <c r="G1104" s="1">
        <f>IF(OR(G1103=A$7,G1103=""),"",G1103+1)</f>
        <v>1100</v>
      </c>
      <c r="H1104" s="1" t="str">
        <f ca="1">IF($G1104="","",IF(RAND()&lt;$B$7,"T","H"))</f>
        <v>H</v>
      </c>
      <c r="I1104" s="1" t="str">
        <f ca="1">IF($G1104="","",IF(RAND()&lt;$B$7,"T","H"))</f>
        <v>T</v>
      </c>
      <c r="J1104" s="1" t="str">
        <f ca="1">IF($G1104="","",IF(RAND()&lt;$B$7,"T","H"))</f>
        <v>T</v>
      </c>
      <c r="K1104" s="1" t="str">
        <f ca="1">IF($G1104="","",IF(RAND()&lt;$B$7,"T","H"))</f>
        <v>T</v>
      </c>
      <c r="L1104" s="1" t="str">
        <f ca="1">IF($G1104="","",IF(RAND()&lt;$B$7,"T","H"))</f>
        <v>T</v>
      </c>
      <c r="M1104" s="1" t="str">
        <f ca="1">IF($G1104="","",IF(RAND()&lt;$B$7,"T","H"))</f>
        <v>T</v>
      </c>
      <c r="N1104" s="1" t="str">
        <f ca="1">IF($G1104="","",IF(RAND()&lt;$B$7,"T","H"))</f>
        <v>H</v>
      </c>
      <c r="O1104" s="1" t="str">
        <f ca="1">IF($G1104="","",IF(RAND()&lt;$B$7,"T","H"))</f>
        <v>T</v>
      </c>
      <c r="P1104" s="1" t="str">
        <f ca="1">IF($G1104="","",IF(RAND()&lt;$B$7,"T","H"))</f>
        <v>T</v>
      </c>
      <c r="Q1104" s="1" t="str">
        <f ca="1">IF($G1104="","",IF(RAND()&lt;$B$7,"T","H"))</f>
        <v>T</v>
      </c>
      <c r="R1104" s="1" t="str">
        <f ca="1">IF($G1104="","",IF(RAND()&lt;$B$7,"T","H"))</f>
        <v>T</v>
      </c>
      <c r="S1104" s="1" t="str">
        <f ca="1">IF($G1104="","",IF(RAND()&lt;$B$7,"T","H"))</f>
        <v>T</v>
      </c>
      <c r="T1104" s="1" t="str">
        <f ca="1">IF($G1104="","",IF(RAND()&lt;$B$7,"T","H"))</f>
        <v>H</v>
      </c>
      <c r="U1104" s="1" t="str">
        <f ca="1">IF($G1104="","",IF(RAND()&lt;$B$7,"T","H"))</f>
        <v>H</v>
      </c>
      <c r="V1104" s="1" t="str">
        <f ca="1">IF($G1104="","",IF(RAND()&lt;$B$7,"T","H"))</f>
        <v>H</v>
      </c>
      <c r="W1104" s="1" t="str">
        <f ca="1">IF($G1104="","",IF(RAND()&lt;$B$7,"T","H"))</f>
        <v>H</v>
      </c>
      <c r="X1104" s="1" t="str">
        <f ca="1">IF($G1104="","",IF(RAND()&lt;$B$7,"T","H"))</f>
        <v>T</v>
      </c>
      <c r="Y1104" s="1" t="str">
        <f ca="1">IF($G1104="","",IF(RAND()&lt;$B$7,"T","H"))</f>
        <v>T</v>
      </c>
      <c r="Z1104" s="1" t="str">
        <f ca="1">IF($G1104="","",IF(RAND()&lt;$B$7,"T","H"))</f>
        <v>H</v>
      </c>
      <c r="AA1104" s="1" t="str">
        <f ca="1">IF($G1104="","",IF(RAND()&lt;$B$7,"T","H"))</f>
        <v>T</v>
      </c>
    </row>
    <row r="1105" spans="6:27" x14ac:dyDescent="0.25">
      <c r="F1105" cm="1">
        <f t="array" aca="1" ref="F1105" ca="1">IF(G1105="","",MAX(MAX(FREQUENCY(IF(H1105:AA1105="H",COLUMN(H1105:AA1105)),IF(H1105:AA1105&lt;&gt;"H",COLUMN(H1105:AA1105)))),MAX(FREQUENCY(IF(H1105:AA1105="T",COLUMN(H1105:AA1105)),IF(H1105:AA1105&lt;&gt;"T",COLUMN(H1105:AA1105))))))</f>
        <v>4</v>
      </c>
      <c r="G1105" s="1">
        <f>IF(OR(G1104=A$7,G1104=""),"",G1104+1)</f>
        <v>1101</v>
      </c>
      <c r="H1105" s="1" t="str">
        <f ca="1">IF($G1105="","",IF(RAND()&lt;$B$7,"T","H"))</f>
        <v>H</v>
      </c>
      <c r="I1105" s="1" t="str">
        <f ca="1">IF($G1105="","",IF(RAND()&lt;$B$7,"T","H"))</f>
        <v>T</v>
      </c>
      <c r="J1105" s="1" t="str">
        <f ca="1">IF($G1105="","",IF(RAND()&lt;$B$7,"T","H"))</f>
        <v>H</v>
      </c>
      <c r="K1105" s="1" t="str">
        <f ca="1">IF($G1105="","",IF(RAND()&lt;$B$7,"T","H"))</f>
        <v>H</v>
      </c>
      <c r="L1105" s="1" t="str">
        <f ca="1">IF($G1105="","",IF(RAND()&lt;$B$7,"T","H"))</f>
        <v>H</v>
      </c>
      <c r="M1105" s="1" t="str">
        <f ca="1">IF($G1105="","",IF(RAND()&lt;$B$7,"T","H"))</f>
        <v>T</v>
      </c>
      <c r="N1105" s="1" t="str">
        <f ca="1">IF($G1105="","",IF(RAND()&lt;$B$7,"T","H"))</f>
        <v>T</v>
      </c>
      <c r="O1105" s="1" t="str">
        <f ca="1">IF($G1105="","",IF(RAND()&lt;$B$7,"T","H"))</f>
        <v>H</v>
      </c>
      <c r="P1105" s="1" t="str">
        <f ca="1">IF($G1105="","",IF(RAND()&lt;$B$7,"T","H"))</f>
        <v>T</v>
      </c>
      <c r="Q1105" s="1" t="str">
        <f ca="1">IF($G1105="","",IF(RAND()&lt;$B$7,"T","H"))</f>
        <v>H</v>
      </c>
      <c r="R1105" s="1" t="str">
        <f ca="1">IF($G1105="","",IF(RAND()&lt;$B$7,"T","H"))</f>
        <v>H</v>
      </c>
      <c r="S1105" s="1" t="str">
        <f ca="1">IF($G1105="","",IF(RAND()&lt;$B$7,"T","H"))</f>
        <v>H</v>
      </c>
      <c r="T1105" s="1" t="str">
        <f ca="1">IF($G1105="","",IF(RAND()&lt;$B$7,"T","H"))</f>
        <v>H</v>
      </c>
      <c r="U1105" s="1" t="str">
        <f ca="1">IF($G1105="","",IF(RAND()&lt;$B$7,"T","H"))</f>
        <v>T</v>
      </c>
      <c r="V1105" s="1" t="str">
        <f ca="1">IF($G1105="","",IF(RAND()&lt;$B$7,"T","H"))</f>
        <v>H</v>
      </c>
      <c r="W1105" s="1" t="str">
        <f ca="1">IF($G1105="","",IF(RAND()&lt;$B$7,"T","H"))</f>
        <v>H</v>
      </c>
      <c r="X1105" s="1" t="str">
        <f ca="1">IF($G1105="","",IF(RAND()&lt;$B$7,"T","H"))</f>
        <v>T</v>
      </c>
      <c r="Y1105" s="1" t="str">
        <f ca="1">IF($G1105="","",IF(RAND()&lt;$B$7,"T","H"))</f>
        <v>H</v>
      </c>
      <c r="Z1105" s="1" t="str">
        <f ca="1">IF($G1105="","",IF(RAND()&lt;$B$7,"T","H"))</f>
        <v>T</v>
      </c>
      <c r="AA1105" s="1" t="str">
        <f ca="1">IF($G1105="","",IF(RAND()&lt;$B$7,"T","H"))</f>
        <v>H</v>
      </c>
    </row>
    <row r="1106" spans="6:27" x14ac:dyDescent="0.25">
      <c r="F1106" cm="1">
        <f t="array" aca="1" ref="F1106" ca="1">IF(G1106="","",MAX(MAX(FREQUENCY(IF(H1106:AA1106="H",COLUMN(H1106:AA1106)),IF(H1106:AA1106&lt;&gt;"H",COLUMN(H1106:AA1106)))),MAX(FREQUENCY(IF(H1106:AA1106="T",COLUMN(H1106:AA1106)),IF(H1106:AA1106&lt;&gt;"T",COLUMN(H1106:AA1106))))))</f>
        <v>5</v>
      </c>
      <c r="G1106" s="1">
        <f>IF(OR(G1105=A$7,G1105=""),"",G1105+1)</f>
        <v>1102</v>
      </c>
      <c r="H1106" s="1" t="str">
        <f ca="1">IF($G1106="","",IF(RAND()&lt;$B$7,"T","H"))</f>
        <v>H</v>
      </c>
      <c r="I1106" s="1" t="str">
        <f ca="1">IF($G1106="","",IF(RAND()&lt;$B$7,"T","H"))</f>
        <v>H</v>
      </c>
      <c r="J1106" s="1" t="str">
        <f ca="1">IF($G1106="","",IF(RAND()&lt;$B$7,"T","H"))</f>
        <v>H</v>
      </c>
      <c r="K1106" s="1" t="str">
        <f ca="1">IF($G1106="","",IF(RAND()&lt;$B$7,"T","H"))</f>
        <v>H</v>
      </c>
      <c r="L1106" s="1" t="str">
        <f ca="1">IF($G1106="","",IF(RAND()&lt;$B$7,"T","H"))</f>
        <v>H</v>
      </c>
      <c r="M1106" s="1" t="str">
        <f ca="1">IF($G1106="","",IF(RAND()&lt;$B$7,"T","H"))</f>
        <v>T</v>
      </c>
      <c r="N1106" s="1" t="str">
        <f ca="1">IF($G1106="","",IF(RAND()&lt;$B$7,"T","H"))</f>
        <v>T</v>
      </c>
      <c r="O1106" s="1" t="str">
        <f ca="1">IF($G1106="","",IF(RAND()&lt;$B$7,"T","H"))</f>
        <v>H</v>
      </c>
      <c r="P1106" s="1" t="str">
        <f ca="1">IF($G1106="","",IF(RAND()&lt;$B$7,"T","H"))</f>
        <v>H</v>
      </c>
      <c r="Q1106" s="1" t="str">
        <f ca="1">IF($G1106="","",IF(RAND()&lt;$B$7,"T","H"))</f>
        <v>T</v>
      </c>
      <c r="R1106" s="1" t="str">
        <f ca="1">IF($G1106="","",IF(RAND()&lt;$B$7,"T","H"))</f>
        <v>T</v>
      </c>
      <c r="S1106" s="1" t="str">
        <f ca="1">IF($G1106="","",IF(RAND()&lt;$B$7,"T","H"))</f>
        <v>H</v>
      </c>
      <c r="T1106" s="1" t="str">
        <f ca="1">IF($G1106="","",IF(RAND()&lt;$B$7,"T","H"))</f>
        <v>T</v>
      </c>
      <c r="U1106" s="1" t="str">
        <f ca="1">IF($G1106="","",IF(RAND()&lt;$B$7,"T","H"))</f>
        <v>H</v>
      </c>
      <c r="V1106" s="1" t="str">
        <f ca="1">IF($G1106="","",IF(RAND()&lt;$B$7,"T","H"))</f>
        <v>H</v>
      </c>
      <c r="W1106" s="1" t="str">
        <f ca="1">IF($G1106="","",IF(RAND()&lt;$B$7,"T","H"))</f>
        <v>T</v>
      </c>
      <c r="X1106" s="1" t="str">
        <f ca="1">IF($G1106="","",IF(RAND()&lt;$B$7,"T","H"))</f>
        <v>T</v>
      </c>
      <c r="Y1106" s="1" t="str">
        <f ca="1">IF($G1106="","",IF(RAND()&lt;$B$7,"T","H"))</f>
        <v>T</v>
      </c>
      <c r="Z1106" s="1" t="str">
        <f ca="1">IF($G1106="","",IF(RAND()&lt;$B$7,"T","H"))</f>
        <v>H</v>
      </c>
      <c r="AA1106" s="1" t="str">
        <f ca="1">IF($G1106="","",IF(RAND()&lt;$B$7,"T","H"))</f>
        <v>T</v>
      </c>
    </row>
    <row r="1107" spans="6:27" x14ac:dyDescent="0.25">
      <c r="F1107" cm="1">
        <f t="array" aca="1" ref="F1107" ca="1">IF(G1107="","",MAX(MAX(FREQUENCY(IF(H1107:AA1107="H",COLUMN(H1107:AA1107)),IF(H1107:AA1107&lt;&gt;"H",COLUMN(H1107:AA1107)))),MAX(FREQUENCY(IF(H1107:AA1107="T",COLUMN(H1107:AA1107)),IF(H1107:AA1107&lt;&gt;"T",COLUMN(H1107:AA1107))))))</f>
        <v>4</v>
      </c>
      <c r="G1107" s="1">
        <f>IF(OR(G1106=A$7,G1106=""),"",G1106+1)</f>
        <v>1103</v>
      </c>
      <c r="H1107" s="1" t="str">
        <f ca="1">IF($G1107="","",IF(RAND()&lt;$B$7,"T","H"))</f>
        <v>H</v>
      </c>
      <c r="I1107" s="1" t="str">
        <f ca="1">IF($G1107="","",IF(RAND()&lt;$B$7,"T","H"))</f>
        <v>H</v>
      </c>
      <c r="J1107" s="1" t="str">
        <f ca="1">IF($G1107="","",IF(RAND()&lt;$B$7,"T","H"))</f>
        <v>H</v>
      </c>
      <c r="K1107" s="1" t="str">
        <f ca="1">IF($G1107="","",IF(RAND()&lt;$B$7,"T","H"))</f>
        <v>T</v>
      </c>
      <c r="L1107" s="1" t="str">
        <f ca="1">IF($G1107="","",IF(RAND()&lt;$B$7,"T","H"))</f>
        <v>H</v>
      </c>
      <c r="M1107" s="1" t="str">
        <f ca="1">IF($G1107="","",IF(RAND()&lt;$B$7,"T","H"))</f>
        <v>H</v>
      </c>
      <c r="N1107" s="1" t="str">
        <f ca="1">IF($G1107="","",IF(RAND()&lt;$B$7,"T","H"))</f>
        <v>H</v>
      </c>
      <c r="O1107" s="1" t="str">
        <f ca="1">IF($G1107="","",IF(RAND()&lt;$B$7,"T","H"))</f>
        <v>T</v>
      </c>
      <c r="P1107" s="1" t="str">
        <f ca="1">IF($G1107="","",IF(RAND()&lt;$B$7,"T","H"))</f>
        <v>H</v>
      </c>
      <c r="Q1107" s="1" t="str">
        <f ca="1">IF($G1107="","",IF(RAND()&lt;$B$7,"T","H"))</f>
        <v>T</v>
      </c>
      <c r="R1107" s="1" t="str">
        <f ca="1">IF($G1107="","",IF(RAND()&lt;$B$7,"T","H"))</f>
        <v>H</v>
      </c>
      <c r="S1107" s="1" t="str">
        <f ca="1">IF($G1107="","",IF(RAND()&lt;$B$7,"T","H"))</f>
        <v>H</v>
      </c>
      <c r="T1107" s="1" t="str">
        <f ca="1">IF($G1107="","",IF(RAND()&lt;$B$7,"T","H"))</f>
        <v>T</v>
      </c>
      <c r="U1107" s="1" t="str">
        <f ca="1">IF($G1107="","",IF(RAND()&lt;$B$7,"T","H"))</f>
        <v>T</v>
      </c>
      <c r="V1107" s="1" t="str">
        <f ca="1">IF($G1107="","",IF(RAND()&lt;$B$7,"T","H"))</f>
        <v>H</v>
      </c>
      <c r="W1107" s="1" t="str">
        <f ca="1">IF($G1107="","",IF(RAND()&lt;$B$7,"T","H"))</f>
        <v>T</v>
      </c>
      <c r="X1107" s="1" t="str">
        <f ca="1">IF($G1107="","",IF(RAND()&lt;$B$7,"T","H"))</f>
        <v>H</v>
      </c>
      <c r="Y1107" s="1" t="str">
        <f ca="1">IF($G1107="","",IF(RAND()&lt;$B$7,"T","H"))</f>
        <v>H</v>
      </c>
      <c r="Z1107" s="1" t="str">
        <f ca="1">IF($G1107="","",IF(RAND()&lt;$B$7,"T","H"))</f>
        <v>H</v>
      </c>
      <c r="AA1107" s="1" t="str">
        <f ca="1">IF($G1107="","",IF(RAND()&lt;$B$7,"T","H"))</f>
        <v>H</v>
      </c>
    </row>
    <row r="1108" spans="6:27" x14ac:dyDescent="0.25">
      <c r="F1108" cm="1">
        <f t="array" aca="1" ref="F1108" ca="1">IF(G1108="","",MAX(MAX(FREQUENCY(IF(H1108:AA1108="H",COLUMN(H1108:AA1108)),IF(H1108:AA1108&lt;&gt;"H",COLUMN(H1108:AA1108)))),MAX(FREQUENCY(IF(H1108:AA1108="T",COLUMN(H1108:AA1108)),IF(H1108:AA1108&lt;&gt;"T",COLUMN(H1108:AA1108))))))</f>
        <v>6</v>
      </c>
      <c r="G1108" s="1">
        <f>IF(OR(G1107=A$7,G1107=""),"",G1107+1)</f>
        <v>1104</v>
      </c>
      <c r="H1108" s="1" t="str">
        <f ca="1">IF($G1108="","",IF(RAND()&lt;$B$7,"T","H"))</f>
        <v>H</v>
      </c>
      <c r="I1108" s="1" t="str">
        <f ca="1">IF($G1108="","",IF(RAND()&lt;$B$7,"T","H"))</f>
        <v>H</v>
      </c>
      <c r="J1108" s="1" t="str">
        <f ca="1">IF($G1108="","",IF(RAND()&lt;$B$7,"T","H"))</f>
        <v>T</v>
      </c>
      <c r="K1108" s="1" t="str">
        <f ca="1">IF($G1108="","",IF(RAND()&lt;$B$7,"T","H"))</f>
        <v>T</v>
      </c>
      <c r="L1108" s="1" t="str">
        <f ca="1">IF($G1108="","",IF(RAND()&lt;$B$7,"T","H"))</f>
        <v>H</v>
      </c>
      <c r="M1108" s="1" t="str">
        <f ca="1">IF($G1108="","",IF(RAND()&lt;$B$7,"T","H"))</f>
        <v>T</v>
      </c>
      <c r="N1108" s="1" t="str">
        <f ca="1">IF($G1108="","",IF(RAND()&lt;$B$7,"T","H"))</f>
        <v>H</v>
      </c>
      <c r="O1108" s="1" t="str">
        <f ca="1">IF($G1108="","",IF(RAND()&lt;$B$7,"T","H"))</f>
        <v>H</v>
      </c>
      <c r="P1108" s="1" t="str">
        <f ca="1">IF($G1108="","",IF(RAND()&lt;$B$7,"T","H"))</f>
        <v>H</v>
      </c>
      <c r="Q1108" s="1" t="str">
        <f ca="1">IF($G1108="","",IF(RAND()&lt;$B$7,"T","H"))</f>
        <v>H</v>
      </c>
      <c r="R1108" s="1" t="str">
        <f ca="1">IF($G1108="","",IF(RAND()&lt;$B$7,"T","H"))</f>
        <v>H</v>
      </c>
      <c r="S1108" s="1" t="str">
        <f ca="1">IF($G1108="","",IF(RAND()&lt;$B$7,"T","H"))</f>
        <v>H</v>
      </c>
      <c r="T1108" s="1" t="str">
        <f ca="1">IF($G1108="","",IF(RAND()&lt;$B$7,"T","H"))</f>
        <v>T</v>
      </c>
      <c r="U1108" s="1" t="str">
        <f ca="1">IF($G1108="","",IF(RAND()&lt;$B$7,"T","H"))</f>
        <v>H</v>
      </c>
      <c r="V1108" s="1" t="str">
        <f ca="1">IF($G1108="","",IF(RAND()&lt;$B$7,"T","H"))</f>
        <v>T</v>
      </c>
      <c r="W1108" s="1" t="str">
        <f ca="1">IF($G1108="","",IF(RAND()&lt;$B$7,"T","H"))</f>
        <v>T</v>
      </c>
      <c r="X1108" s="1" t="str">
        <f ca="1">IF($G1108="","",IF(RAND()&lt;$B$7,"T","H"))</f>
        <v>T</v>
      </c>
      <c r="Y1108" s="1" t="str">
        <f ca="1">IF($G1108="","",IF(RAND()&lt;$B$7,"T","H"))</f>
        <v>T</v>
      </c>
      <c r="Z1108" s="1" t="str">
        <f ca="1">IF($G1108="","",IF(RAND()&lt;$B$7,"T","H"))</f>
        <v>H</v>
      </c>
      <c r="AA1108" s="1" t="str">
        <f ca="1">IF($G1108="","",IF(RAND()&lt;$B$7,"T","H"))</f>
        <v>T</v>
      </c>
    </row>
    <row r="1109" spans="6:27" x14ac:dyDescent="0.25">
      <c r="F1109" cm="1">
        <f t="array" aca="1" ref="F1109" ca="1">IF(G1109="","",MAX(MAX(FREQUENCY(IF(H1109:AA1109="H",COLUMN(H1109:AA1109)),IF(H1109:AA1109&lt;&gt;"H",COLUMN(H1109:AA1109)))),MAX(FREQUENCY(IF(H1109:AA1109="T",COLUMN(H1109:AA1109)),IF(H1109:AA1109&lt;&gt;"T",COLUMN(H1109:AA1109))))))</f>
        <v>6</v>
      </c>
      <c r="G1109" s="1">
        <f>IF(OR(G1108=A$7,G1108=""),"",G1108+1)</f>
        <v>1105</v>
      </c>
      <c r="H1109" s="1" t="str">
        <f ca="1">IF($G1109="","",IF(RAND()&lt;$B$7,"T","H"))</f>
        <v>T</v>
      </c>
      <c r="I1109" s="1" t="str">
        <f ca="1">IF($G1109="","",IF(RAND()&lt;$B$7,"T","H"))</f>
        <v>T</v>
      </c>
      <c r="J1109" s="1" t="str">
        <f ca="1">IF($G1109="","",IF(RAND()&lt;$B$7,"T","H"))</f>
        <v>T</v>
      </c>
      <c r="K1109" s="1" t="str">
        <f ca="1">IF($G1109="","",IF(RAND()&lt;$B$7,"T","H"))</f>
        <v>T</v>
      </c>
      <c r="L1109" s="1" t="str">
        <f ca="1">IF($G1109="","",IF(RAND()&lt;$B$7,"T","H"))</f>
        <v>T</v>
      </c>
      <c r="M1109" s="1" t="str">
        <f ca="1">IF($G1109="","",IF(RAND()&lt;$B$7,"T","H"))</f>
        <v>H</v>
      </c>
      <c r="N1109" s="1" t="str">
        <f ca="1">IF($G1109="","",IF(RAND()&lt;$B$7,"T","H"))</f>
        <v>T</v>
      </c>
      <c r="O1109" s="1" t="str">
        <f ca="1">IF($G1109="","",IF(RAND()&lt;$B$7,"T","H"))</f>
        <v>H</v>
      </c>
      <c r="P1109" s="1" t="str">
        <f ca="1">IF($G1109="","",IF(RAND()&lt;$B$7,"T","H"))</f>
        <v>H</v>
      </c>
      <c r="Q1109" s="1" t="str">
        <f ca="1">IF($G1109="","",IF(RAND()&lt;$B$7,"T","H"))</f>
        <v>H</v>
      </c>
      <c r="R1109" s="1" t="str">
        <f ca="1">IF($G1109="","",IF(RAND()&lt;$B$7,"T","H"))</f>
        <v>H</v>
      </c>
      <c r="S1109" s="1" t="str">
        <f ca="1">IF($G1109="","",IF(RAND()&lt;$B$7,"T","H"))</f>
        <v>T</v>
      </c>
      <c r="T1109" s="1" t="str">
        <f ca="1">IF($G1109="","",IF(RAND()&lt;$B$7,"T","H"))</f>
        <v>H</v>
      </c>
      <c r="U1109" s="1" t="str">
        <f ca="1">IF($G1109="","",IF(RAND()&lt;$B$7,"T","H"))</f>
        <v>H</v>
      </c>
      <c r="V1109" s="1" t="str">
        <f ca="1">IF($G1109="","",IF(RAND()&lt;$B$7,"T","H"))</f>
        <v>H</v>
      </c>
      <c r="W1109" s="1" t="str">
        <f ca="1">IF($G1109="","",IF(RAND()&lt;$B$7,"T","H"))</f>
        <v>H</v>
      </c>
      <c r="X1109" s="1" t="str">
        <f ca="1">IF($G1109="","",IF(RAND()&lt;$B$7,"T","H"))</f>
        <v>H</v>
      </c>
      <c r="Y1109" s="1" t="str">
        <f ca="1">IF($G1109="","",IF(RAND()&lt;$B$7,"T","H"))</f>
        <v>H</v>
      </c>
      <c r="Z1109" s="1" t="str">
        <f ca="1">IF($G1109="","",IF(RAND()&lt;$B$7,"T","H"))</f>
        <v>T</v>
      </c>
      <c r="AA1109" s="1" t="str">
        <f ca="1">IF($G1109="","",IF(RAND()&lt;$B$7,"T","H"))</f>
        <v>H</v>
      </c>
    </row>
    <row r="1110" spans="6:27" x14ac:dyDescent="0.25">
      <c r="F1110" cm="1">
        <f t="array" aca="1" ref="F1110" ca="1">IF(G1110="","",MAX(MAX(FREQUENCY(IF(H1110:AA1110="H",COLUMN(H1110:AA1110)),IF(H1110:AA1110&lt;&gt;"H",COLUMN(H1110:AA1110)))),MAX(FREQUENCY(IF(H1110:AA1110="T",COLUMN(H1110:AA1110)),IF(H1110:AA1110&lt;&gt;"T",COLUMN(H1110:AA1110))))))</f>
        <v>3</v>
      </c>
      <c r="G1110" s="1">
        <f>IF(OR(G1109=A$7,G1109=""),"",G1109+1)</f>
        <v>1106</v>
      </c>
      <c r="H1110" s="1" t="str">
        <f ca="1">IF($G1110="","",IF(RAND()&lt;$B$7,"T","H"))</f>
        <v>H</v>
      </c>
      <c r="I1110" s="1" t="str">
        <f ca="1">IF($G1110="","",IF(RAND()&lt;$B$7,"T","H"))</f>
        <v>H</v>
      </c>
      <c r="J1110" s="1" t="str">
        <f ca="1">IF($G1110="","",IF(RAND()&lt;$B$7,"T","H"))</f>
        <v>H</v>
      </c>
      <c r="K1110" s="1" t="str">
        <f ca="1">IF($G1110="","",IF(RAND()&lt;$B$7,"T","H"))</f>
        <v>T</v>
      </c>
      <c r="L1110" s="1" t="str">
        <f ca="1">IF($G1110="","",IF(RAND()&lt;$B$7,"T","H"))</f>
        <v>T</v>
      </c>
      <c r="M1110" s="1" t="str">
        <f ca="1">IF($G1110="","",IF(RAND()&lt;$B$7,"T","H"))</f>
        <v>T</v>
      </c>
      <c r="N1110" s="1" t="str">
        <f ca="1">IF($G1110="","",IF(RAND()&lt;$B$7,"T","H"))</f>
        <v>H</v>
      </c>
      <c r="O1110" s="1" t="str">
        <f ca="1">IF($G1110="","",IF(RAND()&lt;$B$7,"T","H"))</f>
        <v>T</v>
      </c>
      <c r="P1110" s="1" t="str">
        <f ca="1">IF($G1110="","",IF(RAND()&lt;$B$7,"T","H"))</f>
        <v>T</v>
      </c>
      <c r="Q1110" s="1" t="str">
        <f ca="1">IF($G1110="","",IF(RAND()&lt;$B$7,"T","H"))</f>
        <v>H</v>
      </c>
      <c r="R1110" s="1" t="str">
        <f ca="1">IF($G1110="","",IF(RAND()&lt;$B$7,"T","H"))</f>
        <v>T</v>
      </c>
      <c r="S1110" s="1" t="str">
        <f ca="1">IF($G1110="","",IF(RAND()&lt;$B$7,"T","H"))</f>
        <v>H</v>
      </c>
      <c r="T1110" s="1" t="str">
        <f ca="1">IF($G1110="","",IF(RAND()&lt;$B$7,"T","H"))</f>
        <v>H</v>
      </c>
      <c r="U1110" s="1" t="str">
        <f ca="1">IF($G1110="","",IF(RAND()&lt;$B$7,"T","H"))</f>
        <v>T</v>
      </c>
      <c r="V1110" s="1" t="str">
        <f ca="1">IF($G1110="","",IF(RAND()&lt;$B$7,"T","H"))</f>
        <v>T</v>
      </c>
      <c r="W1110" s="1" t="str">
        <f ca="1">IF($G1110="","",IF(RAND()&lt;$B$7,"T","H"))</f>
        <v>T</v>
      </c>
      <c r="X1110" s="1" t="str">
        <f ca="1">IF($G1110="","",IF(RAND()&lt;$B$7,"T","H"))</f>
        <v>H</v>
      </c>
      <c r="Y1110" s="1" t="str">
        <f ca="1">IF($G1110="","",IF(RAND()&lt;$B$7,"T","H"))</f>
        <v>H</v>
      </c>
      <c r="Z1110" s="1" t="str">
        <f ca="1">IF($G1110="","",IF(RAND()&lt;$B$7,"T","H"))</f>
        <v>H</v>
      </c>
      <c r="AA1110" s="1" t="str">
        <f ca="1">IF($G1110="","",IF(RAND()&lt;$B$7,"T","H"))</f>
        <v>T</v>
      </c>
    </row>
    <row r="1111" spans="6:27" x14ac:dyDescent="0.25">
      <c r="F1111" cm="1">
        <f t="array" aca="1" ref="F1111" ca="1">IF(G1111="","",MAX(MAX(FREQUENCY(IF(H1111:AA1111="H",COLUMN(H1111:AA1111)),IF(H1111:AA1111&lt;&gt;"H",COLUMN(H1111:AA1111)))),MAX(FREQUENCY(IF(H1111:AA1111="T",COLUMN(H1111:AA1111)),IF(H1111:AA1111&lt;&gt;"T",COLUMN(H1111:AA1111))))))</f>
        <v>2</v>
      </c>
      <c r="G1111" s="1">
        <f>IF(OR(G1110=A$7,G1110=""),"",G1110+1)</f>
        <v>1107</v>
      </c>
      <c r="H1111" s="1" t="str">
        <f ca="1">IF($G1111="","",IF(RAND()&lt;$B$7,"T","H"))</f>
        <v>H</v>
      </c>
      <c r="I1111" s="1" t="str">
        <f ca="1">IF($G1111="","",IF(RAND()&lt;$B$7,"T","H"))</f>
        <v>T</v>
      </c>
      <c r="J1111" s="1" t="str">
        <f ca="1">IF($G1111="","",IF(RAND()&lt;$B$7,"T","H"))</f>
        <v>H</v>
      </c>
      <c r="K1111" s="1" t="str">
        <f ca="1">IF($G1111="","",IF(RAND()&lt;$B$7,"T","H"))</f>
        <v>H</v>
      </c>
      <c r="L1111" s="1" t="str">
        <f ca="1">IF($G1111="","",IF(RAND()&lt;$B$7,"T","H"))</f>
        <v>T</v>
      </c>
      <c r="M1111" s="1" t="str">
        <f ca="1">IF($G1111="","",IF(RAND()&lt;$B$7,"T","H"))</f>
        <v>T</v>
      </c>
      <c r="N1111" s="1" t="str">
        <f ca="1">IF($G1111="","",IF(RAND()&lt;$B$7,"T","H"))</f>
        <v>H</v>
      </c>
      <c r="O1111" s="1" t="str">
        <f ca="1">IF($G1111="","",IF(RAND()&lt;$B$7,"T","H"))</f>
        <v>H</v>
      </c>
      <c r="P1111" s="1" t="str">
        <f ca="1">IF($G1111="","",IF(RAND()&lt;$B$7,"T","H"))</f>
        <v>T</v>
      </c>
      <c r="Q1111" s="1" t="str">
        <f ca="1">IF($G1111="","",IF(RAND()&lt;$B$7,"T","H"))</f>
        <v>H</v>
      </c>
      <c r="R1111" s="1" t="str">
        <f ca="1">IF($G1111="","",IF(RAND()&lt;$B$7,"T","H"))</f>
        <v>H</v>
      </c>
      <c r="S1111" s="1" t="str">
        <f ca="1">IF($G1111="","",IF(RAND()&lt;$B$7,"T","H"))</f>
        <v>T</v>
      </c>
      <c r="T1111" s="1" t="str">
        <f ca="1">IF($G1111="","",IF(RAND()&lt;$B$7,"T","H"))</f>
        <v>T</v>
      </c>
      <c r="U1111" s="1" t="str">
        <f ca="1">IF($G1111="","",IF(RAND()&lt;$B$7,"T","H"))</f>
        <v>H</v>
      </c>
      <c r="V1111" s="1" t="str">
        <f ca="1">IF($G1111="","",IF(RAND()&lt;$B$7,"T","H"))</f>
        <v>T</v>
      </c>
      <c r="W1111" s="1" t="str">
        <f ca="1">IF($G1111="","",IF(RAND()&lt;$B$7,"T","H"))</f>
        <v>H</v>
      </c>
      <c r="X1111" s="1" t="str">
        <f ca="1">IF($G1111="","",IF(RAND()&lt;$B$7,"T","H"))</f>
        <v>H</v>
      </c>
      <c r="Y1111" s="1" t="str">
        <f ca="1">IF($G1111="","",IF(RAND()&lt;$B$7,"T","H"))</f>
        <v>T</v>
      </c>
      <c r="Z1111" s="1" t="str">
        <f ca="1">IF($G1111="","",IF(RAND()&lt;$B$7,"T","H"))</f>
        <v>H</v>
      </c>
      <c r="AA1111" s="1" t="str">
        <f ca="1">IF($G1111="","",IF(RAND()&lt;$B$7,"T","H"))</f>
        <v>H</v>
      </c>
    </row>
    <row r="1112" spans="6:27" x14ac:dyDescent="0.25">
      <c r="F1112" cm="1">
        <f t="array" aca="1" ref="F1112" ca="1">IF(G1112="","",MAX(MAX(FREQUENCY(IF(H1112:AA1112="H",COLUMN(H1112:AA1112)),IF(H1112:AA1112&lt;&gt;"H",COLUMN(H1112:AA1112)))),MAX(FREQUENCY(IF(H1112:AA1112="T",COLUMN(H1112:AA1112)),IF(H1112:AA1112&lt;&gt;"T",COLUMN(H1112:AA1112))))))</f>
        <v>5</v>
      </c>
      <c r="G1112" s="1">
        <f>IF(OR(G1111=A$7,G1111=""),"",G1111+1)</f>
        <v>1108</v>
      </c>
      <c r="H1112" s="1" t="str">
        <f ca="1">IF($G1112="","",IF(RAND()&lt;$B$7,"T","H"))</f>
        <v>T</v>
      </c>
      <c r="I1112" s="1" t="str">
        <f ca="1">IF($G1112="","",IF(RAND()&lt;$B$7,"T","H"))</f>
        <v>H</v>
      </c>
      <c r="J1112" s="1" t="str">
        <f ca="1">IF($G1112="","",IF(RAND()&lt;$B$7,"T","H"))</f>
        <v>T</v>
      </c>
      <c r="K1112" s="1" t="str">
        <f ca="1">IF($G1112="","",IF(RAND()&lt;$B$7,"T","H"))</f>
        <v>T</v>
      </c>
      <c r="L1112" s="1" t="str">
        <f ca="1">IF($G1112="","",IF(RAND()&lt;$B$7,"T","H"))</f>
        <v>H</v>
      </c>
      <c r="M1112" s="1" t="str">
        <f ca="1">IF($G1112="","",IF(RAND()&lt;$B$7,"T","H"))</f>
        <v>T</v>
      </c>
      <c r="N1112" s="1" t="str">
        <f ca="1">IF($G1112="","",IF(RAND()&lt;$B$7,"T","H"))</f>
        <v>T</v>
      </c>
      <c r="O1112" s="1" t="str">
        <f ca="1">IF($G1112="","",IF(RAND()&lt;$B$7,"T","H"))</f>
        <v>T</v>
      </c>
      <c r="P1112" s="1" t="str">
        <f ca="1">IF($G1112="","",IF(RAND()&lt;$B$7,"T","H"))</f>
        <v>H</v>
      </c>
      <c r="Q1112" s="1" t="str">
        <f ca="1">IF($G1112="","",IF(RAND()&lt;$B$7,"T","H"))</f>
        <v>H</v>
      </c>
      <c r="R1112" s="1" t="str">
        <f ca="1">IF($G1112="","",IF(RAND()&lt;$B$7,"T","H"))</f>
        <v>T</v>
      </c>
      <c r="S1112" s="1" t="str">
        <f ca="1">IF($G1112="","",IF(RAND()&lt;$B$7,"T","H"))</f>
        <v>T</v>
      </c>
      <c r="T1112" s="1" t="str">
        <f ca="1">IF($G1112="","",IF(RAND()&lt;$B$7,"T","H"))</f>
        <v>T</v>
      </c>
      <c r="U1112" s="1" t="str">
        <f ca="1">IF($G1112="","",IF(RAND()&lt;$B$7,"T","H"))</f>
        <v>T</v>
      </c>
      <c r="V1112" s="1" t="str">
        <f ca="1">IF($G1112="","",IF(RAND()&lt;$B$7,"T","H"))</f>
        <v>T</v>
      </c>
      <c r="W1112" s="1" t="str">
        <f ca="1">IF($G1112="","",IF(RAND()&lt;$B$7,"T","H"))</f>
        <v>H</v>
      </c>
      <c r="X1112" s="1" t="str">
        <f ca="1">IF($G1112="","",IF(RAND()&lt;$B$7,"T","H"))</f>
        <v>H</v>
      </c>
      <c r="Y1112" s="1" t="str">
        <f ca="1">IF($G1112="","",IF(RAND()&lt;$B$7,"T","H"))</f>
        <v>H</v>
      </c>
      <c r="Z1112" s="1" t="str">
        <f ca="1">IF($G1112="","",IF(RAND()&lt;$B$7,"T","H"))</f>
        <v>H</v>
      </c>
      <c r="AA1112" s="1" t="str">
        <f ca="1">IF($G1112="","",IF(RAND()&lt;$B$7,"T","H"))</f>
        <v>H</v>
      </c>
    </row>
    <row r="1113" spans="6:27" x14ac:dyDescent="0.25">
      <c r="F1113" cm="1">
        <f t="array" aca="1" ref="F1113" ca="1">IF(G1113="","",MAX(MAX(FREQUENCY(IF(H1113:AA1113="H",COLUMN(H1113:AA1113)),IF(H1113:AA1113&lt;&gt;"H",COLUMN(H1113:AA1113)))),MAX(FREQUENCY(IF(H1113:AA1113="T",COLUMN(H1113:AA1113)),IF(H1113:AA1113&lt;&gt;"T",COLUMN(H1113:AA1113))))))</f>
        <v>6</v>
      </c>
      <c r="G1113" s="1">
        <f>IF(OR(G1112=A$7,G1112=""),"",G1112+1)</f>
        <v>1109</v>
      </c>
      <c r="H1113" s="1" t="str">
        <f ca="1">IF($G1113="","",IF(RAND()&lt;$B$7,"T","H"))</f>
        <v>H</v>
      </c>
      <c r="I1113" s="1" t="str">
        <f ca="1">IF($G1113="","",IF(RAND()&lt;$B$7,"T","H"))</f>
        <v>H</v>
      </c>
      <c r="J1113" s="1" t="str">
        <f ca="1">IF($G1113="","",IF(RAND()&lt;$B$7,"T","H"))</f>
        <v>T</v>
      </c>
      <c r="K1113" s="1" t="str">
        <f ca="1">IF($G1113="","",IF(RAND()&lt;$B$7,"T","H"))</f>
        <v>H</v>
      </c>
      <c r="L1113" s="1" t="str">
        <f ca="1">IF($G1113="","",IF(RAND()&lt;$B$7,"T","H"))</f>
        <v>T</v>
      </c>
      <c r="M1113" s="1" t="str">
        <f ca="1">IF($G1113="","",IF(RAND()&lt;$B$7,"T","H"))</f>
        <v>H</v>
      </c>
      <c r="N1113" s="1" t="str">
        <f ca="1">IF($G1113="","",IF(RAND()&lt;$B$7,"T","H"))</f>
        <v>H</v>
      </c>
      <c r="O1113" s="1" t="str">
        <f ca="1">IF($G1113="","",IF(RAND()&lt;$B$7,"T","H"))</f>
        <v>T</v>
      </c>
      <c r="P1113" s="1" t="str">
        <f ca="1">IF($G1113="","",IF(RAND()&lt;$B$7,"T","H"))</f>
        <v>T</v>
      </c>
      <c r="Q1113" s="1" t="str">
        <f ca="1">IF($G1113="","",IF(RAND()&lt;$B$7,"T","H"))</f>
        <v>H</v>
      </c>
      <c r="R1113" s="1" t="str">
        <f ca="1">IF($G1113="","",IF(RAND()&lt;$B$7,"T","H"))</f>
        <v>H</v>
      </c>
      <c r="S1113" s="1" t="str">
        <f ca="1">IF($G1113="","",IF(RAND()&lt;$B$7,"T","H"))</f>
        <v>H</v>
      </c>
      <c r="T1113" s="1" t="str">
        <f ca="1">IF($G1113="","",IF(RAND()&lt;$B$7,"T","H"))</f>
        <v>H</v>
      </c>
      <c r="U1113" s="1" t="str">
        <f ca="1">IF($G1113="","",IF(RAND()&lt;$B$7,"T","H"))</f>
        <v>H</v>
      </c>
      <c r="V1113" s="1" t="str">
        <f ca="1">IF($G1113="","",IF(RAND()&lt;$B$7,"T","H"))</f>
        <v>H</v>
      </c>
      <c r="W1113" s="1" t="str">
        <f ca="1">IF($G1113="","",IF(RAND()&lt;$B$7,"T","H"))</f>
        <v>T</v>
      </c>
      <c r="X1113" s="1" t="str">
        <f ca="1">IF($G1113="","",IF(RAND()&lt;$B$7,"T","H"))</f>
        <v>H</v>
      </c>
      <c r="Y1113" s="1" t="str">
        <f ca="1">IF($G1113="","",IF(RAND()&lt;$B$7,"T","H"))</f>
        <v>H</v>
      </c>
      <c r="Z1113" s="1" t="str">
        <f ca="1">IF($G1113="","",IF(RAND()&lt;$B$7,"T","H"))</f>
        <v>H</v>
      </c>
      <c r="AA1113" s="1" t="str">
        <f ca="1">IF($G1113="","",IF(RAND()&lt;$B$7,"T","H"))</f>
        <v>H</v>
      </c>
    </row>
    <row r="1114" spans="6:27" x14ac:dyDescent="0.25">
      <c r="F1114" cm="1">
        <f t="array" aca="1" ref="F1114" ca="1">IF(G1114="","",MAX(MAX(FREQUENCY(IF(H1114:AA1114="H",COLUMN(H1114:AA1114)),IF(H1114:AA1114&lt;&gt;"H",COLUMN(H1114:AA1114)))),MAX(FREQUENCY(IF(H1114:AA1114="T",COLUMN(H1114:AA1114)),IF(H1114:AA1114&lt;&gt;"T",COLUMN(H1114:AA1114))))))</f>
        <v>4</v>
      </c>
      <c r="G1114" s="1">
        <f>IF(OR(G1113=A$7,G1113=""),"",G1113+1)</f>
        <v>1110</v>
      </c>
      <c r="H1114" s="1" t="str">
        <f ca="1">IF($G1114="","",IF(RAND()&lt;$B$7,"T","H"))</f>
        <v>T</v>
      </c>
      <c r="I1114" s="1" t="str">
        <f ca="1">IF($G1114="","",IF(RAND()&lt;$B$7,"T","H"))</f>
        <v>H</v>
      </c>
      <c r="J1114" s="1" t="str">
        <f ca="1">IF($G1114="","",IF(RAND()&lt;$B$7,"T","H"))</f>
        <v>H</v>
      </c>
      <c r="K1114" s="1" t="str">
        <f ca="1">IF($G1114="","",IF(RAND()&lt;$B$7,"T","H"))</f>
        <v>T</v>
      </c>
      <c r="L1114" s="1" t="str">
        <f ca="1">IF($G1114="","",IF(RAND()&lt;$B$7,"T","H"))</f>
        <v>H</v>
      </c>
      <c r="M1114" s="1" t="str">
        <f ca="1">IF($G1114="","",IF(RAND()&lt;$B$7,"T","H"))</f>
        <v>H</v>
      </c>
      <c r="N1114" s="1" t="str">
        <f ca="1">IF($G1114="","",IF(RAND()&lt;$B$7,"T","H"))</f>
        <v>T</v>
      </c>
      <c r="O1114" s="1" t="str">
        <f ca="1">IF($G1114="","",IF(RAND()&lt;$B$7,"T","H"))</f>
        <v>H</v>
      </c>
      <c r="P1114" s="1" t="str">
        <f ca="1">IF($G1114="","",IF(RAND()&lt;$B$7,"T","H"))</f>
        <v>H</v>
      </c>
      <c r="Q1114" s="1" t="str">
        <f ca="1">IF($G1114="","",IF(RAND()&lt;$B$7,"T","H"))</f>
        <v>T</v>
      </c>
      <c r="R1114" s="1" t="str">
        <f ca="1">IF($G1114="","",IF(RAND()&lt;$B$7,"T","H"))</f>
        <v>H</v>
      </c>
      <c r="S1114" s="1" t="str">
        <f ca="1">IF($G1114="","",IF(RAND()&lt;$B$7,"T","H"))</f>
        <v>H</v>
      </c>
      <c r="T1114" s="1" t="str">
        <f ca="1">IF($G1114="","",IF(RAND()&lt;$B$7,"T","H"))</f>
        <v>T</v>
      </c>
      <c r="U1114" s="1" t="str">
        <f ca="1">IF($G1114="","",IF(RAND()&lt;$B$7,"T","H"))</f>
        <v>T</v>
      </c>
      <c r="V1114" s="1" t="str">
        <f ca="1">IF($G1114="","",IF(RAND()&lt;$B$7,"T","H"))</f>
        <v>T</v>
      </c>
      <c r="W1114" s="1" t="str">
        <f ca="1">IF($G1114="","",IF(RAND()&lt;$B$7,"T","H"))</f>
        <v>H</v>
      </c>
      <c r="X1114" s="1" t="str">
        <f ca="1">IF($G1114="","",IF(RAND()&lt;$B$7,"T","H"))</f>
        <v>T</v>
      </c>
      <c r="Y1114" s="1" t="str">
        <f ca="1">IF($G1114="","",IF(RAND()&lt;$B$7,"T","H"))</f>
        <v>T</v>
      </c>
      <c r="Z1114" s="1" t="str">
        <f ca="1">IF($G1114="","",IF(RAND()&lt;$B$7,"T","H"))</f>
        <v>T</v>
      </c>
      <c r="AA1114" s="1" t="str">
        <f ca="1">IF($G1114="","",IF(RAND()&lt;$B$7,"T","H"))</f>
        <v>T</v>
      </c>
    </row>
    <row r="1115" spans="6:27" x14ac:dyDescent="0.25">
      <c r="F1115" cm="1">
        <f t="array" aca="1" ref="F1115" ca="1">IF(G1115="","",MAX(MAX(FREQUENCY(IF(H1115:AA1115="H",COLUMN(H1115:AA1115)),IF(H1115:AA1115&lt;&gt;"H",COLUMN(H1115:AA1115)))),MAX(FREQUENCY(IF(H1115:AA1115="T",COLUMN(H1115:AA1115)),IF(H1115:AA1115&lt;&gt;"T",COLUMN(H1115:AA1115))))))</f>
        <v>4</v>
      </c>
      <c r="G1115" s="1">
        <f>IF(OR(G1114=A$7,G1114=""),"",G1114+1)</f>
        <v>1111</v>
      </c>
      <c r="H1115" s="1" t="str">
        <f ca="1">IF($G1115="","",IF(RAND()&lt;$B$7,"T","H"))</f>
        <v>H</v>
      </c>
      <c r="I1115" s="1" t="str">
        <f ca="1">IF($G1115="","",IF(RAND()&lt;$B$7,"T","H"))</f>
        <v>H</v>
      </c>
      <c r="J1115" s="1" t="str">
        <f ca="1">IF($G1115="","",IF(RAND()&lt;$B$7,"T","H"))</f>
        <v>H</v>
      </c>
      <c r="K1115" s="1" t="str">
        <f ca="1">IF($G1115="","",IF(RAND()&lt;$B$7,"T","H"))</f>
        <v>H</v>
      </c>
      <c r="L1115" s="1" t="str">
        <f ca="1">IF($G1115="","",IF(RAND()&lt;$B$7,"T","H"))</f>
        <v>T</v>
      </c>
      <c r="M1115" s="1" t="str">
        <f ca="1">IF($G1115="","",IF(RAND()&lt;$B$7,"T","H"))</f>
        <v>T</v>
      </c>
      <c r="N1115" s="1" t="str">
        <f ca="1">IF($G1115="","",IF(RAND()&lt;$B$7,"T","H"))</f>
        <v>T</v>
      </c>
      <c r="O1115" s="1" t="str">
        <f ca="1">IF($G1115="","",IF(RAND()&lt;$B$7,"T","H"))</f>
        <v>H</v>
      </c>
      <c r="P1115" s="1" t="str">
        <f ca="1">IF($G1115="","",IF(RAND()&lt;$B$7,"T","H"))</f>
        <v>H</v>
      </c>
      <c r="Q1115" s="1" t="str">
        <f ca="1">IF($G1115="","",IF(RAND()&lt;$B$7,"T","H"))</f>
        <v>T</v>
      </c>
      <c r="R1115" s="1" t="str">
        <f ca="1">IF($G1115="","",IF(RAND()&lt;$B$7,"T","H"))</f>
        <v>T</v>
      </c>
      <c r="S1115" s="1" t="str">
        <f ca="1">IF($G1115="","",IF(RAND()&lt;$B$7,"T","H"))</f>
        <v>H</v>
      </c>
      <c r="T1115" s="1" t="str">
        <f ca="1">IF($G1115="","",IF(RAND()&lt;$B$7,"T","H"))</f>
        <v>H</v>
      </c>
      <c r="U1115" s="1" t="str">
        <f ca="1">IF($G1115="","",IF(RAND()&lt;$B$7,"T","H"))</f>
        <v>T</v>
      </c>
      <c r="V1115" s="1" t="str">
        <f ca="1">IF($G1115="","",IF(RAND()&lt;$B$7,"T","H"))</f>
        <v>H</v>
      </c>
      <c r="W1115" s="1" t="str">
        <f ca="1">IF($G1115="","",IF(RAND()&lt;$B$7,"T","H"))</f>
        <v>T</v>
      </c>
      <c r="X1115" s="1" t="str">
        <f ca="1">IF($G1115="","",IF(RAND()&lt;$B$7,"T","H"))</f>
        <v>H</v>
      </c>
      <c r="Y1115" s="1" t="str">
        <f ca="1">IF($G1115="","",IF(RAND()&lt;$B$7,"T","H"))</f>
        <v>T</v>
      </c>
      <c r="Z1115" s="1" t="str">
        <f ca="1">IF($G1115="","",IF(RAND()&lt;$B$7,"T","H"))</f>
        <v>T</v>
      </c>
      <c r="AA1115" s="1" t="str">
        <f ca="1">IF($G1115="","",IF(RAND()&lt;$B$7,"T","H"))</f>
        <v>H</v>
      </c>
    </row>
    <row r="1116" spans="6:27" x14ac:dyDescent="0.25">
      <c r="F1116" cm="1">
        <f t="array" aca="1" ref="F1116" ca="1">IF(G1116="","",MAX(MAX(FREQUENCY(IF(H1116:AA1116="H",COLUMN(H1116:AA1116)),IF(H1116:AA1116&lt;&gt;"H",COLUMN(H1116:AA1116)))),MAX(FREQUENCY(IF(H1116:AA1116="T",COLUMN(H1116:AA1116)),IF(H1116:AA1116&lt;&gt;"T",COLUMN(H1116:AA1116))))))</f>
        <v>4</v>
      </c>
      <c r="G1116" s="1">
        <f>IF(OR(G1115=A$7,G1115=""),"",G1115+1)</f>
        <v>1112</v>
      </c>
      <c r="H1116" s="1" t="str">
        <f ca="1">IF($G1116="","",IF(RAND()&lt;$B$7,"T","H"))</f>
        <v>H</v>
      </c>
      <c r="I1116" s="1" t="str">
        <f ca="1">IF($G1116="","",IF(RAND()&lt;$B$7,"T","H"))</f>
        <v>H</v>
      </c>
      <c r="J1116" s="1" t="str">
        <f ca="1">IF($G1116="","",IF(RAND()&lt;$B$7,"T","H"))</f>
        <v>T</v>
      </c>
      <c r="K1116" s="1" t="str">
        <f ca="1">IF($G1116="","",IF(RAND()&lt;$B$7,"T","H"))</f>
        <v>H</v>
      </c>
      <c r="L1116" s="1" t="str">
        <f ca="1">IF($G1116="","",IF(RAND()&lt;$B$7,"T","H"))</f>
        <v>T</v>
      </c>
      <c r="M1116" s="1" t="str">
        <f ca="1">IF($G1116="","",IF(RAND()&lt;$B$7,"T","H"))</f>
        <v>T</v>
      </c>
      <c r="N1116" s="1" t="str">
        <f ca="1">IF($G1116="","",IF(RAND()&lt;$B$7,"T","H"))</f>
        <v>T</v>
      </c>
      <c r="O1116" s="1" t="str">
        <f ca="1">IF($G1116="","",IF(RAND()&lt;$B$7,"T","H"))</f>
        <v>H</v>
      </c>
      <c r="P1116" s="1" t="str">
        <f ca="1">IF($G1116="","",IF(RAND()&lt;$B$7,"T","H"))</f>
        <v>T</v>
      </c>
      <c r="Q1116" s="1" t="str">
        <f ca="1">IF($G1116="","",IF(RAND()&lt;$B$7,"T","H"))</f>
        <v>H</v>
      </c>
      <c r="R1116" s="1" t="str">
        <f ca="1">IF($G1116="","",IF(RAND()&lt;$B$7,"T","H"))</f>
        <v>H</v>
      </c>
      <c r="S1116" s="1" t="str">
        <f ca="1">IF($G1116="","",IF(RAND()&lt;$B$7,"T","H"))</f>
        <v>T</v>
      </c>
      <c r="T1116" s="1" t="str">
        <f ca="1">IF($G1116="","",IF(RAND()&lt;$B$7,"T","H"))</f>
        <v>T</v>
      </c>
      <c r="U1116" s="1" t="str">
        <f ca="1">IF($G1116="","",IF(RAND()&lt;$B$7,"T","H"))</f>
        <v>T</v>
      </c>
      <c r="V1116" s="1" t="str">
        <f ca="1">IF($G1116="","",IF(RAND()&lt;$B$7,"T","H"))</f>
        <v>T</v>
      </c>
      <c r="W1116" s="1" t="str">
        <f ca="1">IF($G1116="","",IF(RAND()&lt;$B$7,"T","H"))</f>
        <v>H</v>
      </c>
      <c r="X1116" s="1" t="str">
        <f ca="1">IF($G1116="","",IF(RAND()&lt;$B$7,"T","H"))</f>
        <v>T</v>
      </c>
      <c r="Y1116" s="1" t="str">
        <f ca="1">IF($G1116="","",IF(RAND()&lt;$B$7,"T","H"))</f>
        <v>T</v>
      </c>
      <c r="Z1116" s="1" t="str">
        <f ca="1">IF($G1116="","",IF(RAND()&lt;$B$7,"T","H"))</f>
        <v>T</v>
      </c>
      <c r="AA1116" s="1" t="str">
        <f ca="1">IF($G1116="","",IF(RAND()&lt;$B$7,"T","H"))</f>
        <v>T</v>
      </c>
    </row>
    <row r="1117" spans="6:27" x14ac:dyDescent="0.25">
      <c r="F1117" cm="1">
        <f t="array" aca="1" ref="F1117" ca="1">IF(G1117="","",MAX(MAX(FREQUENCY(IF(H1117:AA1117="H",COLUMN(H1117:AA1117)),IF(H1117:AA1117&lt;&gt;"H",COLUMN(H1117:AA1117)))),MAX(FREQUENCY(IF(H1117:AA1117="T",COLUMN(H1117:AA1117)),IF(H1117:AA1117&lt;&gt;"T",COLUMN(H1117:AA1117))))))</f>
        <v>4</v>
      </c>
      <c r="G1117" s="1">
        <f>IF(OR(G1116=A$7,G1116=""),"",G1116+1)</f>
        <v>1113</v>
      </c>
      <c r="H1117" s="1" t="str">
        <f ca="1">IF($G1117="","",IF(RAND()&lt;$B$7,"T","H"))</f>
        <v>T</v>
      </c>
      <c r="I1117" s="1" t="str">
        <f ca="1">IF($G1117="","",IF(RAND()&lt;$B$7,"T","H"))</f>
        <v>T</v>
      </c>
      <c r="J1117" s="1" t="str">
        <f ca="1">IF($G1117="","",IF(RAND()&lt;$B$7,"T","H"))</f>
        <v>H</v>
      </c>
      <c r="K1117" s="1" t="str">
        <f ca="1">IF($G1117="","",IF(RAND()&lt;$B$7,"T","H"))</f>
        <v>T</v>
      </c>
      <c r="L1117" s="1" t="str">
        <f ca="1">IF($G1117="","",IF(RAND()&lt;$B$7,"T","H"))</f>
        <v>T</v>
      </c>
      <c r="M1117" s="1" t="str">
        <f ca="1">IF($G1117="","",IF(RAND()&lt;$B$7,"T","H"))</f>
        <v>H</v>
      </c>
      <c r="N1117" s="1" t="str">
        <f ca="1">IF($G1117="","",IF(RAND()&lt;$B$7,"T","H"))</f>
        <v>T</v>
      </c>
      <c r="O1117" s="1" t="str">
        <f ca="1">IF($G1117="","",IF(RAND()&lt;$B$7,"T","H"))</f>
        <v>H</v>
      </c>
      <c r="P1117" s="1" t="str">
        <f ca="1">IF($G1117="","",IF(RAND()&lt;$B$7,"T","H"))</f>
        <v>H</v>
      </c>
      <c r="Q1117" s="1" t="str">
        <f ca="1">IF($G1117="","",IF(RAND()&lt;$B$7,"T","H"))</f>
        <v>H</v>
      </c>
      <c r="R1117" s="1" t="str">
        <f ca="1">IF($G1117="","",IF(RAND()&lt;$B$7,"T","H"))</f>
        <v>H</v>
      </c>
      <c r="S1117" s="1" t="str">
        <f ca="1">IF($G1117="","",IF(RAND()&lt;$B$7,"T","H"))</f>
        <v>T</v>
      </c>
      <c r="T1117" s="1" t="str">
        <f ca="1">IF($G1117="","",IF(RAND()&lt;$B$7,"T","H"))</f>
        <v>H</v>
      </c>
      <c r="U1117" s="1" t="str">
        <f ca="1">IF($G1117="","",IF(RAND()&lt;$B$7,"T","H"))</f>
        <v>H</v>
      </c>
      <c r="V1117" s="1" t="str">
        <f ca="1">IF($G1117="","",IF(RAND()&lt;$B$7,"T","H"))</f>
        <v>H</v>
      </c>
      <c r="W1117" s="1" t="str">
        <f ca="1">IF($G1117="","",IF(RAND()&lt;$B$7,"T","H"))</f>
        <v>T</v>
      </c>
      <c r="X1117" s="1" t="str">
        <f ca="1">IF($G1117="","",IF(RAND()&lt;$B$7,"T","H"))</f>
        <v>H</v>
      </c>
      <c r="Y1117" s="1" t="str">
        <f ca="1">IF($G1117="","",IF(RAND()&lt;$B$7,"T","H"))</f>
        <v>T</v>
      </c>
      <c r="Z1117" s="1" t="str">
        <f ca="1">IF($G1117="","",IF(RAND()&lt;$B$7,"T","H"))</f>
        <v>T</v>
      </c>
      <c r="AA1117" s="1" t="str">
        <f ca="1">IF($G1117="","",IF(RAND()&lt;$B$7,"T","H"))</f>
        <v>H</v>
      </c>
    </row>
    <row r="1118" spans="6:27" x14ac:dyDescent="0.25">
      <c r="F1118" cm="1">
        <f t="array" aca="1" ref="F1118" ca="1">IF(G1118="","",MAX(MAX(FREQUENCY(IF(H1118:AA1118="H",COLUMN(H1118:AA1118)),IF(H1118:AA1118&lt;&gt;"H",COLUMN(H1118:AA1118)))),MAX(FREQUENCY(IF(H1118:AA1118="T",COLUMN(H1118:AA1118)),IF(H1118:AA1118&lt;&gt;"T",COLUMN(H1118:AA1118))))))</f>
        <v>4</v>
      </c>
      <c r="G1118" s="1">
        <f>IF(OR(G1117=A$7,G1117=""),"",G1117+1)</f>
        <v>1114</v>
      </c>
      <c r="H1118" s="1" t="str">
        <f ca="1">IF($G1118="","",IF(RAND()&lt;$B$7,"T","H"))</f>
        <v>H</v>
      </c>
      <c r="I1118" s="1" t="str">
        <f ca="1">IF($G1118="","",IF(RAND()&lt;$B$7,"T","H"))</f>
        <v>H</v>
      </c>
      <c r="J1118" s="1" t="str">
        <f ca="1">IF($G1118="","",IF(RAND()&lt;$B$7,"T","H"))</f>
        <v>H</v>
      </c>
      <c r="K1118" s="1" t="str">
        <f ca="1">IF($G1118="","",IF(RAND()&lt;$B$7,"T","H"))</f>
        <v>T</v>
      </c>
      <c r="L1118" s="1" t="str">
        <f ca="1">IF($G1118="","",IF(RAND()&lt;$B$7,"T","H"))</f>
        <v>T</v>
      </c>
      <c r="M1118" s="1" t="str">
        <f ca="1">IF($G1118="","",IF(RAND()&lt;$B$7,"T","H"))</f>
        <v>H</v>
      </c>
      <c r="N1118" s="1" t="str">
        <f ca="1">IF($G1118="","",IF(RAND()&lt;$B$7,"T","H"))</f>
        <v>H</v>
      </c>
      <c r="O1118" s="1" t="str">
        <f ca="1">IF($G1118="","",IF(RAND()&lt;$B$7,"T","H"))</f>
        <v>H</v>
      </c>
      <c r="P1118" s="1" t="str">
        <f ca="1">IF($G1118="","",IF(RAND()&lt;$B$7,"T","H"))</f>
        <v>H</v>
      </c>
      <c r="Q1118" s="1" t="str">
        <f ca="1">IF($G1118="","",IF(RAND()&lt;$B$7,"T","H"))</f>
        <v>T</v>
      </c>
      <c r="R1118" s="1" t="str">
        <f ca="1">IF($G1118="","",IF(RAND()&lt;$B$7,"T","H"))</f>
        <v>T</v>
      </c>
      <c r="S1118" s="1" t="str">
        <f ca="1">IF($G1118="","",IF(RAND()&lt;$B$7,"T","H"))</f>
        <v>H</v>
      </c>
      <c r="T1118" s="1" t="str">
        <f ca="1">IF($G1118="","",IF(RAND()&lt;$B$7,"T","H"))</f>
        <v>H</v>
      </c>
      <c r="U1118" s="1" t="str">
        <f ca="1">IF($G1118="","",IF(RAND()&lt;$B$7,"T","H"))</f>
        <v>T</v>
      </c>
      <c r="V1118" s="1" t="str">
        <f ca="1">IF($G1118="","",IF(RAND()&lt;$B$7,"T","H"))</f>
        <v>T</v>
      </c>
      <c r="W1118" s="1" t="str">
        <f ca="1">IF($G1118="","",IF(RAND()&lt;$B$7,"T","H"))</f>
        <v>H</v>
      </c>
      <c r="X1118" s="1" t="str">
        <f ca="1">IF($G1118="","",IF(RAND()&lt;$B$7,"T","H"))</f>
        <v>H</v>
      </c>
      <c r="Y1118" s="1" t="str">
        <f ca="1">IF($G1118="","",IF(RAND()&lt;$B$7,"T","H"))</f>
        <v>T</v>
      </c>
      <c r="Z1118" s="1" t="str">
        <f ca="1">IF($G1118="","",IF(RAND()&lt;$B$7,"T","H"))</f>
        <v>T</v>
      </c>
      <c r="AA1118" s="1" t="str">
        <f ca="1">IF($G1118="","",IF(RAND()&lt;$B$7,"T","H"))</f>
        <v>H</v>
      </c>
    </row>
    <row r="1119" spans="6:27" x14ac:dyDescent="0.25">
      <c r="F1119" cm="1">
        <f t="array" aca="1" ref="F1119" ca="1">IF(G1119="","",MAX(MAX(FREQUENCY(IF(H1119:AA1119="H",COLUMN(H1119:AA1119)),IF(H1119:AA1119&lt;&gt;"H",COLUMN(H1119:AA1119)))),MAX(FREQUENCY(IF(H1119:AA1119="T",COLUMN(H1119:AA1119)),IF(H1119:AA1119&lt;&gt;"T",COLUMN(H1119:AA1119))))))</f>
        <v>4</v>
      </c>
      <c r="G1119" s="1">
        <f>IF(OR(G1118=A$7,G1118=""),"",G1118+1)</f>
        <v>1115</v>
      </c>
      <c r="H1119" s="1" t="str">
        <f ca="1">IF($G1119="","",IF(RAND()&lt;$B$7,"T","H"))</f>
        <v>T</v>
      </c>
      <c r="I1119" s="1" t="str">
        <f ca="1">IF($G1119="","",IF(RAND()&lt;$B$7,"T","H"))</f>
        <v>T</v>
      </c>
      <c r="J1119" s="1" t="str">
        <f ca="1">IF($G1119="","",IF(RAND()&lt;$B$7,"T","H"))</f>
        <v>H</v>
      </c>
      <c r="K1119" s="1" t="str">
        <f ca="1">IF($G1119="","",IF(RAND()&lt;$B$7,"T","H"))</f>
        <v>T</v>
      </c>
      <c r="L1119" s="1" t="str">
        <f ca="1">IF($G1119="","",IF(RAND()&lt;$B$7,"T","H"))</f>
        <v>H</v>
      </c>
      <c r="M1119" s="1" t="str">
        <f ca="1">IF($G1119="","",IF(RAND()&lt;$B$7,"T","H"))</f>
        <v>H</v>
      </c>
      <c r="N1119" s="1" t="str">
        <f ca="1">IF($G1119="","",IF(RAND()&lt;$B$7,"T","H"))</f>
        <v>H</v>
      </c>
      <c r="O1119" s="1" t="str">
        <f ca="1">IF($G1119="","",IF(RAND()&lt;$B$7,"T","H"))</f>
        <v>T</v>
      </c>
      <c r="P1119" s="1" t="str">
        <f ca="1">IF($G1119="","",IF(RAND()&lt;$B$7,"T","H"))</f>
        <v>T</v>
      </c>
      <c r="Q1119" s="1" t="str">
        <f ca="1">IF($G1119="","",IF(RAND()&lt;$B$7,"T","H"))</f>
        <v>H</v>
      </c>
      <c r="R1119" s="1" t="str">
        <f ca="1">IF($G1119="","",IF(RAND()&lt;$B$7,"T","H"))</f>
        <v>T</v>
      </c>
      <c r="S1119" s="1" t="str">
        <f ca="1">IF($G1119="","",IF(RAND()&lt;$B$7,"T","H"))</f>
        <v>T</v>
      </c>
      <c r="T1119" s="1" t="str">
        <f ca="1">IF($G1119="","",IF(RAND()&lt;$B$7,"T","H"))</f>
        <v>T</v>
      </c>
      <c r="U1119" s="1" t="str">
        <f ca="1">IF($G1119="","",IF(RAND()&lt;$B$7,"T","H"))</f>
        <v>T</v>
      </c>
      <c r="V1119" s="1" t="str">
        <f ca="1">IF($G1119="","",IF(RAND()&lt;$B$7,"T","H"))</f>
        <v>H</v>
      </c>
      <c r="W1119" s="1" t="str">
        <f ca="1">IF($G1119="","",IF(RAND()&lt;$B$7,"T","H"))</f>
        <v>H</v>
      </c>
      <c r="X1119" s="1" t="str">
        <f ca="1">IF($G1119="","",IF(RAND()&lt;$B$7,"T","H"))</f>
        <v>T</v>
      </c>
      <c r="Y1119" s="1" t="str">
        <f ca="1">IF($G1119="","",IF(RAND()&lt;$B$7,"T","H"))</f>
        <v>H</v>
      </c>
      <c r="Z1119" s="1" t="str">
        <f ca="1">IF($G1119="","",IF(RAND()&lt;$B$7,"T","H"))</f>
        <v>T</v>
      </c>
      <c r="AA1119" s="1" t="str">
        <f ca="1">IF($G1119="","",IF(RAND()&lt;$B$7,"T","H"))</f>
        <v>H</v>
      </c>
    </row>
    <row r="1120" spans="6:27" x14ac:dyDescent="0.25">
      <c r="F1120" cm="1">
        <f t="array" aca="1" ref="F1120" ca="1">IF(G1120="","",MAX(MAX(FREQUENCY(IF(H1120:AA1120="H",COLUMN(H1120:AA1120)),IF(H1120:AA1120&lt;&gt;"H",COLUMN(H1120:AA1120)))),MAX(FREQUENCY(IF(H1120:AA1120="T",COLUMN(H1120:AA1120)),IF(H1120:AA1120&lt;&gt;"T",COLUMN(H1120:AA1120))))))</f>
        <v>4</v>
      </c>
      <c r="G1120" s="1">
        <f>IF(OR(G1119=A$7,G1119=""),"",G1119+1)</f>
        <v>1116</v>
      </c>
      <c r="H1120" s="1" t="str">
        <f ca="1">IF($G1120="","",IF(RAND()&lt;$B$7,"T","H"))</f>
        <v>H</v>
      </c>
      <c r="I1120" s="1" t="str">
        <f ca="1">IF($G1120="","",IF(RAND()&lt;$B$7,"T","H"))</f>
        <v>T</v>
      </c>
      <c r="J1120" s="1" t="str">
        <f ca="1">IF($G1120="","",IF(RAND()&lt;$B$7,"T","H"))</f>
        <v>T</v>
      </c>
      <c r="K1120" s="1" t="str">
        <f ca="1">IF($G1120="","",IF(RAND()&lt;$B$7,"T","H"))</f>
        <v>H</v>
      </c>
      <c r="L1120" s="1" t="str">
        <f ca="1">IF($G1120="","",IF(RAND()&lt;$B$7,"T","H"))</f>
        <v>T</v>
      </c>
      <c r="M1120" s="1" t="str">
        <f ca="1">IF($G1120="","",IF(RAND()&lt;$B$7,"T","H"))</f>
        <v>H</v>
      </c>
      <c r="N1120" s="1" t="str">
        <f ca="1">IF($G1120="","",IF(RAND()&lt;$B$7,"T","H"))</f>
        <v>T</v>
      </c>
      <c r="O1120" s="1" t="str">
        <f ca="1">IF($G1120="","",IF(RAND()&lt;$B$7,"T","H"))</f>
        <v>H</v>
      </c>
      <c r="P1120" s="1" t="str">
        <f ca="1">IF($G1120="","",IF(RAND()&lt;$B$7,"T","H"))</f>
        <v>T</v>
      </c>
      <c r="Q1120" s="1" t="str">
        <f ca="1">IF($G1120="","",IF(RAND()&lt;$B$7,"T","H"))</f>
        <v>H</v>
      </c>
      <c r="R1120" s="1" t="str">
        <f ca="1">IF($G1120="","",IF(RAND()&lt;$B$7,"T","H"))</f>
        <v>H</v>
      </c>
      <c r="S1120" s="1" t="str">
        <f ca="1">IF($G1120="","",IF(RAND()&lt;$B$7,"T","H"))</f>
        <v>T</v>
      </c>
      <c r="T1120" s="1" t="str">
        <f ca="1">IF($G1120="","",IF(RAND()&lt;$B$7,"T","H"))</f>
        <v>H</v>
      </c>
      <c r="U1120" s="1" t="str">
        <f ca="1">IF($G1120="","",IF(RAND()&lt;$B$7,"T","H"))</f>
        <v>H</v>
      </c>
      <c r="V1120" s="1" t="str">
        <f ca="1">IF($G1120="","",IF(RAND()&lt;$B$7,"T","H"))</f>
        <v>H</v>
      </c>
      <c r="W1120" s="1" t="str">
        <f ca="1">IF($G1120="","",IF(RAND()&lt;$B$7,"T","H"))</f>
        <v>H</v>
      </c>
      <c r="X1120" s="1" t="str">
        <f ca="1">IF($G1120="","",IF(RAND()&lt;$B$7,"T","H"))</f>
        <v>T</v>
      </c>
      <c r="Y1120" s="1" t="str">
        <f ca="1">IF($G1120="","",IF(RAND()&lt;$B$7,"T","H"))</f>
        <v>T</v>
      </c>
      <c r="Z1120" s="1" t="str">
        <f ca="1">IF($G1120="","",IF(RAND()&lt;$B$7,"T","H"))</f>
        <v>T</v>
      </c>
      <c r="AA1120" s="1" t="str">
        <f ca="1">IF($G1120="","",IF(RAND()&lt;$B$7,"T","H"))</f>
        <v>T</v>
      </c>
    </row>
    <row r="1121" spans="6:27" x14ac:dyDescent="0.25">
      <c r="F1121" cm="1">
        <f t="array" aca="1" ref="F1121" ca="1">IF(G1121="","",MAX(MAX(FREQUENCY(IF(H1121:AA1121="H",COLUMN(H1121:AA1121)),IF(H1121:AA1121&lt;&gt;"H",COLUMN(H1121:AA1121)))),MAX(FREQUENCY(IF(H1121:AA1121="T",COLUMN(H1121:AA1121)),IF(H1121:AA1121&lt;&gt;"T",COLUMN(H1121:AA1121))))))</f>
        <v>4</v>
      </c>
      <c r="G1121" s="1">
        <f>IF(OR(G1120=A$7,G1120=""),"",G1120+1)</f>
        <v>1117</v>
      </c>
      <c r="H1121" s="1" t="str">
        <f ca="1">IF($G1121="","",IF(RAND()&lt;$B$7,"T","H"))</f>
        <v>H</v>
      </c>
      <c r="I1121" s="1" t="str">
        <f ca="1">IF($G1121="","",IF(RAND()&lt;$B$7,"T","H"))</f>
        <v>T</v>
      </c>
      <c r="J1121" s="1" t="str">
        <f ca="1">IF($G1121="","",IF(RAND()&lt;$B$7,"T","H"))</f>
        <v>H</v>
      </c>
      <c r="K1121" s="1" t="str">
        <f ca="1">IF($G1121="","",IF(RAND()&lt;$B$7,"T","H"))</f>
        <v>T</v>
      </c>
      <c r="L1121" s="1" t="str">
        <f ca="1">IF($G1121="","",IF(RAND()&lt;$B$7,"T","H"))</f>
        <v>T</v>
      </c>
      <c r="M1121" s="1" t="str">
        <f ca="1">IF($G1121="","",IF(RAND()&lt;$B$7,"T","H"))</f>
        <v>H</v>
      </c>
      <c r="N1121" s="1" t="str">
        <f ca="1">IF($G1121="","",IF(RAND()&lt;$B$7,"T","H"))</f>
        <v>H</v>
      </c>
      <c r="O1121" s="1" t="str">
        <f ca="1">IF($G1121="","",IF(RAND()&lt;$B$7,"T","H"))</f>
        <v>T</v>
      </c>
      <c r="P1121" s="1" t="str">
        <f ca="1">IF($G1121="","",IF(RAND()&lt;$B$7,"T","H"))</f>
        <v>T</v>
      </c>
      <c r="Q1121" s="1" t="str">
        <f ca="1">IF($G1121="","",IF(RAND()&lt;$B$7,"T","H"))</f>
        <v>T</v>
      </c>
      <c r="R1121" s="1" t="str">
        <f ca="1">IF($G1121="","",IF(RAND()&lt;$B$7,"T","H"))</f>
        <v>T</v>
      </c>
      <c r="S1121" s="1" t="str">
        <f ca="1">IF($G1121="","",IF(RAND()&lt;$B$7,"T","H"))</f>
        <v>H</v>
      </c>
      <c r="T1121" s="1" t="str">
        <f ca="1">IF($G1121="","",IF(RAND()&lt;$B$7,"T","H"))</f>
        <v>H</v>
      </c>
      <c r="U1121" s="1" t="str">
        <f ca="1">IF($G1121="","",IF(RAND()&lt;$B$7,"T","H"))</f>
        <v>T</v>
      </c>
      <c r="V1121" s="1" t="str">
        <f ca="1">IF($G1121="","",IF(RAND()&lt;$B$7,"T","H"))</f>
        <v>T</v>
      </c>
      <c r="W1121" s="1" t="str">
        <f ca="1">IF($G1121="","",IF(RAND()&lt;$B$7,"T","H"))</f>
        <v>T</v>
      </c>
      <c r="X1121" s="1" t="str">
        <f ca="1">IF($G1121="","",IF(RAND()&lt;$B$7,"T","H"))</f>
        <v>H</v>
      </c>
      <c r="Y1121" s="1" t="str">
        <f ca="1">IF($G1121="","",IF(RAND()&lt;$B$7,"T","H"))</f>
        <v>H</v>
      </c>
      <c r="Z1121" s="1" t="str">
        <f ca="1">IF($G1121="","",IF(RAND()&lt;$B$7,"T","H"))</f>
        <v>T</v>
      </c>
      <c r="AA1121" s="1" t="str">
        <f ca="1">IF($G1121="","",IF(RAND()&lt;$B$7,"T","H"))</f>
        <v>T</v>
      </c>
    </row>
    <row r="1122" spans="6:27" x14ac:dyDescent="0.25">
      <c r="F1122" cm="1">
        <f t="array" aca="1" ref="F1122" ca="1">IF(G1122="","",MAX(MAX(FREQUENCY(IF(H1122:AA1122="H",COLUMN(H1122:AA1122)),IF(H1122:AA1122&lt;&gt;"H",COLUMN(H1122:AA1122)))),MAX(FREQUENCY(IF(H1122:AA1122="T",COLUMN(H1122:AA1122)),IF(H1122:AA1122&lt;&gt;"T",COLUMN(H1122:AA1122))))))</f>
        <v>8</v>
      </c>
      <c r="G1122" s="1">
        <f>IF(OR(G1121=A$7,G1121=""),"",G1121+1)</f>
        <v>1118</v>
      </c>
      <c r="H1122" s="1" t="str">
        <f ca="1">IF($G1122="","",IF(RAND()&lt;$B$7,"T","H"))</f>
        <v>H</v>
      </c>
      <c r="I1122" s="1" t="str">
        <f ca="1">IF($G1122="","",IF(RAND()&lt;$B$7,"T","H"))</f>
        <v>H</v>
      </c>
      <c r="J1122" s="1" t="str">
        <f ca="1">IF($G1122="","",IF(RAND()&lt;$B$7,"T","H"))</f>
        <v>H</v>
      </c>
      <c r="K1122" s="1" t="str">
        <f ca="1">IF($G1122="","",IF(RAND()&lt;$B$7,"T","H"))</f>
        <v>H</v>
      </c>
      <c r="L1122" s="1" t="str">
        <f ca="1">IF($G1122="","",IF(RAND()&lt;$B$7,"T","H"))</f>
        <v>H</v>
      </c>
      <c r="M1122" s="1" t="str">
        <f ca="1">IF($G1122="","",IF(RAND()&lt;$B$7,"T","H"))</f>
        <v>T</v>
      </c>
      <c r="N1122" s="1" t="str">
        <f ca="1">IF($G1122="","",IF(RAND()&lt;$B$7,"T","H"))</f>
        <v>T</v>
      </c>
      <c r="O1122" s="1" t="str">
        <f ca="1">IF($G1122="","",IF(RAND()&lt;$B$7,"T","H"))</f>
        <v>H</v>
      </c>
      <c r="P1122" s="1" t="str">
        <f ca="1">IF($G1122="","",IF(RAND()&lt;$B$7,"T","H"))</f>
        <v>T</v>
      </c>
      <c r="Q1122" s="1" t="str">
        <f ca="1">IF($G1122="","",IF(RAND()&lt;$B$7,"T","H"))</f>
        <v>H</v>
      </c>
      <c r="R1122" s="1" t="str">
        <f ca="1">IF($G1122="","",IF(RAND()&lt;$B$7,"T","H"))</f>
        <v>H</v>
      </c>
      <c r="S1122" s="1" t="str">
        <f ca="1">IF($G1122="","",IF(RAND()&lt;$B$7,"T","H"))</f>
        <v>H</v>
      </c>
      <c r="T1122" s="1" t="str">
        <f ca="1">IF($G1122="","",IF(RAND()&lt;$B$7,"T","H"))</f>
        <v>H</v>
      </c>
      <c r="U1122" s="1" t="str">
        <f ca="1">IF($G1122="","",IF(RAND()&lt;$B$7,"T","H"))</f>
        <v>H</v>
      </c>
      <c r="V1122" s="1" t="str">
        <f ca="1">IF($G1122="","",IF(RAND()&lt;$B$7,"T","H"))</f>
        <v>H</v>
      </c>
      <c r="W1122" s="1" t="str">
        <f ca="1">IF($G1122="","",IF(RAND()&lt;$B$7,"T","H"))</f>
        <v>H</v>
      </c>
      <c r="X1122" s="1" t="str">
        <f ca="1">IF($G1122="","",IF(RAND()&lt;$B$7,"T","H"))</f>
        <v>H</v>
      </c>
      <c r="Y1122" s="1" t="str">
        <f ca="1">IF($G1122="","",IF(RAND()&lt;$B$7,"T","H"))</f>
        <v>T</v>
      </c>
      <c r="Z1122" s="1" t="str">
        <f ca="1">IF($G1122="","",IF(RAND()&lt;$B$7,"T","H"))</f>
        <v>T</v>
      </c>
      <c r="AA1122" s="1" t="str">
        <f ca="1">IF($G1122="","",IF(RAND()&lt;$B$7,"T","H"))</f>
        <v>H</v>
      </c>
    </row>
    <row r="1123" spans="6:27" x14ac:dyDescent="0.25">
      <c r="F1123" cm="1">
        <f t="array" aca="1" ref="F1123" ca="1">IF(G1123="","",MAX(MAX(FREQUENCY(IF(H1123:AA1123="H",COLUMN(H1123:AA1123)),IF(H1123:AA1123&lt;&gt;"H",COLUMN(H1123:AA1123)))),MAX(FREQUENCY(IF(H1123:AA1123="T",COLUMN(H1123:AA1123)),IF(H1123:AA1123&lt;&gt;"T",COLUMN(H1123:AA1123))))))</f>
        <v>7</v>
      </c>
      <c r="G1123" s="1">
        <f>IF(OR(G1122=A$7,G1122=""),"",G1122+1)</f>
        <v>1119</v>
      </c>
      <c r="H1123" s="1" t="str">
        <f ca="1">IF($G1123="","",IF(RAND()&lt;$B$7,"T","H"))</f>
        <v>H</v>
      </c>
      <c r="I1123" s="1" t="str">
        <f ca="1">IF($G1123="","",IF(RAND()&lt;$B$7,"T","H"))</f>
        <v>T</v>
      </c>
      <c r="J1123" s="1" t="str">
        <f ca="1">IF($G1123="","",IF(RAND()&lt;$B$7,"T","H"))</f>
        <v>T</v>
      </c>
      <c r="K1123" s="1" t="str">
        <f ca="1">IF($G1123="","",IF(RAND()&lt;$B$7,"T","H"))</f>
        <v>T</v>
      </c>
      <c r="L1123" s="1" t="str">
        <f ca="1">IF($G1123="","",IF(RAND()&lt;$B$7,"T","H"))</f>
        <v>T</v>
      </c>
      <c r="M1123" s="1" t="str">
        <f ca="1">IF($G1123="","",IF(RAND()&lt;$B$7,"T","H"))</f>
        <v>H</v>
      </c>
      <c r="N1123" s="1" t="str">
        <f ca="1">IF($G1123="","",IF(RAND()&lt;$B$7,"T","H"))</f>
        <v>H</v>
      </c>
      <c r="O1123" s="1" t="str">
        <f ca="1">IF($G1123="","",IF(RAND()&lt;$B$7,"T","H"))</f>
        <v>H</v>
      </c>
      <c r="P1123" s="1" t="str">
        <f ca="1">IF($G1123="","",IF(RAND()&lt;$B$7,"T","H"))</f>
        <v>H</v>
      </c>
      <c r="Q1123" s="1" t="str">
        <f ca="1">IF($G1123="","",IF(RAND()&lt;$B$7,"T","H"))</f>
        <v>H</v>
      </c>
      <c r="R1123" s="1" t="str">
        <f ca="1">IF($G1123="","",IF(RAND()&lt;$B$7,"T","H"))</f>
        <v>H</v>
      </c>
      <c r="S1123" s="1" t="str">
        <f ca="1">IF($G1123="","",IF(RAND()&lt;$B$7,"T","H"))</f>
        <v>H</v>
      </c>
      <c r="T1123" s="1" t="str">
        <f ca="1">IF($G1123="","",IF(RAND()&lt;$B$7,"T","H"))</f>
        <v>T</v>
      </c>
      <c r="U1123" s="1" t="str">
        <f ca="1">IF($G1123="","",IF(RAND()&lt;$B$7,"T","H"))</f>
        <v>T</v>
      </c>
      <c r="V1123" s="1" t="str">
        <f ca="1">IF($G1123="","",IF(RAND()&lt;$B$7,"T","H"))</f>
        <v>T</v>
      </c>
      <c r="W1123" s="1" t="str">
        <f ca="1">IF($G1123="","",IF(RAND()&lt;$B$7,"T","H"))</f>
        <v>T</v>
      </c>
      <c r="X1123" s="1" t="str">
        <f ca="1">IF($G1123="","",IF(RAND()&lt;$B$7,"T","H"))</f>
        <v>T</v>
      </c>
      <c r="Y1123" s="1" t="str">
        <f ca="1">IF($G1123="","",IF(RAND()&lt;$B$7,"T","H"))</f>
        <v>H</v>
      </c>
      <c r="Z1123" s="1" t="str">
        <f ca="1">IF($G1123="","",IF(RAND()&lt;$B$7,"T","H"))</f>
        <v>T</v>
      </c>
      <c r="AA1123" s="1" t="str">
        <f ca="1">IF($G1123="","",IF(RAND()&lt;$B$7,"T","H"))</f>
        <v>H</v>
      </c>
    </row>
    <row r="1124" spans="6:27" x14ac:dyDescent="0.25">
      <c r="F1124" cm="1">
        <f t="array" aca="1" ref="F1124" ca="1">IF(G1124="","",MAX(MAX(FREQUENCY(IF(H1124:AA1124="H",COLUMN(H1124:AA1124)),IF(H1124:AA1124&lt;&gt;"H",COLUMN(H1124:AA1124)))),MAX(FREQUENCY(IF(H1124:AA1124="T",COLUMN(H1124:AA1124)),IF(H1124:AA1124&lt;&gt;"T",COLUMN(H1124:AA1124))))))</f>
        <v>4</v>
      </c>
      <c r="G1124" s="1">
        <f>IF(OR(G1123=A$7,G1123=""),"",G1123+1)</f>
        <v>1120</v>
      </c>
      <c r="H1124" s="1" t="str">
        <f ca="1">IF($G1124="","",IF(RAND()&lt;$B$7,"T","H"))</f>
        <v>T</v>
      </c>
      <c r="I1124" s="1" t="str">
        <f ca="1">IF($G1124="","",IF(RAND()&lt;$B$7,"T","H"))</f>
        <v>H</v>
      </c>
      <c r="J1124" s="1" t="str">
        <f ca="1">IF($G1124="","",IF(RAND()&lt;$B$7,"T","H"))</f>
        <v>H</v>
      </c>
      <c r="K1124" s="1" t="str">
        <f ca="1">IF($G1124="","",IF(RAND()&lt;$B$7,"T","H"))</f>
        <v>H</v>
      </c>
      <c r="L1124" s="1" t="str">
        <f ca="1">IF($G1124="","",IF(RAND()&lt;$B$7,"T","H"))</f>
        <v>T</v>
      </c>
      <c r="M1124" s="1" t="str">
        <f ca="1">IF($G1124="","",IF(RAND()&lt;$B$7,"T","H"))</f>
        <v>H</v>
      </c>
      <c r="N1124" s="1" t="str">
        <f ca="1">IF($G1124="","",IF(RAND()&lt;$B$7,"T","H"))</f>
        <v>H</v>
      </c>
      <c r="O1124" s="1" t="str">
        <f ca="1">IF($G1124="","",IF(RAND()&lt;$B$7,"T","H"))</f>
        <v>T</v>
      </c>
      <c r="P1124" s="1" t="str">
        <f ca="1">IF($G1124="","",IF(RAND()&lt;$B$7,"T","H"))</f>
        <v>T</v>
      </c>
      <c r="Q1124" s="1" t="str">
        <f ca="1">IF($G1124="","",IF(RAND()&lt;$B$7,"T","H"))</f>
        <v>T</v>
      </c>
      <c r="R1124" s="1" t="str">
        <f ca="1">IF($G1124="","",IF(RAND()&lt;$B$7,"T","H"))</f>
        <v>T</v>
      </c>
      <c r="S1124" s="1" t="str">
        <f ca="1">IF($G1124="","",IF(RAND()&lt;$B$7,"T","H"))</f>
        <v>H</v>
      </c>
      <c r="T1124" s="1" t="str">
        <f ca="1">IF($G1124="","",IF(RAND()&lt;$B$7,"T","H"))</f>
        <v>H</v>
      </c>
      <c r="U1124" s="1" t="str">
        <f ca="1">IF($G1124="","",IF(RAND()&lt;$B$7,"T","H"))</f>
        <v>H</v>
      </c>
      <c r="V1124" s="1" t="str">
        <f ca="1">IF($G1124="","",IF(RAND()&lt;$B$7,"T","H"))</f>
        <v>T</v>
      </c>
      <c r="W1124" s="1" t="str">
        <f ca="1">IF($G1124="","",IF(RAND()&lt;$B$7,"T","H"))</f>
        <v>H</v>
      </c>
      <c r="X1124" s="1" t="str">
        <f ca="1">IF($G1124="","",IF(RAND()&lt;$B$7,"T","H"))</f>
        <v>H</v>
      </c>
      <c r="Y1124" s="1" t="str">
        <f ca="1">IF($G1124="","",IF(RAND()&lt;$B$7,"T","H"))</f>
        <v>H</v>
      </c>
      <c r="Z1124" s="1" t="str">
        <f ca="1">IF($G1124="","",IF(RAND()&lt;$B$7,"T","H"))</f>
        <v>T</v>
      </c>
      <c r="AA1124" s="1" t="str">
        <f ca="1">IF($G1124="","",IF(RAND()&lt;$B$7,"T","H"))</f>
        <v>H</v>
      </c>
    </row>
    <row r="1125" spans="6:27" x14ac:dyDescent="0.25">
      <c r="F1125" cm="1">
        <f t="array" aca="1" ref="F1125" ca="1">IF(G1125="","",MAX(MAX(FREQUENCY(IF(H1125:AA1125="H",COLUMN(H1125:AA1125)),IF(H1125:AA1125&lt;&gt;"H",COLUMN(H1125:AA1125)))),MAX(FREQUENCY(IF(H1125:AA1125="T",COLUMN(H1125:AA1125)),IF(H1125:AA1125&lt;&gt;"T",COLUMN(H1125:AA1125))))))</f>
        <v>5</v>
      </c>
      <c r="G1125" s="1">
        <f>IF(OR(G1124=A$7,G1124=""),"",G1124+1)</f>
        <v>1121</v>
      </c>
      <c r="H1125" s="1" t="str">
        <f ca="1">IF($G1125="","",IF(RAND()&lt;$B$7,"T","H"))</f>
        <v>T</v>
      </c>
      <c r="I1125" s="1" t="str">
        <f ca="1">IF($G1125="","",IF(RAND()&lt;$B$7,"T","H"))</f>
        <v>H</v>
      </c>
      <c r="J1125" s="1" t="str">
        <f ca="1">IF($G1125="","",IF(RAND()&lt;$B$7,"T","H"))</f>
        <v>H</v>
      </c>
      <c r="K1125" s="1" t="str">
        <f ca="1">IF($G1125="","",IF(RAND()&lt;$B$7,"T","H"))</f>
        <v>T</v>
      </c>
      <c r="L1125" s="1" t="str">
        <f ca="1">IF($G1125="","",IF(RAND()&lt;$B$7,"T","H"))</f>
        <v>T</v>
      </c>
      <c r="M1125" s="1" t="str">
        <f ca="1">IF($G1125="","",IF(RAND()&lt;$B$7,"T","H"))</f>
        <v>T</v>
      </c>
      <c r="N1125" s="1" t="str">
        <f ca="1">IF($G1125="","",IF(RAND()&lt;$B$7,"T","H"))</f>
        <v>H</v>
      </c>
      <c r="O1125" s="1" t="str">
        <f ca="1">IF($G1125="","",IF(RAND()&lt;$B$7,"T","H"))</f>
        <v>H</v>
      </c>
      <c r="P1125" s="1" t="str">
        <f ca="1">IF($G1125="","",IF(RAND()&lt;$B$7,"T","H"))</f>
        <v>H</v>
      </c>
      <c r="Q1125" s="1" t="str">
        <f ca="1">IF($G1125="","",IF(RAND()&lt;$B$7,"T","H"))</f>
        <v>H</v>
      </c>
      <c r="R1125" s="1" t="str">
        <f ca="1">IF($G1125="","",IF(RAND()&lt;$B$7,"T","H"))</f>
        <v>T</v>
      </c>
      <c r="S1125" s="1" t="str">
        <f ca="1">IF($G1125="","",IF(RAND()&lt;$B$7,"T","H"))</f>
        <v>T</v>
      </c>
      <c r="T1125" s="1" t="str">
        <f ca="1">IF($G1125="","",IF(RAND()&lt;$B$7,"T","H"))</f>
        <v>T</v>
      </c>
      <c r="U1125" s="1" t="str">
        <f ca="1">IF($G1125="","",IF(RAND()&lt;$B$7,"T","H"))</f>
        <v>T</v>
      </c>
      <c r="V1125" s="1" t="str">
        <f ca="1">IF($G1125="","",IF(RAND()&lt;$B$7,"T","H"))</f>
        <v>T</v>
      </c>
      <c r="W1125" s="1" t="str">
        <f ca="1">IF($G1125="","",IF(RAND()&lt;$B$7,"T","H"))</f>
        <v>H</v>
      </c>
      <c r="X1125" s="1" t="str">
        <f ca="1">IF($G1125="","",IF(RAND()&lt;$B$7,"T","H"))</f>
        <v>H</v>
      </c>
      <c r="Y1125" s="1" t="str">
        <f ca="1">IF($G1125="","",IF(RAND()&lt;$B$7,"T","H"))</f>
        <v>H</v>
      </c>
      <c r="Z1125" s="1" t="str">
        <f ca="1">IF($G1125="","",IF(RAND()&lt;$B$7,"T","H"))</f>
        <v>H</v>
      </c>
      <c r="AA1125" s="1" t="str">
        <f ca="1">IF($G1125="","",IF(RAND()&lt;$B$7,"T","H"))</f>
        <v>T</v>
      </c>
    </row>
    <row r="1126" spans="6:27" x14ac:dyDescent="0.25">
      <c r="F1126" cm="1">
        <f t="array" aca="1" ref="F1126" ca="1">IF(G1126="","",MAX(MAX(FREQUENCY(IF(H1126:AA1126="H",COLUMN(H1126:AA1126)),IF(H1126:AA1126&lt;&gt;"H",COLUMN(H1126:AA1126)))),MAX(FREQUENCY(IF(H1126:AA1126="T",COLUMN(H1126:AA1126)),IF(H1126:AA1126&lt;&gt;"T",COLUMN(H1126:AA1126))))))</f>
        <v>5</v>
      </c>
      <c r="G1126" s="1">
        <f>IF(OR(G1125=A$7,G1125=""),"",G1125+1)</f>
        <v>1122</v>
      </c>
      <c r="H1126" s="1" t="str">
        <f ca="1">IF($G1126="","",IF(RAND()&lt;$B$7,"T","H"))</f>
        <v>H</v>
      </c>
      <c r="I1126" s="1" t="str">
        <f ca="1">IF($G1126="","",IF(RAND()&lt;$B$7,"T","H"))</f>
        <v>H</v>
      </c>
      <c r="J1126" s="1" t="str">
        <f ca="1">IF($G1126="","",IF(RAND()&lt;$B$7,"T","H"))</f>
        <v>T</v>
      </c>
      <c r="K1126" s="1" t="str">
        <f ca="1">IF($G1126="","",IF(RAND()&lt;$B$7,"T","H"))</f>
        <v>T</v>
      </c>
      <c r="L1126" s="1" t="str">
        <f ca="1">IF($G1126="","",IF(RAND()&lt;$B$7,"T","H"))</f>
        <v>T</v>
      </c>
      <c r="M1126" s="1" t="str">
        <f ca="1">IF($G1126="","",IF(RAND()&lt;$B$7,"T","H"))</f>
        <v>T</v>
      </c>
      <c r="N1126" s="1" t="str">
        <f ca="1">IF($G1126="","",IF(RAND()&lt;$B$7,"T","H"))</f>
        <v>T</v>
      </c>
      <c r="O1126" s="1" t="str">
        <f ca="1">IF($G1126="","",IF(RAND()&lt;$B$7,"T","H"))</f>
        <v>H</v>
      </c>
      <c r="P1126" s="1" t="str">
        <f ca="1">IF($G1126="","",IF(RAND()&lt;$B$7,"T","H"))</f>
        <v>H</v>
      </c>
      <c r="Q1126" s="1" t="str">
        <f ca="1">IF($G1126="","",IF(RAND()&lt;$B$7,"T","H"))</f>
        <v>H</v>
      </c>
      <c r="R1126" s="1" t="str">
        <f ca="1">IF($G1126="","",IF(RAND()&lt;$B$7,"T","H"))</f>
        <v>T</v>
      </c>
      <c r="S1126" s="1" t="str">
        <f ca="1">IF($G1126="","",IF(RAND()&lt;$B$7,"T","H"))</f>
        <v>H</v>
      </c>
      <c r="T1126" s="1" t="str">
        <f ca="1">IF($G1126="","",IF(RAND()&lt;$B$7,"T","H"))</f>
        <v>T</v>
      </c>
      <c r="U1126" s="1" t="str">
        <f ca="1">IF($G1126="","",IF(RAND()&lt;$B$7,"T","H"))</f>
        <v>H</v>
      </c>
      <c r="V1126" s="1" t="str">
        <f ca="1">IF($G1126="","",IF(RAND()&lt;$B$7,"T","H"))</f>
        <v>T</v>
      </c>
      <c r="W1126" s="1" t="str">
        <f ca="1">IF($G1126="","",IF(RAND()&lt;$B$7,"T","H"))</f>
        <v>H</v>
      </c>
      <c r="X1126" s="1" t="str">
        <f ca="1">IF($G1126="","",IF(RAND()&lt;$B$7,"T","H"))</f>
        <v>H</v>
      </c>
      <c r="Y1126" s="1" t="str">
        <f ca="1">IF($G1126="","",IF(RAND()&lt;$B$7,"T","H"))</f>
        <v>H</v>
      </c>
      <c r="Z1126" s="1" t="str">
        <f ca="1">IF($G1126="","",IF(RAND()&lt;$B$7,"T","H"))</f>
        <v>T</v>
      </c>
      <c r="AA1126" s="1" t="str">
        <f ca="1">IF($G1126="","",IF(RAND()&lt;$B$7,"T","H"))</f>
        <v>H</v>
      </c>
    </row>
    <row r="1127" spans="6:27" x14ac:dyDescent="0.25">
      <c r="F1127" cm="1">
        <f t="array" aca="1" ref="F1127" ca="1">IF(G1127="","",MAX(MAX(FREQUENCY(IF(H1127:AA1127="H",COLUMN(H1127:AA1127)),IF(H1127:AA1127&lt;&gt;"H",COLUMN(H1127:AA1127)))),MAX(FREQUENCY(IF(H1127:AA1127="T",COLUMN(H1127:AA1127)),IF(H1127:AA1127&lt;&gt;"T",COLUMN(H1127:AA1127))))))</f>
        <v>5</v>
      </c>
      <c r="G1127" s="1">
        <f>IF(OR(G1126=A$7,G1126=""),"",G1126+1)</f>
        <v>1123</v>
      </c>
      <c r="H1127" s="1" t="str">
        <f ca="1">IF($G1127="","",IF(RAND()&lt;$B$7,"T","H"))</f>
        <v>H</v>
      </c>
      <c r="I1127" s="1" t="str">
        <f ca="1">IF($G1127="","",IF(RAND()&lt;$B$7,"T","H"))</f>
        <v>H</v>
      </c>
      <c r="J1127" s="1" t="str">
        <f ca="1">IF($G1127="","",IF(RAND()&lt;$B$7,"T","H"))</f>
        <v>H</v>
      </c>
      <c r="K1127" s="1" t="str">
        <f ca="1">IF($G1127="","",IF(RAND()&lt;$B$7,"T","H"))</f>
        <v>T</v>
      </c>
      <c r="L1127" s="1" t="str">
        <f ca="1">IF($G1127="","",IF(RAND()&lt;$B$7,"T","H"))</f>
        <v>H</v>
      </c>
      <c r="M1127" s="1" t="str">
        <f ca="1">IF($G1127="","",IF(RAND()&lt;$B$7,"T","H"))</f>
        <v>H</v>
      </c>
      <c r="N1127" s="1" t="str">
        <f ca="1">IF($G1127="","",IF(RAND()&lt;$B$7,"T","H"))</f>
        <v>H</v>
      </c>
      <c r="O1127" s="1" t="str">
        <f ca="1">IF($G1127="","",IF(RAND()&lt;$B$7,"T","H"))</f>
        <v>H</v>
      </c>
      <c r="P1127" s="1" t="str">
        <f ca="1">IF($G1127="","",IF(RAND()&lt;$B$7,"T","H"))</f>
        <v>H</v>
      </c>
      <c r="Q1127" s="1" t="str">
        <f ca="1">IF($G1127="","",IF(RAND()&lt;$B$7,"T","H"))</f>
        <v>T</v>
      </c>
      <c r="R1127" s="1" t="str">
        <f ca="1">IF($G1127="","",IF(RAND()&lt;$B$7,"T","H"))</f>
        <v>T</v>
      </c>
      <c r="S1127" s="1" t="str">
        <f ca="1">IF($G1127="","",IF(RAND()&lt;$B$7,"T","H"))</f>
        <v>T</v>
      </c>
      <c r="T1127" s="1" t="str">
        <f ca="1">IF($G1127="","",IF(RAND()&lt;$B$7,"T","H"))</f>
        <v>T</v>
      </c>
      <c r="U1127" s="1" t="str">
        <f ca="1">IF($G1127="","",IF(RAND()&lt;$B$7,"T","H"))</f>
        <v>H</v>
      </c>
      <c r="V1127" s="1" t="str">
        <f ca="1">IF($G1127="","",IF(RAND()&lt;$B$7,"T","H"))</f>
        <v>H</v>
      </c>
      <c r="W1127" s="1" t="str">
        <f ca="1">IF($G1127="","",IF(RAND()&lt;$B$7,"T","H"))</f>
        <v>T</v>
      </c>
      <c r="X1127" s="1" t="str">
        <f ca="1">IF($G1127="","",IF(RAND()&lt;$B$7,"T","H"))</f>
        <v>T</v>
      </c>
      <c r="Y1127" s="1" t="str">
        <f ca="1">IF($G1127="","",IF(RAND()&lt;$B$7,"T","H"))</f>
        <v>H</v>
      </c>
      <c r="Z1127" s="1" t="str">
        <f ca="1">IF($G1127="","",IF(RAND()&lt;$B$7,"T","H"))</f>
        <v>T</v>
      </c>
      <c r="AA1127" s="1" t="str">
        <f ca="1">IF($G1127="","",IF(RAND()&lt;$B$7,"T","H"))</f>
        <v>T</v>
      </c>
    </row>
    <row r="1128" spans="6:27" x14ac:dyDescent="0.25">
      <c r="F1128" cm="1">
        <f t="array" aca="1" ref="F1128" ca="1">IF(G1128="","",MAX(MAX(FREQUENCY(IF(H1128:AA1128="H",COLUMN(H1128:AA1128)),IF(H1128:AA1128&lt;&gt;"H",COLUMN(H1128:AA1128)))),MAX(FREQUENCY(IF(H1128:AA1128="T",COLUMN(H1128:AA1128)),IF(H1128:AA1128&lt;&gt;"T",COLUMN(H1128:AA1128))))))</f>
        <v>3</v>
      </c>
      <c r="G1128" s="1">
        <f>IF(OR(G1127=A$7,G1127=""),"",G1127+1)</f>
        <v>1124</v>
      </c>
      <c r="H1128" s="1" t="str">
        <f ca="1">IF($G1128="","",IF(RAND()&lt;$B$7,"T","H"))</f>
        <v>H</v>
      </c>
      <c r="I1128" s="1" t="str">
        <f ca="1">IF($G1128="","",IF(RAND()&lt;$B$7,"T","H"))</f>
        <v>T</v>
      </c>
      <c r="J1128" s="1" t="str">
        <f ca="1">IF($G1128="","",IF(RAND()&lt;$B$7,"T","H"))</f>
        <v>H</v>
      </c>
      <c r="K1128" s="1" t="str">
        <f ca="1">IF($G1128="","",IF(RAND()&lt;$B$7,"T","H"))</f>
        <v>T</v>
      </c>
      <c r="L1128" s="1" t="str">
        <f ca="1">IF($G1128="","",IF(RAND()&lt;$B$7,"T","H"))</f>
        <v>T</v>
      </c>
      <c r="M1128" s="1" t="str">
        <f ca="1">IF($G1128="","",IF(RAND()&lt;$B$7,"T","H"))</f>
        <v>T</v>
      </c>
      <c r="N1128" s="1" t="str">
        <f ca="1">IF($G1128="","",IF(RAND()&lt;$B$7,"T","H"))</f>
        <v>H</v>
      </c>
      <c r="O1128" s="1" t="str">
        <f ca="1">IF($G1128="","",IF(RAND()&lt;$B$7,"T","H"))</f>
        <v>H</v>
      </c>
      <c r="P1128" s="1" t="str">
        <f ca="1">IF($G1128="","",IF(RAND()&lt;$B$7,"T","H"))</f>
        <v>T</v>
      </c>
      <c r="Q1128" s="1" t="str">
        <f ca="1">IF($G1128="","",IF(RAND()&lt;$B$7,"T","H"))</f>
        <v>T</v>
      </c>
      <c r="R1128" s="1" t="str">
        <f ca="1">IF($G1128="","",IF(RAND()&lt;$B$7,"T","H"))</f>
        <v>H</v>
      </c>
      <c r="S1128" s="1" t="str">
        <f ca="1">IF($G1128="","",IF(RAND()&lt;$B$7,"T","H"))</f>
        <v>T</v>
      </c>
      <c r="T1128" s="1" t="str">
        <f ca="1">IF($G1128="","",IF(RAND()&lt;$B$7,"T","H"))</f>
        <v>T</v>
      </c>
      <c r="U1128" s="1" t="str">
        <f ca="1">IF($G1128="","",IF(RAND()&lt;$B$7,"T","H"))</f>
        <v>H</v>
      </c>
      <c r="V1128" s="1" t="str">
        <f ca="1">IF($G1128="","",IF(RAND()&lt;$B$7,"T","H"))</f>
        <v>T</v>
      </c>
      <c r="W1128" s="1" t="str">
        <f ca="1">IF($G1128="","",IF(RAND()&lt;$B$7,"T","H"))</f>
        <v>H</v>
      </c>
      <c r="X1128" s="1" t="str">
        <f ca="1">IF($G1128="","",IF(RAND()&lt;$B$7,"T","H"))</f>
        <v>T</v>
      </c>
      <c r="Y1128" s="1" t="str">
        <f ca="1">IF($G1128="","",IF(RAND()&lt;$B$7,"T","H"))</f>
        <v>T</v>
      </c>
      <c r="Z1128" s="1" t="str">
        <f ca="1">IF($G1128="","",IF(RAND()&lt;$B$7,"T","H"))</f>
        <v>H</v>
      </c>
      <c r="AA1128" s="1" t="str">
        <f ca="1">IF($G1128="","",IF(RAND()&lt;$B$7,"T","H"))</f>
        <v>T</v>
      </c>
    </row>
    <row r="1129" spans="6:27" x14ac:dyDescent="0.25">
      <c r="F1129" cm="1">
        <f t="array" aca="1" ref="F1129" ca="1">IF(G1129="","",MAX(MAX(FREQUENCY(IF(H1129:AA1129="H",COLUMN(H1129:AA1129)),IF(H1129:AA1129&lt;&gt;"H",COLUMN(H1129:AA1129)))),MAX(FREQUENCY(IF(H1129:AA1129="T",COLUMN(H1129:AA1129)),IF(H1129:AA1129&lt;&gt;"T",COLUMN(H1129:AA1129))))))</f>
        <v>3</v>
      </c>
      <c r="G1129" s="1">
        <f>IF(OR(G1128=A$7,G1128=""),"",G1128+1)</f>
        <v>1125</v>
      </c>
      <c r="H1129" s="1" t="str">
        <f ca="1">IF($G1129="","",IF(RAND()&lt;$B$7,"T","H"))</f>
        <v>T</v>
      </c>
      <c r="I1129" s="1" t="str">
        <f ca="1">IF($G1129="","",IF(RAND()&lt;$B$7,"T","H"))</f>
        <v>T</v>
      </c>
      <c r="J1129" s="1" t="str">
        <f ca="1">IF($G1129="","",IF(RAND()&lt;$B$7,"T","H"))</f>
        <v>H</v>
      </c>
      <c r="K1129" s="1" t="str">
        <f ca="1">IF($G1129="","",IF(RAND()&lt;$B$7,"T","H"))</f>
        <v>T</v>
      </c>
      <c r="L1129" s="1" t="str">
        <f ca="1">IF($G1129="","",IF(RAND()&lt;$B$7,"T","H"))</f>
        <v>H</v>
      </c>
      <c r="M1129" s="1" t="str">
        <f ca="1">IF($G1129="","",IF(RAND()&lt;$B$7,"T","H"))</f>
        <v>H</v>
      </c>
      <c r="N1129" s="1" t="str">
        <f ca="1">IF($G1129="","",IF(RAND()&lt;$B$7,"T","H"))</f>
        <v>H</v>
      </c>
      <c r="O1129" s="1" t="str">
        <f ca="1">IF($G1129="","",IF(RAND()&lt;$B$7,"T","H"))</f>
        <v>T</v>
      </c>
      <c r="P1129" s="1" t="str">
        <f ca="1">IF($G1129="","",IF(RAND()&lt;$B$7,"T","H"))</f>
        <v>H</v>
      </c>
      <c r="Q1129" s="1" t="str">
        <f ca="1">IF($G1129="","",IF(RAND()&lt;$B$7,"T","H"))</f>
        <v>T</v>
      </c>
      <c r="R1129" s="1" t="str">
        <f ca="1">IF($G1129="","",IF(RAND()&lt;$B$7,"T","H"))</f>
        <v>T</v>
      </c>
      <c r="S1129" s="1" t="str">
        <f ca="1">IF($G1129="","",IF(RAND()&lt;$B$7,"T","H"))</f>
        <v>H</v>
      </c>
      <c r="T1129" s="1" t="str">
        <f ca="1">IF($G1129="","",IF(RAND()&lt;$B$7,"T","H"))</f>
        <v>T</v>
      </c>
      <c r="U1129" s="1" t="str">
        <f ca="1">IF($G1129="","",IF(RAND()&lt;$B$7,"T","H"))</f>
        <v>H</v>
      </c>
      <c r="V1129" s="1" t="str">
        <f ca="1">IF($G1129="","",IF(RAND()&lt;$B$7,"T","H"))</f>
        <v>H</v>
      </c>
      <c r="W1129" s="1" t="str">
        <f ca="1">IF($G1129="","",IF(RAND()&lt;$B$7,"T","H"))</f>
        <v>H</v>
      </c>
      <c r="X1129" s="1" t="str">
        <f ca="1">IF($G1129="","",IF(RAND()&lt;$B$7,"T","H"))</f>
        <v>T</v>
      </c>
      <c r="Y1129" s="1" t="str">
        <f ca="1">IF($G1129="","",IF(RAND()&lt;$B$7,"T","H"))</f>
        <v>H</v>
      </c>
      <c r="Z1129" s="1" t="str">
        <f ca="1">IF($G1129="","",IF(RAND()&lt;$B$7,"T","H"))</f>
        <v>T</v>
      </c>
      <c r="AA1129" s="1" t="str">
        <f ca="1">IF($G1129="","",IF(RAND()&lt;$B$7,"T","H"))</f>
        <v>T</v>
      </c>
    </row>
    <row r="1130" spans="6:27" x14ac:dyDescent="0.25">
      <c r="F1130" cm="1">
        <f t="array" aca="1" ref="F1130" ca="1">IF(G1130="","",MAX(MAX(FREQUENCY(IF(H1130:AA1130="H",COLUMN(H1130:AA1130)),IF(H1130:AA1130&lt;&gt;"H",COLUMN(H1130:AA1130)))),MAX(FREQUENCY(IF(H1130:AA1130="T",COLUMN(H1130:AA1130)),IF(H1130:AA1130&lt;&gt;"T",COLUMN(H1130:AA1130))))))</f>
        <v>6</v>
      </c>
      <c r="G1130" s="1">
        <f>IF(OR(G1129=A$7,G1129=""),"",G1129+1)</f>
        <v>1126</v>
      </c>
      <c r="H1130" s="1" t="str">
        <f ca="1">IF($G1130="","",IF(RAND()&lt;$B$7,"T","H"))</f>
        <v>T</v>
      </c>
      <c r="I1130" s="1" t="str">
        <f ca="1">IF($G1130="","",IF(RAND()&lt;$B$7,"T","H"))</f>
        <v>H</v>
      </c>
      <c r="J1130" s="1" t="str">
        <f ca="1">IF($G1130="","",IF(RAND()&lt;$B$7,"T","H"))</f>
        <v>H</v>
      </c>
      <c r="K1130" s="1" t="str">
        <f ca="1">IF($G1130="","",IF(RAND()&lt;$B$7,"T","H"))</f>
        <v>H</v>
      </c>
      <c r="L1130" s="1" t="str">
        <f ca="1">IF($G1130="","",IF(RAND()&lt;$B$7,"T","H"))</f>
        <v>H</v>
      </c>
      <c r="M1130" s="1" t="str">
        <f ca="1">IF($G1130="","",IF(RAND()&lt;$B$7,"T","H"))</f>
        <v>H</v>
      </c>
      <c r="N1130" s="1" t="str">
        <f ca="1">IF($G1130="","",IF(RAND()&lt;$B$7,"T","H"))</f>
        <v>T</v>
      </c>
      <c r="O1130" s="1" t="str">
        <f ca="1">IF($G1130="","",IF(RAND()&lt;$B$7,"T","H"))</f>
        <v>H</v>
      </c>
      <c r="P1130" s="1" t="str">
        <f ca="1">IF($G1130="","",IF(RAND()&lt;$B$7,"T","H"))</f>
        <v>H</v>
      </c>
      <c r="Q1130" s="1" t="str">
        <f ca="1">IF($G1130="","",IF(RAND()&lt;$B$7,"T","H"))</f>
        <v>H</v>
      </c>
      <c r="R1130" s="1" t="str">
        <f ca="1">IF($G1130="","",IF(RAND()&lt;$B$7,"T","H"))</f>
        <v>T</v>
      </c>
      <c r="S1130" s="1" t="str">
        <f ca="1">IF($G1130="","",IF(RAND()&lt;$B$7,"T","H"))</f>
        <v>T</v>
      </c>
      <c r="T1130" s="1" t="str">
        <f ca="1">IF($G1130="","",IF(RAND()&lt;$B$7,"T","H"))</f>
        <v>T</v>
      </c>
      <c r="U1130" s="1" t="str">
        <f ca="1">IF($G1130="","",IF(RAND()&lt;$B$7,"T","H"))</f>
        <v>T</v>
      </c>
      <c r="V1130" s="1" t="str">
        <f ca="1">IF($G1130="","",IF(RAND()&lt;$B$7,"T","H"))</f>
        <v>T</v>
      </c>
      <c r="W1130" s="1" t="str">
        <f ca="1">IF($G1130="","",IF(RAND()&lt;$B$7,"T","H"))</f>
        <v>T</v>
      </c>
      <c r="X1130" s="1" t="str">
        <f ca="1">IF($G1130="","",IF(RAND()&lt;$B$7,"T","H"))</f>
        <v>H</v>
      </c>
      <c r="Y1130" s="1" t="str">
        <f ca="1">IF($G1130="","",IF(RAND()&lt;$B$7,"T","H"))</f>
        <v>T</v>
      </c>
      <c r="Z1130" s="1" t="str">
        <f ca="1">IF($G1130="","",IF(RAND()&lt;$B$7,"T","H"))</f>
        <v>H</v>
      </c>
      <c r="AA1130" s="1" t="str">
        <f ca="1">IF($G1130="","",IF(RAND()&lt;$B$7,"T","H"))</f>
        <v>T</v>
      </c>
    </row>
    <row r="1131" spans="6:27" x14ac:dyDescent="0.25">
      <c r="F1131" cm="1">
        <f t="array" aca="1" ref="F1131" ca="1">IF(G1131="","",MAX(MAX(FREQUENCY(IF(H1131:AA1131="H",COLUMN(H1131:AA1131)),IF(H1131:AA1131&lt;&gt;"H",COLUMN(H1131:AA1131)))),MAX(FREQUENCY(IF(H1131:AA1131="T",COLUMN(H1131:AA1131)),IF(H1131:AA1131&lt;&gt;"T",COLUMN(H1131:AA1131))))))</f>
        <v>10</v>
      </c>
      <c r="G1131" s="1">
        <f>IF(OR(G1130=A$7,G1130=""),"",G1130+1)</f>
        <v>1127</v>
      </c>
      <c r="H1131" s="1" t="str">
        <f ca="1">IF($G1131="","",IF(RAND()&lt;$B$7,"T","H"))</f>
        <v>T</v>
      </c>
      <c r="I1131" s="1" t="str">
        <f ca="1">IF($G1131="","",IF(RAND()&lt;$B$7,"T","H"))</f>
        <v>T</v>
      </c>
      <c r="J1131" s="1" t="str">
        <f ca="1">IF($G1131="","",IF(RAND()&lt;$B$7,"T","H"))</f>
        <v>H</v>
      </c>
      <c r="K1131" s="1" t="str">
        <f ca="1">IF($G1131="","",IF(RAND()&lt;$B$7,"T","H"))</f>
        <v>H</v>
      </c>
      <c r="L1131" s="1" t="str">
        <f ca="1">IF($G1131="","",IF(RAND()&lt;$B$7,"T","H"))</f>
        <v>H</v>
      </c>
      <c r="M1131" s="1" t="str">
        <f ca="1">IF($G1131="","",IF(RAND()&lt;$B$7,"T","H"))</f>
        <v>H</v>
      </c>
      <c r="N1131" s="1" t="str">
        <f ca="1">IF($G1131="","",IF(RAND()&lt;$B$7,"T","H"))</f>
        <v>H</v>
      </c>
      <c r="O1131" s="1" t="str">
        <f ca="1">IF($G1131="","",IF(RAND()&lt;$B$7,"T","H"))</f>
        <v>H</v>
      </c>
      <c r="P1131" s="1" t="str">
        <f ca="1">IF($G1131="","",IF(RAND()&lt;$B$7,"T","H"))</f>
        <v>H</v>
      </c>
      <c r="Q1131" s="1" t="str">
        <f ca="1">IF($G1131="","",IF(RAND()&lt;$B$7,"T","H"))</f>
        <v>H</v>
      </c>
      <c r="R1131" s="1" t="str">
        <f ca="1">IF($G1131="","",IF(RAND()&lt;$B$7,"T","H"))</f>
        <v>H</v>
      </c>
      <c r="S1131" s="1" t="str">
        <f ca="1">IF($G1131="","",IF(RAND()&lt;$B$7,"T","H"))</f>
        <v>H</v>
      </c>
      <c r="T1131" s="1" t="str">
        <f ca="1">IF($G1131="","",IF(RAND()&lt;$B$7,"T","H"))</f>
        <v>T</v>
      </c>
      <c r="U1131" s="1" t="str">
        <f ca="1">IF($G1131="","",IF(RAND()&lt;$B$7,"T","H"))</f>
        <v>T</v>
      </c>
      <c r="V1131" s="1" t="str">
        <f ca="1">IF($G1131="","",IF(RAND()&lt;$B$7,"T","H"))</f>
        <v>H</v>
      </c>
      <c r="W1131" s="1" t="str">
        <f ca="1">IF($G1131="","",IF(RAND()&lt;$B$7,"T","H"))</f>
        <v>T</v>
      </c>
      <c r="X1131" s="1" t="str">
        <f ca="1">IF($G1131="","",IF(RAND()&lt;$B$7,"T","H"))</f>
        <v>H</v>
      </c>
      <c r="Y1131" s="1" t="str">
        <f ca="1">IF($G1131="","",IF(RAND()&lt;$B$7,"T","H"))</f>
        <v>H</v>
      </c>
      <c r="Z1131" s="1" t="str">
        <f ca="1">IF($G1131="","",IF(RAND()&lt;$B$7,"T","H"))</f>
        <v>T</v>
      </c>
      <c r="AA1131" s="1" t="str">
        <f ca="1">IF($G1131="","",IF(RAND()&lt;$B$7,"T","H"))</f>
        <v>H</v>
      </c>
    </row>
    <row r="1132" spans="6:27" x14ac:dyDescent="0.25">
      <c r="F1132" cm="1">
        <f t="array" aca="1" ref="F1132" ca="1">IF(G1132="","",MAX(MAX(FREQUENCY(IF(H1132:AA1132="H",COLUMN(H1132:AA1132)),IF(H1132:AA1132&lt;&gt;"H",COLUMN(H1132:AA1132)))),MAX(FREQUENCY(IF(H1132:AA1132="T",COLUMN(H1132:AA1132)),IF(H1132:AA1132&lt;&gt;"T",COLUMN(H1132:AA1132))))))</f>
        <v>7</v>
      </c>
      <c r="G1132" s="1">
        <f>IF(OR(G1131=A$7,G1131=""),"",G1131+1)</f>
        <v>1128</v>
      </c>
      <c r="H1132" s="1" t="str">
        <f ca="1">IF($G1132="","",IF(RAND()&lt;$B$7,"T","H"))</f>
        <v>H</v>
      </c>
      <c r="I1132" s="1" t="str">
        <f ca="1">IF($G1132="","",IF(RAND()&lt;$B$7,"T","H"))</f>
        <v>T</v>
      </c>
      <c r="J1132" s="1" t="str">
        <f ca="1">IF($G1132="","",IF(RAND()&lt;$B$7,"T","H"))</f>
        <v>T</v>
      </c>
      <c r="K1132" s="1" t="str">
        <f ca="1">IF($G1132="","",IF(RAND()&lt;$B$7,"T","H"))</f>
        <v>T</v>
      </c>
      <c r="L1132" s="1" t="str">
        <f ca="1">IF($G1132="","",IF(RAND()&lt;$B$7,"T","H"))</f>
        <v>T</v>
      </c>
      <c r="M1132" s="1" t="str">
        <f ca="1">IF($G1132="","",IF(RAND()&lt;$B$7,"T","H"))</f>
        <v>T</v>
      </c>
      <c r="N1132" s="1" t="str">
        <f ca="1">IF($G1132="","",IF(RAND()&lt;$B$7,"T","H"))</f>
        <v>T</v>
      </c>
      <c r="O1132" s="1" t="str">
        <f ca="1">IF($G1132="","",IF(RAND()&lt;$B$7,"T","H"))</f>
        <v>T</v>
      </c>
      <c r="P1132" s="1" t="str">
        <f ca="1">IF($G1132="","",IF(RAND()&lt;$B$7,"T","H"))</f>
        <v>H</v>
      </c>
      <c r="Q1132" s="1" t="str">
        <f ca="1">IF($G1132="","",IF(RAND()&lt;$B$7,"T","H"))</f>
        <v>H</v>
      </c>
      <c r="R1132" s="1" t="str">
        <f ca="1">IF($G1132="","",IF(RAND()&lt;$B$7,"T","H"))</f>
        <v>T</v>
      </c>
      <c r="S1132" s="1" t="str">
        <f ca="1">IF($G1132="","",IF(RAND()&lt;$B$7,"T","H"))</f>
        <v>T</v>
      </c>
      <c r="T1132" s="1" t="str">
        <f ca="1">IF($G1132="","",IF(RAND()&lt;$B$7,"T","H"))</f>
        <v>T</v>
      </c>
      <c r="U1132" s="1" t="str">
        <f ca="1">IF($G1132="","",IF(RAND()&lt;$B$7,"T","H"))</f>
        <v>T</v>
      </c>
      <c r="V1132" s="1" t="str">
        <f ca="1">IF($G1132="","",IF(RAND()&lt;$B$7,"T","H"))</f>
        <v>H</v>
      </c>
      <c r="W1132" s="1" t="str">
        <f ca="1">IF($G1132="","",IF(RAND()&lt;$B$7,"T","H"))</f>
        <v>T</v>
      </c>
      <c r="X1132" s="1" t="str">
        <f ca="1">IF($G1132="","",IF(RAND()&lt;$B$7,"T","H"))</f>
        <v>T</v>
      </c>
      <c r="Y1132" s="1" t="str">
        <f ca="1">IF($G1132="","",IF(RAND()&lt;$B$7,"T","H"))</f>
        <v>T</v>
      </c>
      <c r="Z1132" s="1" t="str">
        <f ca="1">IF($G1132="","",IF(RAND()&lt;$B$7,"T","H"))</f>
        <v>T</v>
      </c>
      <c r="AA1132" s="1" t="str">
        <f ca="1">IF($G1132="","",IF(RAND()&lt;$B$7,"T","H"))</f>
        <v>H</v>
      </c>
    </row>
    <row r="1133" spans="6:27" x14ac:dyDescent="0.25">
      <c r="F1133" cm="1">
        <f t="array" aca="1" ref="F1133" ca="1">IF(G1133="","",MAX(MAX(FREQUENCY(IF(H1133:AA1133="H",COLUMN(H1133:AA1133)),IF(H1133:AA1133&lt;&gt;"H",COLUMN(H1133:AA1133)))),MAX(FREQUENCY(IF(H1133:AA1133="T",COLUMN(H1133:AA1133)),IF(H1133:AA1133&lt;&gt;"T",COLUMN(H1133:AA1133))))))</f>
        <v>5</v>
      </c>
      <c r="G1133" s="1">
        <f>IF(OR(G1132=A$7,G1132=""),"",G1132+1)</f>
        <v>1129</v>
      </c>
      <c r="H1133" s="1" t="str">
        <f ca="1">IF($G1133="","",IF(RAND()&lt;$B$7,"T","H"))</f>
        <v>T</v>
      </c>
      <c r="I1133" s="1" t="str">
        <f ca="1">IF($G1133="","",IF(RAND()&lt;$B$7,"T","H"))</f>
        <v>T</v>
      </c>
      <c r="J1133" s="1" t="str">
        <f ca="1">IF($G1133="","",IF(RAND()&lt;$B$7,"T","H"))</f>
        <v>T</v>
      </c>
      <c r="K1133" s="1" t="str">
        <f ca="1">IF($G1133="","",IF(RAND()&lt;$B$7,"T","H"))</f>
        <v>T</v>
      </c>
      <c r="L1133" s="1" t="str">
        <f ca="1">IF($G1133="","",IF(RAND()&lt;$B$7,"T","H"))</f>
        <v>T</v>
      </c>
      <c r="M1133" s="1" t="str">
        <f ca="1">IF($G1133="","",IF(RAND()&lt;$B$7,"T","H"))</f>
        <v>H</v>
      </c>
      <c r="N1133" s="1" t="str">
        <f ca="1">IF($G1133="","",IF(RAND()&lt;$B$7,"T","H"))</f>
        <v>H</v>
      </c>
      <c r="O1133" s="1" t="str">
        <f ca="1">IF($G1133="","",IF(RAND()&lt;$B$7,"T","H"))</f>
        <v>H</v>
      </c>
      <c r="P1133" s="1" t="str">
        <f ca="1">IF($G1133="","",IF(RAND()&lt;$B$7,"T","H"))</f>
        <v>H</v>
      </c>
      <c r="Q1133" s="1" t="str">
        <f ca="1">IF($G1133="","",IF(RAND()&lt;$B$7,"T","H"))</f>
        <v>T</v>
      </c>
      <c r="R1133" s="1" t="str">
        <f ca="1">IF($G1133="","",IF(RAND()&lt;$B$7,"T","H"))</f>
        <v>H</v>
      </c>
      <c r="S1133" s="1" t="str">
        <f ca="1">IF($G1133="","",IF(RAND()&lt;$B$7,"T","H"))</f>
        <v>T</v>
      </c>
      <c r="T1133" s="1" t="str">
        <f ca="1">IF($G1133="","",IF(RAND()&lt;$B$7,"T","H"))</f>
        <v>H</v>
      </c>
      <c r="U1133" s="1" t="str">
        <f ca="1">IF($G1133="","",IF(RAND()&lt;$B$7,"T","H"))</f>
        <v>H</v>
      </c>
      <c r="V1133" s="1" t="str">
        <f ca="1">IF($G1133="","",IF(RAND()&lt;$B$7,"T","H"))</f>
        <v>T</v>
      </c>
      <c r="W1133" s="1" t="str">
        <f ca="1">IF($G1133="","",IF(RAND()&lt;$B$7,"T","H"))</f>
        <v>H</v>
      </c>
      <c r="X1133" s="1" t="str">
        <f ca="1">IF($G1133="","",IF(RAND()&lt;$B$7,"T","H"))</f>
        <v>H</v>
      </c>
      <c r="Y1133" s="1" t="str">
        <f ca="1">IF($G1133="","",IF(RAND()&lt;$B$7,"T","H"))</f>
        <v>T</v>
      </c>
      <c r="Z1133" s="1" t="str">
        <f ca="1">IF($G1133="","",IF(RAND()&lt;$B$7,"T","H"))</f>
        <v>H</v>
      </c>
      <c r="AA1133" s="1" t="str">
        <f ca="1">IF($G1133="","",IF(RAND()&lt;$B$7,"T","H"))</f>
        <v>T</v>
      </c>
    </row>
    <row r="1134" spans="6:27" x14ac:dyDescent="0.25">
      <c r="F1134" cm="1">
        <f t="array" aca="1" ref="F1134" ca="1">IF(G1134="","",MAX(MAX(FREQUENCY(IF(H1134:AA1134="H",COLUMN(H1134:AA1134)),IF(H1134:AA1134&lt;&gt;"H",COLUMN(H1134:AA1134)))),MAX(FREQUENCY(IF(H1134:AA1134="T",COLUMN(H1134:AA1134)),IF(H1134:AA1134&lt;&gt;"T",COLUMN(H1134:AA1134))))))</f>
        <v>5</v>
      </c>
      <c r="G1134" s="1">
        <f>IF(OR(G1133=A$7,G1133=""),"",G1133+1)</f>
        <v>1130</v>
      </c>
      <c r="H1134" s="1" t="str">
        <f ca="1">IF($G1134="","",IF(RAND()&lt;$B$7,"T","H"))</f>
        <v>T</v>
      </c>
      <c r="I1134" s="1" t="str">
        <f ca="1">IF($G1134="","",IF(RAND()&lt;$B$7,"T","H"))</f>
        <v>H</v>
      </c>
      <c r="J1134" s="1" t="str">
        <f ca="1">IF($G1134="","",IF(RAND()&lt;$B$7,"T","H"))</f>
        <v>H</v>
      </c>
      <c r="K1134" s="1" t="str">
        <f ca="1">IF($G1134="","",IF(RAND()&lt;$B$7,"T","H"))</f>
        <v>T</v>
      </c>
      <c r="L1134" s="1" t="str">
        <f ca="1">IF($G1134="","",IF(RAND()&lt;$B$7,"T","H"))</f>
        <v>T</v>
      </c>
      <c r="M1134" s="1" t="str">
        <f ca="1">IF($G1134="","",IF(RAND()&lt;$B$7,"T","H"))</f>
        <v>H</v>
      </c>
      <c r="N1134" s="1" t="str">
        <f ca="1">IF($G1134="","",IF(RAND()&lt;$B$7,"T","H"))</f>
        <v>T</v>
      </c>
      <c r="O1134" s="1" t="str">
        <f ca="1">IF($G1134="","",IF(RAND()&lt;$B$7,"T","H"))</f>
        <v>H</v>
      </c>
      <c r="P1134" s="1" t="str">
        <f ca="1">IF($G1134="","",IF(RAND()&lt;$B$7,"T","H"))</f>
        <v>T</v>
      </c>
      <c r="Q1134" s="1" t="str">
        <f ca="1">IF($G1134="","",IF(RAND()&lt;$B$7,"T","H"))</f>
        <v>T</v>
      </c>
      <c r="R1134" s="1" t="str">
        <f ca="1">IF($G1134="","",IF(RAND()&lt;$B$7,"T","H"))</f>
        <v>T</v>
      </c>
      <c r="S1134" s="1" t="str">
        <f ca="1">IF($G1134="","",IF(RAND()&lt;$B$7,"T","H"))</f>
        <v>T</v>
      </c>
      <c r="T1134" s="1" t="str">
        <f ca="1">IF($G1134="","",IF(RAND()&lt;$B$7,"T","H"))</f>
        <v>T</v>
      </c>
      <c r="U1134" s="1" t="str">
        <f ca="1">IF($G1134="","",IF(RAND()&lt;$B$7,"T","H"))</f>
        <v>H</v>
      </c>
      <c r="V1134" s="1" t="str">
        <f ca="1">IF($G1134="","",IF(RAND()&lt;$B$7,"T","H"))</f>
        <v>H</v>
      </c>
      <c r="W1134" s="1" t="str">
        <f ca="1">IF($G1134="","",IF(RAND()&lt;$B$7,"T","H"))</f>
        <v>H</v>
      </c>
      <c r="X1134" s="1" t="str">
        <f ca="1">IF($G1134="","",IF(RAND()&lt;$B$7,"T","H"))</f>
        <v>T</v>
      </c>
      <c r="Y1134" s="1" t="str">
        <f ca="1">IF($G1134="","",IF(RAND()&lt;$B$7,"T","H"))</f>
        <v>T</v>
      </c>
      <c r="Z1134" s="1" t="str">
        <f ca="1">IF($G1134="","",IF(RAND()&lt;$B$7,"T","H"))</f>
        <v>T</v>
      </c>
      <c r="AA1134" s="1" t="str">
        <f ca="1">IF($G1134="","",IF(RAND()&lt;$B$7,"T","H"))</f>
        <v>H</v>
      </c>
    </row>
    <row r="1135" spans="6:27" x14ac:dyDescent="0.25">
      <c r="F1135" cm="1">
        <f t="array" aca="1" ref="F1135" ca="1">IF(G1135="","",MAX(MAX(FREQUENCY(IF(H1135:AA1135="H",COLUMN(H1135:AA1135)),IF(H1135:AA1135&lt;&gt;"H",COLUMN(H1135:AA1135)))),MAX(FREQUENCY(IF(H1135:AA1135="T",COLUMN(H1135:AA1135)),IF(H1135:AA1135&lt;&gt;"T",COLUMN(H1135:AA1135))))))</f>
        <v>6</v>
      </c>
      <c r="G1135" s="1">
        <f>IF(OR(G1134=A$7,G1134=""),"",G1134+1)</f>
        <v>1131</v>
      </c>
      <c r="H1135" s="1" t="str">
        <f ca="1">IF($G1135="","",IF(RAND()&lt;$B$7,"T","H"))</f>
        <v>H</v>
      </c>
      <c r="I1135" s="1" t="str">
        <f ca="1">IF($G1135="","",IF(RAND()&lt;$B$7,"T","H"))</f>
        <v>T</v>
      </c>
      <c r="J1135" s="1" t="str">
        <f ca="1">IF($G1135="","",IF(RAND()&lt;$B$7,"T","H"))</f>
        <v>H</v>
      </c>
      <c r="K1135" s="1" t="str">
        <f ca="1">IF($G1135="","",IF(RAND()&lt;$B$7,"T","H"))</f>
        <v>H</v>
      </c>
      <c r="L1135" s="1" t="str">
        <f ca="1">IF($G1135="","",IF(RAND()&lt;$B$7,"T","H"))</f>
        <v>H</v>
      </c>
      <c r="M1135" s="1" t="str">
        <f ca="1">IF($G1135="","",IF(RAND()&lt;$B$7,"T","H"))</f>
        <v>H</v>
      </c>
      <c r="N1135" s="1" t="str">
        <f ca="1">IF($G1135="","",IF(RAND()&lt;$B$7,"T","H"))</f>
        <v>T</v>
      </c>
      <c r="O1135" s="1" t="str">
        <f ca="1">IF($G1135="","",IF(RAND()&lt;$B$7,"T","H"))</f>
        <v>H</v>
      </c>
      <c r="P1135" s="1" t="str">
        <f ca="1">IF($G1135="","",IF(RAND()&lt;$B$7,"T","H"))</f>
        <v>T</v>
      </c>
      <c r="Q1135" s="1" t="str">
        <f ca="1">IF($G1135="","",IF(RAND()&lt;$B$7,"T","H"))</f>
        <v>T</v>
      </c>
      <c r="R1135" s="1" t="str">
        <f ca="1">IF($G1135="","",IF(RAND()&lt;$B$7,"T","H"))</f>
        <v>T</v>
      </c>
      <c r="S1135" s="1" t="str">
        <f ca="1">IF($G1135="","",IF(RAND()&lt;$B$7,"T","H"))</f>
        <v>T</v>
      </c>
      <c r="T1135" s="1" t="str">
        <f ca="1">IF($G1135="","",IF(RAND()&lt;$B$7,"T","H"))</f>
        <v>T</v>
      </c>
      <c r="U1135" s="1" t="str">
        <f ca="1">IF($G1135="","",IF(RAND()&lt;$B$7,"T","H"))</f>
        <v>T</v>
      </c>
      <c r="V1135" s="1" t="str">
        <f ca="1">IF($G1135="","",IF(RAND()&lt;$B$7,"T","H"))</f>
        <v>H</v>
      </c>
      <c r="W1135" s="1" t="str">
        <f ca="1">IF($G1135="","",IF(RAND()&lt;$B$7,"T","H"))</f>
        <v>H</v>
      </c>
      <c r="X1135" s="1" t="str">
        <f ca="1">IF($G1135="","",IF(RAND()&lt;$B$7,"T","H"))</f>
        <v>T</v>
      </c>
      <c r="Y1135" s="1" t="str">
        <f ca="1">IF($G1135="","",IF(RAND()&lt;$B$7,"T","H"))</f>
        <v>H</v>
      </c>
      <c r="Z1135" s="1" t="str">
        <f ca="1">IF($G1135="","",IF(RAND()&lt;$B$7,"T","H"))</f>
        <v>H</v>
      </c>
      <c r="AA1135" s="1" t="str">
        <f ca="1">IF($G1135="","",IF(RAND()&lt;$B$7,"T","H"))</f>
        <v>T</v>
      </c>
    </row>
    <row r="1136" spans="6:27" x14ac:dyDescent="0.25">
      <c r="F1136" cm="1">
        <f t="array" aca="1" ref="F1136" ca="1">IF(G1136="","",MAX(MAX(FREQUENCY(IF(H1136:AA1136="H",COLUMN(H1136:AA1136)),IF(H1136:AA1136&lt;&gt;"H",COLUMN(H1136:AA1136)))),MAX(FREQUENCY(IF(H1136:AA1136="T",COLUMN(H1136:AA1136)),IF(H1136:AA1136&lt;&gt;"T",COLUMN(H1136:AA1136))))))</f>
        <v>7</v>
      </c>
      <c r="G1136" s="1">
        <f>IF(OR(G1135=A$7,G1135=""),"",G1135+1)</f>
        <v>1132</v>
      </c>
      <c r="H1136" s="1" t="str">
        <f ca="1">IF($G1136="","",IF(RAND()&lt;$B$7,"T","H"))</f>
        <v>H</v>
      </c>
      <c r="I1136" s="1" t="str">
        <f ca="1">IF($G1136="","",IF(RAND()&lt;$B$7,"T","H"))</f>
        <v>H</v>
      </c>
      <c r="J1136" s="1" t="str">
        <f ca="1">IF($G1136="","",IF(RAND()&lt;$B$7,"T","H"))</f>
        <v>H</v>
      </c>
      <c r="K1136" s="1" t="str">
        <f ca="1">IF($G1136="","",IF(RAND()&lt;$B$7,"T","H"))</f>
        <v>H</v>
      </c>
      <c r="L1136" s="1" t="str">
        <f ca="1">IF($G1136="","",IF(RAND()&lt;$B$7,"T","H"))</f>
        <v>H</v>
      </c>
      <c r="M1136" s="1" t="str">
        <f ca="1">IF($G1136="","",IF(RAND()&lt;$B$7,"T","H"))</f>
        <v>T</v>
      </c>
      <c r="N1136" s="1" t="str">
        <f ca="1">IF($G1136="","",IF(RAND()&lt;$B$7,"T","H"))</f>
        <v>T</v>
      </c>
      <c r="O1136" s="1" t="str">
        <f ca="1">IF($G1136="","",IF(RAND()&lt;$B$7,"T","H"))</f>
        <v>T</v>
      </c>
      <c r="P1136" s="1" t="str">
        <f ca="1">IF($G1136="","",IF(RAND()&lt;$B$7,"T","H"))</f>
        <v>T</v>
      </c>
      <c r="Q1136" s="1" t="str">
        <f ca="1">IF($G1136="","",IF(RAND()&lt;$B$7,"T","H"))</f>
        <v>H</v>
      </c>
      <c r="R1136" s="1" t="str">
        <f ca="1">IF($G1136="","",IF(RAND()&lt;$B$7,"T","H"))</f>
        <v>T</v>
      </c>
      <c r="S1136" s="1" t="str">
        <f ca="1">IF($G1136="","",IF(RAND()&lt;$B$7,"T","H"))</f>
        <v>H</v>
      </c>
      <c r="T1136" s="1" t="str">
        <f ca="1">IF($G1136="","",IF(RAND()&lt;$B$7,"T","H"))</f>
        <v>H</v>
      </c>
      <c r="U1136" s="1" t="str">
        <f ca="1">IF($G1136="","",IF(RAND()&lt;$B$7,"T","H"))</f>
        <v>H</v>
      </c>
      <c r="V1136" s="1" t="str">
        <f ca="1">IF($G1136="","",IF(RAND()&lt;$B$7,"T","H"))</f>
        <v>H</v>
      </c>
      <c r="W1136" s="1" t="str">
        <f ca="1">IF($G1136="","",IF(RAND()&lt;$B$7,"T","H"))</f>
        <v>H</v>
      </c>
      <c r="X1136" s="1" t="str">
        <f ca="1">IF($G1136="","",IF(RAND()&lt;$B$7,"T","H"))</f>
        <v>H</v>
      </c>
      <c r="Y1136" s="1" t="str">
        <f ca="1">IF($G1136="","",IF(RAND()&lt;$B$7,"T","H"))</f>
        <v>H</v>
      </c>
      <c r="Z1136" s="1" t="str">
        <f ca="1">IF($G1136="","",IF(RAND()&lt;$B$7,"T","H"))</f>
        <v>T</v>
      </c>
      <c r="AA1136" s="1" t="str">
        <f ca="1">IF($G1136="","",IF(RAND()&lt;$B$7,"T","H"))</f>
        <v>T</v>
      </c>
    </row>
    <row r="1137" spans="6:27" x14ac:dyDescent="0.25">
      <c r="F1137" cm="1">
        <f t="array" aca="1" ref="F1137" ca="1">IF(G1137="","",MAX(MAX(FREQUENCY(IF(H1137:AA1137="H",COLUMN(H1137:AA1137)),IF(H1137:AA1137&lt;&gt;"H",COLUMN(H1137:AA1137)))),MAX(FREQUENCY(IF(H1137:AA1137="T",COLUMN(H1137:AA1137)),IF(H1137:AA1137&lt;&gt;"T",COLUMN(H1137:AA1137))))))</f>
        <v>4</v>
      </c>
      <c r="G1137" s="1">
        <f>IF(OR(G1136=A$7,G1136=""),"",G1136+1)</f>
        <v>1133</v>
      </c>
      <c r="H1137" s="1" t="str">
        <f ca="1">IF($G1137="","",IF(RAND()&lt;$B$7,"T","H"))</f>
        <v>H</v>
      </c>
      <c r="I1137" s="1" t="str">
        <f ca="1">IF($G1137="","",IF(RAND()&lt;$B$7,"T","H"))</f>
        <v>T</v>
      </c>
      <c r="J1137" s="1" t="str">
        <f ca="1">IF($G1137="","",IF(RAND()&lt;$B$7,"T","H"))</f>
        <v>T</v>
      </c>
      <c r="K1137" s="1" t="str">
        <f ca="1">IF($G1137="","",IF(RAND()&lt;$B$7,"T","H"))</f>
        <v>T</v>
      </c>
      <c r="L1137" s="1" t="str">
        <f ca="1">IF($G1137="","",IF(RAND()&lt;$B$7,"T","H"))</f>
        <v>T</v>
      </c>
      <c r="M1137" s="1" t="str">
        <f ca="1">IF($G1137="","",IF(RAND()&lt;$B$7,"T","H"))</f>
        <v>H</v>
      </c>
      <c r="N1137" s="1" t="str">
        <f ca="1">IF($G1137="","",IF(RAND()&lt;$B$7,"T","H"))</f>
        <v>H</v>
      </c>
      <c r="O1137" s="1" t="str">
        <f ca="1">IF($G1137="","",IF(RAND()&lt;$B$7,"T","H"))</f>
        <v>H</v>
      </c>
      <c r="P1137" s="1" t="str">
        <f ca="1">IF($G1137="","",IF(RAND()&lt;$B$7,"T","H"))</f>
        <v>T</v>
      </c>
      <c r="Q1137" s="1" t="str">
        <f ca="1">IF($G1137="","",IF(RAND()&lt;$B$7,"T","H"))</f>
        <v>H</v>
      </c>
      <c r="R1137" s="1" t="str">
        <f ca="1">IF($G1137="","",IF(RAND()&lt;$B$7,"T","H"))</f>
        <v>T</v>
      </c>
      <c r="S1137" s="1" t="str">
        <f ca="1">IF($G1137="","",IF(RAND()&lt;$B$7,"T","H"))</f>
        <v>H</v>
      </c>
      <c r="T1137" s="1" t="str">
        <f ca="1">IF($G1137="","",IF(RAND()&lt;$B$7,"T","H"))</f>
        <v>H</v>
      </c>
      <c r="U1137" s="1" t="str">
        <f ca="1">IF($G1137="","",IF(RAND()&lt;$B$7,"T","H"))</f>
        <v>H</v>
      </c>
      <c r="V1137" s="1" t="str">
        <f ca="1">IF($G1137="","",IF(RAND()&lt;$B$7,"T","H"))</f>
        <v>T</v>
      </c>
      <c r="W1137" s="1" t="str">
        <f ca="1">IF($G1137="","",IF(RAND()&lt;$B$7,"T","H"))</f>
        <v>H</v>
      </c>
      <c r="X1137" s="1" t="str">
        <f ca="1">IF($G1137="","",IF(RAND()&lt;$B$7,"T","H"))</f>
        <v>T</v>
      </c>
      <c r="Y1137" s="1" t="str">
        <f ca="1">IF($G1137="","",IF(RAND()&lt;$B$7,"T","H"))</f>
        <v>H</v>
      </c>
      <c r="Z1137" s="1" t="str">
        <f ca="1">IF($G1137="","",IF(RAND()&lt;$B$7,"T","H"))</f>
        <v>H</v>
      </c>
      <c r="AA1137" s="1" t="str">
        <f ca="1">IF($G1137="","",IF(RAND()&lt;$B$7,"T","H"))</f>
        <v>T</v>
      </c>
    </row>
    <row r="1138" spans="6:27" x14ac:dyDescent="0.25">
      <c r="F1138" cm="1">
        <f t="array" aca="1" ref="F1138" ca="1">IF(G1138="","",MAX(MAX(FREQUENCY(IF(H1138:AA1138="H",COLUMN(H1138:AA1138)),IF(H1138:AA1138&lt;&gt;"H",COLUMN(H1138:AA1138)))),MAX(FREQUENCY(IF(H1138:AA1138="T",COLUMN(H1138:AA1138)),IF(H1138:AA1138&lt;&gt;"T",COLUMN(H1138:AA1138))))))</f>
        <v>4</v>
      </c>
      <c r="G1138" s="1">
        <f>IF(OR(G1137=A$7,G1137=""),"",G1137+1)</f>
        <v>1134</v>
      </c>
      <c r="H1138" s="1" t="str">
        <f ca="1">IF($G1138="","",IF(RAND()&lt;$B$7,"T","H"))</f>
        <v>H</v>
      </c>
      <c r="I1138" s="1" t="str">
        <f ca="1">IF($G1138="","",IF(RAND()&lt;$B$7,"T","H"))</f>
        <v>H</v>
      </c>
      <c r="J1138" s="1" t="str">
        <f ca="1">IF($G1138="","",IF(RAND()&lt;$B$7,"T","H"))</f>
        <v>H</v>
      </c>
      <c r="K1138" s="1" t="str">
        <f ca="1">IF($G1138="","",IF(RAND()&lt;$B$7,"T","H"))</f>
        <v>T</v>
      </c>
      <c r="L1138" s="1" t="str">
        <f ca="1">IF($G1138="","",IF(RAND()&lt;$B$7,"T","H"))</f>
        <v>H</v>
      </c>
      <c r="M1138" s="1" t="str">
        <f ca="1">IF($G1138="","",IF(RAND()&lt;$B$7,"T","H"))</f>
        <v>T</v>
      </c>
      <c r="N1138" s="1" t="str">
        <f ca="1">IF($G1138="","",IF(RAND()&lt;$B$7,"T","H"))</f>
        <v>T</v>
      </c>
      <c r="O1138" s="1" t="str">
        <f ca="1">IF($G1138="","",IF(RAND()&lt;$B$7,"T","H"))</f>
        <v>H</v>
      </c>
      <c r="P1138" s="1" t="str">
        <f ca="1">IF($G1138="","",IF(RAND()&lt;$B$7,"T","H"))</f>
        <v>T</v>
      </c>
      <c r="Q1138" s="1" t="str">
        <f ca="1">IF($G1138="","",IF(RAND()&lt;$B$7,"T","H"))</f>
        <v>H</v>
      </c>
      <c r="R1138" s="1" t="str">
        <f ca="1">IF($G1138="","",IF(RAND()&lt;$B$7,"T","H"))</f>
        <v>H</v>
      </c>
      <c r="S1138" s="1" t="str">
        <f ca="1">IF($G1138="","",IF(RAND()&lt;$B$7,"T","H"))</f>
        <v>T</v>
      </c>
      <c r="T1138" s="1" t="str">
        <f ca="1">IF($G1138="","",IF(RAND()&lt;$B$7,"T","H"))</f>
        <v>T</v>
      </c>
      <c r="U1138" s="1" t="str">
        <f ca="1">IF($G1138="","",IF(RAND()&lt;$B$7,"T","H"))</f>
        <v>T</v>
      </c>
      <c r="V1138" s="1" t="str">
        <f ca="1">IF($G1138="","",IF(RAND()&lt;$B$7,"T","H"))</f>
        <v>T</v>
      </c>
      <c r="W1138" s="1" t="str">
        <f ca="1">IF($G1138="","",IF(RAND()&lt;$B$7,"T","H"))</f>
        <v>H</v>
      </c>
      <c r="X1138" s="1" t="str">
        <f ca="1">IF($G1138="","",IF(RAND()&lt;$B$7,"T","H"))</f>
        <v>T</v>
      </c>
      <c r="Y1138" s="1" t="str">
        <f ca="1">IF($G1138="","",IF(RAND()&lt;$B$7,"T","H"))</f>
        <v>H</v>
      </c>
      <c r="Z1138" s="1" t="str">
        <f ca="1">IF($G1138="","",IF(RAND()&lt;$B$7,"T","H"))</f>
        <v>T</v>
      </c>
      <c r="AA1138" s="1" t="str">
        <f ca="1">IF($G1138="","",IF(RAND()&lt;$B$7,"T","H"))</f>
        <v>T</v>
      </c>
    </row>
    <row r="1139" spans="6:27" x14ac:dyDescent="0.25">
      <c r="F1139" cm="1">
        <f t="array" aca="1" ref="F1139" ca="1">IF(G1139="","",MAX(MAX(FREQUENCY(IF(H1139:AA1139="H",COLUMN(H1139:AA1139)),IF(H1139:AA1139&lt;&gt;"H",COLUMN(H1139:AA1139)))),MAX(FREQUENCY(IF(H1139:AA1139="T",COLUMN(H1139:AA1139)),IF(H1139:AA1139&lt;&gt;"T",COLUMN(H1139:AA1139))))))</f>
        <v>5</v>
      </c>
      <c r="G1139" s="1">
        <f>IF(OR(G1138=A$7,G1138=""),"",G1138+1)</f>
        <v>1135</v>
      </c>
      <c r="H1139" s="1" t="str">
        <f ca="1">IF($G1139="","",IF(RAND()&lt;$B$7,"T","H"))</f>
        <v>T</v>
      </c>
      <c r="I1139" s="1" t="str">
        <f ca="1">IF($G1139="","",IF(RAND()&lt;$B$7,"T","H"))</f>
        <v>H</v>
      </c>
      <c r="J1139" s="1" t="str">
        <f ca="1">IF($G1139="","",IF(RAND()&lt;$B$7,"T","H"))</f>
        <v>H</v>
      </c>
      <c r="K1139" s="1" t="str">
        <f ca="1">IF($G1139="","",IF(RAND()&lt;$B$7,"T","H"))</f>
        <v>T</v>
      </c>
      <c r="L1139" s="1" t="str">
        <f ca="1">IF($G1139="","",IF(RAND()&lt;$B$7,"T","H"))</f>
        <v>T</v>
      </c>
      <c r="M1139" s="1" t="str">
        <f ca="1">IF($G1139="","",IF(RAND()&lt;$B$7,"T","H"))</f>
        <v>T</v>
      </c>
      <c r="N1139" s="1" t="str">
        <f ca="1">IF($G1139="","",IF(RAND()&lt;$B$7,"T","H"))</f>
        <v>T</v>
      </c>
      <c r="O1139" s="1" t="str">
        <f ca="1">IF($G1139="","",IF(RAND()&lt;$B$7,"T","H"))</f>
        <v>H</v>
      </c>
      <c r="P1139" s="1" t="str">
        <f ca="1">IF($G1139="","",IF(RAND()&lt;$B$7,"T","H"))</f>
        <v>H</v>
      </c>
      <c r="Q1139" s="1" t="str">
        <f ca="1">IF($G1139="","",IF(RAND()&lt;$B$7,"T","H"))</f>
        <v>T</v>
      </c>
      <c r="R1139" s="1" t="str">
        <f ca="1">IF($G1139="","",IF(RAND()&lt;$B$7,"T","H"))</f>
        <v>H</v>
      </c>
      <c r="S1139" s="1" t="str">
        <f ca="1">IF($G1139="","",IF(RAND()&lt;$B$7,"T","H"))</f>
        <v>H</v>
      </c>
      <c r="T1139" s="1" t="str">
        <f ca="1">IF($G1139="","",IF(RAND()&lt;$B$7,"T","H"))</f>
        <v>H</v>
      </c>
      <c r="U1139" s="1" t="str">
        <f ca="1">IF($G1139="","",IF(RAND()&lt;$B$7,"T","H"))</f>
        <v>H</v>
      </c>
      <c r="V1139" s="1" t="str">
        <f ca="1">IF($G1139="","",IF(RAND()&lt;$B$7,"T","H"))</f>
        <v>H</v>
      </c>
      <c r="W1139" s="1" t="str">
        <f ca="1">IF($G1139="","",IF(RAND()&lt;$B$7,"T","H"))</f>
        <v>T</v>
      </c>
      <c r="X1139" s="1" t="str">
        <f ca="1">IF($G1139="","",IF(RAND()&lt;$B$7,"T","H"))</f>
        <v>T</v>
      </c>
      <c r="Y1139" s="1" t="str">
        <f ca="1">IF($G1139="","",IF(RAND()&lt;$B$7,"T","H"))</f>
        <v>T</v>
      </c>
      <c r="Z1139" s="1" t="str">
        <f ca="1">IF($G1139="","",IF(RAND()&lt;$B$7,"T","H"))</f>
        <v>H</v>
      </c>
      <c r="AA1139" s="1" t="str">
        <f ca="1">IF($G1139="","",IF(RAND()&lt;$B$7,"T","H"))</f>
        <v>T</v>
      </c>
    </row>
    <row r="1140" spans="6:27" x14ac:dyDescent="0.25">
      <c r="F1140" cm="1">
        <f t="array" aca="1" ref="F1140" ca="1">IF(G1140="","",MAX(MAX(FREQUENCY(IF(H1140:AA1140="H",COLUMN(H1140:AA1140)),IF(H1140:AA1140&lt;&gt;"H",COLUMN(H1140:AA1140)))),MAX(FREQUENCY(IF(H1140:AA1140="T",COLUMN(H1140:AA1140)),IF(H1140:AA1140&lt;&gt;"T",COLUMN(H1140:AA1140))))))</f>
        <v>4</v>
      </c>
      <c r="G1140" s="1">
        <f>IF(OR(G1139=A$7,G1139=""),"",G1139+1)</f>
        <v>1136</v>
      </c>
      <c r="H1140" s="1" t="str">
        <f ca="1">IF($G1140="","",IF(RAND()&lt;$B$7,"T","H"))</f>
        <v>H</v>
      </c>
      <c r="I1140" s="1" t="str">
        <f ca="1">IF($G1140="","",IF(RAND()&lt;$B$7,"T","H"))</f>
        <v>T</v>
      </c>
      <c r="J1140" s="1" t="str">
        <f ca="1">IF($G1140="","",IF(RAND()&lt;$B$7,"T","H"))</f>
        <v>H</v>
      </c>
      <c r="K1140" s="1" t="str">
        <f ca="1">IF($G1140="","",IF(RAND()&lt;$B$7,"T","H"))</f>
        <v>H</v>
      </c>
      <c r="L1140" s="1" t="str">
        <f ca="1">IF($G1140="","",IF(RAND()&lt;$B$7,"T","H"))</f>
        <v>H</v>
      </c>
      <c r="M1140" s="1" t="str">
        <f ca="1">IF($G1140="","",IF(RAND()&lt;$B$7,"T","H"))</f>
        <v>T</v>
      </c>
      <c r="N1140" s="1" t="str">
        <f ca="1">IF($G1140="","",IF(RAND()&lt;$B$7,"T","H"))</f>
        <v>H</v>
      </c>
      <c r="O1140" s="1" t="str">
        <f ca="1">IF($G1140="","",IF(RAND()&lt;$B$7,"T","H"))</f>
        <v>H</v>
      </c>
      <c r="P1140" s="1" t="str">
        <f ca="1">IF($G1140="","",IF(RAND()&lt;$B$7,"T","H"))</f>
        <v>H</v>
      </c>
      <c r="Q1140" s="1" t="str">
        <f ca="1">IF($G1140="","",IF(RAND()&lt;$B$7,"T","H"))</f>
        <v>H</v>
      </c>
      <c r="R1140" s="1" t="str">
        <f ca="1">IF($G1140="","",IF(RAND()&lt;$B$7,"T","H"))</f>
        <v>T</v>
      </c>
      <c r="S1140" s="1" t="str">
        <f ca="1">IF($G1140="","",IF(RAND()&lt;$B$7,"T","H"))</f>
        <v>T</v>
      </c>
      <c r="T1140" s="1" t="str">
        <f ca="1">IF($G1140="","",IF(RAND()&lt;$B$7,"T","H"))</f>
        <v>H</v>
      </c>
      <c r="U1140" s="1" t="str">
        <f ca="1">IF($G1140="","",IF(RAND()&lt;$B$7,"T","H"))</f>
        <v>T</v>
      </c>
      <c r="V1140" s="1" t="str">
        <f ca="1">IF($G1140="","",IF(RAND()&lt;$B$7,"T","H"))</f>
        <v>T</v>
      </c>
      <c r="W1140" s="1" t="str">
        <f ca="1">IF($G1140="","",IF(RAND()&lt;$B$7,"T","H"))</f>
        <v>H</v>
      </c>
      <c r="X1140" s="1" t="str">
        <f ca="1">IF($G1140="","",IF(RAND()&lt;$B$7,"T","H"))</f>
        <v>T</v>
      </c>
      <c r="Y1140" s="1" t="str">
        <f ca="1">IF($G1140="","",IF(RAND()&lt;$B$7,"T","H"))</f>
        <v>H</v>
      </c>
      <c r="Z1140" s="1" t="str">
        <f ca="1">IF($G1140="","",IF(RAND()&lt;$B$7,"T","H"))</f>
        <v>H</v>
      </c>
      <c r="AA1140" s="1" t="str">
        <f ca="1">IF($G1140="","",IF(RAND()&lt;$B$7,"T","H"))</f>
        <v>H</v>
      </c>
    </row>
    <row r="1141" spans="6:27" x14ac:dyDescent="0.25">
      <c r="F1141" cm="1">
        <f t="array" aca="1" ref="F1141" ca="1">IF(G1141="","",MAX(MAX(FREQUENCY(IF(H1141:AA1141="H",COLUMN(H1141:AA1141)),IF(H1141:AA1141&lt;&gt;"H",COLUMN(H1141:AA1141)))),MAX(FREQUENCY(IF(H1141:AA1141="T",COLUMN(H1141:AA1141)),IF(H1141:AA1141&lt;&gt;"T",COLUMN(H1141:AA1141))))))</f>
        <v>4</v>
      </c>
      <c r="G1141" s="1">
        <f>IF(OR(G1140=A$7,G1140=""),"",G1140+1)</f>
        <v>1137</v>
      </c>
      <c r="H1141" s="1" t="str">
        <f ca="1">IF($G1141="","",IF(RAND()&lt;$B$7,"T","H"))</f>
        <v>H</v>
      </c>
      <c r="I1141" s="1" t="str">
        <f ca="1">IF($G1141="","",IF(RAND()&lt;$B$7,"T","H"))</f>
        <v>H</v>
      </c>
      <c r="J1141" s="1" t="str">
        <f ca="1">IF($G1141="","",IF(RAND()&lt;$B$7,"T","H"))</f>
        <v>H</v>
      </c>
      <c r="K1141" s="1" t="str">
        <f ca="1">IF($G1141="","",IF(RAND()&lt;$B$7,"T","H"))</f>
        <v>T</v>
      </c>
      <c r="L1141" s="1" t="str">
        <f ca="1">IF($G1141="","",IF(RAND()&lt;$B$7,"T","H"))</f>
        <v>T</v>
      </c>
      <c r="M1141" s="1" t="str">
        <f ca="1">IF($G1141="","",IF(RAND()&lt;$B$7,"T","H"))</f>
        <v>T</v>
      </c>
      <c r="N1141" s="1" t="str">
        <f ca="1">IF($G1141="","",IF(RAND()&lt;$B$7,"T","H"))</f>
        <v>H</v>
      </c>
      <c r="O1141" s="1" t="str">
        <f ca="1">IF($G1141="","",IF(RAND()&lt;$B$7,"T","H"))</f>
        <v>T</v>
      </c>
      <c r="P1141" s="1" t="str">
        <f ca="1">IF($G1141="","",IF(RAND()&lt;$B$7,"T","H"))</f>
        <v>H</v>
      </c>
      <c r="Q1141" s="1" t="str">
        <f ca="1">IF($G1141="","",IF(RAND()&lt;$B$7,"T","H"))</f>
        <v>H</v>
      </c>
      <c r="R1141" s="1" t="str">
        <f ca="1">IF($G1141="","",IF(RAND()&lt;$B$7,"T","H"))</f>
        <v>H</v>
      </c>
      <c r="S1141" s="1" t="str">
        <f ca="1">IF($G1141="","",IF(RAND()&lt;$B$7,"T","H"))</f>
        <v>H</v>
      </c>
      <c r="T1141" s="1" t="str">
        <f ca="1">IF($G1141="","",IF(RAND()&lt;$B$7,"T","H"))</f>
        <v>T</v>
      </c>
      <c r="U1141" s="1" t="str">
        <f ca="1">IF($G1141="","",IF(RAND()&lt;$B$7,"T","H"))</f>
        <v>T</v>
      </c>
      <c r="V1141" s="1" t="str">
        <f ca="1">IF($G1141="","",IF(RAND()&lt;$B$7,"T","H"))</f>
        <v>H</v>
      </c>
      <c r="W1141" s="1" t="str">
        <f ca="1">IF($G1141="","",IF(RAND()&lt;$B$7,"T","H"))</f>
        <v>H</v>
      </c>
      <c r="X1141" s="1" t="str">
        <f ca="1">IF($G1141="","",IF(RAND()&lt;$B$7,"T","H"))</f>
        <v>T</v>
      </c>
      <c r="Y1141" s="1" t="str">
        <f ca="1">IF($G1141="","",IF(RAND()&lt;$B$7,"T","H"))</f>
        <v>H</v>
      </c>
      <c r="Z1141" s="1" t="str">
        <f ca="1">IF($G1141="","",IF(RAND()&lt;$B$7,"T","H"))</f>
        <v>T</v>
      </c>
      <c r="AA1141" s="1" t="str">
        <f ca="1">IF($G1141="","",IF(RAND()&lt;$B$7,"T","H"))</f>
        <v>H</v>
      </c>
    </row>
    <row r="1142" spans="6:27" x14ac:dyDescent="0.25">
      <c r="F1142" cm="1">
        <f t="array" aca="1" ref="F1142" ca="1">IF(G1142="","",MAX(MAX(FREQUENCY(IF(H1142:AA1142="H",COLUMN(H1142:AA1142)),IF(H1142:AA1142&lt;&gt;"H",COLUMN(H1142:AA1142)))),MAX(FREQUENCY(IF(H1142:AA1142="T",COLUMN(H1142:AA1142)),IF(H1142:AA1142&lt;&gt;"T",COLUMN(H1142:AA1142))))))</f>
        <v>4</v>
      </c>
      <c r="G1142" s="1">
        <f>IF(OR(G1141=A$7,G1141=""),"",G1141+1)</f>
        <v>1138</v>
      </c>
      <c r="H1142" s="1" t="str">
        <f ca="1">IF($G1142="","",IF(RAND()&lt;$B$7,"T","H"))</f>
        <v>T</v>
      </c>
      <c r="I1142" s="1" t="str">
        <f ca="1">IF($G1142="","",IF(RAND()&lt;$B$7,"T","H"))</f>
        <v>H</v>
      </c>
      <c r="J1142" s="1" t="str">
        <f ca="1">IF($G1142="","",IF(RAND()&lt;$B$7,"T","H"))</f>
        <v>T</v>
      </c>
      <c r="K1142" s="1" t="str">
        <f ca="1">IF($G1142="","",IF(RAND()&lt;$B$7,"T","H"))</f>
        <v>T</v>
      </c>
      <c r="L1142" s="1" t="str">
        <f ca="1">IF($G1142="","",IF(RAND()&lt;$B$7,"T","H"))</f>
        <v>T</v>
      </c>
      <c r="M1142" s="1" t="str">
        <f ca="1">IF($G1142="","",IF(RAND()&lt;$B$7,"T","H"))</f>
        <v>H</v>
      </c>
      <c r="N1142" s="1" t="str">
        <f ca="1">IF($G1142="","",IF(RAND()&lt;$B$7,"T","H"))</f>
        <v>T</v>
      </c>
      <c r="O1142" s="1" t="str">
        <f ca="1">IF($G1142="","",IF(RAND()&lt;$B$7,"T","H"))</f>
        <v>T</v>
      </c>
      <c r="P1142" s="1" t="str">
        <f ca="1">IF($G1142="","",IF(RAND()&lt;$B$7,"T","H"))</f>
        <v>T</v>
      </c>
      <c r="Q1142" s="1" t="str">
        <f ca="1">IF($G1142="","",IF(RAND()&lt;$B$7,"T","H"))</f>
        <v>T</v>
      </c>
      <c r="R1142" s="1" t="str">
        <f ca="1">IF($G1142="","",IF(RAND()&lt;$B$7,"T","H"))</f>
        <v>H</v>
      </c>
      <c r="S1142" s="1" t="str">
        <f ca="1">IF($G1142="","",IF(RAND()&lt;$B$7,"T","H"))</f>
        <v>H</v>
      </c>
      <c r="T1142" s="1" t="str">
        <f ca="1">IF($G1142="","",IF(RAND()&lt;$B$7,"T","H"))</f>
        <v>H</v>
      </c>
      <c r="U1142" s="1" t="str">
        <f ca="1">IF($G1142="","",IF(RAND()&lt;$B$7,"T","H"))</f>
        <v>T</v>
      </c>
      <c r="V1142" s="1" t="str">
        <f ca="1">IF($G1142="","",IF(RAND()&lt;$B$7,"T","H"))</f>
        <v>H</v>
      </c>
      <c r="W1142" s="1" t="str">
        <f ca="1">IF($G1142="","",IF(RAND()&lt;$B$7,"T","H"))</f>
        <v>T</v>
      </c>
      <c r="X1142" s="1" t="str">
        <f ca="1">IF($G1142="","",IF(RAND()&lt;$B$7,"T","H"))</f>
        <v>T</v>
      </c>
      <c r="Y1142" s="1" t="str">
        <f ca="1">IF($G1142="","",IF(RAND()&lt;$B$7,"T","H"))</f>
        <v>H</v>
      </c>
      <c r="Z1142" s="1" t="str">
        <f ca="1">IF($G1142="","",IF(RAND()&lt;$B$7,"T","H"))</f>
        <v>H</v>
      </c>
      <c r="AA1142" s="1" t="str">
        <f ca="1">IF($G1142="","",IF(RAND()&lt;$B$7,"T","H"))</f>
        <v>T</v>
      </c>
    </row>
    <row r="1143" spans="6:27" x14ac:dyDescent="0.25">
      <c r="F1143" cm="1">
        <f t="array" aca="1" ref="F1143" ca="1">IF(G1143="","",MAX(MAX(FREQUENCY(IF(H1143:AA1143="H",COLUMN(H1143:AA1143)),IF(H1143:AA1143&lt;&gt;"H",COLUMN(H1143:AA1143)))),MAX(FREQUENCY(IF(H1143:AA1143="T",COLUMN(H1143:AA1143)),IF(H1143:AA1143&lt;&gt;"T",COLUMN(H1143:AA1143))))))</f>
        <v>3</v>
      </c>
      <c r="G1143" s="1">
        <f>IF(OR(G1142=A$7,G1142=""),"",G1142+1)</f>
        <v>1139</v>
      </c>
      <c r="H1143" s="1" t="str">
        <f ca="1">IF($G1143="","",IF(RAND()&lt;$B$7,"T","H"))</f>
        <v>H</v>
      </c>
      <c r="I1143" s="1" t="str">
        <f ca="1">IF($G1143="","",IF(RAND()&lt;$B$7,"T","H"))</f>
        <v>T</v>
      </c>
      <c r="J1143" s="1" t="str">
        <f ca="1">IF($G1143="","",IF(RAND()&lt;$B$7,"T","H"))</f>
        <v>H</v>
      </c>
      <c r="K1143" s="1" t="str">
        <f ca="1">IF($G1143="","",IF(RAND()&lt;$B$7,"T","H"))</f>
        <v>H</v>
      </c>
      <c r="L1143" s="1" t="str">
        <f ca="1">IF($G1143="","",IF(RAND()&lt;$B$7,"T","H"))</f>
        <v>T</v>
      </c>
      <c r="M1143" s="1" t="str">
        <f ca="1">IF($G1143="","",IF(RAND()&lt;$B$7,"T","H"))</f>
        <v>T</v>
      </c>
      <c r="N1143" s="1" t="str">
        <f ca="1">IF($G1143="","",IF(RAND()&lt;$B$7,"T","H"))</f>
        <v>H</v>
      </c>
      <c r="O1143" s="1" t="str">
        <f ca="1">IF($G1143="","",IF(RAND()&lt;$B$7,"T","H"))</f>
        <v>H</v>
      </c>
      <c r="P1143" s="1" t="str">
        <f ca="1">IF($G1143="","",IF(RAND()&lt;$B$7,"T","H"))</f>
        <v>H</v>
      </c>
      <c r="Q1143" s="1" t="str">
        <f ca="1">IF($G1143="","",IF(RAND()&lt;$B$7,"T","H"))</f>
        <v>T</v>
      </c>
      <c r="R1143" s="1" t="str">
        <f ca="1">IF($G1143="","",IF(RAND()&lt;$B$7,"T","H"))</f>
        <v>T</v>
      </c>
      <c r="S1143" s="1" t="str">
        <f ca="1">IF($G1143="","",IF(RAND()&lt;$B$7,"T","H"))</f>
        <v>H</v>
      </c>
      <c r="T1143" s="1" t="str">
        <f ca="1">IF($G1143="","",IF(RAND()&lt;$B$7,"T","H"))</f>
        <v>H</v>
      </c>
      <c r="U1143" s="1" t="str">
        <f ca="1">IF($G1143="","",IF(RAND()&lt;$B$7,"T","H"))</f>
        <v>H</v>
      </c>
      <c r="V1143" s="1" t="str">
        <f ca="1">IF($G1143="","",IF(RAND()&lt;$B$7,"T","H"))</f>
        <v>T</v>
      </c>
      <c r="W1143" s="1" t="str">
        <f ca="1">IF($G1143="","",IF(RAND()&lt;$B$7,"T","H"))</f>
        <v>T</v>
      </c>
      <c r="X1143" s="1" t="str">
        <f ca="1">IF($G1143="","",IF(RAND()&lt;$B$7,"T","H"))</f>
        <v>H</v>
      </c>
      <c r="Y1143" s="1" t="str">
        <f ca="1">IF($G1143="","",IF(RAND()&lt;$B$7,"T","H"))</f>
        <v>T</v>
      </c>
      <c r="Z1143" s="1" t="str">
        <f ca="1">IF($G1143="","",IF(RAND()&lt;$B$7,"T","H"))</f>
        <v>T</v>
      </c>
      <c r="AA1143" s="1" t="str">
        <f ca="1">IF($G1143="","",IF(RAND()&lt;$B$7,"T","H"))</f>
        <v>H</v>
      </c>
    </row>
    <row r="1144" spans="6:27" x14ac:dyDescent="0.25">
      <c r="F1144" cm="1">
        <f t="array" aca="1" ref="F1144" ca="1">IF(G1144="","",MAX(MAX(FREQUENCY(IF(H1144:AA1144="H",COLUMN(H1144:AA1144)),IF(H1144:AA1144&lt;&gt;"H",COLUMN(H1144:AA1144)))),MAX(FREQUENCY(IF(H1144:AA1144="T",COLUMN(H1144:AA1144)),IF(H1144:AA1144&lt;&gt;"T",COLUMN(H1144:AA1144))))))</f>
        <v>5</v>
      </c>
      <c r="G1144" s="1">
        <f>IF(OR(G1143=A$7,G1143=""),"",G1143+1)</f>
        <v>1140</v>
      </c>
      <c r="H1144" s="1" t="str">
        <f ca="1">IF($G1144="","",IF(RAND()&lt;$B$7,"T","H"))</f>
        <v>T</v>
      </c>
      <c r="I1144" s="1" t="str">
        <f ca="1">IF($G1144="","",IF(RAND()&lt;$B$7,"T","H"))</f>
        <v>T</v>
      </c>
      <c r="J1144" s="1" t="str">
        <f ca="1">IF($G1144="","",IF(RAND()&lt;$B$7,"T","H"))</f>
        <v>H</v>
      </c>
      <c r="K1144" s="1" t="str">
        <f ca="1">IF($G1144="","",IF(RAND()&lt;$B$7,"T","H"))</f>
        <v>H</v>
      </c>
      <c r="L1144" s="1" t="str">
        <f ca="1">IF($G1144="","",IF(RAND()&lt;$B$7,"T","H"))</f>
        <v>H</v>
      </c>
      <c r="M1144" s="1" t="str">
        <f ca="1">IF($G1144="","",IF(RAND()&lt;$B$7,"T","H"))</f>
        <v>H</v>
      </c>
      <c r="N1144" s="1" t="str">
        <f ca="1">IF($G1144="","",IF(RAND()&lt;$B$7,"T","H"))</f>
        <v>H</v>
      </c>
      <c r="O1144" s="1" t="str">
        <f ca="1">IF($G1144="","",IF(RAND()&lt;$B$7,"T","H"))</f>
        <v>T</v>
      </c>
      <c r="P1144" s="1" t="str">
        <f ca="1">IF($G1144="","",IF(RAND()&lt;$B$7,"T","H"))</f>
        <v>H</v>
      </c>
      <c r="Q1144" s="1" t="str">
        <f ca="1">IF($G1144="","",IF(RAND()&lt;$B$7,"T","H"))</f>
        <v>H</v>
      </c>
      <c r="R1144" s="1" t="str">
        <f ca="1">IF($G1144="","",IF(RAND()&lt;$B$7,"T","H"))</f>
        <v>T</v>
      </c>
      <c r="S1144" s="1" t="str">
        <f ca="1">IF($G1144="","",IF(RAND()&lt;$B$7,"T","H"))</f>
        <v>T</v>
      </c>
      <c r="T1144" s="1" t="str">
        <f ca="1">IF($G1144="","",IF(RAND()&lt;$B$7,"T","H"))</f>
        <v>H</v>
      </c>
      <c r="U1144" s="1" t="str">
        <f ca="1">IF($G1144="","",IF(RAND()&lt;$B$7,"T","H"))</f>
        <v>T</v>
      </c>
      <c r="V1144" s="1" t="str">
        <f ca="1">IF($G1144="","",IF(RAND()&lt;$B$7,"T","H"))</f>
        <v>T</v>
      </c>
      <c r="W1144" s="1" t="str">
        <f ca="1">IF($G1144="","",IF(RAND()&lt;$B$7,"T","H"))</f>
        <v>H</v>
      </c>
      <c r="X1144" s="1" t="str">
        <f ca="1">IF($G1144="","",IF(RAND()&lt;$B$7,"T","H"))</f>
        <v>T</v>
      </c>
      <c r="Y1144" s="1" t="str">
        <f ca="1">IF($G1144="","",IF(RAND()&lt;$B$7,"T","H"))</f>
        <v>T</v>
      </c>
      <c r="Z1144" s="1" t="str">
        <f ca="1">IF($G1144="","",IF(RAND()&lt;$B$7,"T","H"))</f>
        <v>H</v>
      </c>
      <c r="AA1144" s="1" t="str">
        <f ca="1">IF($G1144="","",IF(RAND()&lt;$B$7,"T","H"))</f>
        <v>H</v>
      </c>
    </row>
    <row r="1145" spans="6:27" x14ac:dyDescent="0.25">
      <c r="F1145" cm="1">
        <f t="array" aca="1" ref="F1145" ca="1">IF(G1145="","",MAX(MAX(FREQUENCY(IF(H1145:AA1145="H",COLUMN(H1145:AA1145)),IF(H1145:AA1145&lt;&gt;"H",COLUMN(H1145:AA1145)))),MAX(FREQUENCY(IF(H1145:AA1145="T",COLUMN(H1145:AA1145)),IF(H1145:AA1145&lt;&gt;"T",COLUMN(H1145:AA1145))))))</f>
        <v>3</v>
      </c>
      <c r="G1145" s="1">
        <f>IF(OR(G1144=A$7,G1144=""),"",G1144+1)</f>
        <v>1141</v>
      </c>
      <c r="H1145" s="1" t="str">
        <f ca="1">IF($G1145="","",IF(RAND()&lt;$B$7,"T","H"))</f>
        <v>T</v>
      </c>
      <c r="I1145" s="1" t="str">
        <f ca="1">IF($G1145="","",IF(RAND()&lt;$B$7,"T","H"))</f>
        <v>H</v>
      </c>
      <c r="J1145" s="1" t="str">
        <f ca="1">IF($G1145="","",IF(RAND()&lt;$B$7,"T","H"))</f>
        <v>T</v>
      </c>
      <c r="K1145" s="1" t="str">
        <f ca="1">IF($G1145="","",IF(RAND()&lt;$B$7,"T","H"))</f>
        <v>H</v>
      </c>
      <c r="L1145" s="1" t="str">
        <f ca="1">IF($G1145="","",IF(RAND()&lt;$B$7,"T","H"))</f>
        <v>T</v>
      </c>
      <c r="M1145" s="1" t="str">
        <f ca="1">IF($G1145="","",IF(RAND()&lt;$B$7,"T","H"))</f>
        <v>H</v>
      </c>
      <c r="N1145" s="1" t="str">
        <f ca="1">IF($G1145="","",IF(RAND()&lt;$B$7,"T","H"))</f>
        <v>H</v>
      </c>
      <c r="O1145" s="1" t="str">
        <f ca="1">IF($G1145="","",IF(RAND()&lt;$B$7,"T","H"))</f>
        <v>T</v>
      </c>
      <c r="P1145" s="1" t="str">
        <f ca="1">IF($G1145="","",IF(RAND()&lt;$B$7,"T","H"))</f>
        <v>H</v>
      </c>
      <c r="Q1145" s="1" t="str">
        <f ca="1">IF($G1145="","",IF(RAND()&lt;$B$7,"T","H"))</f>
        <v>T</v>
      </c>
      <c r="R1145" s="1" t="str">
        <f ca="1">IF($G1145="","",IF(RAND()&lt;$B$7,"T","H"))</f>
        <v>T</v>
      </c>
      <c r="S1145" s="1" t="str">
        <f ca="1">IF($G1145="","",IF(RAND()&lt;$B$7,"T","H"))</f>
        <v>T</v>
      </c>
      <c r="T1145" s="1" t="str">
        <f ca="1">IF($G1145="","",IF(RAND()&lt;$B$7,"T","H"))</f>
        <v>H</v>
      </c>
      <c r="U1145" s="1" t="str">
        <f ca="1">IF($G1145="","",IF(RAND()&lt;$B$7,"T","H"))</f>
        <v>H</v>
      </c>
      <c r="V1145" s="1" t="str">
        <f ca="1">IF($G1145="","",IF(RAND()&lt;$B$7,"T","H"))</f>
        <v>T</v>
      </c>
      <c r="W1145" s="1" t="str">
        <f ca="1">IF($G1145="","",IF(RAND()&lt;$B$7,"T","H"))</f>
        <v>T</v>
      </c>
      <c r="X1145" s="1" t="str">
        <f ca="1">IF($G1145="","",IF(RAND()&lt;$B$7,"T","H"))</f>
        <v>T</v>
      </c>
      <c r="Y1145" s="1" t="str">
        <f ca="1">IF($G1145="","",IF(RAND()&lt;$B$7,"T","H"))</f>
        <v>H</v>
      </c>
      <c r="Z1145" s="1" t="str">
        <f ca="1">IF($G1145="","",IF(RAND()&lt;$B$7,"T","H"))</f>
        <v>T</v>
      </c>
      <c r="AA1145" s="1" t="str">
        <f ca="1">IF($G1145="","",IF(RAND()&lt;$B$7,"T","H"))</f>
        <v>T</v>
      </c>
    </row>
    <row r="1146" spans="6:27" x14ac:dyDescent="0.25">
      <c r="F1146" cm="1">
        <f t="array" aca="1" ref="F1146" ca="1">IF(G1146="","",MAX(MAX(FREQUENCY(IF(H1146:AA1146="H",COLUMN(H1146:AA1146)),IF(H1146:AA1146&lt;&gt;"H",COLUMN(H1146:AA1146)))),MAX(FREQUENCY(IF(H1146:AA1146="T",COLUMN(H1146:AA1146)),IF(H1146:AA1146&lt;&gt;"T",COLUMN(H1146:AA1146))))))</f>
        <v>4</v>
      </c>
      <c r="G1146" s="1">
        <f>IF(OR(G1145=A$7,G1145=""),"",G1145+1)</f>
        <v>1142</v>
      </c>
      <c r="H1146" s="1" t="str">
        <f ca="1">IF($G1146="","",IF(RAND()&lt;$B$7,"T","H"))</f>
        <v>T</v>
      </c>
      <c r="I1146" s="1" t="str">
        <f ca="1">IF($G1146="","",IF(RAND()&lt;$B$7,"T","H"))</f>
        <v>H</v>
      </c>
      <c r="J1146" s="1" t="str">
        <f ca="1">IF($G1146="","",IF(RAND()&lt;$B$7,"T","H"))</f>
        <v>T</v>
      </c>
      <c r="K1146" s="1" t="str">
        <f ca="1">IF($G1146="","",IF(RAND()&lt;$B$7,"T","H"))</f>
        <v>H</v>
      </c>
      <c r="L1146" s="1" t="str">
        <f ca="1">IF($G1146="","",IF(RAND()&lt;$B$7,"T","H"))</f>
        <v>H</v>
      </c>
      <c r="M1146" s="1" t="str">
        <f ca="1">IF($G1146="","",IF(RAND()&lt;$B$7,"T","H"))</f>
        <v>H</v>
      </c>
      <c r="N1146" s="1" t="str">
        <f ca="1">IF($G1146="","",IF(RAND()&lt;$B$7,"T","H"))</f>
        <v>H</v>
      </c>
      <c r="O1146" s="1" t="str">
        <f ca="1">IF($G1146="","",IF(RAND()&lt;$B$7,"T","H"))</f>
        <v>T</v>
      </c>
      <c r="P1146" s="1" t="str">
        <f ca="1">IF($G1146="","",IF(RAND()&lt;$B$7,"T","H"))</f>
        <v>H</v>
      </c>
      <c r="Q1146" s="1" t="str">
        <f ca="1">IF($G1146="","",IF(RAND()&lt;$B$7,"T","H"))</f>
        <v>T</v>
      </c>
      <c r="R1146" s="1" t="str">
        <f ca="1">IF($G1146="","",IF(RAND()&lt;$B$7,"T","H"))</f>
        <v>T</v>
      </c>
      <c r="S1146" s="1" t="str">
        <f ca="1">IF($G1146="","",IF(RAND()&lt;$B$7,"T","H"))</f>
        <v>T</v>
      </c>
      <c r="T1146" s="1" t="str">
        <f ca="1">IF($G1146="","",IF(RAND()&lt;$B$7,"T","H"))</f>
        <v>T</v>
      </c>
      <c r="U1146" s="1" t="str">
        <f ca="1">IF($G1146="","",IF(RAND()&lt;$B$7,"T","H"))</f>
        <v>H</v>
      </c>
      <c r="V1146" s="1" t="str">
        <f ca="1">IF($G1146="","",IF(RAND()&lt;$B$7,"T","H"))</f>
        <v>T</v>
      </c>
      <c r="W1146" s="1" t="str">
        <f ca="1">IF($G1146="","",IF(RAND()&lt;$B$7,"T","H"))</f>
        <v>H</v>
      </c>
      <c r="X1146" s="1" t="str">
        <f ca="1">IF($G1146="","",IF(RAND()&lt;$B$7,"T","H"))</f>
        <v>T</v>
      </c>
      <c r="Y1146" s="1" t="str">
        <f ca="1">IF($G1146="","",IF(RAND()&lt;$B$7,"T","H"))</f>
        <v>T</v>
      </c>
      <c r="Z1146" s="1" t="str">
        <f ca="1">IF($G1146="","",IF(RAND()&lt;$B$7,"T","H"))</f>
        <v>T</v>
      </c>
      <c r="AA1146" s="1" t="str">
        <f ca="1">IF($G1146="","",IF(RAND()&lt;$B$7,"T","H"))</f>
        <v>H</v>
      </c>
    </row>
    <row r="1147" spans="6:27" x14ac:dyDescent="0.25">
      <c r="F1147" cm="1">
        <f t="array" aca="1" ref="F1147" ca="1">IF(G1147="","",MAX(MAX(FREQUENCY(IF(H1147:AA1147="H",COLUMN(H1147:AA1147)),IF(H1147:AA1147&lt;&gt;"H",COLUMN(H1147:AA1147)))),MAX(FREQUENCY(IF(H1147:AA1147="T",COLUMN(H1147:AA1147)),IF(H1147:AA1147&lt;&gt;"T",COLUMN(H1147:AA1147))))))</f>
        <v>4</v>
      </c>
      <c r="G1147" s="1">
        <f>IF(OR(G1146=A$7,G1146=""),"",G1146+1)</f>
        <v>1143</v>
      </c>
      <c r="H1147" s="1" t="str">
        <f ca="1">IF($G1147="","",IF(RAND()&lt;$B$7,"T","H"))</f>
        <v>H</v>
      </c>
      <c r="I1147" s="1" t="str">
        <f ca="1">IF($G1147="","",IF(RAND()&lt;$B$7,"T","H"))</f>
        <v>H</v>
      </c>
      <c r="J1147" s="1" t="str">
        <f ca="1">IF($G1147="","",IF(RAND()&lt;$B$7,"T","H"))</f>
        <v>H</v>
      </c>
      <c r="K1147" s="1" t="str">
        <f ca="1">IF($G1147="","",IF(RAND()&lt;$B$7,"T","H"))</f>
        <v>H</v>
      </c>
      <c r="L1147" s="1" t="str">
        <f ca="1">IF($G1147="","",IF(RAND()&lt;$B$7,"T","H"))</f>
        <v>T</v>
      </c>
      <c r="M1147" s="1" t="str">
        <f ca="1">IF($G1147="","",IF(RAND()&lt;$B$7,"T","H"))</f>
        <v>T</v>
      </c>
      <c r="N1147" s="1" t="str">
        <f ca="1">IF($G1147="","",IF(RAND()&lt;$B$7,"T","H"))</f>
        <v>H</v>
      </c>
      <c r="O1147" s="1" t="str">
        <f ca="1">IF($G1147="","",IF(RAND()&lt;$B$7,"T","H"))</f>
        <v>T</v>
      </c>
      <c r="P1147" s="1" t="str">
        <f ca="1">IF($G1147="","",IF(RAND()&lt;$B$7,"T","H"))</f>
        <v>T</v>
      </c>
      <c r="Q1147" s="1" t="str">
        <f ca="1">IF($G1147="","",IF(RAND()&lt;$B$7,"T","H"))</f>
        <v>H</v>
      </c>
      <c r="R1147" s="1" t="str">
        <f ca="1">IF($G1147="","",IF(RAND()&lt;$B$7,"T","H"))</f>
        <v>T</v>
      </c>
      <c r="S1147" s="1" t="str">
        <f ca="1">IF($G1147="","",IF(RAND()&lt;$B$7,"T","H"))</f>
        <v>H</v>
      </c>
      <c r="T1147" s="1" t="str">
        <f ca="1">IF($G1147="","",IF(RAND()&lt;$B$7,"T","H"))</f>
        <v>T</v>
      </c>
      <c r="U1147" s="1" t="str">
        <f ca="1">IF($G1147="","",IF(RAND()&lt;$B$7,"T","H"))</f>
        <v>H</v>
      </c>
      <c r="V1147" s="1" t="str">
        <f ca="1">IF($G1147="","",IF(RAND()&lt;$B$7,"T","H"))</f>
        <v>H</v>
      </c>
      <c r="W1147" s="1" t="str">
        <f ca="1">IF($G1147="","",IF(RAND()&lt;$B$7,"T","H"))</f>
        <v>H</v>
      </c>
      <c r="X1147" s="1" t="str">
        <f ca="1">IF($G1147="","",IF(RAND()&lt;$B$7,"T","H"))</f>
        <v>H</v>
      </c>
      <c r="Y1147" s="1" t="str">
        <f ca="1">IF($G1147="","",IF(RAND()&lt;$B$7,"T","H"))</f>
        <v>T</v>
      </c>
      <c r="Z1147" s="1" t="str">
        <f ca="1">IF($G1147="","",IF(RAND()&lt;$B$7,"T","H"))</f>
        <v>T</v>
      </c>
      <c r="AA1147" s="1" t="str">
        <f ca="1">IF($G1147="","",IF(RAND()&lt;$B$7,"T","H"))</f>
        <v>T</v>
      </c>
    </row>
    <row r="1148" spans="6:27" x14ac:dyDescent="0.25">
      <c r="F1148" cm="1">
        <f t="array" aca="1" ref="F1148" ca="1">IF(G1148="","",MAX(MAX(FREQUENCY(IF(H1148:AA1148="H",COLUMN(H1148:AA1148)),IF(H1148:AA1148&lt;&gt;"H",COLUMN(H1148:AA1148)))),MAX(FREQUENCY(IF(H1148:AA1148="T",COLUMN(H1148:AA1148)),IF(H1148:AA1148&lt;&gt;"T",COLUMN(H1148:AA1148))))))</f>
        <v>5</v>
      </c>
      <c r="G1148" s="1">
        <f>IF(OR(G1147=A$7,G1147=""),"",G1147+1)</f>
        <v>1144</v>
      </c>
      <c r="H1148" s="1" t="str">
        <f ca="1">IF($G1148="","",IF(RAND()&lt;$B$7,"T","H"))</f>
        <v>H</v>
      </c>
      <c r="I1148" s="1" t="str">
        <f ca="1">IF($G1148="","",IF(RAND()&lt;$B$7,"T","H"))</f>
        <v>H</v>
      </c>
      <c r="J1148" s="1" t="str">
        <f ca="1">IF($G1148="","",IF(RAND()&lt;$B$7,"T","H"))</f>
        <v>H</v>
      </c>
      <c r="K1148" s="1" t="str">
        <f ca="1">IF($G1148="","",IF(RAND()&lt;$B$7,"T","H"))</f>
        <v>H</v>
      </c>
      <c r="L1148" s="1" t="str">
        <f ca="1">IF($G1148="","",IF(RAND()&lt;$B$7,"T","H"))</f>
        <v>T</v>
      </c>
      <c r="M1148" s="1" t="str">
        <f ca="1">IF($G1148="","",IF(RAND()&lt;$B$7,"T","H"))</f>
        <v>T</v>
      </c>
      <c r="N1148" s="1" t="str">
        <f ca="1">IF($G1148="","",IF(RAND()&lt;$B$7,"T","H"))</f>
        <v>H</v>
      </c>
      <c r="O1148" s="1" t="str">
        <f ca="1">IF($G1148="","",IF(RAND()&lt;$B$7,"T","H"))</f>
        <v>H</v>
      </c>
      <c r="P1148" s="1" t="str">
        <f ca="1">IF($G1148="","",IF(RAND()&lt;$B$7,"T","H"))</f>
        <v>T</v>
      </c>
      <c r="Q1148" s="1" t="str">
        <f ca="1">IF($G1148="","",IF(RAND()&lt;$B$7,"T","H"))</f>
        <v>H</v>
      </c>
      <c r="R1148" s="1" t="str">
        <f ca="1">IF($G1148="","",IF(RAND()&lt;$B$7,"T","H"))</f>
        <v>T</v>
      </c>
      <c r="S1148" s="1" t="str">
        <f ca="1">IF($G1148="","",IF(RAND()&lt;$B$7,"T","H"))</f>
        <v>T</v>
      </c>
      <c r="T1148" s="1" t="str">
        <f ca="1">IF($G1148="","",IF(RAND()&lt;$B$7,"T","H"))</f>
        <v>H</v>
      </c>
      <c r="U1148" s="1" t="str">
        <f ca="1">IF($G1148="","",IF(RAND()&lt;$B$7,"T","H"))</f>
        <v>T</v>
      </c>
      <c r="V1148" s="1" t="str">
        <f ca="1">IF($G1148="","",IF(RAND()&lt;$B$7,"T","H"))</f>
        <v>H</v>
      </c>
      <c r="W1148" s="1" t="str">
        <f ca="1">IF($G1148="","",IF(RAND()&lt;$B$7,"T","H"))</f>
        <v>T</v>
      </c>
      <c r="X1148" s="1" t="str">
        <f ca="1">IF($G1148="","",IF(RAND()&lt;$B$7,"T","H"))</f>
        <v>T</v>
      </c>
      <c r="Y1148" s="1" t="str">
        <f ca="1">IF($G1148="","",IF(RAND()&lt;$B$7,"T","H"))</f>
        <v>T</v>
      </c>
      <c r="Z1148" s="1" t="str">
        <f ca="1">IF($G1148="","",IF(RAND()&lt;$B$7,"T","H"))</f>
        <v>T</v>
      </c>
      <c r="AA1148" s="1" t="str">
        <f ca="1">IF($G1148="","",IF(RAND()&lt;$B$7,"T","H"))</f>
        <v>T</v>
      </c>
    </row>
    <row r="1149" spans="6:27" x14ac:dyDescent="0.25">
      <c r="F1149" cm="1">
        <f t="array" aca="1" ref="F1149" ca="1">IF(G1149="","",MAX(MAX(FREQUENCY(IF(H1149:AA1149="H",COLUMN(H1149:AA1149)),IF(H1149:AA1149&lt;&gt;"H",COLUMN(H1149:AA1149)))),MAX(FREQUENCY(IF(H1149:AA1149="T",COLUMN(H1149:AA1149)),IF(H1149:AA1149&lt;&gt;"T",COLUMN(H1149:AA1149))))))</f>
        <v>4</v>
      </c>
      <c r="G1149" s="1">
        <f>IF(OR(G1148=A$7,G1148=""),"",G1148+1)</f>
        <v>1145</v>
      </c>
      <c r="H1149" s="1" t="str">
        <f ca="1">IF($G1149="","",IF(RAND()&lt;$B$7,"T","H"))</f>
        <v>T</v>
      </c>
      <c r="I1149" s="1" t="str">
        <f ca="1">IF($G1149="","",IF(RAND()&lt;$B$7,"T","H"))</f>
        <v>H</v>
      </c>
      <c r="J1149" s="1" t="str">
        <f ca="1">IF($G1149="","",IF(RAND()&lt;$B$7,"T","H"))</f>
        <v>H</v>
      </c>
      <c r="K1149" s="1" t="str">
        <f ca="1">IF($G1149="","",IF(RAND()&lt;$B$7,"T","H"))</f>
        <v>H</v>
      </c>
      <c r="L1149" s="1" t="str">
        <f ca="1">IF($G1149="","",IF(RAND()&lt;$B$7,"T","H"))</f>
        <v>H</v>
      </c>
      <c r="M1149" s="1" t="str">
        <f ca="1">IF($G1149="","",IF(RAND()&lt;$B$7,"T","H"))</f>
        <v>T</v>
      </c>
      <c r="N1149" s="1" t="str">
        <f ca="1">IF($G1149="","",IF(RAND()&lt;$B$7,"T","H"))</f>
        <v>T</v>
      </c>
      <c r="O1149" s="1" t="str">
        <f ca="1">IF($G1149="","",IF(RAND()&lt;$B$7,"T","H"))</f>
        <v>H</v>
      </c>
      <c r="P1149" s="1" t="str">
        <f ca="1">IF($G1149="","",IF(RAND()&lt;$B$7,"T","H"))</f>
        <v>T</v>
      </c>
      <c r="Q1149" s="1" t="str">
        <f ca="1">IF($G1149="","",IF(RAND()&lt;$B$7,"T","H"))</f>
        <v>T</v>
      </c>
      <c r="R1149" s="1" t="str">
        <f ca="1">IF($G1149="","",IF(RAND()&lt;$B$7,"T","H"))</f>
        <v>T</v>
      </c>
      <c r="S1149" s="1" t="str">
        <f ca="1">IF($G1149="","",IF(RAND()&lt;$B$7,"T","H"))</f>
        <v>T</v>
      </c>
      <c r="T1149" s="1" t="str">
        <f ca="1">IF($G1149="","",IF(RAND()&lt;$B$7,"T","H"))</f>
        <v>H</v>
      </c>
      <c r="U1149" s="1" t="str">
        <f ca="1">IF($G1149="","",IF(RAND()&lt;$B$7,"T","H"))</f>
        <v>H</v>
      </c>
      <c r="V1149" s="1" t="str">
        <f ca="1">IF($G1149="","",IF(RAND()&lt;$B$7,"T","H"))</f>
        <v>T</v>
      </c>
      <c r="W1149" s="1" t="str">
        <f ca="1">IF($G1149="","",IF(RAND()&lt;$B$7,"T","H"))</f>
        <v>H</v>
      </c>
      <c r="X1149" s="1" t="str">
        <f ca="1">IF($G1149="","",IF(RAND()&lt;$B$7,"T","H"))</f>
        <v>H</v>
      </c>
      <c r="Y1149" s="1" t="str">
        <f ca="1">IF($G1149="","",IF(RAND()&lt;$B$7,"T","H"))</f>
        <v>T</v>
      </c>
      <c r="Z1149" s="1" t="str">
        <f ca="1">IF($G1149="","",IF(RAND()&lt;$B$7,"T","H"))</f>
        <v>T</v>
      </c>
      <c r="AA1149" s="1" t="str">
        <f ca="1">IF($G1149="","",IF(RAND()&lt;$B$7,"T","H"))</f>
        <v>H</v>
      </c>
    </row>
    <row r="1150" spans="6:27" x14ac:dyDescent="0.25">
      <c r="F1150" cm="1">
        <f t="array" aca="1" ref="F1150" ca="1">IF(G1150="","",MAX(MAX(FREQUENCY(IF(H1150:AA1150="H",COLUMN(H1150:AA1150)),IF(H1150:AA1150&lt;&gt;"H",COLUMN(H1150:AA1150)))),MAX(FREQUENCY(IF(H1150:AA1150="T",COLUMN(H1150:AA1150)),IF(H1150:AA1150&lt;&gt;"T",COLUMN(H1150:AA1150))))))</f>
        <v>4</v>
      </c>
      <c r="G1150" s="1">
        <f>IF(OR(G1149=A$7,G1149=""),"",G1149+1)</f>
        <v>1146</v>
      </c>
      <c r="H1150" s="1" t="str">
        <f ca="1">IF($G1150="","",IF(RAND()&lt;$B$7,"T","H"))</f>
        <v>T</v>
      </c>
      <c r="I1150" s="1" t="str">
        <f ca="1">IF($G1150="","",IF(RAND()&lt;$B$7,"T","H"))</f>
        <v>T</v>
      </c>
      <c r="J1150" s="1" t="str">
        <f ca="1">IF($G1150="","",IF(RAND()&lt;$B$7,"T","H"))</f>
        <v>H</v>
      </c>
      <c r="K1150" s="1" t="str">
        <f ca="1">IF($G1150="","",IF(RAND()&lt;$B$7,"T","H"))</f>
        <v>H</v>
      </c>
      <c r="L1150" s="1" t="str">
        <f ca="1">IF($G1150="","",IF(RAND()&lt;$B$7,"T","H"))</f>
        <v>H</v>
      </c>
      <c r="M1150" s="1" t="str">
        <f ca="1">IF($G1150="","",IF(RAND()&lt;$B$7,"T","H"))</f>
        <v>H</v>
      </c>
      <c r="N1150" s="1" t="str">
        <f ca="1">IF($G1150="","",IF(RAND()&lt;$B$7,"T","H"))</f>
        <v>T</v>
      </c>
      <c r="O1150" s="1" t="str">
        <f ca="1">IF($G1150="","",IF(RAND()&lt;$B$7,"T","H"))</f>
        <v>T</v>
      </c>
      <c r="P1150" s="1" t="str">
        <f ca="1">IF($G1150="","",IF(RAND()&lt;$B$7,"T","H"))</f>
        <v>H</v>
      </c>
      <c r="Q1150" s="1" t="str">
        <f ca="1">IF($G1150="","",IF(RAND()&lt;$B$7,"T","H"))</f>
        <v>T</v>
      </c>
      <c r="R1150" s="1" t="str">
        <f ca="1">IF($G1150="","",IF(RAND()&lt;$B$7,"T","H"))</f>
        <v>H</v>
      </c>
      <c r="S1150" s="1" t="str">
        <f ca="1">IF($G1150="","",IF(RAND()&lt;$B$7,"T","H"))</f>
        <v>H</v>
      </c>
      <c r="T1150" s="1" t="str">
        <f ca="1">IF($G1150="","",IF(RAND()&lt;$B$7,"T","H"))</f>
        <v>H</v>
      </c>
      <c r="U1150" s="1" t="str">
        <f ca="1">IF($G1150="","",IF(RAND()&lt;$B$7,"T","H"))</f>
        <v>H</v>
      </c>
      <c r="V1150" s="1" t="str">
        <f ca="1">IF($G1150="","",IF(RAND()&lt;$B$7,"T","H"))</f>
        <v>T</v>
      </c>
      <c r="W1150" s="1" t="str">
        <f ca="1">IF($G1150="","",IF(RAND()&lt;$B$7,"T","H"))</f>
        <v>H</v>
      </c>
      <c r="X1150" s="1" t="str">
        <f ca="1">IF($G1150="","",IF(RAND()&lt;$B$7,"T","H"))</f>
        <v>T</v>
      </c>
      <c r="Y1150" s="1" t="str">
        <f ca="1">IF($G1150="","",IF(RAND()&lt;$B$7,"T","H"))</f>
        <v>T</v>
      </c>
      <c r="Z1150" s="1" t="str">
        <f ca="1">IF($G1150="","",IF(RAND()&lt;$B$7,"T","H"))</f>
        <v>H</v>
      </c>
      <c r="AA1150" s="1" t="str">
        <f ca="1">IF($G1150="","",IF(RAND()&lt;$B$7,"T","H"))</f>
        <v>H</v>
      </c>
    </row>
    <row r="1151" spans="6:27" x14ac:dyDescent="0.25">
      <c r="F1151" cm="1">
        <f t="array" aca="1" ref="F1151" ca="1">IF(G1151="","",MAX(MAX(FREQUENCY(IF(H1151:AA1151="H",COLUMN(H1151:AA1151)),IF(H1151:AA1151&lt;&gt;"H",COLUMN(H1151:AA1151)))),MAX(FREQUENCY(IF(H1151:AA1151="T",COLUMN(H1151:AA1151)),IF(H1151:AA1151&lt;&gt;"T",COLUMN(H1151:AA1151))))))</f>
        <v>5</v>
      </c>
      <c r="G1151" s="1">
        <f>IF(OR(G1150=A$7,G1150=""),"",G1150+1)</f>
        <v>1147</v>
      </c>
      <c r="H1151" s="1" t="str">
        <f ca="1">IF($G1151="","",IF(RAND()&lt;$B$7,"T","H"))</f>
        <v>H</v>
      </c>
      <c r="I1151" s="1" t="str">
        <f ca="1">IF($G1151="","",IF(RAND()&lt;$B$7,"T","H"))</f>
        <v>T</v>
      </c>
      <c r="J1151" s="1" t="str">
        <f ca="1">IF($G1151="","",IF(RAND()&lt;$B$7,"T","H"))</f>
        <v>T</v>
      </c>
      <c r="K1151" s="1" t="str">
        <f ca="1">IF($G1151="","",IF(RAND()&lt;$B$7,"T","H"))</f>
        <v>H</v>
      </c>
      <c r="L1151" s="1" t="str">
        <f ca="1">IF($G1151="","",IF(RAND()&lt;$B$7,"T","H"))</f>
        <v>T</v>
      </c>
      <c r="M1151" s="1" t="str">
        <f ca="1">IF($G1151="","",IF(RAND()&lt;$B$7,"T","H"))</f>
        <v>T</v>
      </c>
      <c r="N1151" s="1" t="str">
        <f ca="1">IF($G1151="","",IF(RAND()&lt;$B$7,"T","H"))</f>
        <v>T</v>
      </c>
      <c r="O1151" s="1" t="str">
        <f ca="1">IF($G1151="","",IF(RAND()&lt;$B$7,"T","H"))</f>
        <v>T</v>
      </c>
      <c r="P1151" s="1" t="str">
        <f ca="1">IF($G1151="","",IF(RAND()&lt;$B$7,"T","H"))</f>
        <v>T</v>
      </c>
      <c r="Q1151" s="1" t="str">
        <f ca="1">IF($G1151="","",IF(RAND()&lt;$B$7,"T","H"))</f>
        <v>H</v>
      </c>
      <c r="R1151" s="1" t="str">
        <f ca="1">IF($G1151="","",IF(RAND()&lt;$B$7,"T","H"))</f>
        <v>H</v>
      </c>
      <c r="S1151" s="1" t="str">
        <f ca="1">IF($G1151="","",IF(RAND()&lt;$B$7,"T","H"))</f>
        <v>H</v>
      </c>
      <c r="T1151" s="1" t="str">
        <f ca="1">IF($G1151="","",IF(RAND()&lt;$B$7,"T","H"))</f>
        <v>T</v>
      </c>
      <c r="U1151" s="1" t="str">
        <f ca="1">IF($G1151="","",IF(RAND()&lt;$B$7,"T","H"))</f>
        <v>H</v>
      </c>
      <c r="V1151" s="1" t="str">
        <f ca="1">IF($G1151="","",IF(RAND()&lt;$B$7,"T","H"))</f>
        <v>T</v>
      </c>
      <c r="W1151" s="1" t="str">
        <f ca="1">IF($G1151="","",IF(RAND()&lt;$B$7,"T","H"))</f>
        <v>T</v>
      </c>
      <c r="X1151" s="1" t="str">
        <f ca="1">IF($G1151="","",IF(RAND()&lt;$B$7,"T","H"))</f>
        <v>H</v>
      </c>
      <c r="Y1151" s="1" t="str">
        <f ca="1">IF($G1151="","",IF(RAND()&lt;$B$7,"T","H"))</f>
        <v>T</v>
      </c>
      <c r="Z1151" s="1" t="str">
        <f ca="1">IF($G1151="","",IF(RAND()&lt;$B$7,"T","H"))</f>
        <v>T</v>
      </c>
      <c r="AA1151" s="1" t="str">
        <f ca="1">IF($G1151="","",IF(RAND()&lt;$B$7,"T","H"))</f>
        <v>H</v>
      </c>
    </row>
    <row r="1152" spans="6:27" x14ac:dyDescent="0.25">
      <c r="F1152" cm="1">
        <f t="array" aca="1" ref="F1152" ca="1">IF(G1152="","",MAX(MAX(FREQUENCY(IF(H1152:AA1152="H",COLUMN(H1152:AA1152)),IF(H1152:AA1152&lt;&gt;"H",COLUMN(H1152:AA1152)))),MAX(FREQUENCY(IF(H1152:AA1152="T",COLUMN(H1152:AA1152)),IF(H1152:AA1152&lt;&gt;"T",COLUMN(H1152:AA1152))))))</f>
        <v>9</v>
      </c>
      <c r="G1152" s="1">
        <f>IF(OR(G1151=A$7,G1151=""),"",G1151+1)</f>
        <v>1148</v>
      </c>
      <c r="H1152" s="1" t="str">
        <f ca="1">IF($G1152="","",IF(RAND()&lt;$B$7,"T","H"))</f>
        <v>T</v>
      </c>
      <c r="I1152" s="1" t="str">
        <f ca="1">IF($G1152="","",IF(RAND()&lt;$B$7,"T","H"))</f>
        <v>H</v>
      </c>
      <c r="J1152" s="1" t="str">
        <f ca="1">IF($G1152="","",IF(RAND()&lt;$B$7,"T","H"))</f>
        <v>H</v>
      </c>
      <c r="K1152" s="1" t="str">
        <f ca="1">IF($G1152="","",IF(RAND()&lt;$B$7,"T","H"))</f>
        <v>H</v>
      </c>
      <c r="L1152" s="1" t="str">
        <f ca="1">IF($G1152="","",IF(RAND()&lt;$B$7,"T","H"))</f>
        <v>H</v>
      </c>
      <c r="M1152" s="1" t="str">
        <f ca="1">IF($G1152="","",IF(RAND()&lt;$B$7,"T","H"))</f>
        <v>H</v>
      </c>
      <c r="N1152" s="1" t="str">
        <f ca="1">IF($G1152="","",IF(RAND()&lt;$B$7,"T","H"))</f>
        <v>H</v>
      </c>
      <c r="O1152" s="1" t="str">
        <f ca="1">IF($G1152="","",IF(RAND()&lt;$B$7,"T","H"))</f>
        <v>T</v>
      </c>
      <c r="P1152" s="1" t="str">
        <f ca="1">IF($G1152="","",IF(RAND()&lt;$B$7,"T","H"))</f>
        <v>H</v>
      </c>
      <c r="Q1152" s="1" t="str">
        <f ca="1">IF($G1152="","",IF(RAND()&lt;$B$7,"T","H"))</f>
        <v>T</v>
      </c>
      <c r="R1152" s="1" t="str">
        <f ca="1">IF($G1152="","",IF(RAND()&lt;$B$7,"T","H"))</f>
        <v>T</v>
      </c>
      <c r="S1152" s="1" t="str">
        <f ca="1">IF($G1152="","",IF(RAND()&lt;$B$7,"T","H"))</f>
        <v>T</v>
      </c>
      <c r="T1152" s="1" t="str">
        <f ca="1">IF($G1152="","",IF(RAND()&lt;$B$7,"T","H"))</f>
        <v>T</v>
      </c>
      <c r="U1152" s="1" t="str">
        <f ca="1">IF($G1152="","",IF(RAND()&lt;$B$7,"T","H"))</f>
        <v>T</v>
      </c>
      <c r="V1152" s="1" t="str">
        <f ca="1">IF($G1152="","",IF(RAND()&lt;$B$7,"T","H"))</f>
        <v>T</v>
      </c>
      <c r="W1152" s="1" t="str">
        <f ca="1">IF($G1152="","",IF(RAND()&lt;$B$7,"T","H"))</f>
        <v>T</v>
      </c>
      <c r="X1152" s="1" t="str">
        <f ca="1">IF($G1152="","",IF(RAND()&lt;$B$7,"T","H"))</f>
        <v>T</v>
      </c>
      <c r="Y1152" s="1" t="str">
        <f ca="1">IF($G1152="","",IF(RAND()&lt;$B$7,"T","H"))</f>
        <v>T</v>
      </c>
      <c r="Z1152" s="1" t="str">
        <f ca="1">IF($G1152="","",IF(RAND()&lt;$B$7,"T","H"))</f>
        <v>H</v>
      </c>
      <c r="AA1152" s="1" t="str">
        <f ca="1">IF($G1152="","",IF(RAND()&lt;$B$7,"T","H"))</f>
        <v>T</v>
      </c>
    </row>
    <row r="1153" spans="6:27" x14ac:dyDescent="0.25">
      <c r="F1153" cm="1">
        <f t="array" aca="1" ref="F1153" ca="1">IF(G1153="","",MAX(MAX(FREQUENCY(IF(H1153:AA1153="H",COLUMN(H1153:AA1153)),IF(H1153:AA1153&lt;&gt;"H",COLUMN(H1153:AA1153)))),MAX(FREQUENCY(IF(H1153:AA1153="T",COLUMN(H1153:AA1153)),IF(H1153:AA1153&lt;&gt;"T",COLUMN(H1153:AA1153))))))</f>
        <v>11</v>
      </c>
      <c r="G1153" s="1">
        <f>IF(OR(G1152=A$7,G1152=""),"",G1152+1)</f>
        <v>1149</v>
      </c>
      <c r="H1153" s="1" t="str">
        <f ca="1">IF($G1153="","",IF(RAND()&lt;$B$7,"T","H"))</f>
        <v>T</v>
      </c>
      <c r="I1153" s="1" t="str">
        <f ca="1">IF($G1153="","",IF(RAND()&lt;$B$7,"T","H"))</f>
        <v>H</v>
      </c>
      <c r="J1153" s="1" t="str">
        <f ca="1">IF($G1153="","",IF(RAND()&lt;$B$7,"T","H"))</f>
        <v>H</v>
      </c>
      <c r="K1153" s="1" t="str">
        <f ca="1">IF($G1153="","",IF(RAND()&lt;$B$7,"T","H"))</f>
        <v>T</v>
      </c>
      <c r="L1153" s="1" t="str">
        <f ca="1">IF($G1153="","",IF(RAND()&lt;$B$7,"T","H"))</f>
        <v>H</v>
      </c>
      <c r="M1153" s="1" t="str">
        <f ca="1">IF($G1153="","",IF(RAND()&lt;$B$7,"T","H"))</f>
        <v>H</v>
      </c>
      <c r="N1153" s="1" t="str">
        <f ca="1">IF($G1153="","",IF(RAND()&lt;$B$7,"T","H"))</f>
        <v>H</v>
      </c>
      <c r="O1153" s="1" t="str">
        <f ca="1">IF($G1153="","",IF(RAND()&lt;$B$7,"T","H"))</f>
        <v>T</v>
      </c>
      <c r="P1153" s="1" t="str">
        <f ca="1">IF($G1153="","",IF(RAND()&lt;$B$7,"T","H"))</f>
        <v>H</v>
      </c>
      <c r="Q1153" s="1" t="str">
        <f ca="1">IF($G1153="","",IF(RAND()&lt;$B$7,"T","H"))</f>
        <v>H</v>
      </c>
      <c r="R1153" s="1" t="str">
        <f ca="1">IF($G1153="","",IF(RAND()&lt;$B$7,"T","H"))</f>
        <v>H</v>
      </c>
      <c r="S1153" s="1" t="str">
        <f ca="1">IF($G1153="","",IF(RAND()&lt;$B$7,"T","H"))</f>
        <v>H</v>
      </c>
      <c r="T1153" s="1" t="str">
        <f ca="1">IF($G1153="","",IF(RAND()&lt;$B$7,"T","H"))</f>
        <v>H</v>
      </c>
      <c r="U1153" s="1" t="str">
        <f ca="1">IF($G1153="","",IF(RAND()&lt;$B$7,"T","H"))</f>
        <v>H</v>
      </c>
      <c r="V1153" s="1" t="str">
        <f ca="1">IF($G1153="","",IF(RAND()&lt;$B$7,"T","H"))</f>
        <v>H</v>
      </c>
      <c r="W1153" s="1" t="str">
        <f ca="1">IF($G1153="","",IF(RAND()&lt;$B$7,"T","H"))</f>
        <v>H</v>
      </c>
      <c r="X1153" s="1" t="str">
        <f ca="1">IF($G1153="","",IF(RAND()&lt;$B$7,"T","H"))</f>
        <v>H</v>
      </c>
      <c r="Y1153" s="1" t="str">
        <f ca="1">IF($G1153="","",IF(RAND()&lt;$B$7,"T","H"))</f>
        <v>H</v>
      </c>
      <c r="Z1153" s="1" t="str">
        <f ca="1">IF($G1153="","",IF(RAND()&lt;$B$7,"T","H"))</f>
        <v>H</v>
      </c>
      <c r="AA1153" s="1" t="str">
        <f ca="1">IF($G1153="","",IF(RAND()&lt;$B$7,"T","H"))</f>
        <v>T</v>
      </c>
    </row>
    <row r="1154" spans="6:27" x14ac:dyDescent="0.25">
      <c r="F1154" cm="1">
        <f t="array" aca="1" ref="F1154" ca="1">IF(G1154="","",MAX(MAX(FREQUENCY(IF(H1154:AA1154="H",COLUMN(H1154:AA1154)),IF(H1154:AA1154&lt;&gt;"H",COLUMN(H1154:AA1154)))),MAX(FREQUENCY(IF(H1154:AA1154="T",COLUMN(H1154:AA1154)),IF(H1154:AA1154&lt;&gt;"T",COLUMN(H1154:AA1154))))))</f>
        <v>4</v>
      </c>
      <c r="G1154" s="1">
        <f>IF(OR(G1153=A$7,G1153=""),"",G1153+1)</f>
        <v>1150</v>
      </c>
      <c r="H1154" s="1" t="str">
        <f ca="1">IF($G1154="","",IF(RAND()&lt;$B$7,"T","H"))</f>
        <v>T</v>
      </c>
      <c r="I1154" s="1" t="str">
        <f ca="1">IF($G1154="","",IF(RAND()&lt;$B$7,"T","H"))</f>
        <v>T</v>
      </c>
      <c r="J1154" s="1" t="str">
        <f ca="1">IF($G1154="","",IF(RAND()&lt;$B$7,"T","H"))</f>
        <v>T</v>
      </c>
      <c r="K1154" s="1" t="str">
        <f ca="1">IF($G1154="","",IF(RAND()&lt;$B$7,"T","H"))</f>
        <v>T</v>
      </c>
      <c r="L1154" s="1" t="str">
        <f ca="1">IF($G1154="","",IF(RAND()&lt;$B$7,"T","H"))</f>
        <v>H</v>
      </c>
      <c r="M1154" s="1" t="str">
        <f ca="1">IF($G1154="","",IF(RAND()&lt;$B$7,"T","H"))</f>
        <v>T</v>
      </c>
      <c r="N1154" s="1" t="str">
        <f ca="1">IF($G1154="","",IF(RAND()&lt;$B$7,"T","H"))</f>
        <v>H</v>
      </c>
      <c r="O1154" s="1" t="str">
        <f ca="1">IF($G1154="","",IF(RAND()&lt;$B$7,"T","H"))</f>
        <v>T</v>
      </c>
      <c r="P1154" s="1" t="str">
        <f ca="1">IF($G1154="","",IF(RAND()&lt;$B$7,"T","H"))</f>
        <v>T</v>
      </c>
      <c r="Q1154" s="1" t="str">
        <f ca="1">IF($G1154="","",IF(RAND()&lt;$B$7,"T","H"))</f>
        <v>T</v>
      </c>
      <c r="R1154" s="1" t="str">
        <f ca="1">IF($G1154="","",IF(RAND()&lt;$B$7,"T","H"))</f>
        <v>T</v>
      </c>
      <c r="S1154" s="1" t="str">
        <f ca="1">IF($G1154="","",IF(RAND()&lt;$B$7,"T","H"))</f>
        <v>H</v>
      </c>
      <c r="T1154" s="1" t="str">
        <f ca="1">IF($G1154="","",IF(RAND()&lt;$B$7,"T","H"))</f>
        <v>T</v>
      </c>
      <c r="U1154" s="1" t="str">
        <f ca="1">IF($G1154="","",IF(RAND()&lt;$B$7,"T","H"))</f>
        <v>T</v>
      </c>
      <c r="V1154" s="1" t="str">
        <f ca="1">IF($G1154="","",IF(RAND()&lt;$B$7,"T","H"))</f>
        <v>H</v>
      </c>
      <c r="W1154" s="1" t="str">
        <f ca="1">IF($G1154="","",IF(RAND()&lt;$B$7,"T","H"))</f>
        <v>H</v>
      </c>
      <c r="X1154" s="1" t="str">
        <f ca="1">IF($G1154="","",IF(RAND()&lt;$B$7,"T","H"))</f>
        <v>T</v>
      </c>
      <c r="Y1154" s="1" t="str">
        <f ca="1">IF($G1154="","",IF(RAND()&lt;$B$7,"T","H"))</f>
        <v>T</v>
      </c>
      <c r="Z1154" s="1" t="str">
        <f ca="1">IF($G1154="","",IF(RAND()&lt;$B$7,"T","H"))</f>
        <v>T</v>
      </c>
      <c r="AA1154" s="1" t="str">
        <f ca="1">IF($G1154="","",IF(RAND()&lt;$B$7,"T","H"))</f>
        <v>H</v>
      </c>
    </row>
    <row r="1155" spans="6:27" x14ac:dyDescent="0.25">
      <c r="F1155" cm="1">
        <f t="array" aca="1" ref="F1155" ca="1">IF(G1155="","",MAX(MAX(FREQUENCY(IF(H1155:AA1155="H",COLUMN(H1155:AA1155)),IF(H1155:AA1155&lt;&gt;"H",COLUMN(H1155:AA1155)))),MAX(FREQUENCY(IF(H1155:AA1155="T",COLUMN(H1155:AA1155)),IF(H1155:AA1155&lt;&gt;"T",COLUMN(H1155:AA1155))))))</f>
        <v>4</v>
      </c>
      <c r="G1155" s="1">
        <f>IF(OR(G1154=A$7,G1154=""),"",G1154+1)</f>
        <v>1151</v>
      </c>
      <c r="H1155" s="1" t="str">
        <f ca="1">IF($G1155="","",IF(RAND()&lt;$B$7,"T","H"))</f>
        <v>H</v>
      </c>
      <c r="I1155" s="1" t="str">
        <f ca="1">IF($G1155="","",IF(RAND()&lt;$B$7,"T","H"))</f>
        <v>T</v>
      </c>
      <c r="J1155" s="1" t="str">
        <f ca="1">IF($G1155="","",IF(RAND()&lt;$B$7,"T","H"))</f>
        <v>H</v>
      </c>
      <c r="K1155" s="1" t="str">
        <f ca="1">IF($G1155="","",IF(RAND()&lt;$B$7,"T","H"))</f>
        <v>T</v>
      </c>
      <c r="L1155" s="1" t="str">
        <f ca="1">IF($G1155="","",IF(RAND()&lt;$B$7,"T","H"))</f>
        <v>T</v>
      </c>
      <c r="M1155" s="1" t="str">
        <f ca="1">IF($G1155="","",IF(RAND()&lt;$B$7,"T","H"))</f>
        <v>T</v>
      </c>
      <c r="N1155" s="1" t="str">
        <f ca="1">IF($G1155="","",IF(RAND()&lt;$B$7,"T","H"))</f>
        <v>H</v>
      </c>
      <c r="O1155" s="1" t="str">
        <f ca="1">IF($G1155="","",IF(RAND()&lt;$B$7,"T","H"))</f>
        <v>H</v>
      </c>
      <c r="P1155" s="1" t="str">
        <f ca="1">IF($G1155="","",IF(RAND()&lt;$B$7,"T","H"))</f>
        <v>T</v>
      </c>
      <c r="Q1155" s="1" t="str">
        <f ca="1">IF($G1155="","",IF(RAND()&lt;$B$7,"T","H"))</f>
        <v>H</v>
      </c>
      <c r="R1155" s="1" t="str">
        <f ca="1">IF($G1155="","",IF(RAND()&lt;$B$7,"T","H"))</f>
        <v>H</v>
      </c>
      <c r="S1155" s="1" t="str">
        <f ca="1">IF($G1155="","",IF(RAND()&lt;$B$7,"T","H"))</f>
        <v>T</v>
      </c>
      <c r="T1155" s="1" t="str">
        <f ca="1">IF($G1155="","",IF(RAND()&lt;$B$7,"T","H"))</f>
        <v>T</v>
      </c>
      <c r="U1155" s="1" t="str">
        <f ca="1">IF($G1155="","",IF(RAND()&lt;$B$7,"T","H"))</f>
        <v>H</v>
      </c>
      <c r="V1155" s="1" t="str">
        <f ca="1">IF($G1155="","",IF(RAND()&lt;$B$7,"T","H"))</f>
        <v>T</v>
      </c>
      <c r="W1155" s="1" t="str">
        <f ca="1">IF($G1155="","",IF(RAND()&lt;$B$7,"T","H"))</f>
        <v>T</v>
      </c>
      <c r="X1155" s="1" t="str">
        <f ca="1">IF($G1155="","",IF(RAND()&lt;$B$7,"T","H"))</f>
        <v>H</v>
      </c>
      <c r="Y1155" s="1" t="str">
        <f ca="1">IF($G1155="","",IF(RAND()&lt;$B$7,"T","H"))</f>
        <v>H</v>
      </c>
      <c r="Z1155" s="1" t="str">
        <f ca="1">IF($G1155="","",IF(RAND()&lt;$B$7,"T","H"))</f>
        <v>H</v>
      </c>
      <c r="AA1155" s="1" t="str">
        <f ca="1">IF($G1155="","",IF(RAND()&lt;$B$7,"T","H"))</f>
        <v>H</v>
      </c>
    </row>
    <row r="1156" spans="6:27" x14ac:dyDescent="0.25">
      <c r="F1156" cm="1">
        <f t="array" aca="1" ref="F1156" ca="1">IF(G1156="","",MAX(MAX(FREQUENCY(IF(H1156:AA1156="H",COLUMN(H1156:AA1156)),IF(H1156:AA1156&lt;&gt;"H",COLUMN(H1156:AA1156)))),MAX(FREQUENCY(IF(H1156:AA1156="T",COLUMN(H1156:AA1156)),IF(H1156:AA1156&lt;&gt;"T",COLUMN(H1156:AA1156))))))</f>
        <v>3</v>
      </c>
      <c r="G1156" s="1">
        <f>IF(OR(G1155=A$7,G1155=""),"",G1155+1)</f>
        <v>1152</v>
      </c>
      <c r="H1156" s="1" t="str">
        <f ca="1">IF($G1156="","",IF(RAND()&lt;$B$7,"T","H"))</f>
        <v>T</v>
      </c>
      <c r="I1156" s="1" t="str">
        <f ca="1">IF($G1156="","",IF(RAND()&lt;$B$7,"T","H"))</f>
        <v>T</v>
      </c>
      <c r="J1156" s="1" t="str">
        <f ca="1">IF($G1156="","",IF(RAND()&lt;$B$7,"T","H"))</f>
        <v>H</v>
      </c>
      <c r="K1156" s="1" t="str">
        <f ca="1">IF($G1156="","",IF(RAND()&lt;$B$7,"T","H"))</f>
        <v>T</v>
      </c>
      <c r="L1156" s="1" t="str">
        <f ca="1">IF($G1156="","",IF(RAND()&lt;$B$7,"T","H"))</f>
        <v>H</v>
      </c>
      <c r="M1156" s="1" t="str">
        <f ca="1">IF($G1156="","",IF(RAND()&lt;$B$7,"T","H"))</f>
        <v>T</v>
      </c>
      <c r="N1156" s="1" t="str">
        <f ca="1">IF($G1156="","",IF(RAND()&lt;$B$7,"T","H"))</f>
        <v>T</v>
      </c>
      <c r="O1156" s="1" t="str">
        <f ca="1">IF($G1156="","",IF(RAND()&lt;$B$7,"T","H"))</f>
        <v>H</v>
      </c>
      <c r="P1156" s="1" t="str">
        <f ca="1">IF($G1156="","",IF(RAND()&lt;$B$7,"T","H"))</f>
        <v>T</v>
      </c>
      <c r="Q1156" s="1" t="str">
        <f ca="1">IF($G1156="","",IF(RAND()&lt;$B$7,"T","H"))</f>
        <v>T</v>
      </c>
      <c r="R1156" s="1" t="str">
        <f ca="1">IF($G1156="","",IF(RAND()&lt;$B$7,"T","H"))</f>
        <v>H</v>
      </c>
      <c r="S1156" s="1" t="str">
        <f ca="1">IF($G1156="","",IF(RAND()&lt;$B$7,"T","H"))</f>
        <v>H</v>
      </c>
      <c r="T1156" s="1" t="str">
        <f ca="1">IF($G1156="","",IF(RAND()&lt;$B$7,"T","H"))</f>
        <v>T</v>
      </c>
      <c r="U1156" s="1" t="str">
        <f ca="1">IF($G1156="","",IF(RAND()&lt;$B$7,"T","H"))</f>
        <v>H</v>
      </c>
      <c r="V1156" s="1" t="str">
        <f ca="1">IF($G1156="","",IF(RAND()&lt;$B$7,"T","H"))</f>
        <v>H</v>
      </c>
      <c r="W1156" s="1" t="str">
        <f ca="1">IF($G1156="","",IF(RAND()&lt;$B$7,"T","H"))</f>
        <v>T</v>
      </c>
      <c r="X1156" s="1" t="str">
        <f ca="1">IF($G1156="","",IF(RAND()&lt;$B$7,"T","H"))</f>
        <v>T</v>
      </c>
      <c r="Y1156" s="1" t="str">
        <f ca="1">IF($G1156="","",IF(RAND()&lt;$B$7,"T","H"))</f>
        <v>H</v>
      </c>
      <c r="Z1156" s="1" t="str">
        <f ca="1">IF($G1156="","",IF(RAND()&lt;$B$7,"T","H"))</f>
        <v>H</v>
      </c>
      <c r="AA1156" s="1" t="str">
        <f ca="1">IF($G1156="","",IF(RAND()&lt;$B$7,"T","H"))</f>
        <v>H</v>
      </c>
    </row>
    <row r="1157" spans="6:27" x14ac:dyDescent="0.25">
      <c r="F1157" cm="1">
        <f t="array" aca="1" ref="F1157" ca="1">IF(G1157="","",MAX(MAX(FREQUENCY(IF(H1157:AA1157="H",COLUMN(H1157:AA1157)),IF(H1157:AA1157&lt;&gt;"H",COLUMN(H1157:AA1157)))),MAX(FREQUENCY(IF(H1157:AA1157="T",COLUMN(H1157:AA1157)),IF(H1157:AA1157&lt;&gt;"T",COLUMN(H1157:AA1157))))))</f>
        <v>7</v>
      </c>
      <c r="G1157" s="1">
        <f>IF(OR(G1156=A$7,G1156=""),"",G1156+1)</f>
        <v>1153</v>
      </c>
      <c r="H1157" s="1" t="str">
        <f ca="1">IF($G1157="","",IF(RAND()&lt;$B$7,"T","H"))</f>
        <v>T</v>
      </c>
      <c r="I1157" s="1" t="str">
        <f ca="1">IF($G1157="","",IF(RAND()&lt;$B$7,"T","H"))</f>
        <v>T</v>
      </c>
      <c r="J1157" s="1" t="str">
        <f ca="1">IF($G1157="","",IF(RAND()&lt;$B$7,"T","H"))</f>
        <v>T</v>
      </c>
      <c r="K1157" s="1" t="str">
        <f ca="1">IF($G1157="","",IF(RAND()&lt;$B$7,"T","H"))</f>
        <v>T</v>
      </c>
      <c r="L1157" s="1" t="str">
        <f ca="1">IF($G1157="","",IF(RAND()&lt;$B$7,"T","H"))</f>
        <v>T</v>
      </c>
      <c r="M1157" s="1" t="str">
        <f ca="1">IF($G1157="","",IF(RAND()&lt;$B$7,"T","H"))</f>
        <v>T</v>
      </c>
      <c r="N1157" s="1" t="str">
        <f ca="1">IF($G1157="","",IF(RAND()&lt;$B$7,"T","H"))</f>
        <v>T</v>
      </c>
      <c r="O1157" s="1" t="str">
        <f ca="1">IF($G1157="","",IF(RAND()&lt;$B$7,"T","H"))</f>
        <v>H</v>
      </c>
      <c r="P1157" s="1" t="str">
        <f ca="1">IF($G1157="","",IF(RAND()&lt;$B$7,"T","H"))</f>
        <v>T</v>
      </c>
      <c r="Q1157" s="1" t="str">
        <f ca="1">IF($G1157="","",IF(RAND()&lt;$B$7,"T","H"))</f>
        <v>H</v>
      </c>
      <c r="R1157" s="1" t="str">
        <f ca="1">IF($G1157="","",IF(RAND()&lt;$B$7,"T","H"))</f>
        <v>H</v>
      </c>
      <c r="S1157" s="1" t="str">
        <f ca="1">IF($G1157="","",IF(RAND()&lt;$B$7,"T","H"))</f>
        <v>T</v>
      </c>
      <c r="T1157" s="1" t="str">
        <f ca="1">IF($G1157="","",IF(RAND()&lt;$B$7,"T","H"))</f>
        <v>T</v>
      </c>
      <c r="U1157" s="1" t="str">
        <f ca="1">IF($G1157="","",IF(RAND()&lt;$B$7,"T","H"))</f>
        <v>T</v>
      </c>
      <c r="V1157" s="1" t="str">
        <f ca="1">IF($G1157="","",IF(RAND()&lt;$B$7,"T","H"))</f>
        <v>H</v>
      </c>
      <c r="W1157" s="1" t="str">
        <f ca="1">IF($G1157="","",IF(RAND()&lt;$B$7,"T","H"))</f>
        <v>H</v>
      </c>
      <c r="X1157" s="1" t="str">
        <f ca="1">IF($G1157="","",IF(RAND()&lt;$B$7,"T","H"))</f>
        <v>T</v>
      </c>
      <c r="Y1157" s="1" t="str">
        <f ca="1">IF($G1157="","",IF(RAND()&lt;$B$7,"T","H"))</f>
        <v>T</v>
      </c>
      <c r="Z1157" s="1" t="str">
        <f ca="1">IF($G1157="","",IF(RAND()&lt;$B$7,"T","H"))</f>
        <v>H</v>
      </c>
      <c r="AA1157" s="1" t="str">
        <f ca="1">IF($G1157="","",IF(RAND()&lt;$B$7,"T","H"))</f>
        <v>H</v>
      </c>
    </row>
    <row r="1158" spans="6:27" x14ac:dyDescent="0.25">
      <c r="F1158" cm="1">
        <f t="array" aca="1" ref="F1158" ca="1">IF(G1158="","",MAX(MAX(FREQUENCY(IF(H1158:AA1158="H",COLUMN(H1158:AA1158)),IF(H1158:AA1158&lt;&gt;"H",COLUMN(H1158:AA1158)))),MAX(FREQUENCY(IF(H1158:AA1158="T",COLUMN(H1158:AA1158)),IF(H1158:AA1158&lt;&gt;"T",COLUMN(H1158:AA1158))))))</f>
        <v>7</v>
      </c>
      <c r="G1158" s="1">
        <f>IF(OR(G1157=A$7,G1157=""),"",G1157+1)</f>
        <v>1154</v>
      </c>
      <c r="H1158" s="1" t="str">
        <f ca="1">IF($G1158="","",IF(RAND()&lt;$B$7,"T","H"))</f>
        <v>H</v>
      </c>
      <c r="I1158" s="1" t="str">
        <f ca="1">IF($G1158="","",IF(RAND()&lt;$B$7,"T","H"))</f>
        <v>T</v>
      </c>
      <c r="J1158" s="1" t="str">
        <f ca="1">IF($G1158="","",IF(RAND()&lt;$B$7,"T","H"))</f>
        <v>H</v>
      </c>
      <c r="K1158" s="1" t="str">
        <f ca="1">IF($G1158="","",IF(RAND()&lt;$B$7,"T","H"))</f>
        <v>T</v>
      </c>
      <c r="L1158" s="1" t="str">
        <f ca="1">IF($G1158="","",IF(RAND()&lt;$B$7,"T","H"))</f>
        <v>T</v>
      </c>
      <c r="M1158" s="1" t="str">
        <f ca="1">IF($G1158="","",IF(RAND()&lt;$B$7,"T","H"))</f>
        <v>T</v>
      </c>
      <c r="N1158" s="1" t="str">
        <f ca="1">IF($G1158="","",IF(RAND()&lt;$B$7,"T","H"))</f>
        <v>T</v>
      </c>
      <c r="O1158" s="1" t="str">
        <f ca="1">IF($G1158="","",IF(RAND()&lt;$B$7,"T","H"))</f>
        <v>T</v>
      </c>
      <c r="P1158" s="1" t="str">
        <f ca="1">IF($G1158="","",IF(RAND()&lt;$B$7,"T","H"))</f>
        <v>H</v>
      </c>
      <c r="Q1158" s="1" t="str">
        <f ca="1">IF($G1158="","",IF(RAND()&lt;$B$7,"T","H"))</f>
        <v>T</v>
      </c>
      <c r="R1158" s="1" t="str">
        <f ca="1">IF($G1158="","",IF(RAND()&lt;$B$7,"T","H"))</f>
        <v>T</v>
      </c>
      <c r="S1158" s="1" t="str">
        <f ca="1">IF($G1158="","",IF(RAND()&lt;$B$7,"T","H"))</f>
        <v>T</v>
      </c>
      <c r="T1158" s="1" t="str">
        <f ca="1">IF($G1158="","",IF(RAND()&lt;$B$7,"T","H"))</f>
        <v>T</v>
      </c>
      <c r="U1158" s="1" t="str">
        <f ca="1">IF($G1158="","",IF(RAND()&lt;$B$7,"T","H"))</f>
        <v>T</v>
      </c>
      <c r="V1158" s="1" t="str">
        <f ca="1">IF($G1158="","",IF(RAND()&lt;$B$7,"T","H"))</f>
        <v>T</v>
      </c>
      <c r="W1158" s="1" t="str">
        <f ca="1">IF($G1158="","",IF(RAND()&lt;$B$7,"T","H"))</f>
        <v>T</v>
      </c>
      <c r="X1158" s="1" t="str">
        <f ca="1">IF($G1158="","",IF(RAND()&lt;$B$7,"T","H"))</f>
        <v>H</v>
      </c>
      <c r="Y1158" s="1" t="str">
        <f ca="1">IF($G1158="","",IF(RAND()&lt;$B$7,"T","H"))</f>
        <v>H</v>
      </c>
      <c r="Z1158" s="1" t="str">
        <f ca="1">IF($G1158="","",IF(RAND()&lt;$B$7,"T","H"))</f>
        <v>T</v>
      </c>
      <c r="AA1158" s="1" t="str">
        <f ca="1">IF($G1158="","",IF(RAND()&lt;$B$7,"T","H"))</f>
        <v>T</v>
      </c>
    </row>
    <row r="1159" spans="6:27" x14ac:dyDescent="0.25">
      <c r="F1159" cm="1">
        <f t="array" aca="1" ref="F1159" ca="1">IF(G1159="","",MAX(MAX(FREQUENCY(IF(H1159:AA1159="H",COLUMN(H1159:AA1159)),IF(H1159:AA1159&lt;&gt;"H",COLUMN(H1159:AA1159)))),MAX(FREQUENCY(IF(H1159:AA1159="T",COLUMN(H1159:AA1159)),IF(H1159:AA1159&lt;&gt;"T",COLUMN(H1159:AA1159))))))</f>
        <v>7</v>
      </c>
      <c r="G1159" s="1">
        <f>IF(OR(G1158=A$7,G1158=""),"",G1158+1)</f>
        <v>1155</v>
      </c>
      <c r="H1159" s="1" t="str">
        <f ca="1">IF($G1159="","",IF(RAND()&lt;$B$7,"T","H"))</f>
        <v>H</v>
      </c>
      <c r="I1159" s="1" t="str">
        <f ca="1">IF($G1159="","",IF(RAND()&lt;$B$7,"T","H"))</f>
        <v>H</v>
      </c>
      <c r="J1159" s="1" t="str">
        <f ca="1">IF($G1159="","",IF(RAND()&lt;$B$7,"T","H"))</f>
        <v>H</v>
      </c>
      <c r="K1159" s="1" t="str">
        <f ca="1">IF($G1159="","",IF(RAND()&lt;$B$7,"T","H"))</f>
        <v>T</v>
      </c>
      <c r="L1159" s="1" t="str">
        <f ca="1">IF($G1159="","",IF(RAND()&lt;$B$7,"T","H"))</f>
        <v>T</v>
      </c>
      <c r="M1159" s="1" t="str">
        <f ca="1">IF($G1159="","",IF(RAND()&lt;$B$7,"T","H"))</f>
        <v>T</v>
      </c>
      <c r="N1159" s="1" t="str">
        <f ca="1">IF($G1159="","",IF(RAND()&lt;$B$7,"T","H"))</f>
        <v>T</v>
      </c>
      <c r="O1159" s="1" t="str">
        <f ca="1">IF($G1159="","",IF(RAND()&lt;$B$7,"T","H"))</f>
        <v>T</v>
      </c>
      <c r="P1159" s="1" t="str">
        <f ca="1">IF($G1159="","",IF(RAND()&lt;$B$7,"T","H"))</f>
        <v>T</v>
      </c>
      <c r="Q1159" s="1" t="str">
        <f ca="1">IF($G1159="","",IF(RAND()&lt;$B$7,"T","H"))</f>
        <v>T</v>
      </c>
      <c r="R1159" s="1" t="str">
        <f ca="1">IF($G1159="","",IF(RAND()&lt;$B$7,"T","H"))</f>
        <v>H</v>
      </c>
      <c r="S1159" s="1" t="str">
        <f ca="1">IF($G1159="","",IF(RAND()&lt;$B$7,"T","H"))</f>
        <v>T</v>
      </c>
      <c r="T1159" s="1" t="str">
        <f ca="1">IF($G1159="","",IF(RAND()&lt;$B$7,"T","H"))</f>
        <v>H</v>
      </c>
      <c r="U1159" s="1" t="str">
        <f ca="1">IF($G1159="","",IF(RAND()&lt;$B$7,"T","H"))</f>
        <v>T</v>
      </c>
      <c r="V1159" s="1" t="str">
        <f ca="1">IF($G1159="","",IF(RAND()&lt;$B$7,"T","H"))</f>
        <v>T</v>
      </c>
      <c r="W1159" s="1" t="str">
        <f ca="1">IF($G1159="","",IF(RAND()&lt;$B$7,"T","H"))</f>
        <v>H</v>
      </c>
      <c r="X1159" s="1" t="str">
        <f ca="1">IF($G1159="","",IF(RAND()&lt;$B$7,"T","H"))</f>
        <v>H</v>
      </c>
      <c r="Y1159" s="1" t="str">
        <f ca="1">IF($G1159="","",IF(RAND()&lt;$B$7,"T","H"))</f>
        <v>H</v>
      </c>
      <c r="Z1159" s="1" t="str">
        <f ca="1">IF($G1159="","",IF(RAND()&lt;$B$7,"T","H"))</f>
        <v>T</v>
      </c>
      <c r="AA1159" s="1" t="str">
        <f ca="1">IF($G1159="","",IF(RAND()&lt;$B$7,"T","H"))</f>
        <v>H</v>
      </c>
    </row>
    <row r="1160" spans="6:27" x14ac:dyDescent="0.25">
      <c r="F1160" cm="1">
        <f t="array" aca="1" ref="F1160" ca="1">IF(G1160="","",MAX(MAX(FREQUENCY(IF(H1160:AA1160="H",COLUMN(H1160:AA1160)),IF(H1160:AA1160&lt;&gt;"H",COLUMN(H1160:AA1160)))),MAX(FREQUENCY(IF(H1160:AA1160="T",COLUMN(H1160:AA1160)),IF(H1160:AA1160&lt;&gt;"T",COLUMN(H1160:AA1160))))))</f>
        <v>4</v>
      </c>
      <c r="G1160" s="1">
        <f>IF(OR(G1159=A$7,G1159=""),"",G1159+1)</f>
        <v>1156</v>
      </c>
      <c r="H1160" s="1" t="str">
        <f ca="1">IF($G1160="","",IF(RAND()&lt;$B$7,"T","H"))</f>
        <v>H</v>
      </c>
      <c r="I1160" s="1" t="str">
        <f ca="1">IF($G1160="","",IF(RAND()&lt;$B$7,"T","H"))</f>
        <v>H</v>
      </c>
      <c r="J1160" s="1" t="str">
        <f ca="1">IF($G1160="","",IF(RAND()&lt;$B$7,"T","H"))</f>
        <v>H</v>
      </c>
      <c r="K1160" s="1" t="str">
        <f ca="1">IF($G1160="","",IF(RAND()&lt;$B$7,"T","H"))</f>
        <v>H</v>
      </c>
      <c r="L1160" s="1" t="str">
        <f ca="1">IF($G1160="","",IF(RAND()&lt;$B$7,"T","H"))</f>
        <v>T</v>
      </c>
      <c r="M1160" s="1" t="str">
        <f ca="1">IF($G1160="","",IF(RAND()&lt;$B$7,"T","H"))</f>
        <v>H</v>
      </c>
      <c r="N1160" s="1" t="str">
        <f ca="1">IF($G1160="","",IF(RAND()&lt;$B$7,"T","H"))</f>
        <v>H</v>
      </c>
      <c r="O1160" s="1" t="str">
        <f ca="1">IF($G1160="","",IF(RAND()&lt;$B$7,"T","H"))</f>
        <v>T</v>
      </c>
      <c r="P1160" s="1" t="str">
        <f ca="1">IF($G1160="","",IF(RAND()&lt;$B$7,"T","H"))</f>
        <v>H</v>
      </c>
      <c r="Q1160" s="1" t="str">
        <f ca="1">IF($G1160="","",IF(RAND()&lt;$B$7,"T","H"))</f>
        <v>T</v>
      </c>
      <c r="R1160" s="1" t="str">
        <f ca="1">IF($G1160="","",IF(RAND()&lt;$B$7,"T","H"))</f>
        <v>H</v>
      </c>
      <c r="S1160" s="1" t="str">
        <f ca="1">IF($G1160="","",IF(RAND()&lt;$B$7,"T","H"))</f>
        <v>T</v>
      </c>
      <c r="T1160" s="1" t="str">
        <f ca="1">IF($G1160="","",IF(RAND()&lt;$B$7,"T","H"))</f>
        <v>T</v>
      </c>
      <c r="U1160" s="1" t="str">
        <f ca="1">IF($G1160="","",IF(RAND()&lt;$B$7,"T","H"))</f>
        <v>H</v>
      </c>
      <c r="V1160" s="1" t="str">
        <f ca="1">IF($G1160="","",IF(RAND()&lt;$B$7,"T","H"))</f>
        <v>T</v>
      </c>
      <c r="W1160" s="1" t="str">
        <f ca="1">IF($G1160="","",IF(RAND()&lt;$B$7,"T","H"))</f>
        <v>H</v>
      </c>
      <c r="X1160" s="1" t="str">
        <f ca="1">IF($G1160="","",IF(RAND()&lt;$B$7,"T","H"))</f>
        <v>H</v>
      </c>
      <c r="Y1160" s="1" t="str">
        <f ca="1">IF($G1160="","",IF(RAND()&lt;$B$7,"T","H"))</f>
        <v>H</v>
      </c>
      <c r="Z1160" s="1" t="str">
        <f ca="1">IF($G1160="","",IF(RAND()&lt;$B$7,"T","H"))</f>
        <v>T</v>
      </c>
      <c r="AA1160" s="1" t="str">
        <f ca="1">IF($G1160="","",IF(RAND()&lt;$B$7,"T","H"))</f>
        <v>T</v>
      </c>
    </row>
    <row r="1161" spans="6:27" x14ac:dyDescent="0.25">
      <c r="F1161" cm="1">
        <f t="array" aca="1" ref="F1161" ca="1">IF(G1161="","",MAX(MAX(FREQUENCY(IF(H1161:AA1161="H",COLUMN(H1161:AA1161)),IF(H1161:AA1161&lt;&gt;"H",COLUMN(H1161:AA1161)))),MAX(FREQUENCY(IF(H1161:AA1161="T",COLUMN(H1161:AA1161)),IF(H1161:AA1161&lt;&gt;"T",COLUMN(H1161:AA1161))))))</f>
        <v>5</v>
      </c>
      <c r="G1161" s="1">
        <f>IF(OR(G1160=A$7,G1160=""),"",G1160+1)</f>
        <v>1157</v>
      </c>
      <c r="H1161" s="1" t="str">
        <f ca="1">IF($G1161="","",IF(RAND()&lt;$B$7,"T","H"))</f>
        <v>T</v>
      </c>
      <c r="I1161" s="1" t="str">
        <f ca="1">IF($G1161="","",IF(RAND()&lt;$B$7,"T","H"))</f>
        <v>T</v>
      </c>
      <c r="J1161" s="1" t="str">
        <f ca="1">IF($G1161="","",IF(RAND()&lt;$B$7,"T","H"))</f>
        <v>H</v>
      </c>
      <c r="K1161" s="1" t="str">
        <f ca="1">IF($G1161="","",IF(RAND()&lt;$B$7,"T","H"))</f>
        <v>H</v>
      </c>
      <c r="L1161" s="1" t="str">
        <f ca="1">IF($G1161="","",IF(RAND()&lt;$B$7,"T","H"))</f>
        <v>H</v>
      </c>
      <c r="M1161" s="1" t="str">
        <f ca="1">IF($G1161="","",IF(RAND()&lt;$B$7,"T","H"))</f>
        <v>H</v>
      </c>
      <c r="N1161" s="1" t="str">
        <f ca="1">IF($G1161="","",IF(RAND()&lt;$B$7,"T","H"))</f>
        <v>H</v>
      </c>
      <c r="O1161" s="1" t="str">
        <f ca="1">IF($G1161="","",IF(RAND()&lt;$B$7,"T","H"))</f>
        <v>T</v>
      </c>
      <c r="P1161" s="1" t="str">
        <f ca="1">IF($G1161="","",IF(RAND()&lt;$B$7,"T","H"))</f>
        <v>H</v>
      </c>
      <c r="Q1161" s="1" t="str">
        <f ca="1">IF($G1161="","",IF(RAND()&lt;$B$7,"T","H"))</f>
        <v>T</v>
      </c>
      <c r="R1161" s="1" t="str">
        <f ca="1">IF($G1161="","",IF(RAND()&lt;$B$7,"T","H"))</f>
        <v>H</v>
      </c>
      <c r="S1161" s="1" t="str">
        <f ca="1">IF($G1161="","",IF(RAND()&lt;$B$7,"T","H"))</f>
        <v>T</v>
      </c>
      <c r="T1161" s="1" t="str">
        <f ca="1">IF($G1161="","",IF(RAND()&lt;$B$7,"T","H"))</f>
        <v>T</v>
      </c>
      <c r="U1161" s="1" t="str">
        <f ca="1">IF($G1161="","",IF(RAND()&lt;$B$7,"T","H"))</f>
        <v>H</v>
      </c>
      <c r="V1161" s="1" t="str">
        <f ca="1">IF($G1161="","",IF(RAND()&lt;$B$7,"T","H"))</f>
        <v>H</v>
      </c>
      <c r="W1161" s="1" t="str">
        <f ca="1">IF($G1161="","",IF(RAND()&lt;$B$7,"T","H"))</f>
        <v>T</v>
      </c>
      <c r="X1161" s="1" t="str">
        <f ca="1">IF($G1161="","",IF(RAND()&lt;$B$7,"T","H"))</f>
        <v>H</v>
      </c>
      <c r="Y1161" s="1" t="str">
        <f ca="1">IF($G1161="","",IF(RAND()&lt;$B$7,"T","H"))</f>
        <v>T</v>
      </c>
      <c r="Z1161" s="1" t="str">
        <f ca="1">IF($G1161="","",IF(RAND()&lt;$B$7,"T","H"))</f>
        <v>T</v>
      </c>
      <c r="AA1161" s="1" t="str">
        <f ca="1">IF($G1161="","",IF(RAND()&lt;$B$7,"T","H"))</f>
        <v>H</v>
      </c>
    </row>
    <row r="1162" spans="6:27" x14ac:dyDescent="0.25">
      <c r="F1162" cm="1">
        <f t="array" aca="1" ref="F1162" ca="1">IF(G1162="","",MAX(MAX(FREQUENCY(IF(H1162:AA1162="H",COLUMN(H1162:AA1162)),IF(H1162:AA1162&lt;&gt;"H",COLUMN(H1162:AA1162)))),MAX(FREQUENCY(IF(H1162:AA1162="T",COLUMN(H1162:AA1162)),IF(H1162:AA1162&lt;&gt;"T",COLUMN(H1162:AA1162))))))</f>
        <v>4</v>
      </c>
      <c r="G1162" s="1">
        <f>IF(OR(G1161=A$7,G1161=""),"",G1161+1)</f>
        <v>1158</v>
      </c>
      <c r="H1162" s="1" t="str">
        <f ca="1">IF($G1162="","",IF(RAND()&lt;$B$7,"T","H"))</f>
        <v>T</v>
      </c>
      <c r="I1162" s="1" t="str">
        <f ca="1">IF($G1162="","",IF(RAND()&lt;$B$7,"T","H"))</f>
        <v>H</v>
      </c>
      <c r="J1162" s="1" t="str">
        <f ca="1">IF($G1162="","",IF(RAND()&lt;$B$7,"T","H"))</f>
        <v>H</v>
      </c>
      <c r="K1162" s="1" t="str">
        <f ca="1">IF($G1162="","",IF(RAND()&lt;$B$7,"T","H"))</f>
        <v>T</v>
      </c>
      <c r="L1162" s="1" t="str">
        <f ca="1">IF($G1162="","",IF(RAND()&lt;$B$7,"T","H"))</f>
        <v>H</v>
      </c>
      <c r="M1162" s="1" t="str">
        <f ca="1">IF($G1162="","",IF(RAND()&lt;$B$7,"T","H"))</f>
        <v>H</v>
      </c>
      <c r="N1162" s="1" t="str">
        <f ca="1">IF($G1162="","",IF(RAND()&lt;$B$7,"T","H"))</f>
        <v>H</v>
      </c>
      <c r="O1162" s="1" t="str">
        <f ca="1">IF($G1162="","",IF(RAND()&lt;$B$7,"T","H"))</f>
        <v>T</v>
      </c>
      <c r="P1162" s="1" t="str">
        <f ca="1">IF($G1162="","",IF(RAND()&lt;$B$7,"T","H"))</f>
        <v>H</v>
      </c>
      <c r="Q1162" s="1" t="str">
        <f ca="1">IF($G1162="","",IF(RAND()&lt;$B$7,"T","H"))</f>
        <v>H</v>
      </c>
      <c r="R1162" s="1" t="str">
        <f ca="1">IF($G1162="","",IF(RAND()&lt;$B$7,"T","H"))</f>
        <v>T</v>
      </c>
      <c r="S1162" s="1" t="str">
        <f ca="1">IF($G1162="","",IF(RAND()&lt;$B$7,"T","H"))</f>
        <v>T</v>
      </c>
      <c r="T1162" s="1" t="str">
        <f ca="1">IF($G1162="","",IF(RAND()&lt;$B$7,"T","H"))</f>
        <v>T</v>
      </c>
      <c r="U1162" s="1" t="str">
        <f ca="1">IF($G1162="","",IF(RAND()&lt;$B$7,"T","H"))</f>
        <v>H</v>
      </c>
      <c r="V1162" s="1" t="str">
        <f ca="1">IF($G1162="","",IF(RAND()&lt;$B$7,"T","H"))</f>
        <v>H</v>
      </c>
      <c r="W1162" s="1" t="str">
        <f ca="1">IF($G1162="","",IF(RAND()&lt;$B$7,"T","H"))</f>
        <v>H</v>
      </c>
      <c r="X1162" s="1" t="str">
        <f ca="1">IF($G1162="","",IF(RAND()&lt;$B$7,"T","H"))</f>
        <v>T</v>
      </c>
      <c r="Y1162" s="1" t="str">
        <f ca="1">IF($G1162="","",IF(RAND()&lt;$B$7,"T","H"))</f>
        <v>T</v>
      </c>
      <c r="Z1162" s="1" t="str">
        <f ca="1">IF($G1162="","",IF(RAND()&lt;$B$7,"T","H"))</f>
        <v>T</v>
      </c>
      <c r="AA1162" s="1" t="str">
        <f ca="1">IF($G1162="","",IF(RAND()&lt;$B$7,"T","H"))</f>
        <v>T</v>
      </c>
    </row>
    <row r="1163" spans="6:27" x14ac:dyDescent="0.25">
      <c r="F1163" cm="1">
        <f t="array" aca="1" ref="F1163" ca="1">IF(G1163="","",MAX(MAX(FREQUENCY(IF(H1163:AA1163="H",COLUMN(H1163:AA1163)),IF(H1163:AA1163&lt;&gt;"H",COLUMN(H1163:AA1163)))),MAX(FREQUENCY(IF(H1163:AA1163="T",COLUMN(H1163:AA1163)),IF(H1163:AA1163&lt;&gt;"T",COLUMN(H1163:AA1163))))))</f>
        <v>5</v>
      </c>
      <c r="G1163" s="1">
        <f>IF(OR(G1162=A$7,G1162=""),"",G1162+1)</f>
        <v>1159</v>
      </c>
      <c r="H1163" s="1" t="str">
        <f ca="1">IF($G1163="","",IF(RAND()&lt;$B$7,"T","H"))</f>
        <v>T</v>
      </c>
      <c r="I1163" s="1" t="str">
        <f ca="1">IF($G1163="","",IF(RAND()&lt;$B$7,"T","H"))</f>
        <v>T</v>
      </c>
      <c r="J1163" s="1" t="str">
        <f ca="1">IF($G1163="","",IF(RAND()&lt;$B$7,"T","H"))</f>
        <v>T</v>
      </c>
      <c r="K1163" s="1" t="str">
        <f ca="1">IF($G1163="","",IF(RAND()&lt;$B$7,"T","H"))</f>
        <v>T</v>
      </c>
      <c r="L1163" s="1" t="str">
        <f ca="1">IF($G1163="","",IF(RAND()&lt;$B$7,"T","H"))</f>
        <v>H</v>
      </c>
      <c r="M1163" s="1" t="str">
        <f ca="1">IF($G1163="","",IF(RAND()&lt;$B$7,"T","H"))</f>
        <v>T</v>
      </c>
      <c r="N1163" s="1" t="str">
        <f ca="1">IF($G1163="","",IF(RAND()&lt;$B$7,"T","H"))</f>
        <v>H</v>
      </c>
      <c r="O1163" s="1" t="str">
        <f ca="1">IF($G1163="","",IF(RAND()&lt;$B$7,"T","H"))</f>
        <v>T</v>
      </c>
      <c r="P1163" s="1" t="str">
        <f ca="1">IF($G1163="","",IF(RAND()&lt;$B$7,"T","H"))</f>
        <v>T</v>
      </c>
      <c r="Q1163" s="1" t="str">
        <f ca="1">IF($G1163="","",IF(RAND()&lt;$B$7,"T","H"))</f>
        <v>T</v>
      </c>
      <c r="R1163" s="1" t="str">
        <f ca="1">IF($G1163="","",IF(RAND()&lt;$B$7,"T","H"))</f>
        <v>H</v>
      </c>
      <c r="S1163" s="1" t="str">
        <f ca="1">IF($G1163="","",IF(RAND()&lt;$B$7,"T","H"))</f>
        <v>T</v>
      </c>
      <c r="T1163" s="1" t="str">
        <f ca="1">IF($G1163="","",IF(RAND()&lt;$B$7,"T","H"))</f>
        <v>T</v>
      </c>
      <c r="U1163" s="1" t="str">
        <f ca="1">IF($G1163="","",IF(RAND()&lt;$B$7,"T","H"))</f>
        <v>T</v>
      </c>
      <c r="V1163" s="1" t="str">
        <f ca="1">IF($G1163="","",IF(RAND()&lt;$B$7,"T","H"))</f>
        <v>T</v>
      </c>
      <c r="W1163" s="1" t="str">
        <f ca="1">IF($G1163="","",IF(RAND()&lt;$B$7,"T","H"))</f>
        <v>T</v>
      </c>
      <c r="X1163" s="1" t="str">
        <f ca="1">IF($G1163="","",IF(RAND()&lt;$B$7,"T","H"))</f>
        <v>H</v>
      </c>
      <c r="Y1163" s="1" t="str">
        <f ca="1">IF($G1163="","",IF(RAND()&lt;$B$7,"T","H"))</f>
        <v>T</v>
      </c>
      <c r="Z1163" s="1" t="str">
        <f ca="1">IF($G1163="","",IF(RAND()&lt;$B$7,"T","H"))</f>
        <v>H</v>
      </c>
      <c r="AA1163" s="1" t="str">
        <f ca="1">IF($G1163="","",IF(RAND()&lt;$B$7,"T","H"))</f>
        <v>T</v>
      </c>
    </row>
    <row r="1164" spans="6:27" x14ac:dyDescent="0.25">
      <c r="F1164" cm="1">
        <f t="array" aca="1" ref="F1164" ca="1">IF(G1164="","",MAX(MAX(FREQUENCY(IF(H1164:AA1164="H",COLUMN(H1164:AA1164)),IF(H1164:AA1164&lt;&gt;"H",COLUMN(H1164:AA1164)))),MAX(FREQUENCY(IF(H1164:AA1164="T",COLUMN(H1164:AA1164)),IF(H1164:AA1164&lt;&gt;"T",COLUMN(H1164:AA1164))))))</f>
        <v>3</v>
      </c>
      <c r="G1164" s="1">
        <f>IF(OR(G1163=A$7,G1163=""),"",G1163+1)</f>
        <v>1160</v>
      </c>
      <c r="H1164" s="1" t="str">
        <f ca="1">IF($G1164="","",IF(RAND()&lt;$B$7,"T","H"))</f>
        <v>T</v>
      </c>
      <c r="I1164" s="1" t="str">
        <f ca="1">IF($G1164="","",IF(RAND()&lt;$B$7,"T","H"))</f>
        <v>H</v>
      </c>
      <c r="J1164" s="1" t="str">
        <f ca="1">IF($G1164="","",IF(RAND()&lt;$B$7,"T","H"))</f>
        <v>T</v>
      </c>
      <c r="K1164" s="1" t="str">
        <f ca="1">IF($G1164="","",IF(RAND()&lt;$B$7,"T","H"))</f>
        <v>H</v>
      </c>
      <c r="L1164" s="1" t="str">
        <f ca="1">IF($G1164="","",IF(RAND()&lt;$B$7,"T","H"))</f>
        <v>H</v>
      </c>
      <c r="M1164" s="1" t="str">
        <f ca="1">IF($G1164="","",IF(RAND()&lt;$B$7,"T","H"))</f>
        <v>T</v>
      </c>
      <c r="N1164" s="1" t="str">
        <f ca="1">IF($G1164="","",IF(RAND()&lt;$B$7,"T","H"))</f>
        <v>T</v>
      </c>
      <c r="O1164" s="1" t="str">
        <f ca="1">IF($G1164="","",IF(RAND()&lt;$B$7,"T","H"))</f>
        <v>H</v>
      </c>
      <c r="P1164" s="1" t="str">
        <f ca="1">IF($G1164="","",IF(RAND()&lt;$B$7,"T","H"))</f>
        <v>H</v>
      </c>
      <c r="Q1164" s="1" t="str">
        <f ca="1">IF($G1164="","",IF(RAND()&lt;$B$7,"T","H"))</f>
        <v>T</v>
      </c>
      <c r="R1164" s="1" t="str">
        <f ca="1">IF($G1164="","",IF(RAND()&lt;$B$7,"T","H"))</f>
        <v>T</v>
      </c>
      <c r="S1164" s="1" t="str">
        <f ca="1">IF($G1164="","",IF(RAND()&lt;$B$7,"T","H"))</f>
        <v>T</v>
      </c>
      <c r="T1164" s="1" t="str">
        <f ca="1">IF($G1164="","",IF(RAND()&lt;$B$7,"T","H"))</f>
        <v>H</v>
      </c>
      <c r="U1164" s="1" t="str">
        <f ca="1">IF($G1164="","",IF(RAND()&lt;$B$7,"T","H"))</f>
        <v>H</v>
      </c>
      <c r="V1164" s="1" t="str">
        <f ca="1">IF($G1164="","",IF(RAND()&lt;$B$7,"T","H"))</f>
        <v>T</v>
      </c>
      <c r="W1164" s="1" t="str">
        <f ca="1">IF($G1164="","",IF(RAND()&lt;$B$7,"T","H"))</f>
        <v>T</v>
      </c>
      <c r="X1164" s="1" t="str">
        <f ca="1">IF($G1164="","",IF(RAND()&lt;$B$7,"T","H"))</f>
        <v>T</v>
      </c>
      <c r="Y1164" s="1" t="str">
        <f ca="1">IF($G1164="","",IF(RAND()&lt;$B$7,"T","H"))</f>
        <v>H</v>
      </c>
      <c r="Z1164" s="1" t="str">
        <f ca="1">IF($G1164="","",IF(RAND()&lt;$B$7,"T","H"))</f>
        <v>T</v>
      </c>
      <c r="AA1164" s="1" t="str">
        <f ca="1">IF($G1164="","",IF(RAND()&lt;$B$7,"T","H"))</f>
        <v>H</v>
      </c>
    </row>
    <row r="1165" spans="6:27" x14ac:dyDescent="0.25">
      <c r="F1165" cm="1">
        <f t="array" aca="1" ref="F1165" ca="1">IF(G1165="","",MAX(MAX(FREQUENCY(IF(H1165:AA1165="H",COLUMN(H1165:AA1165)),IF(H1165:AA1165&lt;&gt;"H",COLUMN(H1165:AA1165)))),MAX(FREQUENCY(IF(H1165:AA1165="T",COLUMN(H1165:AA1165)),IF(H1165:AA1165&lt;&gt;"T",COLUMN(H1165:AA1165))))))</f>
        <v>4</v>
      </c>
      <c r="G1165" s="1">
        <f>IF(OR(G1164=A$7,G1164=""),"",G1164+1)</f>
        <v>1161</v>
      </c>
      <c r="H1165" s="1" t="str">
        <f ca="1">IF($G1165="","",IF(RAND()&lt;$B$7,"T","H"))</f>
        <v>T</v>
      </c>
      <c r="I1165" s="1" t="str">
        <f ca="1">IF($G1165="","",IF(RAND()&lt;$B$7,"T","H"))</f>
        <v>H</v>
      </c>
      <c r="J1165" s="1" t="str">
        <f ca="1">IF($G1165="","",IF(RAND()&lt;$B$7,"T","H"))</f>
        <v>H</v>
      </c>
      <c r="K1165" s="1" t="str">
        <f ca="1">IF($G1165="","",IF(RAND()&lt;$B$7,"T","H"))</f>
        <v>H</v>
      </c>
      <c r="L1165" s="1" t="str">
        <f ca="1">IF($G1165="","",IF(RAND()&lt;$B$7,"T","H"))</f>
        <v>T</v>
      </c>
      <c r="M1165" s="1" t="str">
        <f ca="1">IF($G1165="","",IF(RAND()&lt;$B$7,"T","H"))</f>
        <v>H</v>
      </c>
      <c r="N1165" s="1" t="str">
        <f ca="1">IF($G1165="","",IF(RAND()&lt;$B$7,"T","H"))</f>
        <v>T</v>
      </c>
      <c r="O1165" s="1" t="str">
        <f ca="1">IF($G1165="","",IF(RAND()&lt;$B$7,"T","H"))</f>
        <v>T</v>
      </c>
      <c r="P1165" s="1" t="str">
        <f ca="1">IF($G1165="","",IF(RAND()&lt;$B$7,"T","H"))</f>
        <v>H</v>
      </c>
      <c r="Q1165" s="1" t="str">
        <f ca="1">IF($G1165="","",IF(RAND()&lt;$B$7,"T","H"))</f>
        <v>H</v>
      </c>
      <c r="R1165" s="1" t="str">
        <f ca="1">IF($G1165="","",IF(RAND()&lt;$B$7,"T","H"))</f>
        <v>H</v>
      </c>
      <c r="S1165" s="1" t="str">
        <f ca="1">IF($G1165="","",IF(RAND()&lt;$B$7,"T","H"))</f>
        <v>T</v>
      </c>
      <c r="T1165" s="1" t="str">
        <f ca="1">IF($G1165="","",IF(RAND()&lt;$B$7,"T","H"))</f>
        <v>H</v>
      </c>
      <c r="U1165" s="1" t="str">
        <f ca="1">IF($G1165="","",IF(RAND()&lt;$B$7,"T","H"))</f>
        <v>H</v>
      </c>
      <c r="V1165" s="1" t="str">
        <f ca="1">IF($G1165="","",IF(RAND()&lt;$B$7,"T","H"))</f>
        <v>H</v>
      </c>
      <c r="W1165" s="1" t="str">
        <f ca="1">IF($G1165="","",IF(RAND()&lt;$B$7,"T","H"))</f>
        <v>T</v>
      </c>
      <c r="X1165" s="1" t="str">
        <f ca="1">IF($G1165="","",IF(RAND()&lt;$B$7,"T","H"))</f>
        <v>T</v>
      </c>
      <c r="Y1165" s="1" t="str">
        <f ca="1">IF($G1165="","",IF(RAND()&lt;$B$7,"T","H"))</f>
        <v>T</v>
      </c>
      <c r="Z1165" s="1" t="str">
        <f ca="1">IF($G1165="","",IF(RAND()&lt;$B$7,"T","H"))</f>
        <v>T</v>
      </c>
      <c r="AA1165" s="1" t="str">
        <f ca="1">IF($G1165="","",IF(RAND()&lt;$B$7,"T","H"))</f>
        <v>H</v>
      </c>
    </row>
    <row r="1166" spans="6:27" x14ac:dyDescent="0.25">
      <c r="F1166" cm="1">
        <f t="array" aca="1" ref="F1166" ca="1">IF(G1166="","",MAX(MAX(FREQUENCY(IF(H1166:AA1166="H",COLUMN(H1166:AA1166)),IF(H1166:AA1166&lt;&gt;"H",COLUMN(H1166:AA1166)))),MAX(FREQUENCY(IF(H1166:AA1166="T",COLUMN(H1166:AA1166)),IF(H1166:AA1166&lt;&gt;"T",COLUMN(H1166:AA1166))))))</f>
        <v>5</v>
      </c>
      <c r="G1166" s="1">
        <f>IF(OR(G1165=A$7,G1165=""),"",G1165+1)</f>
        <v>1162</v>
      </c>
      <c r="H1166" s="1" t="str">
        <f ca="1">IF($G1166="","",IF(RAND()&lt;$B$7,"T","H"))</f>
        <v>T</v>
      </c>
      <c r="I1166" s="1" t="str">
        <f ca="1">IF($G1166="","",IF(RAND()&lt;$B$7,"T","H"))</f>
        <v>H</v>
      </c>
      <c r="J1166" s="1" t="str">
        <f ca="1">IF($G1166="","",IF(RAND()&lt;$B$7,"T","H"))</f>
        <v>H</v>
      </c>
      <c r="K1166" s="1" t="str">
        <f ca="1">IF($G1166="","",IF(RAND()&lt;$B$7,"T","H"))</f>
        <v>H</v>
      </c>
      <c r="L1166" s="1" t="str">
        <f ca="1">IF($G1166="","",IF(RAND()&lt;$B$7,"T","H"))</f>
        <v>H</v>
      </c>
      <c r="M1166" s="1" t="str">
        <f ca="1">IF($G1166="","",IF(RAND()&lt;$B$7,"T","H"))</f>
        <v>H</v>
      </c>
      <c r="N1166" s="1" t="str">
        <f ca="1">IF($G1166="","",IF(RAND()&lt;$B$7,"T","H"))</f>
        <v>T</v>
      </c>
      <c r="O1166" s="1" t="str">
        <f ca="1">IF($G1166="","",IF(RAND()&lt;$B$7,"T","H"))</f>
        <v>T</v>
      </c>
      <c r="P1166" s="1" t="str">
        <f ca="1">IF($G1166="","",IF(RAND()&lt;$B$7,"T","H"))</f>
        <v>T</v>
      </c>
      <c r="Q1166" s="1" t="str">
        <f ca="1">IF($G1166="","",IF(RAND()&lt;$B$7,"T","H"))</f>
        <v>H</v>
      </c>
      <c r="R1166" s="1" t="str">
        <f ca="1">IF($G1166="","",IF(RAND()&lt;$B$7,"T","H"))</f>
        <v>T</v>
      </c>
      <c r="S1166" s="1" t="str">
        <f ca="1">IF($G1166="","",IF(RAND()&lt;$B$7,"T","H"))</f>
        <v>H</v>
      </c>
      <c r="T1166" s="1" t="str">
        <f ca="1">IF($G1166="","",IF(RAND()&lt;$B$7,"T","H"))</f>
        <v>T</v>
      </c>
      <c r="U1166" s="1" t="str">
        <f ca="1">IF($G1166="","",IF(RAND()&lt;$B$7,"T","H"))</f>
        <v>H</v>
      </c>
      <c r="V1166" s="1" t="str">
        <f ca="1">IF($G1166="","",IF(RAND()&lt;$B$7,"T","H"))</f>
        <v>H</v>
      </c>
      <c r="W1166" s="1" t="str">
        <f ca="1">IF($G1166="","",IF(RAND()&lt;$B$7,"T","H"))</f>
        <v>T</v>
      </c>
      <c r="X1166" s="1" t="str">
        <f ca="1">IF($G1166="","",IF(RAND()&lt;$B$7,"T","H"))</f>
        <v>H</v>
      </c>
      <c r="Y1166" s="1" t="str">
        <f ca="1">IF($G1166="","",IF(RAND()&lt;$B$7,"T","H"))</f>
        <v>H</v>
      </c>
      <c r="Z1166" s="1" t="str">
        <f ca="1">IF($G1166="","",IF(RAND()&lt;$B$7,"T","H"))</f>
        <v>T</v>
      </c>
      <c r="AA1166" s="1" t="str">
        <f ca="1">IF($G1166="","",IF(RAND()&lt;$B$7,"T","H"))</f>
        <v>H</v>
      </c>
    </row>
    <row r="1167" spans="6:27" x14ac:dyDescent="0.25">
      <c r="F1167" cm="1">
        <f t="array" aca="1" ref="F1167" ca="1">IF(G1167="","",MAX(MAX(FREQUENCY(IF(H1167:AA1167="H",COLUMN(H1167:AA1167)),IF(H1167:AA1167&lt;&gt;"H",COLUMN(H1167:AA1167)))),MAX(FREQUENCY(IF(H1167:AA1167="T",COLUMN(H1167:AA1167)),IF(H1167:AA1167&lt;&gt;"T",COLUMN(H1167:AA1167))))))</f>
        <v>4</v>
      </c>
      <c r="G1167" s="1">
        <f>IF(OR(G1166=A$7,G1166=""),"",G1166+1)</f>
        <v>1163</v>
      </c>
      <c r="H1167" s="1" t="str">
        <f ca="1">IF($G1167="","",IF(RAND()&lt;$B$7,"T","H"))</f>
        <v>H</v>
      </c>
      <c r="I1167" s="1" t="str">
        <f ca="1">IF($G1167="","",IF(RAND()&lt;$B$7,"T","H"))</f>
        <v>H</v>
      </c>
      <c r="J1167" s="1" t="str">
        <f ca="1">IF($G1167="","",IF(RAND()&lt;$B$7,"T","H"))</f>
        <v>T</v>
      </c>
      <c r="K1167" s="1" t="str">
        <f ca="1">IF($G1167="","",IF(RAND()&lt;$B$7,"T","H"))</f>
        <v>T</v>
      </c>
      <c r="L1167" s="1" t="str">
        <f ca="1">IF($G1167="","",IF(RAND()&lt;$B$7,"T","H"))</f>
        <v>H</v>
      </c>
      <c r="M1167" s="1" t="str">
        <f ca="1">IF($G1167="","",IF(RAND()&lt;$B$7,"T","H"))</f>
        <v>T</v>
      </c>
      <c r="N1167" s="1" t="str">
        <f ca="1">IF($G1167="","",IF(RAND()&lt;$B$7,"T","H"))</f>
        <v>T</v>
      </c>
      <c r="O1167" s="1" t="str">
        <f ca="1">IF($G1167="","",IF(RAND()&lt;$B$7,"T","H"))</f>
        <v>H</v>
      </c>
      <c r="P1167" s="1" t="str">
        <f ca="1">IF($G1167="","",IF(RAND()&lt;$B$7,"T","H"))</f>
        <v>H</v>
      </c>
      <c r="Q1167" s="1" t="str">
        <f ca="1">IF($G1167="","",IF(RAND()&lt;$B$7,"T","H"))</f>
        <v>H</v>
      </c>
      <c r="R1167" s="1" t="str">
        <f ca="1">IF($G1167="","",IF(RAND()&lt;$B$7,"T","H"))</f>
        <v>H</v>
      </c>
      <c r="S1167" s="1" t="str">
        <f ca="1">IF($G1167="","",IF(RAND()&lt;$B$7,"T","H"))</f>
        <v>T</v>
      </c>
      <c r="T1167" s="1" t="str">
        <f ca="1">IF($G1167="","",IF(RAND()&lt;$B$7,"T","H"))</f>
        <v>T</v>
      </c>
      <c r="U1167" s="1" t="str">
        <f ca="1">IF($G1167="","",IF(RAND()&lt;$B$7,"T","H"))</f>
        <v>H</v>
      </c>
      <c r="V1167" s="1" t="str">
        <f ca="1">IF($G1167="","",IF(RAND()&lt;$B$7,"T","H"))</f>
        <v>T</v>
      </c>
      <c r="W1167" s="1" t="str">
        <f ca="1">IF($G1167="","",IF(RAND()&lt;$B$7,"T","H"))</f>
        <v>T</v>
      </c>
      <c r="X1167" s="1" t="str">
        <f ca="1">IF($G1167="","",IF(RAND()&lt;$B$7,"T","H"))</f>
        <v>T</v>
      </c>
      <c r="Y1167" s="1" t="str">
        <f ca="1">IF($G1167="","",IF(RAND()&lt;$B$7,"T","H"))</f>
        <v>T</v>
      </c>
      <c r="Z1167" s="1" t="str">
        <f ca="1">IF($G1167="","",IF(RAND()&lt;$B$7,"T","H"))</f>
        <v>H</v>
      </c>
      <c r="AA1167" s="1" t="str">
        <f ca="1">IF($G1167="","",IF(RAND()&lt;$B$7,"T","H"))</f>
        <v>T</v>
      </c>
    </row>
    <row r="1168" spans="6:27" x14ac:dyDescent="0.25">
      <c r="F1168" cm="1">
        <f t="array" aca="1" ref="F1168" ca="1">IF(G1168="","",MAX(MAX(FREQUENCY(IF(H1168:AA1168="H",COLUMN(H1168:AA1168)),IF(H1168:AA1168&lt;&gt;"H",COLUMN(H1168:AA1168)))),MAX(FREQUENCY(IF(H1168:AA1168="T",COLUMN(H1168:AA1168)),IF(H1168:AA1168&lt;&gt;"T",COLUMN(H1168:AA1168))))))</f>
        <v>5</v>
      </c>
      <c r="G1168" s="1">
        <f>IF(OR(G1167=A$7,G1167=""),"",G1167+1)</f>
        <v>1164</v>
      </c>
      <c r="H1168" s="1" t="str">
        <f ca="1">IF($G1168="","",IF(RAND()&lt;$B$7,"T","H"))</f>
        <v>H</v>
      </c>
      <c r="I1168" s="1" t="str">
        <f ca="1">IF($G1168="","",IF(RAND()&lt;$B$7,"T","H"))</f>
        <v>T</v>
      </c>
      <c r="J1168" s="1" t="str">
        <f ca="1">IF($G1168="","",IF(RAND()&lt;$B$7,"T","H"))</f>
        <v>T</v>
      </c>
      <c r="K1168" s="1" t="str">
        <f ca="1">IF($G1168="","",IF(RAND()&lt;$B$7,"T","H"))</f>
        <v>H</v>
      </c>
      <c r="L1168" s="1" t="str">
        <f ca="1">IF($G1168="","",IF(RAND()&lt;$B$7,"T","H"))</f>
        <v>H</v>
      </c>
      <c r="M1168" s="1" t="str">
        <f ca="1">IF($G1168="","",IF(RAND()&lt;$B$7,"T","H"))</f>
        <v>H</v>
      </c>
      <c r="N1168" s="1" t="str">
        <f ca="1">IF($G1168="","",IF(RAND()&lt;$B$7,"T","H"))</f>
        <v>H</v>
      </c>
      <c r="O1168" s="1" t="str">
        <f ca="1">IF($G1168="","",IF(RAND()&lt;$B$7,"T","H"))</f>
        <v>T</v>
      </c>
      <c r="P1168" s="1" t="str">
        <f ca="1">IF($G1168="","",IF(RAND()&lt;$B$7,"T","H"))</f>
        <v>T</v>
      </c>
      <c r="Q1168" s="1" t="str">
        <f ca="1">IF($G1168="","",IF(RAND()&lt;$B$7,"T","H"))</f>
        <v>T</v>
      </c>
      <c r="R1168" s="1" t="str">
        <f ca="1">IF($G1168="","",IF(RAND()&lt;$B$7,"T","H"))</f>
        <v>T</v>
      </c>
      <c r="S1168" s="1" t="str">
        <f ca="1">IF($G1168="","",IF(RAND()&lt;$B$7,"T","H"))</f>
        <v>T</v>
      </c>
      <c r="T1168" s="1" t="str">
        <f ca="1">IF($G1168="","",IF(RAND()&lt;$B$7,"T","H"))</f>
        <v>H</v>
      </c>
      <c r="U1168" s="1" t="str">
        <f ca="1">IF($G1168="","",IF(RAND()&lt;$B$7,"T","H"))</f>
        <v>T</v>
      </c>
      <c r="V1168" s="1" t="str">
        <f ca="1">IF($G1168="","",IF(RAND()&lt;$B$7,"T","H"))</f>
        <v>H</v>
      </c>
      <c r="W1168" s="1" t="str">
        <f ca="1">IF($G1168="","",IF(RAND()&lt;$B$7,"T","H"))</f>
        <v>T</v>
      </c>
      <c r="X1168" s="1" t="str">
        <f ca="1">IF($G1168="","",IF(RAND()&lt;$B$7,"T","H"))</f>
        <v>T</v>
      </c>
      <c r="Y1168" s="1" t="str">
        <f ca="1">IF($G1168="","",IF(RAND()&lt;$B$7,"T","H"))</f>
        <v>T</v>
      </c>
      <c r="Z1168" s="1" t="str">
        <f ca="1">IF($G1168="","",IF(RAND()&lt;$B$7,"T","H"))</f>
        <v>T</v>
      </c>
      <c r="AA1168" s="1" t="str">
        <f ca="1">IF($G1168="","",IF(RAND()&lt;$B$7,"T","H"))</f>
        <v>T</v>
      </c>
    </row>
    <row r="1169" spans="6:27" x14ac:dyDescent="0.25">
      <c r="F1169" cm="1">
        <f t="array" aca="1" ref="F1169" ca="1">IF(G1169="","",MAX(MAX(FREQUENCY(IF(H1169:AA1169="H",COLUMN(H1169:AA1169)),IF(H1169:AA1169&lt;&gt;"H",COLUMN(H1169:AA1169)))),MAX(FREQUENCY(IF(H1169:AA1169="T",COLUMN(H1169:AA1169)),IF(H1169:AA1169&lt;&gt;"T",COLUMN(H1169:AA1169))))))</f>
        <v>7</v>
      </c>
      <c r="G1169" s="1">
        <f>IF(OR(G1168=A$7,G1168=""),"",G1168+1)</f>
        <v>1165</v>
      </c>
      <c r="H1169" s="1" t="str">
        <f ca="1">IF($G1169="","",IF(RAND()&lt;$B$7,"T","H"))</f>
        <v>T</v>
      </c>
      <c r="I1169" s="1" t="str">
        <f ca="1">IF($G1169="","",IF(RAND()&lt;$B$7,"T","H"))</f>
        <v>T</v>
      </c>
      <c r="J1169" s="1" t="str">
        <f ca="1">IF($G1169="","",IF(RAND()&lt;$B$7,"T","H"))</f>
        <v>T</v>
      </c>
      <c r="K1169" s="1" t="str">
        <f ca="1">IF($G1169="","",IF(RAND()&lt;$B$7,"T","H"))</f>
        <v>T</v>
      </c>
      <c r="L1169" s="1" t="str">
        <f ca="1">IF($G1169="","",IF(RAND()&lt;$B$7,"T","H"))</f>
        <v>T</v>
      </c>
      <c r="M1169" s="1" t="str">
        <f ca="1">IF($G1169="","",IF(RAND()&lt;$B$7,"T","H"))</f>
        <v>T</v>
      </c>
      <c r="N1169" s="1" t="str">
        <f ca="1">IF($G1169="","",IF(RAND()&lt;$B$7,"T","H"))</f>
        <v>T</v>
      </c>
      <c r="O1169" s="1" t="str">
        <f ca="1">IF($G1169="","",IF(RAND()&lt;$B$7,"T","H"))</f>
        <v>H</v>
      </c>
      <c r="P1169" s="1" t="str">
        <f ca="1">IF($G1169="","",IF(RAND()&lt;$B$7,"T","H"))</f>
        <v>H</v>
      </c>
      <c r="Q1169" s="1" t="str">
        <f ca="1">IF($G1169="","",IF(RAND()&lt;$B$7,"T","H"))</f>
        <v>H</v>
      </c>
      <c r="R1169" s="1" t="str">
        <f ca="1">IF($G1169="","",IF(RAND()&lt;$B$7,"T","H"))</f>
        <v>H</v>
      </c>
      <c r="S1169" s="1" t="str">
        <f ca="1">IF($G1169="","",IF(RAND()&lt;$B$7,"T","H"))</f>
        <v>H</v>
      </c>
      <c r="T1169" s="1" t="str">
        <f ca="1">IF($G1169="","",IF(RAND()&lt;$B$7,"T","H"))</f>
        <v>T</v>
      </c>
      <c r="U1169" s="1" t="str">
        <f ca="1">IF($G1169="","",IF(RAND()&lt;$B$7,"T","H"))</f>
        <v>T</v>
      </c>
      <c r="V1169" s="1" t="str">
        <f ca="1">IF($G1169="","",IF(RAND()&lt;$B$7,"T","H"))</f>
        <v>T</v>
      </c>
      <c r="W1169" s="1" t="str">
        <f ca="1">IF($G1169="","",IF(RAND()&lt;$B$7,"T","H"))</f>
        <v>H</v>
      </c>
      <c r="X1169" s="1" t="str">
        <f ca="1">IF($G1169="","",IF(RAND()&lt;$B$7,"T","H"))</f>
        <v>T</v>
      </c>
      <c r="Y1169" s="1" t="str">
        <f ca="1">IF($G1169="","",IF(RAND()&lt;$B$7,"T","H"))</f>
        <v>T</v>
      </c>
      <c r="Z1169" s="1" t="str">
        <f ca="1">IF($G1169="","",IF(RAND()&lt;$B$7,"T","H"))</f>
        <v>T</v>
      </c>
      <c r="AA1169" s="1" t="str">
        <f ca="1">IF($G1169="","",IF(RAND()&lt;$B$7,"T","H"))</f>
        <v>T</v>
      </c>
    </row>
    <row r="1170" spans="6:27" x14ac:dyDescent="0.25">
      <c r="F1170" cm="1">
        <f t="array" aca="1" ref="F1170" ca="1">IF(G1170="","",MAX(MAX(FREQUENCY(IF(H1170:AA1170="H",COLUMN(H1170:AA1170)),IF(H1170:AA1170&lt;&gt;"H",COLUMN(H1170:AA1170)))),MAX(FREQUENCY(IF(H1170:AA1170="T",COLUMN(H1170:AA1170)),IF(H1170:AA1170&lt;&gt;"T",COLUMN(H1170:AA1170))))))</f>
        <v>3</v>
      </c>
      <c r="G1170" s="1">
        <f>IF(OR(G1169=A$7,G1169=""),"",G1169+1)</f>
        <v>1166</v>
      </c>
      <c r="H1170" s="1" t="str">
        <f ca="1">IF($G1170="","",IF(RAND()&lt;$B$7,"T","H"))</f>
        <v>H</v>
      </c>
      <c r="I1170" s="1" t="str">
        <f ca="1">IF($G1170="","",IF(RAND()&lt;$B$7,"T","H"))</f>
        <v>T</v>
      </c>
      <c r="J1170" s="1" t="str">
        <f ca="1">IF($G1170="","",IF(RAND()&lt;$B$7,"T","H"))</f>
        <v>T</v>
      </c>
      <c r="K1170" s="1" t="str">
        <f ca="1">IF($G1170="","",IF(RAND()&lt;$B$7,"T","H"))</f>
        <v>H</v>
      </c>
      <c r="L1170" s="1" t="str">
        <f ca="1">IF($G1170="","",IF(RAND()&lt;$B$7,"T","H"))</f>
        <v>T</v>
      </c>
      <c r="M1170" s="1" t="str">
        <f ca="1">IF($G1170="","",IF(RAND()&lt;$B$7,"T","H"))</f>
        <v>T</v>
      </c>
      <c r="N1170" s="1" t="str">
        <f ca="1">IF($G1170="","",IF(RAND()&lt;$B$7,"T","H"))</f>
        <v>H</v>
      </c>
      <c r="O1170" s="1" t="str">
        <f ca="1">IF($G1170="","",IF(RAND()&lt;$B$7,"T","H"))</f>
        <v>T</v>
      </c>
      <c r="P1170" s="1" t="str">
        <f ca="1">IF($G1170="","",IF(RAND()&lt;$B$7,"T","H"))</f>
        <v>H</v>
      </c>
      <c r="Q1170" s="1" t="str">
        <f ca="1">IF($G1170="","",IF(RAND()&lt;$B$7,"T","H"))</f>
        <v>H</v>
      </c>
      <c r="R1170" s="1" t="str">
        <f ca="1">IF($G1170="","",IF(RAND()&lt;$B$7,"T","H"))</f>
        <v>H</v>
      </c>
      <c r="S1170" s="1" t="str">
        <f ca="1">IF($G1170="","",IF(RAND()&lt;$B$7,"T","H"))</f>
        <v>T</v>
      </c>
      <c r="T1170" s="1" t="str">
        <f ca="1">IF($G1170="","",IF(RAND()&lt;$B$7,"T","H"))</f>
        <v>H</v>
      </c>
      <c r="U1170" s="1" t="str">
        <f ca="1">IF($G1170="","",IF(RAND()&lt;$B$7,"T","H"))</f>
        <v>H</v>
      </c>
      <c r="V1170" s="1" t="str">
        <f ca="1">IF($G1170="","",IF(RAND()&lt;$B$7,"T","H"))</f>
        <v>T</v>
      </c>
      <c r="W1170" s="1" t="str">
        <f ca="1">IF($G1170="","",IF(RAND()&lt;$B$7,"T","H"))</f>
        <v>H</v>
      </c>
      <c r="X1170" s="1" t="str">
        <f ca="1">IF($G1170="","",IF(RAND()&lt;$B$7,"T","H"))</f>
        <v>T</v>
      </c>
      <c r="Y1170" s="1" t="str">
        <f ca="1">IF($G1170="","",IF(RAND()&lt;$B$7,"T","H"))</f>
        <v>T</v>
      </c>
      <c r="Z1170" s="1" t="str">
        <f ca="1">IF($G1170="","",IF(RAND()&lt;$B$7,"T","H"))</f>
        <v>T</v>
      </c>
      <c r="AA1170" s="1" t="str">
        <f ca="1">IF($G1170="","",IF(RAND()&lt;$B$7,"T","H"))</f>
        <v>H</v>
      </c>
    </row>
    <row r="1171" spans="6:27" x14ac:dyDescent="0.25">
      <c r="F1171" cm="1">
        <f t="array" aca="1" ref="F1171" ca="1">IF(G1171="","",MAX(MAX(FREQUENCY(IF(H1171:AA1171="H",COLUMN(H1171:AA1171)),IF(H1171:AA1171&lt;&gt;"H",COLUMN(H1171:AA1171)))),MAX(FREQUENCY(IF(H1171:AA1171="T",COLUMN(H1171:AA1171)),IF(H1171:AA1171&lt;&gt;"T",COLUMN(H1171:AA1171))))))</f>
        <v>2</v>
      </c>
      <c r="G1171" s="1">
        <f>IF(OR(G1170=A$7,G1170=""),"",G1170+1)</f>
        <v>1167</v>
      </c>
      <c r="H1171" s="1" t="str">
        <f ca="1">IF($G1171="","",IF(RAND()&lt;$B$7,"T","H"))</f>
        <v>T</v>
      </c>
      <c r="I1171" s="1" t="str">
        <f ca="1">IF($G1171="","",IF(RAND()&lt;$B$7,"T","H"))</f>
        <v>H</v>
      </c>
      <c r="J1171" s="1" t="str">
        <f ca="1">IF($G1171="","",IF(RAND()&lt;$B$7,"T","H"))</f>
        <v>H</v>
      </c>
      <c r="K1171" s="1" t="str">
        <f ca="1">IF($G1171="","",IF(RAND()&lt;$B$7,"T","H"))</f>
        <v>T</v>
      </c>
      <c r="L1171" s="1" t="str">
        <f ca="1">IF($G1171="","",IF(RAND()&lt;$B$7,"T","H"))</f>
        <v>H</v>
      </c>
      <c r="M1171" s="1" t="str">
        <f ca="1">IF($G1171="","",IF(RAND()&lt;$B$7,"T","H"))</f>
        <v>T</v>
      </c>
      <c r="N1171" s="1" t="str">
        <f ca="1">IF($G1171="","",IF(RAND()&lt;$B$7,"T","H"))</f>
        <v>H</v>
      </c>
      <c r="O1171" s="1" t="str">
        <f ca="1">IF($G1171="","",IF(RAND()&lt;$B$7,"T","H"))</f>
        <v>T</v>
      </c>
      <c r="P1171" s="1" t="str">
        <f ca="1">IF($G1171="","",IF(RAND()&lt;$B$7,"T","H"))</f>
        <v>H</v>
      </c>
      <c r="Q1171" s="1" t="str">
        <f ca="1">IF($G1171="","",IF(RAND()&lt;$B$7,"T","H"))</f>
        <v>T</v>
      </c>
      <c r="R1171" s="1" t="str">
        <f ca="1">IF($G1171="","",IF(RAND()&lt;$B$7,"T","H"))</f>
        <v>H</v>
      </c>
      <c r="S1171" s="1" t="str">
        <f ca="1">IF($G1171="","",IF(RAND()&lt;$B$7,"T","H"))</f>
        <v>H</v>
      </c>
      <c r="T1171" s="1" t="str">
        <f ca="1">IF($G1171="","",IF(RAND()&lt;$B$7,"T","H"))</f>
        <v>T</v>
      </c>
      <c r="U1171" s="1" t="str">
        <f ca="1">IF($G1171="","",IF(RAND()&lt;$B$7,"T","H"))</f>
        <v>H</v>
      </c>
      <c r="V1171" s="1" t="str">
        <f ca="1">IF($G1171="","",IF(RAND()&lt;$B$7,"T","H"))</f>
        <v>H</v>
      </c>
      <c r="W1171" s="1" t="str">
        <f ca="1">IF($G1171="","",IF(RAND()&lt;$B$7,"T","H"))</f>
        <v>T</v>
      </c>
      <c r="X1171" s="1" t="str">
        <f ca="1">IF($G1171="","",IF(RAND()&lt;$B$7,"T","H"))</f>
        <v>H</v>
      </c>
      <c r="Y1171" s="1" t="str">
        <f ca="1">IF($G1171="","",IF(RAND()&lt;$B$7,"T","H"))</f>
        <v>T</v>
      </c>
      <c r="Z1171" s="1" t="str">
        <f ca="1">IF($G1171="","",IF(RAND()&lt;$B$7,"T","H"))</f>
        <v>H</v>
      </c>
      <c r="AA1171" s="1" t="str">
        <f ca="1">IF($G1171="","",IF(RAND()&lt;$B$7,"T","H"))</f>
        <v>T</v>
      </c>
    </row>
    <row r="1172" spans="6:27" x14ac:dyDescent="0.25">
      <c r="F1172" cm="1">
        <f t="array" aca="1" ref="F1172" ca="1">IF(G1172="","",MAX(MAX(FREQUENCY(IF(H1172:AA1172="H",COLUMN(H1172:AA1172)),IF(H1172:AA1172&lt;&gt;"H",COLUMN(H1172:AA1172)))),MAX(FREQUENCY(IF(H1172:AA1172="T",COLUMN(H1172:AA1172)),IF(H1172:AA1172&lt;&gt;"T",COLUMN(H1172:AA1172))))))</f>
        <v>2</v>
      </c>
      <c r="G1172" s="1">
        <f>IF(OR(G1171=A$7,G1171=""),"",G1171+1)</f>
        <v>1168</v>
      </c>
      <c r="H1172" s="1" t="str">
        <f ca="1">IF($G1172="","",IF(RAND()&lt;$B$7,"T","H"))</f>
        <v>H</v>
      </c>
      <c r="I1172" s="1" t="str">
        <f ca="1">IF($G1172="","",IF(RAND()&lt;$B$7,"T","H"))</f>
        <v>T</v>
      </c>
      <c r="J1172" s="1" t="str">
        <f ca="1">IF($G1172="","",IF(RAND()&lt;$B$7,"T","H"))</f>
        <v>H</v>
      </c>
      <c r="K1172" s="1" t="str">
        <f ca="1">IF($G1172="","",IF(RAND()&lt;$B$7,"T","H"))</f>
        <v>T</v>
      </c>
      <c r="L1172" s="1" t="str">
        <f ca="1">IF($G1172="","",IF(RAND()&lt;$B$7,"T","H"))</f>
        <v>H</v>
      </c>
      <c r="M1172" s="1" t="str">
        <f ca="1">IF($G1172="","",IF(RAND()&lt;$B$7,"T","H"))</f>
        <v>T</v>
      </c>
      <c r="N1172" s="1" t="str">
        <f ca="1">IF($G1172="","",IF(RAND()&lt;$B$7,"T","H"))</f>
        <v>T</v>
      </c>
      <c r="O1172" s="1" t="str">
        <f ca="1">IF($G1172="","",IF(RAND()&lt;$B$7,"T","H"))</f>
        <v>H</v>
      </c>
      <c r="P1172" s="1" t="str">
        <f ca="1">IF($G1172="","",IF(RAND()&lt;$B$7,"T","H"))</f>
        <v>H</v>
      </c>
      <c r="Q1172" s="1" t="str">
        <f ca="1">IF($G1172="","",IF(RAND()&lt;$B$7,"T","H"))</f>
        <v>T</v>
      </c>
      <c r="R1172" s="1" t="str">
        <f ca="1">IF($G1172="","",IF(RAND()&lt;$B$7,"T","H"))</f>
        <v>H</v>
      </c>
      <c r="S1172" s="1" t="str">
        <f ca="1">IF($G1172="","",IF(RAND()&lt;$B$7,"T","H"))</f>
        <v>T</v>
      </c>
      <c r="T1172" s="1" t="str">
        <f ca="1">IF($G1172="","",IF(RAND()&lt;$B$7,"T","H"))</f>
        <v>H</v>
      </c>
      <c r="U1172" s="1" t="str">
        <f ca="1">IF($G1172="","",IF(RAND()&lt;$B$7,"T","H"))</f>
        <v>H</v>
      </c>
      <c r="V1172" s="1" t="str">
        <f ca="1">IF($G1172="","",IF(RAND()&lt;$B$7,"T","H"))</f>
        <v>T</v>
      </c>
      <c r="W1172" s="1" t="str">
        <f ca="1">IF($G1172="","",IF(RAND()&lt;$B$7,"T","H"))</f>
        <v>T</v>
      </c>
      <c r="X1172" s="1" t="str">
        <f ca="1">IF($G1172="","",IF(RAND()&lt;$B$7,"T","H"))</f>
        <v>H</v>
      </c>
      <c r="Y1172" s="1" t="str">
        <f ca="1">IF($G1172="","",IF(RAND()&lt;$B$7,"T","H"))</f>
        <v>H</v>
      </c>
      <c r="Z1172" s="1" t="str">
        <f ca="1">IF($G1172="","",IF(RAND()&lt;$B$7,"T","H"))</f>
        <v>T</v>
      </c>
      <c r="AA1172" s="1" t="str">
        <f ca="1">IF($G1172="","",IF(RAND()&lt;$B$7,"T","H"))</f>
        <v>H</v>
      </c>
    </row>
    <row r="1173" spans="6:27" x14ac:dyDescent="0.25">
      <c r="F1173" cm="1">
        <f t="array" aca="1" ref="F1173" ca="1">IF(G1173="","",MAX(MAX(FREQUENCY(IF(H1173:AA1173="H",COLUMN(H1173:AA1173)),IF(H1173:AA1173&lt;&gt;"H",COLUMN(H1173:AA1173)))),MAX(FREQUENCY(IF(H1173:AA1173="T",COLUMN(H1173:AA1173)),IF(H1173:AA1173&lt;&gt;"T",COLUMN(H1173:AA1173))))))</f>
        <v>3</v>
      </c>
      <c r="G1173" s="1">
        <f>IF(OR(G1172=A$7,G1172=""),"",G1172+1)</f>
        <v>1169</v>
      </c>
      <c r="H1173" s="1" t="str">
        <f ca="1">IF($G1173="","",IF(RAND()&lt;$B$7,"T","H"))</f>
        <v>T</v>
      </c>
      <c r="I1173" s="1" t="str">
        <f ca="1">IF($G1173="","",IF(RAND()&lt;$B$7,"T","H"))</f>
        <v>H</v>
      </c>
      <c r="J1173" s="1" t="str">
        <f ca="1">IF($G1173="","",IF(RAND()&lt;$B$7,"T","H"))</f>
        <v>T</v>
      </c>
      <c r="K1173" s="1" t="str">
        <f ca="1">IF($G1173="","",IF(RAND()&lt;$B$7,"T","H"))</f>
        <v>H</v>
      </c>
      <c r="L1173" s="1" t="str">
        <f ca="1">IF($G1173="","",IF(RAND()&lt;$B$7,"T","H"))</f>
        <v>T</v>
      </c>
      <c r="M1173" s="1" t="str">
        <f ca="1">IF($G1173="","",IF(RAND()&lt;$B$7,"T","H"))</f>
        <v>H</v>
      </c>
      <c r="N1173" s="1" t="str">
        <f ca="1">IF($G1173="","",IF(RAND()&lt;$B$7,"T","H"))</f>
        <v>H</v>
      </c>
      <c r="O1173" s="1" t="str">
        <f ca="1">IF($G1173="","",IF(RAND()&lt;$B$7,"T","H"))</f>
        <v>T</v>
      </c>
      <c r="P1173" s="1" t="str">
        <f ca="1">IF($G1173="","",IF(RAND()&lt;$B$7,"T","H"))</f>
        <v>H</v>
      </c>
      <c r="Q1173" s="1" t="str">
        <f ca="1">IF($G1173="","",IF(RAND()&lt;$B$7,"T","H"))</f>
        <v>T</v>
      </c>
      <c r="R1173" s="1" t="str">
        <f ca="1">IF($G1173="","",IF(RAND()&lt;$B$7,"T","H"))</f>
        <v>H</v>
      </c>
      <c r="S1173" s="1" t="str">
        <f ca="1">IF($G1173="","",IF(RAND()&lt;$B$7,"T","H"))</f>
        <v>H</v>
      </c>
      <c r="T1173" s="1" t="str">
        <f ca="1">IF($G1173="","",IF(RAND()&lt;$B$7,"T","H"))</f>
        <v>H</v>
      </c>
      <c r="U1173" s="1" t="str">
        <f ca="1">IF($G1173="","",IF(RAND()&lt;$B$7,"T","H"))</f>
        <v>T</v>
      </c>
      <c r="V1173" s="1" t="str">
        <f ca="1">IF($G1173="","",IF(RAND()&lt;$B$7,"T","H"))</f>
        <v>H</v>
      </c>
      <c r="W1173" s="1" t="str">
        <f ca="1">IF($G1173="","",IF(RAND()&lt;$B$7,"T","H"))</f>
        <v>H</v>
      </c>
      <c r="X1173" s="1" t="str">
        <f ca="1">IF($G1173="","",IF(RAND()&lt;$B$7,"T","H"))</f>
        <v>H</v>
      </c>
      <c r="Y1173" s="1" t="str">
        <f ca="1">IF($G1173="","",IF(RAND()&lt;$B$7,"T","H"))</f>
        <v>T</v>
      </c>
      <c r="Z1173" s="1" t="str">
        <f ca="1">IF($G1173="","",IF(RAND()&lt;$B$7,"T","H"))</f>
        <v>T</v>
      </c>
      <c r="AA1173" s="1" t="str">
        <f ca="1">IF($G1173="","",IF(RAND()&lt;$B$7,"T","H"))</f>
        <v>T</v>
      </c>
    </row>
    <row r="1174" spans="6:27" x14ac:dyDescent="0.25">
      <c r="F1174" cm="1">
        <f t="array" aca="1" ref="F1174" ca="1">IF(G1174="","",MAX(MAX(FREQUENCY(IF(H1174:AA1174="H",COLUMN(H1174:AA1174)),IF(H1174:AA1174&lt;&gt;"H",COLUMN(H1174:AA1174)))),MAX(FREQUENCY(IF(H1174:AA1174="T",COLUMN(H1174:AA1174)),IF(H1174:AA1174&lt;&gt;"T",COLUMN(H1174:AA1174))))))</f>
        <v>8</v>
      </c>
      <c r="G1174" s="1">
        <f>IF(OR(G1173=A$7,G1173=""),"",G1173+1)</f>
        <v>1170</v>
      </c>
      <c r="H1174" s="1" t="str">
        <f ca="1">IF($G1174="","",IF(RAND()&lt;$B$7,"T","H"))</f>
        <v>H</v>
      </c>
      <c r="I1174" s="1" t="str">
        <f ca="1">IF($G1174="","",IF(RAND()&lt;$B$7,"T","H"))</f>
        <v>H</v>
      </c>
      <c r="J1174" s="1" t="str">
        <f ca="1">IF($G1174="","",IF(RAND()&lt;$B$7,"T","H"))</f>
        <v>H</v>
      </c>
      <c r="K1174" s="1" t="str">
        <f ca="1">IF($G1174="","",IF(RAND()&lt;$B$7,"T","H"))</f>
        <v>T</v>
      </c>
      <c r="L1174" s="1" t="str">
        <f ca="1">IF($G1174="","",IF(RAND()&lt;$B$7,"T","H"))</f>
        <v>H</v>
      </c>
      <c r="M1174" s="1" t="str">
        <f ca="1">IF($G1174="","",IF(RAND()&lt;$B$7,"T","H"))</f>
        <v>T</v>
      </c>
      <c r="N1174" s="1" t="str">
        <f ca="1">IF($G1174="","",IF(RAND()&lt;$B$7,"T","H"))</f>
        <v>T</v>
      </c>
      <c r="O1174" s="1" t="str">
        <f ca="1">IF($G1174="","",IF(RAND()&lt;$B$7,"T","H"))</f>
        <v>T</v>
      </c>
      <c r="P1174" s="1" t="str">
        <f ca="1">IF($G1174="","",IF(RAND()&lt;$B$7,"T","H"))</f>
        <v>T</v>
      </c>
      <c r="Q1174" s="1" t="str">
        <f ca="1">IF($G1174="","",IF(RAND()&lt;$B$7,"T","H"))</f>
        <v>H</v>
      </c>
      <c r="R1174" s="1" t="str">
        <f ca="1">IF($G1174="","",IF(RAND()&lt;$B$7,"T","H"))</f>
        <v>T</v>
      </c>
      <c r="S1174" s="1" t="str">
        <f ca="1">IF($G1174="","",IF(RAND()&lt;$B$7,"T","H"))</f>
        <v>T</v>
      </c>
      <c r="T1174" s="1" t="str">
        <f ca="1">IF($G1174="","",IF(RAND()&lt;$B$7,"T","H"))</f>
        <v>T</v>
      </c>
      <c r="U1174" s="1" t="str">
        <f ca="1">IF($G1174="","",IF(RAND()&lt;$B$7,"T","H"))</f>
        <v>T</v>
      </c>
      <c r="V1174" s="1" t="str">
        <f ca="1">IF($G1174="","",IF(RAND()&lt;$B$7,"T","H"))</f>
        <v>T</v>
      </c>
      <c r="W1174" s="1" t="str">
        <f ca="1">IF($G1174="","",IF(RAND()&lt;$B$7,"T","H"))</f>
        <v>T</v>
      </c>
      <c r="X1174" s="1" t="str">
        <f ca="1">IF($G1174="","",IF(RAND()&lt;$B$7,"T","H"))</f>
        <v>T</v>
      </c>
      <c r="Y1174" s="1" t="str">
        <f ca="1">IF($G1174="","",IF(RAND()&lt;$B$7,"T","H"))</f>
        <v>T</v>
      </c>
      <c r="Z1174" s="1" t="str">
        <f ca="1">IF($G1174="","",IF(RAND()&lt;$B$7,"T","H"))</f>
        <v>H</v>
      </c>
      <c r="AA1174" s="1" t="str">
        <f ca="1">IF($G1174="","",IF(RAND()&lt;$B$7,"T","H"))</f>
        <v>T</v>
      </c>
    </row>
    <row r="1175" spans="6:27" x14ac:dyDescent="0.25">
      <c r="F1175" cm="1">
        <f t="array" aca="1" ref="F1175" ca="1">IF(G1175="","",MAX(MAX(FREQUENCY(IF(H1175:AA1175="H",COLUMN(H1175:AA1175)),IF(H1175:AA1175&lt;&gt;"H",COLUMN(H1175:AA1175)))),MAX(FREQUENCY(IF(H1175:AA1175="T",COLUMN(H1175:AA1175)),IF(H1175:AA1175&lt;&gt;"T",COLUMN(H1175:AA1175))))))</f>
        <v>8</v>
      </c>
      <c r="G1175" s="1">
        <f>IF(OR(G1174=A$7,G1174=""),"",G1174+1)</f>
        <v>1171</v>
      </c>
      <c r="H1175" s="1" t="str">
        <f ca="1">IF($G1175="","",IF(RAND()&lt;$B$7,"T","H"))</f>
        <v>H</v>
      </c>
      <c r="I1175" s="1" t="str">
        <f ca="1">IF($G1175="","",IF(RAND()&lt;$B$7,"T","H"))</f>
        <v>H</v>
      </c>
      <c r="J1175" s="1" t="str">
        <f ca="1">IF($G1175="","",IF(RAND()&lt;$B$7,"T","H"))</f>
        <v>T</v>
      </c>
      <c r="K1175" s="1" t="str">
        <f ca="1">IF($G1175="","",IF(RAND()&lt;$B$7,"T","H"))</f>
        <v>T</v>
      </c>
      <c r="L1175" s="1" t="str">
        <f ca="1">IF($G1175="","",IF(RAND()&lt;$B$7,"T","H"))</f>
        <v>H</v>
      </c>
      <c r="M1175" s="1" t="str">
        <f ca="1">IF($G1175="","",IF(RAND()&lt;$B$7,"T","H"))</f>
        <v>H</v>
      </c>
      <c r="N1175" s="1" t="str">
        <f ca="1">IF($G1175="","",IF(RAND()&lt;$B$7,"T","H"))</f>
        <v>H</v>
      </c>
      <c r="O1175" s="1" t="str">
        <f ca="1">IF($G1175="","",IF(RAND()&lt;$B$7,"T","H"))</f>
        <v>T</v>
      </c>
      <c r="P1175" s="1" t="str">
        <f ca="1">IF($G1175="","",IF(RAND()&lt;$B$7,"T","H"))</f>
        <v>T</v>
      </c>
      <c r="Q1175" s="1" t="str">
        <f ca="1">IF($G1175="","",IF(RAND()&lt;$B$7,"T","H"))</f>
        <v>H</v>
      </c>
      <c r="R1175" s="1" t="str">
        <f ca="1">IF($G1175="","",IF(RAND()&lt;$B$7,"T","H"))</f>
        <v>T</v>
      </c>
      <c r="S1175" s="1" t="str">
        <f ca="1">IF($G1175="","",IF(RAND()&lt;$B$7,"T","H"))</f>
        <v>T</v>
      </c>
      <c r="T1175" s="1" t="str">
        <f ca="1">IF($G1175="","",IF(RAND()&lt;$B$7,"T","H"))</f>
        <v>T</v>
      </c>
      <c r="U1175" s="1" t="str">
        <f ca="1">IF($G1175="","",IF(RAND()&lt;$B$7,"T","H"))</f>
        <v>T</v>
      </c>
      <c r="V1175" s="1" t="str">
        <f ca="1">IF($G1175="","",IF(RAND()&lt;$B$7,"T","H"))</f>
        <v>T</v>
      </c>
      <c r="W1175" s="1" t="str">
        <f ca="1">IF($G1175="","",IF(RAND()&lt;$B$7,"T","H"))</f>
        <v>T</v>
      </c>
      <c r="X1175" s="1" t="str">
        <f ca="1">IF($G1175="","",IF(RAND()&lt;$B$7,"T","H"))</f>
        <v>T</v>
      </c>
      <c r="Y1175" s="1" t="str">
        <f ca="1">IF($G1175="","",IF(RAND()&lt;$B$7,"T","H"))</f>
        <v>T</v>
      </c>
      <c r="Z1175" s="1" t="str">
        <f ca="1">IF($G1175="","",IF(RAND()&lt;$B$7,"T","H"))</f>
        <v>H</v>
      </c>
      <c r="AA1175" s="1" t="str">
        <f ca="1">IF($G1175="","",IF(RAND()&lt;$B$7,"T","H"))</f>
        <v>H</v>
      </c>
    </row>
    <row r="1176" spans="6:27" x14ac:dyDescent="0.25">
      <c r="F1176" cm="1">
        <f t="array" aca="1" ref="F1176" ca="1">IF(G1176="","",MAX(MAX(FREQUENCY(IF(H1176:AA1176="H",COLUMN(H1176:AA1176)),IF(H1176:AA1176&lt;&gt;"H",COLUMN(H1176:AA1176)))),MAX(FREQUENCY(IF(H1176:AA1176="T",COLUMN(H1176:AA1176)),IF(H1176:AA1176&lt;&gt;"T",COLUMN(H1176:AA1176))))))</f>
        <v>7</v>
      </c>
      <c r="G1176" s="1">
        <f>IF(OR(G1175=A$7,G1175=""),"",G1175+1)</f>
        <v>1172</v>
      </c>
      <c r="H1176" s="1" t="str">
        <f ca="1">IF($G1176="","",IF(RAND()&lt;$B$7,"T","H"))</f>
        <v>H</v>
      </c>
      <c r="I1176" s="1" t="str">
        <f ca="1">IF($G1176="","",IF(RAND()&lt;$B$7,"T","H"))</f>
        <v>H</v>
      </c>
      <c r="J1176" s="1" t="str">
        <f ca="1">IF($G1176="","",IF(RAND()&lt;$B$7,"T","H"))</f>
        <v>T</v>
      </c>
      <c r="K1176" s="1" t="str">
        <f ca="1">IF($G1176="","",IF(RAND()&lt;$B$7,"T","H"))</f>
        <v>T</v>
      </c>
      <c r="L1176" s="1" t="str">
        <f ca="1">IF($G1176="","",IF(RAND()&lt;$B$7,"T","H"))</f>
        <v>T</v>
      </c>
      <c r="M1176" s="1" t="str">
        <f ca="1">IF($G1176="","",IF(RAND()&lt;$B$7,"T","H"))</f>
        <v>H</v>
      </c>
      <c r="N1176" s="1" t="str">
        <f ca="1">IF($G1176="","",IF(RAND()&lt;$B$7,"T","H"))</f>
        <v>T</v>
      </c>
      <c r="O1176" s="1" t="str">
        <f ca="1">IF($G1176="","",IF(RAND()&lt;$B$7,"T","H"))</f>
        <v>T</v>
      </c>
      <c r="P1176" s="1" t="str">
        <f ca="1">IF($G1176="","",IF(RAND()&lt;$B$7,"T","H"))</f>
        <v>T</v>
      </c>
      <c r="Q1176" s="1" t="str">
        <f ca="1">IF($G1176="","",IF(RAND()&lt;$B$7,"T","H"))</f>
        <v>T</v>
      </c>
      <c r="R1176" s="1" t="str">
        <f ca="1">IF($G1176="","",IF(RAND()&lt;$B$7,"T","H"))</f>
        <v>T</v>
      </c>
      <c r="S1176" s="1" t="str">
        <f ca="1">IF($G1176="","",IF(RAND()&lt;$B$7,"T","H"))</f>
        <v>T</v>
      </c>
      <c r="T1176" s="1" t="str">
        <f ca="1">IF($G1176="","",IF(RAND()&lt;$B$7,"T","H"))</f>
        <v>T</v>
      </c>
      <c r="U1176" s="1" t="str">
        <f ca="1">IF($G1176="","",IF(RAND()&lt;$B$7,"T","H"))</f>
        <v>H</v>
      </c>
      <c r="V1176" s="1" t="str">
        <f ca="1">IF($G1176="","",IF(RAND()&lt;$B$7,"T","H"))</f>
        <v>T</v>
      </c>
      <c r="W1176" s="1" t="str">
        <f ca="1">IF($G1176="","",IF(RAND()&lt;$B$7,"T","H"))</f>
        <v>H</v>
      </c>
      <c r="X1176" s="1" t="str">
        <f ca="1">IF($G1176="","",IF(RAND()&lt;$B$7,"T","H"))</f>
        <v>T</v>
      </c>
      <c r="Y1176" s="1" t="str">
        <f ca="1">IF($G1176="","",IF(RAND()&lt;$B$7,"T","H"))</f>
        <v>H</v>
      </c>
      <c r="Z1176" s="1" t="str">
        <f ca="1">IF($G1176="","",IF(RAND()&lt;$B$7,"T","H"))</f>
        <v>H</v>
      </c>
      <c r="AA1176" s="1" t="str">
        <f ca="1">IF($G1176="","",IF(RAND()&lt;$B$7,"T","H"))</f>
        <v>H</v>
      </c>
    </row>
    <row r="1177" spans="6:27" x14ac:dyDescent="0.25">
      <c r="F1177" cm="1">
        <f t="array" aca="1" ref="F1177" ca="1">IF(G1177="","",MAX(MAX(FREQUENCY(IF(H1177:AA1177="H",COLUMN(H1177:AA1177)),IF(H1177:AA1177&lt;&gt;"H",COLUMN(H1177:AA1177)))),MAX(FREQUENCY(IF(H1177:AA1177="T",COLUMN(H1177:AA1177)),IF(H1177:AA1177&lt;&gt;"T",COLUMN(H1177:AA1177))))))</f>
        <v>5</v>
      </c>
      <c r="G1177" s="1">
        <f>IF(OR(G1176=A$7,G1176=""),"",G1176+1)</f>
        <v>1173</v>
      </c>
      <c r="H1177" s="1" t="str">
        <f ca="1">IF($G1177="","",IF(RAND()&lt;$B$7,"T","H"))</f>
        <v>H</v>
      </c>
      <c r="I1177" s="1" t="str">
        <f ca="1">IF($G1177="","",IF(RAND()&lt;$B$7,"T","H"))</f>
        <v>H</v>
      </c>
      <c r="J1177" s="1" t="str">
        <f ca="1">IF($G1177="","",IF(RAND()&lt;$B$7,"T","H"))</f>
        <v>T</v>
      </c>
      <c r="K1177" s="1" t="str">
        <f ca="1">IF($G1177="","",IF(RAND()&lt;$B$7,"T","H"))</f>
        <v>T</v>
      </c>
      <c r="L1177" s="1" t="str">
        <f ca="1">IF($G1177="","",IF(RAND()&lt;$B$7,"T","H"))</f>
        <v>H</v>
      </c>
      <c r="M1177" s="1" t="str">
        <f ca="1">IF($G1177="","",IF(RAND()&lt;$B$7,"T","H"))</f>
        <v>H</v>
      </c>
      <c r="N1177" s="1" t="str">
        <f ca="1">IF($G1177="","",IF(RAND()&lt;$B$7,"T","H"))</f>
        <v>H</v>
      </c>
      <c r="O1177" s="1" t="str">
        <f ca="1">IF($G1177="","",IF(RAND()&lt;$B$7,"T","H"))</f>
        <v>H</v>
      </c>
      <c r="P1177" s="1" t="str">
        <f ca="1">IF($G1177="","",IF(RAND()&lt;$B$7,"T","H"))</f>
        <v>H</v>
      </c>
      <c r="Q1177" s="1" t="str">
        <f ca="1">IF($G1177="","",IF(RAND()&lt;$B$7,"T","H"))</f>
        <v>T</v>
      </c>
      <c r="R1177" s="1" t="str">
        <f ca="1">IF($G1177="","",IF(RAND()&lt;$B$7,"T","H"))</f>
        <v>H</v>
      </c>
      <c r="S1177" s="1" t="str">
        <f ca="1">IF($G1177="","",IF(RAND()&lt;$B$7,"T","H"))</f>
        <v>H</v>
      </c>
      <c r="T1177" s="1" t="str">
        <f ca="1">IF($G1177="","",IF(RAND()&lt;$B$7,"T","H"))</f>
        <v>T</v>
      </c>
      <c r="U1177" s="1" t="str">
        <f ca="1">IF($G1177="","",IF(RAND()&lt;$B$7,"T","H"))</f>
        <v>T</v>
      </c>
      <c r="V1177" s="1" t="str">
        <f ca="1">IF($G1177="","",IF(RAND()&lt;$B$7,"T","H"))</f>
        <v>H</v>
      </c>
      <c r="W1177" s="1" t="str">
        <f ca="1">IF($G1177="","",IF(RAND()&lt;$B$7,"T","H"))</f>
        <v>H</v>
      </c>
      <c r="X1177" s="1" t="str">
        <f ca="1">IF($G1177="","",IF(RAND()&lt;$B$7,"T","H"))</f>
        <v>H</v>
      </c>
      <c r="Y1177" s="1" t="str">
        <f ca="1">IF($G1177="","",IF(RAND()&lt;$B$7,"T","H"))</f>
        <v>H</v>
      </c>
      <c r="Z1177" s="1" t="str">
        <f ca="1">IF($G1177="","",IF(RAND()&lt;$B$7,"T","H"))</f>
        <v>H</v>
      </c>
      <c r="AA1177" s="1" t="str">
        <f ca="1">IF($G1177="","",IF(RAND()&lt;$B$7,"T","H"))</f>
        <v>T</v>
      </c>
    </row>
    <row r="1178" spans="6:27" x14ac:dyDescent="0.25">
      <c r="F1178" cm="1">
        <f t="array" aca="1" ref="F1178" ca="1">IF(G1178="","",MAX(MAX(FREQUENCY(IF(H1178:AA1178="H",COLUMN(H1178:AA1178)),IF(H1178:AA1178&lt;&gt;"H",COLUMN(H1178:AA1178)))),MAX(FREQUENCY(IF(H1178:AA1178="T",COLUMN(H1178:AA1178)),IF(H1178:AA1178&lt;&gt;"T",COLUMN(H1178:AA1178))))))</f>
        <v>5</v>
      </c>
      <c r="G1178" s="1">
        <f>IF(OR(G1177=A$7,G1177=""),"",G1177+1)</f>
        <v>1174</v>
      </c>
      <c r="H1178" s="1" t="str">
        <f ca="1">IF($G1178="","",IF(RAND()&lt;$B$7,"T","H"))</f>
        <v>T</v>
      </c>
      <c r="I1178" s="1" t="str">
        <f ca="1">IF($G1178="","",IF(RAND()&lt;$B$7,"T","H"))</f>
        <v>T</v>
      </c>
      <c r="J1178" s="1" t="str">
        <f ca="1">IF($G1178="","",IF(RAND()&lt;$B$7,"T","H"))</f>
        <v>H</v>
      </c>
      <c r="K1178" s="1" t="str">
        <f ca="1">IF($G1178="","",IF(RAND()&lt;$B$7,"T","H"))</f>
        <v>H</v>
      </c>
      <c r="L1178" s="1" t="str">
        <f ca="1">IF($G1178="","",IF(RAND()&lt;$B$7,"T","H"))</f>
        <v>T</v>
      </c>
      <c r="M1178" s="1" t="str">
        <f ca="1">IF($G1178="","",IF(RAND()&lt;$B$7,"T","H"))</f>
        <v>H</v>
      </c>
      <c r="N1178" s="1" t="str">
        <f ca="1">IF($G1178="","",IF(RAND()&lt;$B$7,"T","H"))</f>
        <v>T</v>
      </c>
      <c r="O1178" s="1" t="str">
        <f ca="1">IF($G1178="","",IF(RAND()&lt;$B$7,"T","H"))</f>
        <v>T</v>
      </c>
      <c r="P1178" s="1" t="str">
        <f ca="1">IF($G1178="","",IF(RAND()&lt;$B$7,"T","H"))</f>
        <v>T</v>
      </c>
      <c r="Q1178" s="1" t="str">
        <f ca="1">IF($G1178="","",IF(RAND()&lt;$B$7,"T","H"))</f>
        <v>T</v>
      </c>
      <c r="R1178" s="1" t="str">
        <f ca="1">IF($G1178="","",IF(RAND()&lt;$B$7,"T","H"))</f>
        <v>H</v>
      </c>
      <c r="S1178" s="1" t="str">
        <f ca="1">IF($G1178="","",IF(RAND()&lt;$B$7,"T","H"))</f>
        <v>H</v>
      </c>
      <c r="T1178" s="1" t="str">
        <f ca="1">IF($G1178="","",IF(RAND()&lt;$B$7,"T","H"))</f>
        <v>H</v>
      </c>
      <c r="U1178" s="1" t="str">
        <f ca="1">IF($G1178="","",IF(RAND()&lt;$B$7,"T","H"))</f>
        <v>H</v>
      </c>
      <c r="V1178" s="1" t="str">
        <f ca="1">IF($G1178="","",IF(RAND()&lt;$B$7,"T","H"))</f>
        <v>H</v>
      </c>
      <c r="W1178" s="1" t="str">
        <f ca="1">IF($G1178="","",IF(RAND()&lt;$B$7,"T","H"))</f>
        <v>T</v>
      </c>
      <c r="X1178" s="1" t="str">
        <f ca="1">IF($G1178="","",IF(RAND()&lt;$B$7,"T","H"))</f>
        <v>T</v>
      </c>
      <c r="Y1178" s="1" t="str">
        <f ca="1">IF($G1178="","",IF(RAND()&lt;$B$7,"T","H"))</f>
        <v>T</v>
      </c>
      <c r="Z1178" s="1" t="str">
        <f ca="1">IF($G1178="","",IF(RAND()&lt;$B$7,"T","H"))</f>
        <v>H</v>
      </c>
      <c r="AA1178" s="1" t="str">
        <f ca="1">IF($G1178="","",IF(RAND()&lt;$B$7,"T","H"))</f>
        <v>H</v>
      </c>
    </row>
    <row r="1179" spans="6:27" x14ac:dyDescent="0.25">
      <c r="F1179" cm="1">
        <f t="array" aca="1" ref="F1179" ca="1">IF(G1179="","",MAX(MAX(FREQUENCY(IF(H1179:AA1179="H",COLUMN(H1179:AA1179)),IF(H1179:AA1179&lt;&gt;"H",COLUMN(H1179:AA1179)))),MAX(FREQUENCY(IF(H1179:AA1179="T",COLUMN(H1179:AA1179)),IF(H1179:AA1179&lt;&gt;"T",COLUMN(H1179:AA1179))))))</f>
        <v>3</v>
      </c>
      <c r="G1179" s="1">
        <f>IF(OR(G1178=A$7,G1178=""),"",G1178+1)</f>
        <v>1175</v>
      </c>
      <c r="H1179" s="1" t="str">
        <f ca="1">IF($G1179="","",IF(RAND()&lt;$B$7,"T","H"))</f>
        <v>T</v>
      </c>
      <c r="I1179" s="1" t="str">
        <f ca="1">IF($G1179="","",IF(RAND()&lt;$B$7,"T","H"))</f>
        <v>H</v>
      </c>
      <c r="J1179" s="1" t="str">
        <f ca="1">IF($G1179="","",IF(RAND()&lt;$B$7,"T","H"))</f>
        <v>H</v>
      </c>
      <c r="K1179" s="1" t="str">
        <f ca="1">IF($G1179="","",IF(RAND()&lt;$B$7,"T","H"))</f>
        <v>T</v>
      </c>
      <c r="L1179" s="1" t="str">
        <f ca="1">IF($G1179="","",IF(RAND()&lt;$B$7,"T","H"))</f>
        <v>H</v>
      </c>
      <c r="M1179" s="1" t="str">
        <f ca="1">IF($G1179="","",IF(RAND()&lt;$B$7,"T","H"))</f>
        <v>T</v>
      </c>
      <c r="N1179" s="1" t="str">
        <f ca="1">IF($G1179="","",IF(RAND()&lt;$B$7,"T","H"))</f>
        <v>T</v>
      </c>
      <c r="O1179" s="1" t="str">
        <f ca="1">IF($G1179="","",IF(RAND()&lt;$B$7,"T","H"))</f>
        <v>H</v>
      </c>
      <c r="P1179" s="1" t="str">
        <f ca="1">IF($G1179="","",IF(RAND()&lt;$B$7,"T","H"))</f>
        <v>H</v>
      </c>
      <c r="Q1179" s="1" t="str">
        <f ca="1">IF($G1179="","",IF(RAND()&lt;$B$7,"T","H"))</f>
        <v>T</v>
      </c>
      <c r="R1179" s="1" t="str">
        <f ca="1">IF($G1179="","",IF(RAND()&lt;$B$7,"T","H"))</f>
        <v>T</v>
      </c>
      <c r="S1179" s="1" t="str">
        <f ca="1">IF($G1179="","",IF(RAND()&lt;$B$7,"T","H"))</f>
        <v>T</v>
      </c>
      <c r="T1179" s="1" t="str">
        <f ca="1">IF($G1179="","",IF(RAND()&lt;$B$7,"T","H"))</f>
        <v>H</v>
      </c>
      <c r="U1179" s="1" t="str">
        <f ca="1">IF($G1179="","",IF(RAND()&lt;$B$7,"T","H"))</f>
        <v>T</v>
      </c>
      <c r="V1179" s="1" t="str">
        <f ca="1">IF($G1179="","",IF(RAND()&lt;$B$7,"T","H"))</f>
        <v>H</v>
      </c>
      <c r="W1179" s="1" t="str">
        <f ca="1">IF($G1179="","",IF(RAND()&lt;$B$7,"T","H"))</f>
        <v>T</v>
      </c>
      <c r="X1179" s="1" t="str">
        <f ca="1">IF($G1179="","",IF(RAND()&lt;$B$7,"T","H"))</f>
        <v>H</v>
      </c>
      <c r="Y1179" s="1" t="str">
        <f ca="1">IF($G1179="","",IF(RAND()&lt;$B$7,"T","H"))</f>
        <v>H</v>
      </c>
      <c r="Z1179" s="1" t="str">
        <f ca="1">IF($G1179="","",IF(RAND()&lt;$B$7,"T","H"))</f>
        <v>H</v>
      </c>
      <c r="AA1179" s="1" t="str">
        <f ca="1">IF($G1179="","",IF(RAND()&lt;$B$7,"T","H"))</f>
        <v>T</v>
      </c>
    </row>
    <row r="1180" spans="6:27" x14ac:dyDescent="0.25">
      <c r="F1180" cm="1">
        <f t="array" aca="1" ref="F1180" ca="1">IF(G1180="","",MAX(MAX(FREQUENCY(IF(H1180:AA1180="H",COLUMN(H1180:AA1180)),IF(H1180:AA1180&lt;&gt;"H",COLUMN(H1180:AA1180)))),MAX(FREQUENCY(IF(H1180:AA1180="T",COLUMN(H1180:AA1180)),IF(H1180:AA1180&lt;&gt;"T",COLUMN(H1180:AA1180))))))</f>
        <v>4</v>
      </c>
      <c r="G1180" s="1">
        <f>IF(OR(G1179=A$7,G1179=""),"",G1179+1)</f>
        <v>1176</v>
      </c>
      <c r="H1180" s="1" t="str">
        <f ca="1">IF($G1180="","",IF(RAND()&lt;$B$7,"T","H"))</f>
        <v>H</v>
      </c>
      <c r="I1180" s="1" t="str">
        <f ca="1">IF($G1180="","",IF(RAND()&lt;$B$7,"T","H"))</f>
        <v>T</v>
      </c>
      <c r="J1180" s="1" t="str">
        <f ca="1">IF($G1180="","",IF(RAND()&lt;$B$7,"T","H"))</f>
        <v>T</v>
      </c>
      <c r="K1180" s="1" t="str">
        <f ca="1">IF($G1180="","",IF(RAND()&lt;$B$7,"T","H"))</f>
        <v>H</v>
      </c>
      <c r="L1180" s="1" t="str">
        <f ca="1">IF($G1180="","",IF(RAND()&lt;$B$7,"T","H"))</f>
        <v>H</v>
      </c>
      <c r="M1180" s="1" t="str">
        <f ca="1">IF($G1180="","",IF(RAND()&lt;$B$7,"T","H"))</f>
        <v>T</v>
      </c>
      <c r="N1180" s="1" t="str">
        <f ca="1">IF($G1180="","",IF(RAND()&lt;$B$7,"T","H"))</f>
        <v>T</v>
      </c>
      <c r="O1180" s="1" t="str">
        <f ca="1">IF($G1180="","",IF(RAND()&lt;$B$7,"T","H"))</f>
        <v>T</v>
      </c>
      <c r="P1180" s="1" t="str">
        <f ca="1">IF($G1180="","",IF(RAND()&lt;$B$7,"T","H"))</f>
        <v>T</v>
      </c>
      <c r="Q1180" s="1" t="str">
        <f ca="1">IF($G1180="","",IF(RAND()&lt;$B$7,"T","H"))</f>
        <v>H</v>
      </c>
      <c r="R1180" s="1" t="str">
        <f ca="1">IF($G1180="","",IF(RAND()&lt;$B$7,"T","H"))</f>
        <v>T</v>
      </c>
      <c r="S1180" s="1" t="str">
        <f ca="1">IF($G1180="","",IF(RAND()&lt;$B$7,"T","H"))</f>
        <v>H</v>
      </c>
      <c r="T1180" s="1" t="str">
        <f ca="1">IF($G1180="","",IF(RAND()&lt;$B$7,"T","H"))</f>
        <v>H</v>
      </c>
      <c r="U1180" s="1" t="str">
        <f ca="1">IF($G1180="","",IF(RAND()&lt;$B$7,"T","H"))</f>
        <v>H</v>
      </c>
      <c r="V1180" s="1" t="str">
        <f ca="1">IF($G1180="","",IF(RAND()&lt;$B$7,"T","H"))</f>
        <v>T</v>
      </c>
      <c r="W1180" s="1" t="str">
        <f ca="1">IF($G1180="","",IF(RAND()&lt;$B$7,"T","H"))</f>
        <v>T</v>
      </c>
      <c r="X1180" s="1" t="str">
        <f ca="1">IF($G1180="","",IF(RAND()&lt;$B$7,"T","H"))</f>
        <v>H</v>
      </c>
      <c r="Y1180" s="1" t="str">
        <f ca="1">IF($G1180="","",IF(RAND()&lt;$B$7,"T","H"))</f>
        <v>H</v>
      </c>
      <c r="Z1180" s="1" t="str">
        <f ca="1">IF($G1180="","",IF(RAND()&lt;$B$7,"T","H"))</f>
        <v>T</v>
      </c>
      <c r="AA1180" s="1" t="str">
        <f ca="1">IF($G1180="","",IF(RAND()&lt;$B$7,"T","H"))</f>
        <v>T</v>
      </c>
    </row>
    <row r="1181" spans="6:27" x14ac:dyDescent="0.25">
      <c r="F1181" cm="1">
        <f t="array" aca="1" ref="F1181" ca="1">IF(G1181="","",MAX(MAX(FREQUENCY(IF(H1181:AA1181="H",COLUMN(H1181:AA1181)),IF(H1181:AA1181&lt;&gt;"H",COLUMN(H1181:AA1181)))),MAX(FREQUENCY(IF(H1181:AA1181="T",COLUMN(H1181:AA1181)),IF(H1181:AA1181&lt;&gt;"T",COLUMN(H1181:AA1181))))))</f>
        <v>4</v>
      </c>
      <c r="G1181" s="1">
        <f>IF(OR(G1180=A$7,G1180=""),"",G1180+1)</f>
        <v>1177</v>
      </c>
      <c r="H1181" s="1" t="str">
        <f ca="1">IF($G1181="","",IF(RAND()&lt;$B$7,"T","H"))</f>
        <v>T</v>
      </c>
      <c r="I1181" s="1" t="str">
        <f ca="1">IF($G1181="","",IF(RAND()&lt;$B$7,"T","H"))</f>
        <v>H</v>
      </c>
      <c r="J1181" s="1" t="str">
        <f ca="1">IF($G1181="","",IF(RAND()&lt;$B$7,"T","H"))</f>
        <v>H</v>
      </c>
      <c r="K1181" s="1" t="str">
        <f ca="1">IF($G1181="","",IF(RAND()&lt;$B$7,"T","H"))</f>
        <v>H</v>
      </c>
      <c r="L1181" s="1" t="str">
        <f ca="1">IF($G1181="","",IF(RAND()&lt;$B$7,"T","H"))</f>
        <v>T</v>
      </c>
      <c r="M1181" s="1" t="str">
        <f ca="1">IF($G1181="","",IF(RAND()&lt;$B$7,"T","H"))</f>
        <v>H</v>
      </c>
      <c r="N1181" s="1" t="str">
        <f ca="1">IF($G1181="","",IF(RAND()&lt;$B$7,"T","H"))</f>
        <v>H</v>
      </c>
      <c r="O1181" s="1" t="str">
        <f ca="1">IF($G1181="","",IF(RAND()&lt;$B$7,"T","H"))</f>
        <v>H</v>
      </c>
      <c r="P1181" s="1" t="str">
        <f ca="1">IF($G1181="","",IF(RAND()&lt;$B$7,"T","H"))</f>
        <v>T</v>
      </c>
      <c r="Q1181" s="1" t="str">
        <f ca="1">IF($G1181="","",IF(RAND()&lt;$B$7,"T","H"))</f>
        <v>T</v>
      </c>
      <c r="R1181" s="1" t="str">
        <f ca="1">IF($G1181="","",IF(RAND()&lt;$B$7,"T","H"))</f>
        <v>T</v>
      </c>
      <c r="S1181" s="1" t="str">
        <f ca="1">IF($G1181="","",IF(RAND()&lt;$B$7,"T","H"))</f>
        <v>T</v>
      </c>
      <c r="T1181" s="1" t="str">
        <f ca="1">IF($G1181="","",IF(RAND()&lt;$B$7,"T","H"))</f>
        <v>H</v>
      </c>
      <c r="U1181" s="1" t="str">
        <f ca="1">IF($G1181="","",IF(RAND()&lt;$B$7,"T","H"))</f>
        <v>H</v>
      </c>
      <c r="V1181" s="1" t="str">
        <f ca="1">IF($G1181="","",IF(RAND()&lt;$B$7,"T","H"))</f>
        <v>H</v>
      </c>
      <c r="W1181" s="1" t="str">
        <f ca="1">IF($G1181="","",IF(RAND()&lt;$B$7,"T","H"))</f>
        <v>T</v>
      </c>
      <c r="X1181" s="1" t="str">
        <f ca="1">IF($G1181="","",IF(RAND()&lt;$B$7,"T","H"))</f>
        <v>T</v>
      </c>
      <c r="Y1181" s="1" t="str">
        <f ca="1">IF($G1181="","",IF(RAND()&lt;$B$7,"T","H"))</f>
        <v>H</v>
      </c>
      <c r="Z1181" s="1" t="str">
        <f ca="1">IF($G1181="","",IF(RAND()&lt;$B$7,"T","H"))</f>
        <v>T</v>
      </c>
      <c r="AA1181" s="1" t="str">
        <f ca="1">IF($G1181="","",IF(RAND()&lt;$B$7,"T","H"))</f>
        <v>T</v>
      </c>
    </row>
    <row r="1182" spans="6:27" x14ac:dyDescent="0.25">
      <c r="F1182" cm="1">
        <f t="array" aca="1" ref="F1182" ca="1">IF(G1182="","",MAX(MAX(FREQUENCY(IF(H1182:AA1182="H",COLUMN(H1182:AA1182)),IF(H1182:AA1182&lt;&gt;"H",COLUMN(H1182:AA1182)))),MAX(FREQUENCY(IF(H1182:AA1182="T",COLUMN(H1182:AA1182)),IF(H1182:AA1182&lt;&gt;"T",COLUMN(H1182:AA1182))))))</f>
        <v>3</v>
      </c>
      <c r="G1182" s="1">
        <f>IF(OR(G1181=A$7,G1181=""),"",G1181+1)</f>
        <v>1178</v>
      </c>
      <c r="H1182" s="1" t="str">
        <f ca="1">IF($G1182="","",IF(RAND()&lt;$B$7,"T","H"))</f>
        <v>H</v>
      </c>
      <c r="I1182" s="1" t="str">
        <f ca="1">IF($G1182="","",IF(RAND()&lt;$B$7,"T","H"))</f>
        <v>T</v>
      </c>
      <c r="J1182" s="1" t="str">
        <f ca="1">IF($G1182="","",IF(RAND()&lt;$B$7,"T","H"))</f>
        <v>H</v>
      </c>
      <c r="K1182" s="1" t="str">
        <f ca="1">IF($G1182="","",IF(RAND()&lt;$B$7,"T","H"))</f>
        <v>T</v>
      </c>
      <c r="L1182" s="1" t="str">
        <f ca="1">IF($G1182="","",IF(RAND()&lt;$B$7,"T","H"))</f>
        <v>T</v>
      </c>
      <c r="M1182" s="1" t="str">
        <f ca="1">IF($G1182="","",IF(RAND()&lt;$B$7,"T","H"))</f>
        <v>T</v>
      </c>
      <c r="N1182" s="1" t="str">
        <f ca="1">IF($G1182="","",IF(RAND()&lt;$B$7,"T","H"))</f>
        <v>H</v>
      </c>
      <c r="O1182" s="1" t="str">
        <f ca="1">IF($G1182="","",IF(RAND()&lt;$B$7,"T","H"))</f>
        <v>H</v>
      </c>
      <c r="P1182" s="1" t="str">
        <f ca="1">IF($G1182="","",IF(RAND()&lt;$B$7,"T","H"))</f>
        <v>T</v>
      </c>
      <c r="Q1182" s="1" t="str">
        <f ca="1">IF($G1182="","",IF(RAND()&lt;$B$7,"T","H"))</f>
        <v>H</v>
      </c>
      <c r="R1182" s="1" t="str">
        <f ca="1">IF($G1182="","",IF(RAND()&lt;$B$7,"T","H"))</f>
        <v>T</v>
      </c>
      <c r="S1182" s="1" t="str">
        <f ca="1">IF($G1182="","",IF(RAND()&lt;$B$7,"T","H"))</f>
        <v>H</v>
      </c>
      <c r="T1182" s="1" t="str">
        <f ca="1">IF($G1182="","",IF(RAND()&lt;$B$7,"T","H"))</f>
        <v>T</v>
      </c>
      <c r="U1182" s="1" t="str">
        <f ca="1">IF($G1182="","",IF(RAND()&lt;$B$7,"T","H"))</f>
        <v>H</v>
      </c>
      <c r="V1182" s="1" t="str">
        <f ca="1">IF($G1182="","",IF(RAND()&lt;$B$7,"T","H"))</f>
        <v>T</v>
      </c>
      <c r="W1182" s="1" t="str">
        <f ca="1">IF($G1182="","",IF(RAND()&lt;$B$7,"T","H"))</f>
        <v>T</v>
      </c>
      <c r="X1182" s="1" t="str">
        <f ca="1">IF($G1182="","",IF(RAND()&lt;$B$7,"T","H"))</f>
        <v>H</v>
      </c>
      <c r="Y1182" s="1" t="str">
        <f ca="1">IF($G1182="","",IF(RAND()&lt;$B$7,"T","H"))</f>
        <v>T</v>
      </c>
      <c r="Z1182" s="1" t="str">
        <f ca="1">IF($G1182="","",IF(RAND()&lt;$B$7,"T","H"))</f>
        <v>H</v>
      </c>
      <c r="AA1182" s="1" t="str">
        <f ca="1">IF($G1182="","",IF(RAND()&lt;$B$7,"T","H"))</f>
        <v>H</v>
      </c>
    </row>
    <row r="1183" spans="6:27" x14ac:dyDescent="0.25">
      <c r="F1183" cm="1">
        <f t="array" aca="1" ref="F1183" ca="1">IF(G1183="","",MAX(MAX(FREQUENCY(IF(H1183:AA1183="H",COLUMN(H1183:AA1183)),IF(H1183:AA1183&lt;&gt;"H",COLUMN(H1183:AA1183)))),MAX(FREQUENCY(IF(H1183:AA1183="T",COLUMN(H1183:AA1183)),IF(H1183:AA1183&lt;&gt;"T",COLUMN(H1183:AA1183))))))</f>
        <v>4</v>
      </c>
      <c r="G1183" s="1">
        <f>IF(OR(G1182=A$7,G1182=""),"",G1182+1)</f>
        <v>1179</v>
      </c>
      <c r="H1183" s="1" t="str">
        <f ca="1">IF($G1183="","",IF(RAND()&lt;$B$7,"T","H"))</f>
        <v>H</v>
      </c>
      <c r="I1183" s="1" t="str">
        <f ca="1">IF($G1183="","",IF(RAND()&lt;$B$7,"T","H"))</f>
        <v>T</v>
      </c>
      <c r="J1183" s="1" t="str">
        <f ca="1">IF($G1183="","",IF(RAND()&lt;$B$7,"T","H"))</f>
        <v>T</v>
      </c>
      <c r="K1183" s="1" t="str">
        <f ca="1">IF($G1183="","",IF(RAND()&lt;$B$7,"T","H"))</f>
        <v>T</v>
      </c>
      <c r="L1183" s="1" t="str">
        <f ca="1">IF($G1183="","",IF(RAND()&lt;$B$7,"T","H"))</f>
        <v>H</v>
      </c>
      <c r="M1183" s="1" t="str">
        <f ca="1">IF($G1183="","",IF(RAND()&lt;$B$7,"T","H"))</f>
        <v>H</v>
      </c>
      <c r="N1183" s="1" t="str">
        <f ca="1">IF($G1183="","",IF(RAND()&lt;$B$7,"T","H"))</f>
        <v>H</v>
      </c>
      <c r="O1183" s="1" t="str">
        <f ca="1">IF($G1183="","",IF(RAND()&lt;$B$7,"T","H"))</f>
        <v>H</v>
      </c>
      <c r="P1183" s="1" t="str">
        <f ca="1">IF($G1183="","",IF(RAND()&lt;$B$7,"T","H"))</f>
        <v>T</v>
      </c>
      <c r="Q1183" s="1" t="str">
        <f ca="1">IF($G1183="","",IF(RAND()&lt;$B$7,"T","H"))</f>
        <v>H</v>
      </c>
      <c r="R1183" s="1" t="str">
        <f ca="1">IF($G1183="","",IF(RAND()&lt;$B$7,"T","H"))</f>
        <v>H</v>
      </c>
      <c r="S1183" s="1" t="str">
        <f ca="1">IF($G1183="","",IF(RAND()&lt;$B$7,"T","H"))</f>
        <v>H</v>
      </c>
      <c r="T1183" s="1" t="str">
        <f ca="1">IF($G1183="","",IF(RAND()&lt;$B$7,"T","H"))</f>
        <v>T</v>
      </c>
      <c r="U1183" s="1" t="str">
        <f ca="1">IF($G1183="","",IF(RAND()&lt;$B$7,"T","H"))</f>
        <v>H</v>
      </c>
      <c r="V1183" s="1" t="str">
        <f ca="1">IF($G1183="","",IF(RAND()&lt;$B$7,"T","H"))</f>
        <v>H</v>
      </c>
      <c r="W1183" s="1" t="str">
        <f ca="1">IF($G1183="","",IF(RAND()&lt;$B$7,"T","H"))</f>
        <v>T</v>
      </c>
      <c r="X1183" s="1" t="str">
        <f ca="1">IF($G1183="","",IF(RAND()&lt;$B$7,"T","H"))</f>
        <v>T</v>
      </c>
      <c r="Y1183" s="1" t="str">
        <f ca="1">IF($G1183="","",IF(RAND()&lt;$B$7,"T","H"))</f>
        <v>T</v>
      </c>
      <c r="Z1183" s="1" t="str">
        <f ca="1">IF($G1183="","",IF(RAND()&lt;$B$7,"T","H"))</f>
        <v>H</v>
      </c>
      <c r="AA1183" s="1" t="str">
        <f ca="1">IF($G1183="","",IF(RAND()&lt;$B$7,"T","H"))</f>
        <v>H</v>
      </c>
    </row>
    <row r="1184" spans="6:27" x14ac:dyDescent="0.25">
      <c r="F1184" cm="1">
        <f t="array" aca="1" ref="F1184" ca="1">IF(G1184="","",MAX(MAX(FREQUENCY(IF(H1184:AA1184="H",COLUMN(H1184:AA1184)),IF(H1184:AA1184&lt;&gt;"H",COLUMN(H1184:AA1184)))),MAX(FREQUENCY(IF(H1184:AA1184="T",COLUMN(H1184:AA1184)),IF(H1184:AA1184&lt;&gt;"T",COLUMN(H1184:AA1184))))))</f>
        <v>3</v>
      </c>
      <c r="G1184" s="1">
        <f>IF(OR(G1183=A$7,G1183=""),"",G1183+1)</f>
        <v>1180</v>
      </c>
      <c r="H1184" s="1" t="str">
        <f ca="1">IF($G1184="","",IF(RAND()&lt;$B$7,"T","H"))</f>
        <v>H</v>
      </c>
      <c r="I1184" s="1" t="str">
        <f ca="1">IF($G1184="","",IF(RAND()&lt;$B$7,"T","H"))</f>
        <v>T</v>
      </c>
      <c r="J1184" s="1" t="str">
        <f ca="1">IF($G1184="","",IF(RAND()&lt;$B$7,"T","H"))</f>
        <v>H</v>
      </c>
      <c r="K1184" s="1" t="str">
        <f ca="1">IF($G1184="","",IF(RAND()&lt;$B$7,"T","H"))</f>
        <v>T</v>
      </c>
      <c r="L1184" s="1" t="str">
        <f ca="1">IF($G1184="","",IF(RAND()&lt;$B$7,"T","H"))</f>
        <v>H</v>
      </c>
      <c r="M1184" s="1" t="str">
        <f ca="1">IF($G1184="","",IF(RAND()&lt;$B$7,"T","H"))</f>
        <v>H</v>
      </c>
      <c r="N1184" s="1" t="str">
        <f ca="1">IF($G1184="","",IF(RAND()&lt;$B$7,"T","H"))</f>
        <v>H</v>
      </c>
      <c r="O1184" s="1" t="str">
        <f ca="1">IF($G1184="","",IF(RAND()&lt;$B$7,"T","H"))</f>
        <v>T</v>
      </c>
      <c r="P1184" s="1" t="str">
        <f ca="1">IF($G1184="","",IF(RAND()&lt;$B$7,"T","H"))</f>
        <v>T</v>
      </c>
      <c r="Q1184" s="1" t="str">
        <f ca="1">IF($G1184="","",IF(RAND()&lt;$B$7,"T","H"))</f>
        <v>H</v>
      </c>
      <c r="R1184" s="1" t="str">
        <f ca="1">IF($G1184="","",IF(RAND()&lt;$B$7,"T","H"))</f>
        <v>T</v>
      </c>
      <c r="S1184" s="1" t="str">
        <f ca="1">IF($G1184="","",IF(RAND()&lt;$B$7,"T","H"))</f>
        <v>T</v>
      </c>
      <c r="T1184" s="1" t="str">
        <f ca="1">IF($G1184="","",IF(RAND()&lt;$B$7,"T","H"))</f>
        <v>H</v>
      </c>
      <c r="U1184" s="1" t="str">
        <f ca="1">IF($G1184="","",IF(RAND()&lt;$B$7,"T","H"))</f>
        <v>T</v>
      </c>
      <c r="V1184" s="1" t="str">
        <f ca="1">IF($G1184="","",IF(RAND()&lt;$B$7,"T","H"))</f>
        <v>T</v>
      </c>
      <c r="W1184" s="1" t="str">
        <f ca="1">IF($G1184="","",IF(RAND()&lt;$B$7,"T","H"))</f>
        <v>T</v>
      </c>
      <c r="X1184" s="1" t="str">
        <f ca="1">IF($G1184="","",IF(RAND()&lt;$B$7,"T","H"))</f>
        <v>H</v>
      </c>
      <c r="Y1184" s="1" t="str">
        <f ca="1">IF($G1184="","",IF(RAND()&lt;$B$7,"T","H"))</f>
        <v>H</v>
      </c>
      <c r="Z1184" s="1" t="str">
        <f ca="1">IF($G1184="","",IF(RAND()&lt;$B$7,"T","H"))</f>
        <v>T</v>
      </c>
      <c r="AA1184" s="1" t="str">
        <f ca="1">IF($G1184="","",IF(RAND()&lt;$B$7,"T","H"))</f>
        <v>H</v>
      </c>
    </row>
    <row r="1185" spans="6:27" x14ac:dyDescent="0.25">
      <c r="F1185" cm="1">
        <f t="array" aca="1" ref="F1185" ca="1">IF(G1185="","",MAX(MAX(FREQUENCY(IF(H1185:AA1185="H",COLUMN(H1185:AA1185)),IF(H1185:AA1185&lt;&gt;"H",COLUMN(H1185:AA1185)))),MAX(FREQUENCY(IF(H1185:AA1185="T",COLUMN(H1185:AA1185)),IF(H1185:AA1185&lt;&gt;"T",COLUMN(H1185:AA1185))))))</f>
        <v>5</v>
      </c>
      <c r="G1185" s="1">
        <f>IF(OR(G1184=A$7,G1184=""),"",G1184+1)</f>
        <v>1181</v>
      </c>
      <c r="H1185" s="1" t="str">
        <f ca="1">IF($G1185="","",IF(RAND()&lt;$B$7,"T","H"))</f>
        <v>T</v>
      </c>
      <c r="I1185" s="1" t="str">
        <f ca="1">IF($G1185="","",IF(RAND()&lt;$B$7,"T","H"))</f>
        <v>H</v>
      </c>
      <c r="J1185" s="1" t="str">
        <f ca="1">IF($G1185="","",IF(RAND()&lt;$B$7,"T","H"))</f>
        <v>T</v>
      </c>
      <c r="K1185" s="1" t="str">
        <f ca="1">IF($G1185="","",IF(RAND()&lt;$B$7,"T","H"))</f>
        <v>T</v>
      </c>
      <c r="L1185" s="1" t="str">
        <f ca="1">IF($G1185="","",IF(RAND()&lt;$B$7,"T","H"))</f>
        <v>H</v>
      </c>
      <c r="M1185" s="1" t="str">
        <f ca="1">IF($G1185="","",IF(RAND()&lt;$B$7,"T","H"))</f>
        <v>T</v>
      </c>
      <c r="N1185" s="1" t="str">
        <f ca="1">IF($G1185="","",IF(RAND()&lt;$B$7,"T","H"))</f>
        <v>T</v>
      </c>
      <c r="O1185" s="1" t="str">
        <f ca="1">IF($G1185="","",IF(RAND()&lt;$B$7,"T","H"))</f>
        <v>T</v>
      </c>
      <c r="P1185" s="1" t="str">
        <f ca="1">IF($G1185="","",IF(RAND()&lt;$B$7,"T","H"))</f>
        <v>T</v>
      </c>
      <c r="Q1185" s="1" t="str">
        <f ca="1">IF($G1185="","",IF(RAND()&lt;$B$7,"T","H"))</f>
        <v>T</v>
      </c>
      <c r="R1185" s="1" t="str">
        <f ca="1">IF($G1185="","",IF(RAND()&lt;$B$7,"T","H"))</f>
        <v>H</v>
      </c>
      <c r="S1185" s="1" t="str">
        <f ca="1">IF($G1185="","",IF(RAND()&lt;$B$7,"T","H"))</f>
        <v>T</v>
      </c>
      <c r="T1185" s="1" t="str">
        <f ca="1">IF($G1185="","",IF(RAND()&lt;$B$7,"T","H"))</f>
        <v>T</v>
      </c>
      <c r="U1185" s="1" t="str">
        <f ca="1">IF($G1185="","",IF(RAND()&lt;$B$7,"T","H"))</f>
        <v>H</v>
      </c>
      <c r="V1185" s="1" t="str">
        <f ca="1">IF($G1185="","",IF(RAND()&lt;$B$7,"T","H"))</f>
        <v>T</v>
      </c>
      <c r="W1185" s="1" t="str">
        <f ca="1">IF($G1185="","",IF(RAND()&lt;$B$7,"T","H"))</f>
        <v>T</v>
      </c>
      <c r="X1185" s="1" t="str">
        <f ca="1">IF($G1185="","",IF(RAND()&lt;$B$7,"T","H"))</f>
        <v>H</v>
      </c>
      <c r="Y1185" s="1" t="str">
        <f ca="1">IF($G1185="","",IF(RAND()&lt;$B$7,"T","H"))</f>
        <v>T</v>
      </c>
      <c r="Z1185" s="1" t="str">
        <f ca="1">IF($G1185="","",IF(RAND()&lt;$B$7,"T","H"))</f>
        <v>T</v>
      </c>
      <c r="AA1185" s="1" t="str">
        <f ca="1">IF($G1185="","",IF(RAND()&lt;$B$7,"T","H"))</f>
        <v>T</v>
      </c>
    </row>
    <row r="1186" spans="6:27" x14ac:dyDescent="0.25">
      <c r="F1186" cm="1">
        <f t="array" aca="1" ref="F1186" ca="1">IF(G1186="","",MAX(MAX(FREQUENCY(IF(H1186:AA1186="H",COLUMN(H1186:AA1186)),IF(H1186:AA1186&lt;&gt;"H",COLUMN(H1186:AA1186)))),MAX(FREQUENCY(IF(H1186:AA1186="T",COLUMN(H1186:AA1186)),IF(H1186:AA1186&lt;&gt;"T",COLUMN(H1186:AA1186))))))</f>
        <v>5</v>
      </c>
      <c r="G1186" s="1">
        <f>IF(OR(G1185=A$7,G1185=""),"",G1185+1)</f>
        <v>1182</v>
      </c>
      <c r="H1186" s="1" t="str">
        <f ca="1">IF($G1186="","",IF(RAND()&lt;$B$7,"T","H"))</f>
        <v>T</v>
      </c>
      <c r="I1186" s="1" t="str">
        <f ca="1">IF($G1186="","",IF(RAND()&lt;$B$7,"T","H"))</f>
        <v>H</v>
      </c>
      <c r="J1186" s="1" t="str">
        <f ca="1">IF($G1186="","",IF(RAND()&lt;$B$7,"T","H"))</f>
        <v>H</v>
      </c>
      <c r="K1186" s="1" t="str">
        <f ca="1">IF($G1186="","",IF(RAND()&lt;$B$7,"T","H"))</f>
        <v>H</v>
      </c>
      <c r="L1186" s="1" t="str">
        <f ca="1">IF($G1186="","",IF(RAND()&lt;$B$7,"T","H"))</f>
        <v>H</v>
      </c>
      <c r="M1186" s="1" t="str">
        <f ca="1">IF($G1186="","",IF(RAND()&lt;$B$7,"T","H"))</f>
        <v>T</v>
      </c>
      <c r="N1186" s="1" t="str">
        <f ca="1">IF($G1186="","",IF(RAND()&lt;$B$7,"T","H"))</f>
        <v>H</v>
      </c>
      <c r="O1186" s="1" t="str">
        <f ca="1">IF($G1186="","",IF(RAND()&lt;$B$7,"T","H"))</f>
        <v>T</v>
      </c>
      <c r="P1186" s="1" t="str">
        <f ca="1">IF($G1186="","",IF(RAND()&lt;$B$7,"T","H"))</f>
        <v>T</v>
      </c>
      <c r="Q1186" s="1" t="str">
        <f ca="1">IF($G1186="","",IF(RAND()&lt;$B$7,"T","H"))</f>
        <v>T</v>
      </c>
      <c r="R1186" s="1" t="str">
        <f ca="1">IF($G1186="","",IF(RAND()&lt;$B$7,"T","H"))</f>
        <v>H</v>
      </c>
      <c r="S1186" s="1" t="str">
        <f ca="1">IF($G1186="","",IF(RAND()&lt;$B$7,"T","H"))</f>
        <v>H</v>
      </c>
      <c r="T1186" s="1" t="str">
        <f ca="1">IF($G1186="","",IF(RAND()&lt;$B$7,"T","H"))</f>
        <v>H</v>
      </c>
      <c r="U1186" s="1" t="str">
        <f ca="1">IF($G1186="","",IF(RAND()&lt;$B$7,"T","H"))</f>
        <v>H</v>
      </c>
      <c r="V1186" s="1" t="str">
        <f ca="1">IF($G1186="","",IF(RAND()&lt;$B$7,"T","H"))</f>
        <v>H</v>
      </c>
      <c r="W1186" s="1" t="str">
        <f ca="1">IF($G1186="","",IF(RAND()&lt;$B$7,"T","H"))</f>
        <v>T</v>
      </c>
      <c r="X1186" s="1" t="str">
        <f ca="1">IF($G1186="","",IF(RAND()&lt;$B$7,"T","H"))</f>
        <v>H</v>
      </c>
      <c r="Y1186" s="1" t="str">
        <f ca="1">IF($G1186="","",IF(RAND()&lt;$B$7,"T","H"))</f>
        <v>T</v>
      </c>
      <c r="Z1186" s="1" t="str">
        <f ca="1">IF($G1186="","",IF(RAND()&lt;$B$7,"T","H"))</f>
        <v>H</v>
      </c>
      <c r="AA1186" s="1" t="str">
        <f ca="1">IF($G1186="","",IF(RAND()&lt;$B$7,"T","H"))</f>
        <v>H</v>
      </c>
    </row>
    <row r="1187" spans="6:27" x14ac:dyDescent="0.25">
      <c r="F1187" cm="1">
        <f t="array" aca="1" ref="F1187" ca="1">IF(G1187="","",MAX(MAX(FREQUENCY(IF(H1187:AA1187="H",COLUMN(H1187:AA1187)),IF(H1187:AA1187&lt;&gt;"H",COLUMN(H1187:AA1187)))),MAX(FREQUENCY(IF(H1187:AA1187="T",COLUMN(H1187:AA1187)),IF(H1187:AA1187&lt;&gt;"T",COLUMN(H1187:AA1187))))))</f>
        <v>2</v>
      </c>
      <c r="G1187" s="1">
        <f>IF(OR(G1186=A$7,G1186=""),"",G1186+1)</f>
        <v>1183</v>
      </c>
      <c r="H1187" s="1" t="str">
        <f ca="1">IF($G1187="","",IF(RAND()&lt;$B$7,"T","H"))</f>
        <v>H</v>
      </c>
      <c r="I1187" s="1" t="str">
        <f ca="1">IF($G1187="","",IF(RAND()&lt;$B$7,"T","H"))</f>
        <v>H</v>
      </c>
      <c r="J1187" s="1" t="str">
        <f ca="1">IF($G1187="","",IF(RAND()&lt;$B$7,"T","H"))</f>
        <v>T</v>
      </c>
      <c r="K1187" s="1" t="str">
        <f ca="1">IF($G1187="","",IF(RAND()&lt;$B$7,"T","H"))</f>
        <v>H</v>
      </c>
      <c r="L1187" s="1" t="str">
        <f ca="1">IF($G1187="","",IF(RAND()&lt;$B$7,"T","H"))</f>
        <v>T</v>
      </c>
      <c r="M1187" s="1" t="str">
        <f ca="1">IF($G1187="","",IF(RAND()&lt;$B$7,"T","H"))</f>
        <v>T</v>
      </c>
      <c r="N1187" s="1" t="str">
        <f ca="1">IF($G1187="","",IF(RAND()&lt;$B$7,"T","H"))</f>
        <v>H</v>
      </c>
      <c r="O1187" s="1" t="str">
        <f ca="1">IF($G1187="","",IF(RAND()&lt;$B$7,"T","H"))</f>
        <v>T</v>
      </c>
      <c r="P1187" s="1" t="str">
        <f ca="1">IF($G1187="","",IF(RAND()&lt;$B$7,"T","H"))</f>
        <v>T</v>
      </c>
      <c r="Q1187" s="1" t="str">
        <f ca="1">IF($G1187="","",IF(RAND()&lt;$B$7,"T","H"))</f>
        <v>H</v>
      </c>
      <c r="R1187" s="1" t="str">
        <f ca="1">IF($G1187="","",IF(RAND()&lt;$B$7,"T","H"))</f>
        <v>T</v>
      </c>
      <c r="S1187" s="1" t="str">
        <f ca="1">IF($G1187="","",IF(RAND()&lt;$B$7,"T","H"))</f>
        <v>H</v>
      </c>
      <c r="T1187" s="1" t="str">
        <f ca="1">IF($G1187="","",IF(RAND()&lt;$B$7,"T","H"))</f>
        <v>T</v>
      </c>
      <c r="U1187" s="1" t="str">
        <f ca="1">IF($G1187="","",IF(RAND()&lt;$B$7,"T","H"))</f>
        <v>H</v>
      </c>
      <c r="V1187" s="1" t="str">
        <f ca="1">IF($G1187="","",IF(RAND()&lt;$B$7,"T","H"))</f>
        <v>H</v>
      </c>
      <c r="W1187" s="1" t="str">
        <f ca="1">IF($G1187="","",IF(RAND()&lt;$B$7,"T","H"))</f>
        <v>T</v>
      </c>
      <c r="X1187" s="1" t="str">
        <f ca="1">IF($G1187="","",IF(RAND()&lt;$B$7,"T","H"))</f>
        <v>T</v>
      </c>
      <c r="Y1187" s="1" t="str">
        <f ca="1">IF($G1187="","",IF(RAND()&lt;$B$7,"T","H"))</f>
        <v>H</v>
      </c>
      <c r="Z1187" s="1" t="str">
        <f ca="1">IF($G1187="","",IF(RAND()&lt;$B$7,"T","H"))</f>
        <v>H</v>
      </c>
      <c r="AA1187" s="1" t="str">
        <f ca="1">IF($G1187="","",IF(RAND()&lt;$B$7,"T","H"))</f>
        <v>T</v>
      </c>
    </row>
    <row r="1188" spans="6:27" x14ac:dyDescent="0.25">
      <c r="F1188" cm="1">
        <f t="array" aca="1" ref="F1188" ca="1">IF(G1188="","",MAX(MAX(FREQUENCY(IF(H1188:AA1188="H",COLUMN(H1188:AA1188)),IF(H1188:AA1188&lt;&gt;"H",COLUMN(H1188:AA1188)))),MAX(FREQUENCY(IF(H1188:AA1188="T",COLUMN(H1188:AA1188)),IF(H1188:AA1188&lt;&gt;"T",COLUMN(H1188:AA1188))))))</f>
        <v>3</v>
      </c>
      <c r="G1188" s="1">
        <f>IF(OR(G1187=A$7,G1187=""),"",G1187+1)</f>
        <v>1184</v>
      </c>
      <c r="H1188" s="1" t="str">
        <f ca="1">IF($G1188="","",IF(RAND()&lt;$B$7,"T","H"))</f>
        <v>H</v>
      </c>
      <c r="I1188" s="1" t="str">
        <f ca="1">IF($G1188="","",IF(RAND()&lt;$B$7,"T","H"))</f>
        <v>T</v>
      </c>
      <c r="J1188" s="1" t="str">
        <f ca="1">IF($G1188="","",IF(RAND()&lt;$B$7,"T","H"))</f>
        <v>H</v>
      </c>
      <c r="K1188" s="1" t="str">
        <f ca="1">IF($G1188="","",IF(RAND()&lt;$B$7,"T","H"))</f>
        <v>T</v>
      </c>
      <c r="L1188" s="1" t="str">
        <f ca="1">IF($G1188="","",IF(RAND()&lt;$B$7,"T","H"))</f>
        <v>H</v>
      </c>
      <c r="M1188" s="1" t="str">
        <f ca="1">IF($G1188="","",IF(RAND()&lt;$B$7,"T","H"))</f>
        <v>H</v>
      </c>
      <c r="N1188" s="1" t="str">
        <f ca="1">IF($G1188="","",IF(RAND()&lt;$B$7,"T","H"))</f>
        <v>T</v>
      </c>
      <c r="O1188" s="1" t="str">
        <f ca="1">IF($G1188="","",IF(RAND()&lt;$B$7,"T","H"))</f>
        <v>T</v>
      </c>
      <c r="P1188" s="1" t="str">
        <f ca="1">IF($G1188="","",IF(RAND()&lt;$B$7,"T","H"))</f>
        <v>T</v>
      </c>
      <c r="Q1188" s="1" t="str">
        <f ca="1">IF($G1188="","",IF(RAND()&lt;$B$7,"T","H"))</f>
        <v>H</v>
      </c>
      <c r="R1188" s="1" t="str">
        <f ca="1">IF($G1188="","",IF(RAND()&lt;$B$7,"T","H"))</f>
        <v>T</v>
      </c>
      <c r="S1188" s="1" t="str">
        <f ca="1">IF($G1188="","",IF(RAND()&lt;$B$7,"T","H"))</f>
        <v>T</v>
      </c>
      <c r="T1188" s="1" t="str">
        <f ca="1">IF($G1188="","",IF(RAND()&lt;$B$7,"T","H"))</f>
        <v>H</v>
      </c>
      <c r="U1188" s="1" t="str">
        <f ca="1">IF($G1188="","",IF(RAND()&lt;$B$7,"T","H"))</f>
        <v>T</v>
      </c>
      <c r="V1188" s="1" t="str">
        <f ca="1">IF($G1188="","",IF(RAND()&lt;$B$7,"T","H"))</f>
        <v>H</v>
      </c>
      <c r="W1188" s="1" t="str">
        <f ca="1">IF($G1188="","",IF(RAND()&lt;$B$7,"T","H"))</f>
        <v>H</v>
      </c>
      <c r="X1188" s="1" t="str">
        <f ca="1">IF($G1188="","",IF(RAND()&lt;$B$7,"T","H"))</f>
        <v>T</v>
      </c>
      <c r="Y1188" s="1" t="str">
        <f ca="1">IF($G1188="","",IF(RAND()&lt;$B$7,"T","H"))</f>
        <v>H</v>
      </c>
      <c r="Z1188" s="1" t="str">
        <f ca="1">IF($G1188="","",IF(RAND()&lt;$B$7,"T","H"))</f>
        <v>H</v>
      </c>
      <c r="AA1188" s="1" t="str">
        <f ca="1">IF($G1188="","",IF(RAND()&lt;$B$7,"T","H"))</f>
        <v>T</v>
      </c>
    </row>
    <row r="1189" spans="6:27" x14ac:dyDescent="0.25">
      <c r="F1189" cm="1">
        <f t="array" aca="1" ref="F1189" ca="1">IF(G1189="","",MAX(MAX(FREQUENCY(IF(H1189:AA1189="H",COLUMN(H1189:AA1189)),IF(H1189:AA1189&lt;&gt;"H",COLUMN(H1189:AA1189)))),MAX(FREQUENCY(IF(H1189:AA1189="T",COLUMN(H1189:AA1189)),IF(H1189:AA1189&lt;&gt;"T",COLUMN(H1189:AA1189))))))</f>
        <v>5</v>
      </c>
      <c r="G1189" s="1">
        <f>IF(OR(G1188=A$7,G1188=""),"",G1188+1)</f>
        <v>1185</v>
      </c>
      <c r="H1189" s="1" t="str">
        <f ca="1">IF($G1189="","",IF(RAND()&lt;$B$7,"T","H"))</f>
        <v>T</v>
      </c>
      <c r="I1189" s="1" t="str">
        <f ca="1">IF($G1189="","",IF(RAND()&lt;$B$7,"T","H"))</f>
        <v>T</v>
      </c>
      <c r="J1189" s="1" t="str">
        <f ca="1">IF($G1189="","",IF(RAND()&lt;$B$7,"T","H"))</f>
        <v>T</v>
      </c>
      <c r="K1189" s="1" t="str">
        <f ca="1">IF($G1189="","",IF(RAND()&lt;$B$7,"T","H"))</f>
        <v>T</v>
      </c>
      <c r="L1189" s="1" t="str">
        <f ca="1">IF($G1189="","",IF(RAND()&lt;$B$7,"T","H"))</f>
        <v>T</v>
      </c>
      <c r="M1189" s="1" t="str">
        <f ca="1">IF($G1189="","",IF(RAND()&lt;$B$7,"T","H"))</f>
        <v>H</v>
      </c>
      <c r="N1189" s="1" t="str">
        <f ca="1">IF($G1189="","",IF(RAND()&lt;$B$7,"T","H"))</f>
        <v>T</v>
      </c>
      <c r="O1189" s="1" t="str">
        <f ca="1">IF($G1189="","",IF(RAND()&lt;$B$7,"T","H"))</f>
        <v>T</v>
      </c>
      <c r="P1189" s="1" t="str">
        <f ca="1">IF($G1189="","",IF(RAND()&lt;$B$7,"T","H"))</f>
        <v>T</v>
      </c>
      <c r="Q1189" s="1" t="str">
        <f ca="1">IF($G1189="","",IF(RAND()&lt;$B$7,"T","H"))</f>
        <v>T</v>
      </c>
      <c r="R1189" s="1" t="str">
        <f ca="1">IF($G1189="","",IF(RAND()&lt;$B$7,"T","H"))</f>
        <v>H</v>
      </c>
      <c r="S1189" s="1" t="str">
        <f ca="1">IF($G1189="","",IF(RAND()&lt;$B$7,"T","H"))</f>
        <v>H</v>
      </c>
      <c r="T1189" s="1" t="str">
        <f ca="1">IF($G1189="","",IF(RAND()&lt;$B$7,"T","H"))</f>
        <v>T</v>
      </c>
      <c r="U1189" s="1" t="str">
        <f ca="1">IF($G1189="","",IF(RAND()&lt;$B$7,"T","H"))</f>
        <v>H</v>
      </c>
      <c r="V1189" s="1" t="str">
        <f ca="1">IF($G1189="","",IF(RAND()&lt;$B$7,"T","H"))</f>
        <v>H</v>
      </c>
      <c r="W1189" s="1" t="str">
        <f ca="1">IF($G1189="","",IF(RAND()&lt;$B$7,"T","H"))</f>
        <v>T</v>
      </c>
      <c r="X1189" s="1" t="str">
        <f ca="1">IF($G1189="","",IF(RAND()&lt;$B$7,"T","H"))</f>
        <v>T</v>
      </c>
      <c r="Y1189" s="1" t="str">
        <f ca="1">IF($G1189="","",IF(RAND()&lt;$B$7,"T","H"))</f>
        <v>T</v>
      </c>
      <c r="Z1189" s="1" t="str">
        <f ca="1">IF($G1189="","",IF(RAND()&lt;$B$7,"T","H"))</f>
        <v>H</v>
      </c>
      <c r="AA1189" s="1" t="str">
        <f ca="1">IF($G1189="","",IF(RAND()&lt;$B$7,"T","H"))</f>
        <v>T</v>
      </c>
    </row>
    <row r="1190" spans="6:27" x14ac:dyDescent="0.25">
      <c r="F1190" cm="1">
        <f t="array" aca="1" ref="F1190" ca="1">IF(G1190="","",MAX(MAX(FREQUENCY(IF(H1190:AA1190="H",COLUMN(H1190:AA1190)),IF(H1190:AA1190&lt;&gt;"H",COLUMN(H1190:AA1190)))),MAX(FREQUENCY(IF(H1190:AA1190="T",COLUMN(H1190:AA1190)),IF(H1190:AA1190&lt;&gt;"T",COLUMN(H1190:AA1190))))))</f>
        <v>5</v>
      </c>
      <c r="G1190" s="1">
        <f>IF(OR(G1189=A$7,G1189=""),"",G1189+1)</f>
        <v>1186</v>
      </c>
      <c r="H1190" s="1" t="str">
        <f ca="1">IF($G1190="","",IF(RAND()&lt;$B$7,"T","H"))</f>
        <v>T</v>
      </c>
      <c r="I1190" s="1" t="str">
        <f ca="1">IF($G1190="","",IF(RAND()&lt;$B$7,"T","H"))</f>
        <v>T</v>
      </c>
      <c r="J1190" s="1" t="str">
        <f ca="1">IF($G1190="","",IF(RAND()&lt;$B$7,"T","H"))</f>
        <v>H</v>
      </c>
      <c r="K1190" s="1" t="str">
        <f ca="1">IF($G1190="","",IF(RAND()&lt;$B$7,"T","H"))</f>
        <v>T</v>
      </c>
      <c r="L1190" s="1" t="str">
        <f ca="1">IF($G1190="","",IF(RAND()&lt;$B$7,"T","H"))</f>
        <v>T</v>
      </c>
      <c r="M1190" s="1" t="str">
        <f ca="1">IF($G1190="","",IF(RAND()&lt;$B$7,"T","H"))</f>
        <v>H</v>
      </c>
      <c r="N1190" s="1" t="str">
        <f ca="1">IF($G1190="","",IF(RAND()&lt;$B$7,"T","H"))</f>
        <v>H</v>
      </c>
      <c r="O1190" s="1" t="str">
        <f ca="1">IF($G1190="","",IF(RAND()&lt;$B$7,"T","H"))</f>
        <v>H</v>
      </c>
      <c r="P1190" s="1" t="str">
        <f ca="1">IF($G1190="","",IF(RAND()&lt;$B$7,"T","H"))</f>
        <v>T</v>
      </c>
      <c r="Q1190" s="1" t="str">
        <f ca="1">IF($G1190="","",IF(RAND()&lt;$B$7,"T","H"))</f>
        <v>H</v>
      </c>
      <c r="R1190" s="1" t="str">
        <f ca="1">IF($G1190="","",IF(RAND()&lt;$B$7,"T","H"))</f>
        <v>T</v>
      </c>
      <c r="S1190" s="1" t="str">
        <f ca="1">IF($G1190="","",IF(RAND()&lt;$B$7,"T","H"))</f>
        <v>T</v>
      </c>
      <c r="T1190" s="1" t="str">
        <f ca="1">IF($G1190="","",IF(RAND()&lt;$B$7,"T","H"))</f>
        <v>T</v>
      </c>
      <c r="U1190" s="1" t="str">
        <f ca="1">IF($G1190="","",IF(RAND()&lt;$B$7,"T","H"))</f>
        <v>H</v>
      </c>
      <c r="V1190" s="1" t="str">
        <f ca="1">IF($G1190="","",IF(RAND()&lt;$B$7,"T","H"))</f>
        <v>H</v>
      </c>
      <c r="W1190" s="1" t="str">
        <f ca="1">IF($G1190="","",IF(RAND()&lt;$B$7,"T","H"))</f>
        <v>H</v>
      </c>
      <c r="X1190" s="1" t="str">
        <f ca="1">IF($G1190="","",IF(RAND()&lt;$B$7,"T","H"))</f>
        <v>H</v>
      </c>
      <c r="Y1190" s="1" t="str">
        <f ca="1">IF($G1190="","",IF(RAND()&lt;$B$7,"T","H"))</f>
        <v>H</v>
      </c>
      <c r="Z1190" s="1" t="str">
        <f ca="1">IF($G1190="","",IF(RAND()&lt;$B$7,"T","H"))</f>
        <v>T</v>
      </c>
      <c r="AA1190" s="1" t="str">
        <f ca="1">IF($G1190="","",IF(RAND()&lt;$B$7,"T","H"))</f>
        <v>T</v>
      </c>
    </row>
    <row r="1191" spans="6:27" x14ac:dyDescent="0.25">
      <c r="F1191" cm="1">
        <f t="array" aca="1" ref="F1191" ca="1">IF(G1191="","",MAX(MAX(FREQUENCY(IF(H1191:AA1191="H",COLUMN(H1191:AA1191)),IF(H1191:AA1191&lt;&gt;"H",COLUMN(H1191:AA1191)))),MAX(FREQUENCY(IF(H1191:AA1191="T",COLUMN(H1191:AA1191)),IF(H1191:AA1191&lt;&gt;"T",COLUMN(H1191:AA1191))))))</f>
        <v>3</v>
      </c>
      <c r="G1191" s="1">
        <f>IF(OR(G1190=A$7,G1190=""),"",G1190+1)</f>
        <v>1187</v>
      </c>
      <c r="H1191" s="1" t="str">
        <f ca="1">IF($G1191="","",IF(RAND()&lt;$B$7,"T","H"))</f>
        <v>T</v>
      </c>
      <c r="I1191" s="1" t="str">
        <f ca="1">IF($G1191="","",IF(RAND()&lt;$B$7,"T","H"))</f>
        <v>T</v>
      </c>
      <c r="J1191" s="1" t="str">
        <f ca="1">IF($G1191="","",IF(RAND()&lt;$B$7,"T","H"))</f>
        <v>H</v>
      </c>
      <c r="K1191" s="1" t="str">
        <f ca="1">IF($G1191="","",IF(RAND()&lt;$B$7,"T","H"))</f>
        <v>T</v>
      </c>
      <c r="L1191" s="1" t="str">
        <f ca="1">IF($G1191="","",IF(RAND()&lt;$B$7,"T","H"))</f>
        <v>H</v>
      </c>
      <c r="M1191" s="1" t="str">
        <f ca="1">IF($G1191="","",IF(RAND()&lt;$B$7,"T","H"))</f>
        <v>H</v>
      </c>
      <c r="N1191" s="1" t="str">
        <f ca="1">IF($G1191="","",IF(RAND()&lt;$B$7,"T","H"))</f>
        <v>T</v>
      </c>
      <c r="O1191" s="1" t="str">
        <f ca="1">IF($G1191="","",IF(RAND()&lt;$B$7,"T","H"))</f>
        <v>H</v>
      </c>
      <c r="P1191" s="1" t="str">
        <f ca="1">IF($G1191="","",IF(RAND()&lt;$B$7,"T","H"))</f>
        <v>H</v>
      </c>
      <c r="Q1191" s="1" t="str">
        <f ca="1">IF($G1191="","",IF(RAND()&lt;$B$7,"T","H"))</f>
        <v>H</v>
      </c>
      <c r="R1191" s="1" t="str">
        <f ca="1">IF($G1191="","",IF(RAND()&lt;$B$7,"T","H"))</f>
        <v>T</v>
      </c>
      <c r="S1191" s="1" t="str">
        <f ca="1">IF($G1191="","",IF(RAND()&lt;$B$7,"T","H"))</f>
        <v>H</v>
      </c>
      <c r="T1191" s="1" t="str">
        <f ca="1">IF($G1191="","",IF(RAND()&lt;$B$7,"T","H"))</f>
        <v>H</v>
      </c>
      <c r="U1191" s="1" t="str">
        <f ca="1">IF($G1191="","",IF(RAND()&lt;$B$7,"T","H"))</f>
        <v>H</v>
      </c>
      <c r="V1191" s="1" t="str">
        <f ca="1">IF($G1191="","",IF(RAND()&lt;$B$7,"T","H"))</f>
        <v>T</v>
      </c>
      <c r="W1191" s="1" t="str">
        <f ca="1">IF($G1191="","",IF(RAND()&lt;$B$7,"T","H"))</f>
        <v>H</v>
      </c>
      <c r="X1191" s="1" t="str">
        <f ca="1">IF($G1191="","",IF(RAND()&lt;$B$7,"T","H"))</f>
        <v>H</v>
      </c>
      <c r="Y1191" s="1" t="str">
        <f ca="1">IF($G1191="","",IF(RAND()&lt;$B$7,"T","H"))</f>
        <v>T</v>
      </c>
      <c r="Z1191" s="1" t="str">
        <f ca="1">IF($G1191="","",IF(RAND()&lt;$B$7,"T","H"))</f>
        <v>T</v>
      </c>
      <c r="AA1191" s="1" t="str">
        <f ca="1">IF($G1191="","",IF(RAND()&lt;$B$7,"T","H"))</f>
        <v>T</v>
      </c>
    </row>
    <row r="1192" spans="6:27" x14ac:dyDescent="0.25">
      <c r="F1192" cm="1">
        <f t="array" aca="1" ref="F1192" ca="1">IF(G1192="","",MAX(MAX(FREQUENCY(IF(H1192:AA1192="H",COLUMN(H1192:AA1192)),IF(H1192:AA1192&lt;&gt;"H",COLUMN(H1192:AA1192)))),MAX(FREQUENCY(IF(H1192:AA1192="T",COLUMN(H1192:AA1192)),IF(H1192:AA1192&lt;&gt;"T",COLUMN(H1192:AA1192))))))</f>
        <v>6</v>
      </c>
      <c r="G1192" s="1">
        <f>IF(OR(G1191=A$7,G1191=""),"",G1191+1)</f>
        <v>1188</v>
      </c>
      <c r="H1192" s="1" t="str">
        <f ca="1">IF($G1192="","",IF(RAND()&lt;$B$7,"T","H"))</f>
        <v>H</v>
      </c>
      <c r="I1192" s="1" t="str">
        <f ca="1">IF($G1192="","",IF(RAND()&lt;$B$7,"T","H"))</f>
        <v>T</v>
      </c>
      <c r="J1192" s="1" t="str">
        <f ca="1">IF($G1192="","",IF(RAND()&lt;$B$7,"T","H"))</f>
        <v>T</v>
      </c>
      <c r="K1192" s="1" t="str">
        <f ca="1">IF($G1192="","",IF(RAND()&lt;$B$7,"T","H"))</f>
        <v>T</v>
      </c>
      <c r="L1192" s="1" t="str">
        <f ca="1">IF($G1192="","",IF(RAND()&lt;$B$7,"T","H"))</f>
        <v>H</v>
      </c>
      <c r="M1192" s="1" t="str">
        <f ca="1">IF($G1192="","",IF(RAND()&lt;$B$7,"T","H"))</f>
        <v>H</v>
      </c>
      <c r="N1192" s="1" t="str">
        <f ca="1">IF($G1192="","",IF(RAND()&lt;$B$7,"T","H"))</f>
        <v>H</v>
      </c>
      <c r="O1192" s="1" t="str">
        <f ca="1">IF($G1192="","",IF(RAND()&lt;$B$7,"T","H"))</f>
        <v>H</v>
      </c>
      <c r="P1192" s="1" t="str">
        <f ca="1">IF($G1192="","",IF(RAND()&lt;$B$7,"T","H"))</f>
        <v>H</v>
      </c>
      <c r="Q1192" s="1" t="str">
        <f ca="1">IF($G1192="","",IF(RAND()&lt;$B$7,"T","H"))</f>
        <v>H</v>
      </c>
      <c r="R1192" s="1" t="str">
        <f ca="1">IF($G1192="","",IF(RAND()&lt;$B$7,"T","H"))</f>
        <v>T</v>
      </c>
      <c r="S1192" s="1" t="str">
        <f ca="1">IF($G1192="","",IF(RAND()&lt;$B$7,"T","H"))</f>
        <v>H</v>
      </c>
      <c r="T1192" s="1" t="str">
        <f ca="1">IF($G1192="","",IF(RAND()&lt;$B$7,"T","H"))</f>
        <v>H</v>
      </c>
      <c r="U1192" s="1" t="str">
        <f ca="1">IF($G1192="","",IF(RAND()&lt;$B$7,"T","H"))</f>
        <v>T</v>
      </c>
      <c r="V1192" s="1" t="str">
        <f ca="1">IF($G1192="","",IF(RAND()&lt;$B$7,"T","H"))</f>
        <v>H</v>
      </c>
      <c r="W1192" s="1" t="str">
        <f ca="1">IF($G1192="","",IF(RAND()&lt;$B$7,"T","H"))</f>
        <v>T</v>
      </c>
      <c r="X1192" s="1" t="str">
        <f ca="1">IF($G1192="","",IF(RAND()&lt;$B$7,"T","H"))</f>
        <v>T</v>
      </c>
      <c r="Y1192" s="1" t="str">
        <f ca="1">IF($G1192="","",IF(RAND()&lt;$B$7,"T","H"))</f>
        <v>H</v>
      </c>
      <c r="Z1192" s="1" t="str">
        <f ca="1">IF($G1192="","",IF(RAND()&lt;$B$7,"T","H"))</f>
        <v>H</v>
      </c>
      <c r="AA1192" s="1" t="str">
        <f ca="1">IF($G1192="","",IF(RAND()&lt;$B$7,"T","H"))</f>
        <v>H</v>
      </c>
    </row>
    <row r="1193" spans="6:27" x14ac:dyDescent="0.25">
      <c r="F1193" cm="1">
        <f t="array" aca="1" ref="F1193" ca="1">IF(G1193="","",MAX(MAX(FREQUENCY(IF(H1193:AA1193="H",COLUMN(H1193:AA1193)),IF(H1193:AA1193&lt;&gt;"H",COLUMN(H1193:AA1193)))),MAX(FREQUENCY(IF(H1193:AA1193="T",COLUMN(H1193:AA1193)),IF(H1193:AA1193&lt;&gt;"T",COLUMN(H1193:AA1193))))))</f>
        <v>3</v>
      </c>
      <c r="G1193" s="1">
        <f>IF(OR(G1192=A$7,G1192=""),"",G1192+1)</f>
        <v>1189</v>
      </c>
      <c r="H1193" s="1" t="str">
        <f ca="1">IF($G1193="","",IF(RAND()&lt;$B$7,"T","H"))</f>
        <v>T</v>
      </c>
      <c r="I1193" s="1" t="str">
        <f ca="1">IF($G1193="","",IF(RAND()&lt;$B$7,"T","H"))</f>
        <v>H</v>
      </c>
      <c r="J1193" s="1" t="str">
        <f ca="1">IF($G1193="","",IF(RAND()&lt;$B$7,"T","H"))</f>
        <v>T</v>
      </c>
      <c r="K1193" s="1" t="str">
        <f ca="1">IF($G1193="","",IF(RAND()&lt;$B$7,"T","H"))</f>
        <v>H</v>
      </c>
      <c r="L1193" s="1" t="str">
        <f ca="1">IF($G1193="","",IF(RAND()&lt;$B$7,"T","H"))</f>
        <v>T</v>
      </c>
      <c r="M1193" s="1" t="str">
        <f ca="1">IF($G1193="","",IF(RAND()&lt;$B$7,"T","H"))</f>
        <v>T</v>
      </c>
      <c r="N1193" s="1" t="str">
        <f ca="1">IF($G1193="","",IF(RAND()&lt;$B$7,"T","H"))</f>
        <v>T</v>
      </c>
      <c r="O1193" s="1" t="str">
        <f ca="1">IF($G1193="","",IF(RAND()&lt;$B$7,"T","H"))</f>
        <v>H</v>
      </c>
      <c r="P1193" s="1" t="str">
        <f ca="1">IF($G1193="","",IF(RAND()&lt;$B$7,"T","H"))</f>
        <v>H</v>
      </c>
      <c r="Q1193" s="1" t="str">
        <f ca="1">IF($G1193="","",IF(RAND()&lt;$B$7,"T","H"))</f>
        <v>T</v>
      </c>
      <c r="R1193" s="1" t="str">
        <f ca="1">IF($G1193="","",IF(RAND()&lt;$B$7,"T","H"))</f>
        <v>H</v>
      </c>
      <c r="S1193" s="1" t="str">
        <f ca="1">IF($G1193="","",IF(RAND()&lt;$B$7,"T","H"))</f>
        <v>T</v>
      </c>
      <c r="T1193" s="1" t="str">
        <f ca="1">IF($G1193="","",IF(RAND()&lt;$B$7,"T","H"))</f>
        <v>H</v>
      </c>
      <c r="U1193" s="1" t="str">
        <f ca="1">IF($G1193="","",IF(RAND()&lt;$B$7,"T","H"))</f>
        <v>T</v>
      </c>
      <c r="V1193" s="1" t="str">
        <f ca="1">IF($G1193="","",IF(RAND()&lt;$B$7,"T","H"))</f>
        <v>H</v>
      </c>
      <c r="W1193" s="1" t="str">
        <f ca="1">IF($G1193="","",IF(RAND()&lt;$B$7,"T","H"))</f>
        <v>H</v>
      </c>
      <c r="X1193" s="1" t="str">
        <f ca="1">IF($G1193="","",IF(RAND()&lt;$B$7,"T","H"))</f>
        <v>T</v>
      </c>
      <c r="Y1193" s="1" t="str">
        <f ca="1">IF($G1193="","",IF(RAND()&lt;$B$7,"T","H"))</f>
        <v>T</v>
      </c>
      <c r="Z1193" s="1" t="str">
        <f ca="1">IF($G1193="","",IF(RAND()&lt;$B$7,"T","H"))</f>
        <v>T</v>
      </c>
      <c r="AA1193" s="1" t="str">
        <f ca="1">IF($G1193="","",IF(RAND()&lt;$B$7,"T","H"))</f>
        <v>H</v>
      </c>
    </row>
    <row r="1194" spans="6:27" x14ac:dyDescent="0.25">
      <c r="F1194" cm="1">
        <f t="array" aca="1" ref="F1194" ca="1">IF(G1194="","",MAX(MAX(FREQUENCY(IF(H1194:AA1194="H",COLUMN(H1194:AA1194)),IF(H1194:AA1194&lt;&gt;"H",COLUMN(H1194:AA1194)))),MAX(FREQUENCY(IF(H1194:AA1194="T",COLUMN(H1194:AA1194)),IF(H1194:AA1194&lt;&gt;"T",COLUMN(H1194:AA1194))))))</f>
        <v>7</v>
      </c>
      <c r="G1194" s="1">
        <f>IF(OR(G1193=A$7,G1193=""),"",G1193+1)</f>
        <v>1190</v>
      </c>
      <c r="H1194" s="1" t="str">
        <f ca="1">IF($G1194="","",IF(RAND()&lt;$B$7,"T","H"))</f>
        <v>H</v>
      </c>
      <c r="I1194" s="1" t="str">
        <f ca="1">IF($G1194="","",IF(RAND()&lt;$B$7,"T","H"))</f>
        <v>T</v>
      </c>
      <c r="J1194" s="1" t="str">
        <f ca="1">IF($G1194="","",IF(RAND()&lt;$B$7,"T","H"))</f>
        <v>T</v>
      </c>
      <c r="K1194" s="1" t="str">
        <f ca="1">IF($G1194="","",IF(RAND()&lt;$B$7,"T","H"))</f>
        <v>H</v>
      </c>
      <c r="L1194" s="1" t="str">
        <f ca="1">IF($G1194="","",IF(RAND()&lt;$B$7,"T","H"))</f>
        <v>T</v>
      </c>
      <c r="M1194" s="1" t="str">
        <f ca="1">IF($G1194="","",IF(RAND()&lt;$B$7,"T","H"))</f>
        <v>T</v>
      </c>
      <c r="N1194" s="1" t="str">
        <f ca="1">IF($G1194="","",IF(RAND()&lt;$B$7,"T","H"))</f>
        <v>T</v>
      </c>
      <c r="O1194" s="1" t="str">
        <f ca="1">IF($G1194="","",IF(RAND()&lt;$B$7,"T","H"))</f>
        <v>T</v>
      </c>
      <c r="P1194" s="1" t="str">
        <f ca="1">IF($G1194="","",IF(RAND()&lt;$B$7,"T","H"))</f>
        <v>T</v>
      </c>
      <c r="Q1194" s="1" t="str">
        <f ca="1">IF($G1194="","",IF(RAND()&lt;$B$7,"T","H"))</f>
        <v>T</v>
      </c>
      <c r="R1194" s="1" t="str">
        <f ca="1">IF($G1194="","",IF(RAND()&lt;$B$7,"T","H"))</f>
        <v>T</v>
      </c>
      <c r="S1194" s="1" t="str">
        <f ca="1">IF($G1194="","",IF(RAND()&lt;$B$7,"T","H"))</f>
        <v>H</v>
      </c>
      <c r="T1194" s="1" t="str">
        <f ca="1">IF($G1194="","",IF(RAND()&lt;$B$7,"T","H"))</f>
        <v>H</v>
      </c>
      <c r="U1194" s="1" t="str">
        <f ca="1">IF($G1194="","",IF(RAND()&lt;$B$7,"T","H"))</f>
        <v>H</v>
      </c>
      <c r="V1194" s="1" t="str">
        <f ca="1">IF($G1194="","",IF(RAND()&lt;$B$7,"T","H"))</f>
        <v>T</v>
      </c>
      <c r="W1194" s="1" t="str">
        <f ca="1">IF($G1194="","",IF(RAND()&lt;$B$7,"T","H"))</f>
        <v>H</v>
      </c>
      <c r="X1194" s="1" t="str">
        <f ca="1">IF($G1194="","",IF(RAND()&lt;$B$7,"T","H"))</f>
        <v>H</v>
      </c>
      <c r="Y1194" s="1" t="str">
        <f ca="1">IF($G1194="","",IF(RAND()&lt;$B$7,"T","H"))</f>
        <v>H</v>
      </c>
      <c r="Z1194" s="1" t="str">
        <f ca="1">IF($G1194="","",IF(RAND()&lt;$B$7,"T","H"))</f>
        <v>T</v>
      </c>
      <c r="AA1194" s="1" t="str">
        <f ca="1">IF($G1194="","",IF(RAND()&lt;$B$7,"T","H"))</f>
        <v>H</v>
      </c>
    </row>
    <row r="1195" spans="6:27" x14ac:dyDescent="0.25">
      <c r="F1195" cm="1">
        <f t="array" aca="1" ref="F1195" ca="1">IF(G1195="","",MAX(MAX(FREQUENCY(IF(H1195:AA1195="H",COLUMN(H1195:AA1195)),IF(H1195:AA1195&lt;&gt;"H",COLUMN(H1195:AA1195)))),MAX(FREQUENCY(IF(H1195:AA1195="T",COLUMN(H1195:AA1195)),IF(H1195:AA1195&lt;&gt;"T",COLUMN(H1195:AA1195))))))</f>
        <v>7</v>
      </c>
      <c r="G1195" s="1">
        <f>IF(OR(G1194=A$7,G1194=""),"",G1194+1)</f>
        <v>1191</v>
      </c>
      <c r="H1195" s="1" t="str">
        <f ca="1">IF($G1195="","",IF(RAND()&lt;$B$7,"T","H"))</f>
        <v>H</v>
      </c>
      <c r="I1195" s="1" t="str">
        <f ca="1">IF($G1195="","",IF(RAND()&lt;$B$7,"T","H"))</f>
        <v>H</v>
      </c>
      <c r="J1195" s="1" t="str">
        <f ca="1">IF($G1195="","",IF(RAND()&lt;$B$7,"T","H"))</f>
        <v>T</v>
      </c>
      <c r="K1195" s="1" t="str">
        <f ca="1">IF($G1195="","",IF(RAND()&lt;$B$7,"T","H"))</f>
        <v>H</v>
      </c>
      <c r="L1195" s="1" t="str">
        <f ca="1">IF($G1195="","",IF(RAND()&lt;$B$7,"T","H"))</f>
        <v>H</v>
      </c>
      <c r="M1195" s="1" t="str">
        <f ca="1">IF($G1195="","",IF(RAND()&lt;$B$7,"T","H"))</f>
        <v>H</v>
      </c>
      <c r="N1195" s="1" t="str">
        <f ca="1">IF($G1195="","",IF(RAND()&lt;$B$7,"T","H"))</f>
        <v>H</v>
      </c>
      <c r="O1195" s="1" t="str">
        <f ca="1">IF($G1195="","",IF(RAND()&lt;$B$7,"T","H"))</f>
        <v>H</v>
      </c>
      <c r="P1195" s="1" t="str">
        <f ca="1">IF($G1195="","",IF(RAND()&lt;$B$7,"T","H"))</f>
        <v>H</v>
      </c>
      <c r="Q1195" s="1" t="str">
        <f ca="1">IF($G1195="","",IF(RAND()&lt;$B$7,"T","H"))</f>
        <v>H</v>
      </c>
      <c r="R1195" s="1" t="str">
        <f ca="1">IF($G1195="","",IF(RAND()&lt;$B$7,"T","H"))</f>
        <v>T</v>
      </c>
      <c r="S1195" s="1" t="str">
        <f ca="1">IF($G1195="","",IF(RAND()&lt;$B$7,"T","H"))</f>
        <v>T</v>
      </c>
      <c r="T1195" s="1" t="str">
        <f ca="1">IF($G1195="","",IF(RAND()&lt;$B$7,"T","H"))</f>
        <v>T</v>
      </c>
      <c r="U1195" s="1" t="str">
        <f ca="1">IF($G1195="","",IF(RAND()&lt;$B$7,"T","H"))</f>
        <v>T</v>
      </c>
      <c r="V1195" s="1" t="str">
        <f ca="1">IF($G1195="","",IF(RAND()&lt;$B$7,"T","H"))</f>
        <v>T</v>
      </c>
      <c r="W1195" s="1" t="str">
        <f ca="1">IF($G1195="","",IF(RAND()&lt;$B$7,"T","H"))</f>
        <v>T</v>
      </c>
      <c r="X1195" s="1" t="str">
        <f ca="1">IF($G1195="","",IF(RAND()&lt;$B$7,"T","H"))</f>
        <v>H</v>
      </c>
      <c r="Y1195" s="1" t="str">
        <f ca="1">IF($G1195="","",IF(RAND()&lt;$B$7,"T","H"))</f>
        <v>T</v>
      </c>
      <c r="Z1195" s="1" t="str">
        <f ca="1">IF($G1195="","",IF(RAND()&lt;$B$7,"T","H"))</f>
        <v>T</v>
      </c>
      <c r="AA1195" s="1" t="str">
        <f ca="1">IF($G1195="","",IF(RAND()&lt;$B$7,"T","H"))</f>
        <v>T</v>
      </c>
    </row>
    <row r="1196" spans="6:27" x14ac:dyDescent="0.25">
      <c r="F1196" cm="1">
        <f t="array" aca="1" ref="F1196" ca="1">IF(G1196="","",MAX(MAX(FREQUENCY(IF(H1196:AA1196="H",COLUMN(H1196:AA1196)),IF(H1196:AA1196&lt;&gt;"H",COLUMN(H1196:AA1196)))),MAX(FREQUENCY(IF(H1196:AA1196="T",COLUMN(H1196:AA1196)),IF(H1196:AA1196&lt;&gt;"T",COLUMN(H1196:AA1196))))))</f>
        <v>2</v>
      </c>
      <c r="G1196" s="1">
        <f>IF(OR(G1195=A$7,G1195=""),"",G1195+1)</f>
        <v>1192</v>
      </c>
      <c r="H1196" s="1" t="str">
        <f ca="1">IF($G1196="","",IF(RAND()&lt;$B$7,"T","H"))</f>
        <v>H</v>
      </c>
      <c r="I1196" s="1" t="str">
        <f ca="1">IF($G1196="","",IF(RAND()&lt;$B$7,"T","H"))</f>
        <v>T</v>
      </c>
      <c r="J1196" s="1" t="str">
        <f ca="1">IF($G1196="","",IF(RAND()&lt;$B$7,"T","H"))</f>
        <v>H</v>
      </c>
      <c r="K1196" s="1" t="str">
        <f ca="1">IF($G1196="","",IF(RAND()&lt;$B$7,"T","H"))</f>
        <v>H</v>
      </c>
      <c r="L1196" s="1" t="str">
        <f ca="1">IF($G1196="","",IF(RAND()&lt;$B$7,"T","H"))</f>
        <v>T</v>
      </c>
      <c r="M1196" s="1" t="str">
        <f ca="1">IF($G1196="","",IF(RAND()&lt;$B$7,"T","H"))</f>
        <v>T</v>
      </c>
      <c r="N1196" s="1" t="str">
        <f ca="1">IF($G1196="","",IF(RAND()&lt;$B$7,"T","H"))</f>
        <v>H</v>
      </c>
      <c r="O1196" s="1" t="str">
        <f ca="1">IF($G1196="","",IF(RAND()&lt;$B$7,"T","H"))</f>
        <v>T</v>
      </c>
      <c r="P1196" s="1" t="str">
        <f ca="1">IF($G1196="","",IF(RAND()&lt;$B$7,"T","H"))</f>
        <v>H</v>
      </c>
      <c r="Q1196" s="1" t="str">
        <f ca="1">IF($G1196="","",IF(RAND()&lt;$B$7,"T","H"))</f>
        <v>H</v>
      </c>
      <c r="R1196" s="1" t="str">
        <f ca="1">IF($G1196="","",IF(RAND()&lt;$B$7,"T","H"))</f>
        <v>T</v>
      </c>
      <c r="S1196" s="1" t="str">
        <f ca="1">IF($G1196="","",IF(RAND()&lt;$B$7,"T","H"))</f>
        <v>T</v>
      </c>
      <c r="T1196" s="1" t="str">
        <f ca="1">IF($G1196="","",IF(RAND()&lt;$B$7,"T","H"))</f>
        <v>H</v>
      </c>
      <c r="U1196" s="1" t="str">
        <f ca="1">IF($G1196="","",IF(RAND()&lt;$B$7,"T","H"))</f>
        <v>T</v>
      </c>
      <c r="V1196" s="1" t="str">
        <f ca="1">IF($G1196="","",IF(RAND()&lt;$B$7,"T","H"))</f>
        <v>T</v>
      </c>
      <c r="W1196" s="1" t="str">
        <f ca="1">IF($G1196="","",IF(RAND()&lt;$B$7,"T","H"))</f>
        <v>H</v>
      </c>
      <c r="X1196" s="1" t="str">
        <f ca="1">IF($G1196="","",IF(RAND()&lt;$B$7,"T","H"))</f>
        <v>H</v>
      </c>
      <c r="Y1196" s="1" t="str">
        <f ca="1">IF($G1196="","",IF(RAND()&lt;$B$7,"T","H"))</f>
        <v>T</v>
      </c>
      <c r="Z1196" s="1" t="str">
        <f ca="1">IF($G1196="","",IF(RAND()&lt;$B$7,"T","H"))</f>
        <v>H</v>
      </c>
      <c r="AA1196" s="1" t="str">
        <f ca="1">IF($G1196="","",IF(RAND()&lt;$B$7,"T","H"))</f>
        <v>T</v>
      </c>
    </row>
    <row r="1197" spans="6:27" x14ac:dyDescent="0.25">
      <c r="F1197" cm="1">
        <f t="array" aca="1" ref="F1197" ca="1">IF(G1197="","",MAX(MAX(FREQUENCY(IF(H1197:AA1197="H",COLUMN(H1197:AA1197)),IF(H1197:AA1197&lt;&gt;"H",COLUMN(H1197:AA1197)))),MAX(FREQUENCY(IF(H1197:AA1197="T",COLUMN(H1197:AA1197)),IF(H1197:AA1197&lt;&gt;"T",COLUMN(H1197:AA1197))))))</f>
        <v>7</v>
      </c>
      <c r="G1197" s="1">
        <f>IF(OR(G1196=A$7,G1196=""),"",G1196+1)</f>
        <v>1193</v>
      </c>
      <c r="H1197" s="1" t="str">
        <f ca="1">IF($G1197="","",IF(RAND()&lt;$B$7,"T","H"))</f>
        <v>H</v>
      </c>
      <c r="I1197" s="1" t="str">
        <f ca="1">IF($G1197="","",IF(RAND()&lt;$B$7,"T","H"))</f>
        <v>H</v>
      </c>
      <c r="J1197" s="1" t="str">
        <f ca="1">IF($G1197="","",IF(RAND()&lt;$B$7,"T","H"))</f>
        <v>T</v>
      </c>
      <c r="K1197" s="1" t="str">
        <f ca="1">IF($G1197="","",IF(RAND()&lt;$B$7,"T","H"))</f>
        <v>H</v>
      </c>
      <c r="L1197" s="1" t="str">
        <f ca="1">IF($G1197="","",IF(RAND()&lt;$B$7,"T","H"))</f>
        <v>T</v>
      </c>
      <c r="M1197" s="1" t="str">
        <f ca="1">IF($G1197="","",IF(RAND()&lt;$B$7,"T","H"))</f>
        <v>T</v>
      </c>
      <c r="N1197" s="1" t="str">
        <f ca="1">IF($G1197="","",IF(RAND()&lt;$B$7,"T","H"))</f>
        <v>H</v>
      </c>
      <c r="O1197" s="1" t="str">
        <f ca="1">IF($G1197="","",IF(RAND()&lt;$B$7,"T","H"))</f>
        <v>T</v>
      </c>
      <c r="P1197" s="1" t="str">
        <f ca="1">IF($G1197="","",IF(RAND()&lt;$B$7,"T","H"))</f>
        <v>T</v>
      </c>
      <c r="Q1197" s="1" t="str">
        <f ca="1">IF($G1197="","",IF(RAND()&lt;$B$7,"T","H"))</f>
        <v>H</v>
      </c>
      <c r="R1197" s="1" t="str">
        <f ca="1">IF($G1197="","",IF(RAND()&lt;$B$7,"T","H"))</f>
        <v>H</v>
      </c>
      <c r="S1197" s="1" t="str">
        <f ca="1">IF($G1197="","",IF(RAND()&lt;$B$7,"T","H"))</f>
        <v>H</v>
      </c>
      <c r="T1197" s="1" t="str">
        <f ca="1">IF($G1197="","",IF(RAND()&lt;$B$7,"T","H"))</f>
        <v>H</v>
      </c>
      <c r="U1197" s="1" t="str">
        <f ca="1">IF($G1197="","",IF(RAND()&lt;$B$7,"T","H"))</f>
        <v>T</v>
      </c>
      <c r="V1197" s="1" t="str">
        <f ca="1">IF($G1197="","",IF(RAND()&lt;$B$7,"T","H"))</f>
        <v>T</v>
      </c>
      <c r="W1197" s="1" t="str">
        <f ca="1">IF($G1197="","",IF(RAND()&lt;$B$7,"T","H"))</f>
        <v>T</v>
      </c>
      <c r="X1197" s="1" t="str">
        <f ca="1">IF($G1197="","",IF(RAND()&lt;$B$7,"T","H"))</f>
        <v>T</v>
      </c>
      <c r="Y1197" s="1" t="str">
        <f ca="1">IF($G1197="","",IF(RAND()&lt;$B$7,"T","H"))</f>
        <v>T</v>
      </c>
      <c r="Z1197" s="1" t="str">
        <f ca="1">IF($G1197="","",IF(RAND()&lt;$B$7,"T","H"))</f>
        <v>T</v>
      </c>
      <c r="AA1197" s="1" t="str">
        <f ca="1">IF($G1197="","",IF(RAND()&lt;$B$7,"T","H"))</f>
        <v>T</v>
      </c>
    </row>
    <row r="1198" spans="6:27" x14ac:dyDescent="0.25">
      <c r="F1198" cm="1">
        <f t="array" aca="1" ref="F1198" ca="1">IF(G1198="","",MAX(MAX(FREQUENCY(IF(H1198:AA1198="H",COLUMN(H1198:AA1198)),IF(H1198:AA1198&lt;&gt;"H",COLUMN(H1198:AA1198)))),MAX(FREQUENCY(IF(H1198:AA1198="T",COLUMN(H1198:AA1198)),IF(H1198:AA1198&lt;&gt;"T",COLUMN(H1198:AA1198))))))</f>
        <v>3</v>
      </c>
      <c r="G1198" s="1">
        <f>IF(OR(G1197=A$7,G1197=""),"",G1197+1)</f>
        <v>1194</v>
      </c>
      <c r="H1198" s="1" t="str">
        <f ca="1">IF($G1198="","",IF(RAND()&lt;$B$7,"T","H"))</f>
        <v>H</v>
      </c>
      <c r="I1198" s="1" t="str">
        <f ca="1">IF($G1198="","",IF(RAND()&lt;$B$7,"T","H"))</f>
        <v>T</v>
      </c>
      <c r="J1198" s="1" t="str">
        <f ca="1">IF($G1198="","",IF(RAND()&lt;$B$7,"T","H"))</f>
        <v>T</v>
      </c>
      <c r="K1198" s="1" t="str">
        <f ca="1">IF($G1198="","",IF(RAND()&lt;$B$7,"T","H"))</f>
        <v>H</v>
      </c>
      <c r="L1198" s="1" t="str">
        <f ca="1">IF($G1198="","",IF(RAND()&lt;$B$7,"T","H"))</f>
        <v>T</v>
      </c>
      <c r="M1198" s="1" t="str">
        <f ca="1">IF($G1198="","",IF(RAND()&lt;$B$7,"T","H"))</f>
        <v>T</v>
      </c>
      <c r="N1198" s="1" t="str">
        <f ca="1">IF($G1198="","",IF(RAND()&lt;$B$7,"T","H"))</f>
        <v>H</v>
      </c>
      <c r="O1198" s="1" t="str">
        <f ca="1">IF($G1198="","",IF(RAND()&lt;$B$7,"T","H"))</f>
        <v>H</v>
      </c>
      <c r="P1198" s="1" t="str">
        <f ca="1">IF($G1198="","",IF(RAND()&lt;$B$7,"T","H"))</f>
        <v>T</v>
      </c>
      <c r="Q1198" s="1" t="str">
        <f ca="1">IF($G1198="","",IF(RAND()&lt;$B$7,"T","H"))</f>
        <v>T</v>
      </c>
      <c r="R1198" s="1" t="str">
        <f ca="1">IF($G1198="","",IF(RAND()&lt;$B$7,"T","H"))</f>
        <v>T</v>
      </c>
      <c r="S1198" s="1" t="str">
        <f ca="1">IF($G1198="","",IF(RAND()&lt;$B$7,"T","H"))</f>
        <v>H</v>
      </c>
      <c r="T1198" s="1" t="str">
        <f ca="1">IF($G1198="","",IF(RAND()&lt;$B$7,"T","H"))</f>
        <v>H</v>
      </c>
      <c r="U1198" s="1" t="str">
        <f ca="1">IF($G1198="","",IF(RAND()&lt;$B$7,"T","H"))</f>
        <v>H</v>
      </c>
      <c r="V1198" s="1" t="str">
        <f ca="1">IF($G1198="","",IF(RAND()&lt;$B$7,"T","H"))</f>
        <v>T</v>
      </c>
      <c r="W1198" s="1" t="str">
        <f ca="1">IF($G1198="","",IF(RAND()&lt;$B$7,"T","H"))</f>
        <v>T</v>
      </c>
      <c r="X1198" s="1" t="str">
        <f ca="1">IF($G1198="","",IF(RAND()&lt;$B$7,"T","H"))</f>
        <v>H</v>
      </c>
      <c r="Y1198" s="1" t="str">
        <f ca="1">IF($G1198="","",IF(RAND()&lt;$B$7,"T","H"))</f>
        <v>T</v>
      </c>
      <c r="Z1198" s="1" t="str">
        <f ca="1">IF($G1198="","",IF(RAND()&lt;$B$7,"T","H"))</f>
        <v>T</v>
      </c>
      <c r="AA1198" s="1" t="str">
        <f ca="1">IF($G1198="","",IF(RAND()&lt;$B$7,"T","H"))</f>
        <v>H</v>
      </c>
    </row>
    <row r="1199" spans="6:27" x14ac:dyDescent="0.25">
      <c r="F1199" cm="1">
        <f t="array" aca="1" ref="F1199" ca="1">IF(G1199="","",MAX(MAX(FREQUENCY(IF(H1199:AA1199="H",COLUMN(H1199:AA1199)),IF(H1199:AA1199&lt;&gt;"H",COLUMN(H1199:AA1199)))),MAX(FREQUENCY(IF(H1199:AA1199="T",COLUMN(H1199:AA1199)),IF(H1199:AA1199&lt;&gt;"T",COLUMN(H1199:AA1199))))))</f>
        <v>5</v>
      </c>
      <c r="G1199" s="1">
        <f>IF(OR(G1198=A$7,G1198=""),"",G1198+1)</f>
        <v>1195</v>
      </c>
      <c r="H1199" s="1" t="str">
        <f ca="1">IF($G1199="","",IF(RAND()&lt;$B$7,"T","H"))</f>
        <v>H</v>
      </c>
      <c r="I1199" s="1" t="str">
        <f ca="1">IF($G1199="","",IF(RAND()&lt;$B$7,"T","H"))</f>
        <v>H</v>
      </c>
      <c r="J1199" s="1" t="str">
        <f ca="1">IF($G1199="","",IF(RAND()&lt;$B$7,"T","H"))</f>
        <v>T</v>
      </c>
      <c r="K1199" s="1" t="str">
        <f ca="1">IF($G1199="","",IF(RAND()&lt;$B$7,"T","H"))</f>
        <v>T</v>
      </c>
      <c r="L1199" s="1" t="str">
        <f ca="1">IF($G1199="","",IF(RAND()&lt;$B$7,"T","H"))</f>
        <v>T</v>
      </c>
      <c r="M1199" s="1" t="str">
        <f ca="1">IF($G1199="","",IF(RAND()&lt;$B$7,"T","H"))</f>
        <v>T</v>
      </c>
      <c r="N1199" s="1" t="str">
        <f ca="1">IF($G1199="","",IF(RAND()&lt;$B$7,"T","H"))</f>
        <v>H</v>
      </c>
      <c r="O1199" s="1" t="str">
        <f ca="1">IF($G1199="","",IF(RAND()&lt;$B$7,"T","H"))</f>
        <v>H</v>
      </c>
      <c r="P1199" s="1" t="str">
        <f ca="1">IF($G1199="","",IF(RAND()&lt;$B$7,"T","H"))</f>
        <v>T</v>
      </c>
      <c r="Q1199" s="1" t="str">
        <f ca="1">IF($G1199="","",IF(RAND()&lt;$B$7,"T","H"))</f>
        <v>T</v>
      </c>
      <c r="R1199" s="1" t="str">
        <f ca="1">IF($G1199="","",IF(RAND()&lt;$B$7,"T","H"))</f>
        <v>H</v>
      </c>
      <c r="S1199" s="1" t="str">
        <f ca="1">IF($G1199="","",IF(RAND()&lt;$B$7,"T","H"))</f>
        <v>T</v>
      </c>
      <c r="T1199" s="1" t="str">
        <f ca="1">IF($G1199="","",IF(RAND()&lt;$B$7,"T","H"))</f>
        <v>T</v>
      </c>
      <c r="U1199" s="1" t="str">
        <f ca="1">IF($G1199="","",IF(RAND()&lt;$B$7,"T","H"))</f>
        <v>H</v>
      </c>
      <c r="V1199" s="1" t="str">
        <f ca="1">IF($G1199="","",IF(RAND()&lt;$B$7,"T","H"))</f>
        <v>H</v>
      </c>
      <c r="W1199" s="1" t="str">
        <f ca="1">IF($G1199="","",IF(RAND()&lt;$B$7,"T","H"))</f>
        <v>H</v>
      </c>
      <c r="X1199" s="1" t="str">
        <f ca="1">IF($G1199="","",IF(RAND()&lt;$B$7,"T","H"))</f>
        <v>H</v>
      </c>
      <c r="Y1199" s="1" t="str">
        <f ca="1">IF($G1199="","",IF(RAND()&lt;$B$7,"T","H"))</f>
        <v>H</v>
      </c>
      <c r="Z1199" s="1" t="str">
        <f ca="1">IF($G1199="","",IF(RAND()&lt;$B$7,"T","H"))</f>
        <v>T</v>
      </c>
      <c r="AA1199" s="1" t="str">
        <f ca="1">IF($G1199="","",IF(RAND()&lt;$B$7,"T","H"))</f>
        <v>T</v>
      </c>
    </row>
    <row r="1200" spans="6:27" x14ac:dyDescent="0.25">
      <c r="F1200" cm="1">
        <f t="array" aca="1" ref="F1200" ca="1">IF(G1200="","",MAX(MAX(FREQUENCY(IF(H1200:AA1200="H",COLUMN(H1200:AA1200)),IF(H1200:AA1200&lt;&gt;"H",COLUMN(H1200:AA1200)))),MAX(FREQUENCY(IF(H1200:AA1200="T",COLUMN(H1200:AA1200)),IF(H1200:AA1200&lt;&gt;"T",COLUMN(H1200:AA1200))))))</f>
        <v>3</v>
      </c>
      <c r="G1200" s="1">
        <f>IF(OR(G1199=A$7,G1199=""),"",G1199+1)</f>
        <v>1196</v>
      </c>
      <c r="H1200" s="1" t="str">
        <f ca="1">IF($G1200="","",IF(RAND()&lt;$B$7,"T","H"))</f>
        <v>H</v>
      </c>
      <c r="I1200" s="1" t="str">
        <f ca="1">IF($G1200="","",IF(RAND()&lt;$B$7,"T","H"))</f>
        <v>H</v>
      </c>
      <c r="J1200" s="1" t="str">
        <f ca="1">IF($G1200="","",IF(RAND()&lt;$B$7,"T","H"))</f>
        <v>H</v>
      </c>
      <c r="K1200" s="1" t="str">
        <f ca="1">IF($G1200="","",IF(RAND()&lt;$B$7,"T","H"))</f>
        <v>T</v>
      </c>
      <c r="L1200" s="1" t="str">
        <f ca="1">IF($G1200="","",IF(RAND()&lt;$B$7,"T","H"))</f>
        <v>T</v>
      </c>
      <c r="M1200" s="1" t="str">
        <f ca="1">IF($G1200="","",IF(RAND()&lt;$B$7,"T","H"))</f>
        <v>T</v>
      </c>
      <c r="N1200" s="1" t="str">
        <f ca="1">IF($G1200="","",IF(RAND()&lt;$B$7,"T","H"))</f>
        <v>H</v>
      </c>
      <c r="O1200" s="1" t="str">
        <f ca="1">IF($G1200="","",IF(RAND()&lt;$B$7,"T","H"))</f>
        <v>T</v>
      </c>
      <c r="P1200" s="1" t="str">
        <f ca="1">IF($G1200="","",IF(RAND()&lt;$B$7,"T","H"))</f>
        <v>T</v>
      </c>
      <c r="Q1200" s="1" t="str">
        <f ca="1">IF($G1200="","",IF(RAND()&lt;$B$7,"T","H"))</f>
        <v>H</v>
      </c>
      <c r="R1200" s="1" t="str">
        <f ca="1">IF($G1200="","",IF(RAND()&lt;$B$7,"T","H"))</f>
        <v>T</v>
      </c>
      <c r="S1200" s="1" t="str">
        <f ca="1">IF($G1200="","",IF(RAND()&lt;$B$7,"T","H"))</f>
        <v>H</v>
      </c>
      <c r="T1200" s="1" t="str">
        <f ca="1">IF($G1200="","",IF(RAND()&lt;$B$7,"T","H"))</f>
        <v>H</v>
      </c>
      <c r="U1200" s="1" t="str">
        <f ca="1">IF($G1200="","",IF(RAND()&lt;$B$7,"T","H"))</f>
        <v>T</v>
      </c>
      <c r="V1200" s="1" t="str">
        <f ca="1">IF($G1200="","",IF(RAND()&lt;$B$7,"T","H"))</f>
        <v>T</v>
      </c>
      <c r="W1200" s="1" t="str">
        <f ca="1">IF($G1200="","",IF(RAND()&lt;$B$7,"T","H"))</f>
        <v>H</v>
      </c>
      <c r="X1200" s="1" t="str">
        <f ca="1">IF($G1200="","",IF(RAND()&lt;$B$7,"T","H"))</f>
        <v>H</v>
      </c>
      <c r="Y1200" s="1" t="str">
        <f ca="1">IF($G1200="","",IF(RAND()&lt;$B$7,"T","H"))</f>
        <v>H</v>
      </c>
      <c r="Z1200" s="1" t="str">
        <f ca="1">IF($G1200="","",IF(RAND()&lt;$B$7,"T","H"))</f>
        <v>T</v>
      </c>
      <c r="AA1200" s="1" t="str">
        <f ca="1">IF($G1200="","",IF(RAND()&lt;$B$7,"T","H"))</f>
        <v>H</v>
      </c>
    </row>
    <row r="1201" spans="6:27" x14ac:dyDescent="0.25">
      <c r="F1201" cm="1">
        <f t="array" aca="1" ref="F1201" ca="1">IF(G1201="","",MAX(MAX(FREQUENCY(IF(H1201:AA1201="H",COLUMN(H1201:AA1201)),IF(H1201:AA1201&lt;&gt;"H",COLUMN(H1201:AA1201)))),MAX(FREQUENCY(IF(H1201:AA1201="T",COLUMN(H1201:AA1201)),IF(H1201:AA1201&lt;&gt;"T",COLUMN(H1201:AA1201))))))</f>
        <v>4</v>
      </c>
      <c r="G1201" s="1">
        <f>IF(OR(G1200=A$7,G1200=""),"",G1200+1)</f>
        <v>1197</v>
      </c>
      <c r="H1201" s="1" t="str">
        <f ca="1">IF($G1201="","",IF(RAND()&lt;$B$7,"T","H"))</f>
        <v>H</v>
      </c>
      <c r="I1201" s="1" t="str">
        <f ca="1">IF($G1201="","",IF(RAND()&lt;$B$7,"T","H"))</f>
        <v>H</v>
      </c>
      <c r="J1201" s="1" t="str">
        <f ca="1">IF($G1201="","",IF(RAND()&lt;$B$7,"T","H"))</f>
        <v>H</v>
      </c>
      <c r="K1201" s="1" t="str">
        <f ca="1">IF($G1201="","",IF(RAND()&lt;$B$7,"T","H"))</f>
        <v>H</v>
      </c>
      <c r="L1201" s="1" t="str">
        <f ca="1">IF($G1201="","",IF(RAND()&lt;$B$7,"T","H"))</f>
        <v>T</v>
      </c>
      <c r="M1201" s="1" t="str">
        <f ca="1">IF($G1201="","",IF(RAND()&lt;$B$7,"T","H"))</f>
        <v>T</v>
      </c>
      <c r="N1201" s="1" t="str">
        <f ca="1">IF($G1201="","",IF(RAND()&lt;$B$7,"T","H"))</f>
        <v>H</v>
      </c>
      <c r="O1201" s="1" t="str">
        <f ca="1">IF($G1201="","",IF(RAND()&lt;$B$7,"T","H"))</f>
        <v>T</v>
      </c>
      <c r="P1201" s="1" t="str">
        <f ca="1">IF($G1201="","",IF(RAND()&lt;$B$7,"T","H"))</f>
        <v>T</v>
      </c>
      <c r="Q1201" s="1" t="str">
        <f ca="1">IF($G1201="","",IF(RAND()&lt;$B$7,"T","H"))</f>
        <v>H</v>
      </c>
      <c r="R1201" s="1" t="str">
        <f ca="1">IF($G1201="","",IF(RAND()&lt;$B$7,"T","H"))</f>
        <v>T</v>
      </c>
      <c r="S1201" s="1" t="str">
        <f ca="1">IF($G1201="","",IF(RAND()&lt;$B$7,"T","H"))</f>
        <v>T</v>
      </c>
      <c r="T1201" s="1" t="str">
        <f ca="1">IF($G1201="","",IF(RAND()&lt;$B$7,"T","H"))</f>
        <v>H</v>
      </c>
      <c r="U1201" s="1" t="str">
        <f ca="1">IF($G1201="","",IF(RAND()&lt;$B$7,"T","H"))</f>
        <v>T</v>
      </c>
      <c r="V1201" s="1" t="str">
        <f ca="1">IF($G1201="","",IF(RAND()&lt;$B$7,"T","H"))</f>
        <v>T</v>
      </c>
      <c r="W1201" s="1" t="str">
        <f ca="1">IF($G1201="","",IF(RAND()&lt;$B$7,"T","H"))</f>
        <v>T</v>
      </c>
      <c r="X1201" s="1" t="str">
        <f ca="1">IF($G1201="","",IF(RAND()&lt;$B$7,"T","H"))</f>
        <v>H</v>
      </c>
      <c r="Y1201" s="1" t="str">
        <f ca="1">IF($G1201="","",IF(RAND()&lt;$B$7,"T","H"))</f>
        <v>T</v>
      </c>
      <c r="Z1201" s="1" t="str">
        <f ca="1">IF($G1201="","",IF(RAND()&lt;$B$7,"T","H"))</f>
        <v>H</v>
      </c>
      <c r="AA1201" s="1" t="str">
        <f ca="1">IF($G1201="","",IF(RAND()&lt;$B$7,"T","H"))</f>
        <v>T</v>
      </c>
    </row>
    <row r="1202" spans="6:27" x14ac:dyDescent="0.25">
      <c r="F1202" cm="1">
        <f t="array" aca="1" ref="F1202" ca="1">IF(G1202="","",MAX(MAX(FREQUENCY(IF(H1202:AA1202="H",COLUMN(H1202:AA1202)),IF(H1202:AA1202&lt;&gt;"H",COLUMN(H1202:AA1202)))),MAX(FREQUENCY(IF(H1202:AA1202="T",COLUMN(H1202:AA1202)),IF(H1202:AA1202&lt;&gt;"T",COLUMN(H1202:AA1202))))))</f>
        <v>4</v>
      </c>
      <c r="G1202" s="1">
        <f>IF(OR(G1201=A$7,G1201=""),"",G1201+1)</f>
        <v>1198</v>
      </c>
      <c r="H1202" s="1" t="str">
        <f ca="1">IF($G1202="","",IF(RAND()&lt;$B$7,"T","H"))</f>
        <v>T</v>
      </c>
      <c r="I1202" s="1" t="str">
        <f ca="1">IF($G1202="","",IF(RAND()&lt;$B$7,"T","H"))</f>
        <v>T</v>
      </c>
      <c r="J1202" s="1" t="str">
        <f ca="1">IF($G1202="","",IF(RAND()&lt;$B$7,"T","H"))</f>
        <v>H</v>
      </c>
      <c r="K1202" s="1" t="str">
        <f ca="1">IF($G1202="","",IF(RAND()&lt;$B$7,"T","H"))</f>
        <v>T</v>
      </c>
      <c r="L1202" s="1" t="str">
        <f ca="1">IF($G1202="","",IF(RAND()&lt;$B$7,"T","H"))</f>
        <v>H</v>
      </c>
      <c r="M1202" s="1" t="str">
        <f ca="1">IF($G1202="","",IF(RAND()&lt;$B$7,"T","H"))</f>
        <v>T</v>
      </c>
      <c r="N1202" s="1" t="str">
        <f ca="1">IF($G1202="","",IF(RAND()&lt;$B$7,"T","H"))</f>
        <v>T</v>
      </c>
      <c r="O1202" s="1" t="str">
        <f ca="1">IF($G1202="","",IF(RAND()&lt;$B$7,"T","H"))</f>
        <v>H</v>
      </c>
      <c r="P1202" s="1" t="str">
        <f ca="1">IF($G1202="","",IF(RAND()&lt;$B$7,"T","H"))</f>
        <v>H</v>
      </c>
      <c r="Q1202" s="1" t="str">
        <f ca="1">IF($G1202="","",IF(RAND()&lt;$B$7,"T","H"))</f>
        <v>T</v>
      </c>
      <c r="R1202" s="1" t="str">
        <f ca="1">IF($G1202="","",IF(RAND()&lt;$B$7,"T","H"))</f>
        <v>T</v>
      </c>
      <c r="S1202" s="1" t="str">
        <f ca="1">IF($G1202="","",IF(RAND()&lt;$B$7,"T","H"))</f>
        <v>H</v>
      </c>
      <c r="T1202" s="1" t="str">
        <f ca="1">IF($G1202="","",IF(RAND()&lt;$B$7,"T","H"))</f>
        <v>T</v>
      </c>
      <c r="U1202" s="1" t="str">
        <f ca="1">IF($G1202="","",IF(RAND()&lt;$B$7,"T","H"))</f>
        <v>T</v>
      </c>
      <c r="V1202" s="1" t="str">
        <f ca="1">IF($G1202="","",IF(RAND()&lt;$B$7,"T","H"))</f>
        <v>T</v>
      </c>
      <c r="W1202" s="1" t="str">
        <f ca="1">IF($G1202="","",IF(RAND()&lt;$B$7,"T","H"))</f>
        <v>T</v>
      </c>
      <c r="X1202" s="1" t="str">
        <f ca="1">IF($G1202="","",IF(RAND()&lt;$B$7,"T","H"))</f>
        <v>H</v>
      </c>
      <c r="Y1202" s="1" t="str">
        <f ca="1">IF($G1202="","",IF(RAND()&lt;$B$7,"T","H"))</f>
        <v>H</v>
      </c>
      <c r="Z1202" s="1" t="str">
        <f ca="1">IF($G1202="","",IF(RAND()&lt;$B$7,"T","H"))</f>
        <v>H</v>
      </c>
      <c r="AA1202" s="1" t="str">
        <f ca="1">IF($G1202="","",IF(RAND()&lt;$B$7,"T","H"))</f>
        <v>H</v>
      </c>
    </row>
    <row r="1203" spans="6:27" x14ac:dyDescent="0.25">
      <c r="F1203" cm="1">
        <f t="array" aca="1" ref="F1203" ca="1">IF(G1203="","",MAX(MAX(FREQUENCY(IF(H1203:AA1203="H",COLUMN(H1203:AA1203)),IF(H1203:AA1203&lt;&gt;"H",COLUMN(H1203:AA1203)))),MAX(FREQUENCY(IF(H1203:AA1203="T",COLUMN(H1203:AA1203)),IF(H1203:AA1203&lt;&gt;"T",COLUMN(H1203:AA1203))))))</f>
        <v>4</v>
      </c>
      <c r="G1203" s="1">
        <f>IF(OR(G1202=A$7,G1202=""),"",G1202+1)</f>
        <v>1199</v>
      </c>
      <c r="H1203" s="1" t="str">
        <f ca="1">IF($G1203="","",IF(RAND()&lt;$B$7,"T","H"))</f>
        <v>H</v>
      </c>
      <c r="I1203" s="1" t="str">
        <f ca="1">IF($G1203="","",IF(RAND()&lt;$B$7,"T","H"))</f>
        <v>H</v>
      </c>
      <c r="J1203" s="1" t="str">
        <f ca="1">IF($G1203="","",IF(RAND()&lt;$B$7,"T","H"))</f>
        <v>T</v>
      </c>
      <c r="K1203" s="1" t="str">
        <f ca="1">IF($G1203="","",IF(RAND()&lt;$B$7,"T","H"))</f>
        <v>T</v>
      </c>
      <c r="L1203" s="1" t="str">
        <f ca="1">IF($G1203="","",IF(RAND()&lt;$B$7,"T","H"))</f>
        <v>T</v>
      </c>
      <c r="M1203" s="1" t="str">
        <f ca="1">IF($G1203="","",IF(RAND()&lt;$B$7,"T","H"))</f>
        <v>T</v>
      </c>
      <c r="N1203" s="1" t="str">
        <f ca="1">IF($G1203="","",IF(RAND()&lt;$B$7,"T","H"))</f>
        <v>H</v>
      </c>
      <c r="O1203" s="1" t="str">
        <f ca="1">IF($G1203="","",IF(RAND()&lt;$B$7,"T","H"))</f>
        <v>T</v>
      </c>
      <c r="P1203" s="1" t="str">
        <f ca="1">IF($G1203="","",IF(RAND()&lt;$B$7,"T","H"))</f>
        <v>H</v>
      </c>
      <c r="Q1203" s="1" t="str">
        <f ca="1">IF($G1203="","",IF(RAND()&lt;$B$7,"T","H"))</f>
        <v>T</v>
      </c>
      <c r="R1203" s="1" t="str">
        <f ca="1">IF($G1203="","",IF(RAND()&lt;$B$7,"T","H"))</f>
        <v>T</v>
      </c>
      <c r="S1203" s="1" t="str">
        <f ca="1">IF($G1203="","",IF(RAND()&lt;$B$7,"T","H"))</f>
        <v>H</v>
      </c>
      <c r="T1203" s="1" t="str">
        <f ca="1">IF($G1203="","",IF(RAND()&lt;$B$7,"T","H"))</f>
        <v>H</v>
      </c>
      <c r="U1203" s="1" t="str">
        <f ca="1">IF($G1203="","",IF(RAND()&lt;$B$7,"T","H"))</f>
        <v>H</v>
      </c>
      <c r="V1203" s="1" t="str">
        <f ca="1">IF($G1203="","",IF(RAND()&lt;$B$7,"T","H"))</f>
        <v>H</v>
      </c>
      <c r="W1203" s="1" t="str">
        <f ca="1">IF($G1203="","",IF(RAND()&lt;$B$7,"T","H"))</f>
        <v>T</v>
      </c>
      <c r="X1203" s="1" t="str">
        <f ca="1">IF($G1203="","",IF(RAND()&lt;$B$7,"T","H"))</f>
        <v>H</v>
      </c>
      <c r="Y1203" s="1" t="str">
        <f ca="1">IF($G1203="","",IF(RAND()&lt;$B$7,"T","H"))</f>
        <v>T</v>
      </c>
      <c r="Z1203" s="1" t="str">
        <f ca="1">IF($G1203="","",IF(RAND()&lt;$B$7,"T","H"))</f>
        <v>H</v>
      </c>
      <c r="AA1203" s="1" t="str">
        <f ca="1">IF($G1203="","",IF(RAND()&lt;$B$7,"T","H"))</f>
        <v>H</v>
      </c>
    </row>
    <row r="1204" spans="6:27" x14ac:dyDescent="0.25">
      <c r="F1204" cm="1">
        <f t="array" aca="1" ref="F1204" ca="1">IF(G1204="","",MAX(MAX(FREQUENCY(IF(H1204:AA1204="H",COLUMN(H1204:AA1204)),IF(H1204:AA1204&lt;&gt;"H",COLUMN(H1204:AA1204)))),MAX(FREQUENCY(IF(H1204:AA1204="T",COLUMN(H1204:AA1204)),IF(H1204:AA1204&lt;&gt;"T",COLUMN(H1204:AA1204))))))</f>
        <v>3</v>
      </c>
      <c r="G1204" s="1">
        <f>IF(OR(G1203=A$7,G1203=""),"",G1203+1)</f>
        <v>1200</v>
      </c>
      <c r="H1204" s="1" t="str">
        <f ca="1">IF($G1204="","",IF(RAND()&lt;$B$7,"T","H"))</f>
        <v>H</v>
      </c>
      <c r="I1204" s="1" t="str">
        <f ca="1">IF($G1204="","",IF(RAND()&lt;$B$7,"T","H"))</f>
        <v>T</v>
      </c>
      <c r="J1204" s="1" t="str">
        <f ca="1">IF($G1204="","",IF(RAND()&lt;$B$7,"T","H"))</f>
        <v>H</v>
      </c>
      <c r="K1204" s="1" t="str">
        <f ca="1">IF($G1204="","",IF(RAND()&lt;$B$7,"T","H"))</f>
        <v>H</v>
      </c>
      <c r="L1204" s="1" t="str">
        <f ca="1">IF($G1204="","",IF(RAND()&lt;$B$7,"T","H"))</f>
        <v>T</v>
      </c>
      <c r="M1204" s="1" t="str">
        <f ca="1">IF($G1204="","",IF(RAND()&lt;$B$7,"T","H"))</f>
        <v>H</v>
      </c>
      <c r="N1204" s="1" t="str">
        <f ca="1">IF($G1204="","",IF(RAND()&lt;$B$7,"T","H"))</f>
        <v>H</v>
      </c>
      <c r="O1204" s="1" t="str">
        <f ca="1">IF($G1204="","",IF(RAND()&lt;$B$7,"T","H"))</f>
        <v>T</v>
      </c>
      <c r="P1204" s="1" t="str">
        <f ca="1">IF($G1204="","",IF(RAND()&lt;$B$7,"T","H"))</f>
        <v>T</v>
      </c>
      <c r="Q1204" s="1" t="str">
        <f ca="1">IF($G1204="","",IF(RAND()&lt;$B$7,"T","H"))</f>
        <v>T</v>
      </c>
      <c r="R1204" s="1" t="str">
        <f ca="1">IF($G1204="","",IF(RAND()&lt;$B$7,"T","H"))</f>
        <v>H</v>
      </c>
      <c r="S1204" s="1" t="str">
        <f ca="1">IF($G1204="","",IF(RAND()&lt;$B$7,"T","H"))</f>
        <v>H</v>
      </c>
      <c r="T1204" s="1" t="str">
        <f ca="1">IF($G1204="","",IF(RAND()&lt;$B$7,"T","H"))</f>
        <v>T</v>
      </c>
      <c r="U1204" s="1" t="str">
        <f ca="1">IF($G1204="","",IF(RAND()&lt;$B$7,"T","H"))</f>
        <v>T</v>
      </c>
      <c r="V1204" s="1" t="str">
        <f ca="1">IF($G1204="","",IF(RAND()&lt;$B$7,"T","H"))</f>
        <v>T</v>
      </c>
      <c r="W1204" s="1" t="str">
        <f ca="1">IF($G1204="","",IF(RAND()&lt;$B$7,"T","H"))</f>
        <v>H</v>
      </c>
      <c r="X1204" s="1" t="str">
        <f ca="1">IF($G1204="","",IF(RAND()&lt;$B$7,"T","H"))</f>
        <v>H</v>
      </c>
      <c r="Y1204" s="1" t="str">
        <f ca="1">IF($G1204="","",IF(RAND()&lt;$B$7,"T","H"))</f>
        <v>T</v>
      </c>
      <c r="Z1204" s="1" t="str">
        <f ca="1">IF($G1204="","",IF(RAND()&lt;$B$7,"T","H"))</f>
        <v>H</v>
      </c>
      <c r="AA1204" s="1" t="str">
        <f ca="1">IF($G1204="","",IF(RAND()&lt;$B$7,"T","H"))</f>
        <v>H</v>
      </c>
    </row>
    <row r="1205" spans="6:27" x14ac:dyDescent="0.25">
      <c r="F1205" cm="1">
        <f t="array" aca="1" ref="F1205" ca="1">IF(G1205="","",MAX(MAX(FREQUENCY(IF(H1205:AA1205="H",COLUMN(H1205:AA1205)),IF(H1205:AA1205&lt;&gt;"H",COLUMN(H1205:AA1205)))),MAX(FREQUENCY(IF(H1205:AA1205="T",COLUMN(H1205:AA1205)),IF(H1205:AA1205&lt;&gt;"T",COLUMN(H1205:AA1205))))))</f>
        <v>5</v>
      </c>
      <c r="G1205" s="1">
        <f>IF(OR(G1204=A$7,G1204=""),"",G1204+1)</f>
        <v>1201</v>
      </c>
      <c r="H1205" s="1" t="str">
        <f ca="1">IF($G1205="","",IF(RAND()&lt;$B$7,"T","H"))</f>
        <v>T</v>
      </c>
      <c r="I1205" s="1" t="str">
        <f ca="1">IF($G1205="","",IF(RAND()&lt;$B$7,"T","H"))</f>
        <v>H</v>
      </c>
      <c r="J1205" s="1" t="str">
        <f ca="1">IF($G1205="","",IF(RAND()&lt;$B$7,"T","H"))</f>
        <v>T</v>
      </c>
      <c r="K1205" s="1" t="str">
        <f ca="1">IF($G1205="","",IF(RAND()&lt;$B$7,"T","H"))</f>
        <v>T</v>
      </c>
      <c r="L1205" s="1" t="str">
        <f ca="1">IF($G1205="","",IF(RAND()&lt;$B$7,"T","H"))</f>
        <v>H</v>
      </c>
      <c r="M1205" s="1" t="str">
        <f ca="1">IF($G1205="","",IF(RAND()&lt;$B$7,"T","H"))</f>
        <v>H</v>
      </c>
      <c r="N1205" s="1" t="str">
        <f ca="1">IF($G1205="","",IF(RAND()&lt;$B$7,"T","H"))</f>
        <v>H</v>
      </c>
      <c r="O1205" s="1" t="str">
        <f ca="1">IF($G1205="","",IF(RAND()&lt;$B$7,"T","H"))</f>
        <v>H</v>
      </c>
      <c r="P1205" s="1" t="str">
        <f ca="1">IF($G1205="","",IF(RAND()&lt;$B$7,"T","H"))</f>
        <v>H</v>
      </c>
      <c r="Q1205" s="1" t="str">
        <f ca="1">IF($G1205="","",IF(RAND()&lt;$B$7,"T","H"))</f>
        <v>T</v>
      </c>
      <c r="R1205" s="1" t="str">
        <f ca="1">IF($G1205="","",IF(RAND()&lt;$B$7,"T","H"))</f>
        <v>H</v>
      </c>
      <c r="S1205" s="1" t="str">
        <f ca="1">IF($G1205="","",IF(RAND()&lt;$B$7,"T","H"))</f>
        <v>T</v>
      </c>
      <c r="T1205" s="1" t="str">
        <f ca="1">IF($G1205="","",IF(RAND()&lt;$B$7,"T","H"))</f>
        <v>T</v>
      </c>
      <c r="U1205" s="1" t="str">
        <f ca="1">IF($G1205="","",IF(RAND()&lt;$B$7,"T","H"))</f>
        <v>T</v>
      </c>
      <c r="V1205" s="1" t="str">
        <f ca="1">IF($G1205="","",IF(RAND()&lt;$B$7,"T","H"))</f>
        <v>T</v>
      </c>
      <c r="W1205" s="1" t="str">
        <f ca="1">IF($G1205="","",IF(RAND()&lt;$B$7,"T","H"))</f>
        <v>H</v>
      </c>
      <c r="X1205" s="1" t="str">
        <f ca="1">IF($G1205="","",IF(RAND()&lt;$B$7,"T","H"))</f>
        <v>T</v>
      </c>
      <c r="Y1205" s="1" t="str">
        <f ca="1">IF($G1205="","",IF(RAND()&lt;$B$7,"T","H"))</f>
        <v>T</v>
      </c>
      <c r="Z1205" s="1" t="str">
        <f ca="1">IF($G1205="","",IF(RAND()&lt;$B$7,"T","H"))</f>
        <v>T</v>
      </c>
      <c r="AA1205" s="1" t="str">
        <f ca="1">IF($G1205="","",IF(RAND()&lt;$B$7,"T","H"))</f>
        <v>H</v>
      </c>
    </row>
    <row r="1206" spans="6:27" x14ac:dyDescent="0.25">
      <c r="F1206" cm="1">
        <f t="array" aca="1" ref="F1206" ca="1">IF(G1206="","",MAX(MAX(FREQUENCY(IF(H1206:AA1206="H",COLUMN(H1206:AA1206)),IF(H1206:AA1206&lt;&gt;"H",COLUMN(H1206:AA1206)))),MAX(FREQUENCY(IF(H1206:AA1206="T",COLUMN(H1206:AA1206)),IF(H1206:AA1206&lt;&gt;"T",COLUMN(H1206:AA1206))))))</f>
        <v>5</v>
      </c>
      <c r="G1206" s="1">
        <f>IF(OR(G1205=A$7,G1205=""),"",G1205+1)</f>
        <v>1202</v>
      </c>
      <c r="H1206" s="1" t="str">
        <f ca="1">IF($G1206="","",IF(RAND()&lt;$B$7,"T","H"))</f>
        <v>T</v>
      </c>
      <c r="I1206" s="1" t="str">
        <f ca="1">IF($G1206="","",IF(RAND()&lt;$B$7,"T","H"))</f>
        <v>T</v>
      </c>
      <c r="J1206" s="1" t="str">
        <f ca="1">IF($G1206="","",IF(RAND()&lt;$B$7,"T","H"))</f>
        <v>T</v>
      </c>
      <c r="K1206" s="1" t="str">
        <f ca="1">IF($G1206="","",IF(RAND()&lt;$B$7,"T","H"))</f>
        <v>T</v>
      </c>
      <c r="L1206" s="1" t="str">
        <f ca="1">IF($G1206="","",IF(RAND()&lt;$B$7,"T","H"))</f>
        <v>T</v>
      </c>
      <c r="M1206" s="1" t="str">
        <f ca="1">IF($G1206="","",IF(RAND()&lt;$B$7,"T","H"))</f>
        <v>H</v>
      </c>
      <c r="N1206" s="1" t="str">
        <f ca="1">IF($G1206="","",IF(RAND()&lt;$B$7,"T","H"))</f>
        <v>T</v>
      </c>
      <c r="O1206" s="1" t="str">
        <f ca="1">IF($G1206="","",IF(RAND()&lt;$B$7,"T","H"))</f>
        <v>H</v>
      </c>
      <c r="P1206" s="1" t="str">
        <f ca="1">IF($G1206="","",IF(RAND()&lt;$B$7,"T","H"))</f>
        <v>H</v>
      </c>
      <c r="Q1206" s="1" t="str">
        <f ca="1">IF($G1206="","",IF(RAND()&lt;$B$7,"T","H"))</f>
        <v>T</v>
      </c>
      <c r="R1206" s="1" t="str">
        <f ca="1">IF($G1206="","",IF(RAND()&lt;$B$7,"T","H"))</f>
        <v>T</v>
      </c>
      <c r="S1206" s="1" t="str">
        <f ca="1">IF($G1206="","",IF(RAND()&lt;$B$7,"T","H"))</f>
        <v>T</v>
      </c>
      <c r="T1206" s="1" t="str">
        <f ca="1">IF($G1206="","",IF(RAND()&lt;$B$7,"T","H"))</f>
        <v>T</v>
      </c>
      <c r="U1206" s="1" t="str">
        <f ca="1">IF($G1206="","",IF(RAND()&lt;$B$7,"T","H"))</f>
        <v>H</v>
      </c>
      <c r="V1206" s="1" t="str">
        <f ca="1">IF($G1206="","",IF(RAND()&lt;$B$7,"T","H"))</f>
        <v>T</v>
      </c>
      <c r="W1206" s="1" t="str">
        <f ca="1">IF($G1206="","",IF(RAND()&lt;$B$7,"T","H"))</f>
        <v>H</v>
      </c>
      <c r="X1206" s="1" t="str">
        <f ca="1">IF($G1206="","",IF(RAND()&lt;$B$7,"T","H"))</f>
        <v>H</v>
      </c>
      <c r="Y1206" s="1" t="str">
        <f ca="1">IF($G1206="","",IF(RAND()&lt;$B$7,"T","H"))</f>
        <v>H</v>
      </c>
      <c r="Z1206" s="1" t="str">
        <f ca="1">IF($G1206="","",IF(RAND()&lt;$B$7,"T","H"))</f>
        <v>T</v>
      </c>
      <c r="AA1206" s="1" t="str">
        <f ca="1">IF($G1206="","",IF(RAND()&lt;$B$7,"T","H"))</f>
        <v>H</v>
      </c>
    </row>
    <row r="1207" spans="6:27" x14ac:dyDescent="0.25">
      <c r="F1207" cm="1">
        <f t="array" aca="1" ref="F1207" ca="1">IF(G1207="","",MAX(MAX(FREQUENCY(IF(H1207:AA1207="H",COLUMN(H1207:AA1207)),IF(H1207:AA1207&lt;&gt;"H",COLUMN(H1207:AA1207)))),MAX(FREQUENCY(IF(H1207:AA1207="T",COLUMN(H1207:AA1207)),IF(H1207:AA1207&lt;&gt;"T",COLUMN(H1207:AA1207))))))</f>
        <v>3</v>
      </c>
      <c r="G1207" s="1">
        <f>IF(OR(G1206=A$7,G1206=""),"",G1206+1)</f>
        <v>1203</v>
      </c>
      <c r="H1207" s="1" t="str">
        <f ca="1">IF($G1207="","",IF(RAND()&lt;$B$7,"T","H"))</f>
        <v>T</v>
      </c>
      <c r="I1207" s="1" t="str">
        <f ca="1">IF($G1207="","",IF(RAND()&lt;$B$7,"T","H"))</f>
        <v>T</v>
      </c>
      <c r="J1207" s="1" t="str">
        <f ca="1">IF($G1207="","",IF(RAND()&lt;$B$7,"T","H"))</f>
        <v>T</v>
      </c>
      <c r="K1207" s="1" t="str">
        <f ca="1">IF($G1207="","",IF(RAND()&lt;$B$7,"T","H"))</f>
        <v>H</v>
      </c>
      <c r="L1207" s="1" t="str">
        <f ca="1">IF($G1207="","",IF(RAND()&lt;$B$7,"T","H"))</f>
        <v>T</v>
      </c>
      <c r="M1207" s="1" t="str">
        <f ca="1">IF($G1207="","",IF(RAND()&lt;$B$7,"T","H"))</f>
        <v>H</v>
      </c>
      <c r="N1207" s="1" t="str">
        <f ca="1">IF($G1207="","",IF(RAND()&lt;$B$7,"T","H"))</f>
        <v>T</v>
      </c>
      <c r="O1207" s="1" t="str">
        <f ca="1">IF($G1207="","",IF(RAND()&lt;$B$7,"T","H"))</f>
        <v>T</v>
      </c>
      <c r="P1207" s="1" t="str">
        <f ca="1">IF($G1207="","",IF(RAND()&lt;$B$7,"T","H"))</f>
        <v>T</v>
      </c>
      <c r="Q1207" s="1" t="str">
        <f ca="1">IF($G1207="","",IF(RAND()&lt;$B$7,"T","H"))</f>
        <v>H</v>
      </c>
      <c r="R1207" s="1" t="str">
        <f ca="1">IF($G1207="","",IF(RAND()&lt;$B$7,"T","H"))</f>
        <v>T</v>
      </c>
      <c r="S1207" s="1" t="str">
        <f ca="1">IF($G1207="","",IF(RAND()&lt;$B$7,"T","H"))</f>
        <v>T</v>
      </c>
      <c r="T1207" s="1" t="str">
        <f ca="1">IF($G1207="","",IF(RAND()&lt;$B$7,"T","H"))</f>
        <v>T</v>
      </c>
      <c r="U1207" s="1" t="str">
        <f ca="1">IF($G1207="","",IF(RAND()&lt;$B$7,"T","H"))</f>
        <v>H</v>
      </c>
      <c r="V1207" s="1" t="str">
        <f ca="1">IF($G1207="","",IF(RAND()&lt;$B$7,"T","H"))</f>
        <v>T</v>
      </c>
      <c r="W1207" s="1" t="str">
        <f ca="1">IF($G1207="","",IF(RAND()&lt;$B$7,"T","H"))</f>
        <v>H</v>
      </c>
      <c r="X1207" s="1" t="str">
        <f ca="1">IF($G1207="","",IF(RAND()&lt;$B$7,"T","H"))</f>
        <v>H</v>
      </c>
      <c r="Y1207" s="1" t="str">
        <f ca="1">IF($G1207="","",IF(RAND()&lt;$B$7,"T","H"))</f>
        <v>H</v>
      </c>
      <c r="Z1207" s="1" t="str">
        <f ca="1">IF($G1207="","",IF(RAND()&lt;$B$7,"T","H"))</f>
        <v>T</v>
      </c>
      <c r="AA1207" s="1" t="str">
        <f ca="1">IF($G1207="","",IF(RAND()&lt;$B$7,"T","H"))</f>
        <v>T</v>
      </c>
    </row>
    <row r="1208" spans="6:27" x14ac:dyDescent="0.25">
      <c r="F1208" cm="1">
        <f t="array" aca="1" ref="F1208" ca="1">IF(G1208="","",MAX(MAX(FREQUENCY(IF(H1208:AA1208="H",COLUMN(H1208:AA1208)),IF(H1208:AA1208&lt;&gt;"H",COLUMN(H1208:AA1208)))),MAX(FREQUENCY(IF(H1208:AA1208="T",COLUMN(H1208:AA1208)),IF(H1208:AA1208&lt;&gt;"T",COLUMN(H1208:AA1208))))))</f>
        <v>3</v>
      </c>
      <c r="G1208" s="1">
        <f>IF(OR(G1207=A$7,G1207=""),"",G1207+1)</f>
        <v>1204</v>
      </c>
      <c r="H1208" s="1" t="str">
        <f ca="1">IF($G1208="","",IF(RAND()&lt;$B$7,"T","H"))</f>
        <v>H</v>
      </c>
      <c r="I1208" s="1" t="str">
        <f ca="1">IF($G1208="","",IF(RAND()&lt;$B$7,"T","H"))</f>
        <v>H</v>
      </c>
      <c r="J1208" s="1" t="str">
        <f ca="1">IF($G1208="","",IF(RAND()&lt;$B$7,"T","H"))</f>
        <v>H</v>
      </c>
      <c r="K1208" s="1" t="str">
        <f ca="1">IF($G1208="","",IF(RAND()&lt;$B$7,"T","H"))</f>
        <v>T</v>
      </c>
      <c r="L1208" s="1" t="str">
        <f ca="1">IF($G1208="","",IF(RAND()&lt;$B$7,"T","H"))</f>
        <v>H</v>
      </c>
      <c r="M1208" s="1" t="str">
        <f ca="1">IF($G1208="","",IF(RAND()&lt;$B$7,"T","H"))</f>
        <v>H</v>
      </c>
      <c r="N1208" s="1" t="str">
        <f ca="1">IF($G1208="","",IF(RAND()&lt;$B$7,"T","H"))</f>
        <v>T</v>
      </c>
      <c r="O1208" s="1" t="str">
        <f ca="1">IF($G1208="","",IF(RAND()&lt;$B$7,"T","H"))</f>
        <v>H</v>
      </c>
      <c r="P1208" s="1" t="str">
        <f ca="1">IF($G1208="","",IF(RAND()&lt;$B$7,"T","H"))</f>
        <v>T</v>
      </c>
      <c r="Q1208" s="1" t="str">
        <f ca="1">IF($G1208="","",IF(RAND()&lt;$B$7,"T","H"))</f>
        <v>T</v>
      </c>
      <c r="R1208" s="1" t="str">
        <f ca="1">IF($G1208="","",IF(RAND()&lt;$B$7,"T","H"))</f>
        <v>T</v>
      </c>
      <c r="S1208" s="1" t="str">
        <f ca="1">IF($G1208="","",IF(RAND()&lt;$B$7,"T","H"))</f>
        <v>H</v>
      </c>
      <c r="T1208" s="1" t="str">
        <f ca="1">IF($G1208="","",IF(RAND()&lt;$B$7,"T","H"))</f>
        <v>T</v>
      </c>
      <c r="U1208" s="1" t="str">
        <f ca="1">IF($G1208="","",IF(RAND()&lt;$B$7,"T","H"))</f>
        <v>H</v>
      </c>
      <c r="V1208" s="1" t="str">
        <f ca="1">IF($G1208="","",IF(RAND()&lt;$B$7,"T","H"))</f>
        <v>T</v>
      </c>
      <c r="W1208" s="1" t="str">
        <f ca="1">IF($G1208="","",IF(RAND()&lt;$B$7,"T","H"))</f>
        <v>T</v>
      </c>
      <c r="X1208" s="1" t="str">
        <f ca="1">IF($G1208="","",IF(RAND()&lt;$B$7,"T","H"))</f>
        <v>T</v>
      </c>
      <c r="Y1208" s="1" t="str">
        <f ca="1">IF($G1208="","",IF(RAND()&lt;$B$7,"T","H"))</f>
        <v>H</v>
      </c>
      <c r="Z1208" s="1" t="str">
        <f ca="1">IF($G1208="","",IF(RAND()&lt;$B$7,"T","H"))</f>
        <v>T</v>
      </c>
      <c r="AA1208" s="1" t="str">
        <f ca="1">IF($G1208="","",IF(RAND()&lt;$B$7,"T","H"))</f>
        <v>T</v>
      </c>
    </row>
    <row r="1209" spans="6:27" x14ac:dyDescent="0.25">
      <c r="F1209" cm="1">
        <f t="array" aca="1" ref="F1209" ca="1">IF(G1209="","",MAX(MAX(FREQUENCY(IF(H1209:AA1209="H",COLUMN(H1209:AA1209)),IF(H1209:AA1209&lt;&gt;"H",COLUMN(H1209:AA1209)))),MAX(FREQUENCY(IF(H1209:AA1209="T",COLUMN(H1209:AA1209)),IF(H1209:AA1209&lt;&gt;"T",COLUMN(H1209:AA1209))))))</f>
        <v>4</v>
      </c>
      <c r="G1209" s="1">
        <f>IF(OR(G1208=A$7,G1208=""),"",G1208+1)</f>
        <v>1205</v>
      </c>
      <c r="H1209" s="1" t="str">
        <f ca="1">IF($G1209="","",IF(RAND()&lt;$B$7,"T","H"))</f>
        <v>T</v>
      </c>
      <c r="I1209" s="1" t="str">
        <f ca="1">IF($G1209="","",IF(RAND()&lt;$B$7,"T","H"))</f>
        <v>T</v>
      </c>
      <c r="J1209" s="1" t="str">
        <f ca="1">IF($G1209="","",IF(RAND()&lt;$B$7,"T","H"))</f>
        <v>H</v>
      </c>
      <c r="K1209" s="1" t="str">
        <f ca="1">IF($G1209="","",IF(RAND()&lt;$B$7,"T","H"))</f>
        <v>H</v>
      </c>
      <c r="L1209" s="1" t="str">
        <f ca="1">IF($G1209="","",IF(RAND()&lt;$B$7,"T","H"))</f>
        <v>T</v>
      </c>
      <c r="M1209" s="1" t="str">
        <f ca="1">IF($G1209="","",IF(RAND()&lt;$B$7,"T","H"))</f>
        <v>T</v>
      </c>
      <c r="N1209" s="1" t="str">
        <f ca="1">IF($G1209="","",IF(RAND()&lt;$B$7,"T","H"))</f>
        <v>H</v>
      </c>
      <c r="O1209" s="1" t="str">
        <f ca="1">IF($G1209="","",IF(RAND()&lt;$B$7,"T","H"))</f>
        <v>H</v>
      </c>
      <c r="P1209" s="1" t="str">
        <f ca="1">IF($G1209="","",IF(RAND()&lt;$B$7,"T","H"))</f>
        <v>H</v>
      </c>
      <c r="Q1209" s="1" t="str">
        <f ca="1">IF($G1209="","",IF(RAND()&lt;$B$7,"T","H"))</f>
        <v>H</v>
      </c>
      <c r="R1209" s="1" t="str">
        <f ca="1">IF($G1209="","",IF(RAND()&lt;$B$7,"T","H"))</f>
        <v>T</v>
      </c>
      <c r="S1209" s="1" t="str">
        <f ca="1">IF($G1209="","",IF(RAND()&lt;$B$7,"T","H"))</f>
        <v>H</v>
      </c>
      <c r="T1209" s="1" t="str">
        <f ca="1">IF($G1209="","",IF(RAND()&lt;$B$7,"T","H"))</f>
        <v>H</v>
      </c>
      <c r="U1209" s="1" t="str">
        <f ca="1">IF($G1209="","",IF(RAND()&lt;$B$7,"T","H"))</f>
        <v>H</v>
      </c>
      <c r="V1209" s="1" t="str">
        <f ca="1">IF($G1209="","",IF(RAND()&lt;$B$7,"T","H"))</f>
        <v>T</v>
      </c>
      <c r="W1209" s="1" t="str">
        <f ca="1">IF($G1209="","",IF(RAND()&lt;$B$7,"T","H"))</f>
        <v>H</v>
      </c>
      <c r="X1209" s="1" t="str">
        <f ca="1">IF($G1209="","",IF(RAND()&lt;$B$7,"T","H"))</f>
        <v>T</v>
      </c>
      <c r="Y1209" s="1" t="str">
        <f ca="1">IF($G1209="","",IF(RAND()&lt;$B$7,"T","H"))</f>
        <v>T</v>
      </c>
      <c r="Z1209" s="1" t="str">
        <f ca="1">IF($G1209="","",IF(RAND()&lt;$B$7,"T","H"))</f>
        <v>T</v>
      </c>
      <c r="AA1209" s="1" t="str">
        <f ca="1">IF($G1209="","",IF(RAND()&lt;$B$7,"T","H"))</f>
        <v>H</v>
      </c>
    </row>
    <row r="1210" spans="6:27" x14ac:dyDescent="0.25">
      <c r="F1210" cm="1">
        <f t="array" aca="1" ref="F1210" ca="1">IF(G1210="","",MAX(MAX(FREQUENCY(IF(H1210:AA1210="H",COLUMN(H1210:AA1210)),IF(H1210:AA1210&lt;&gt;"H",COLUMN(H1210:AA1210)))),MAX(FREQUENCY(IF(H1210:AA1210="T",COLUMN(H1210:AA1210)),IF(H1210:AA1210&lt;&gt;"T",COLUMN(H1210:AA1210))))))</f>
        <v>4</v>
      </c>
      <c r="G1210" s="1">
        <f>IF(OR(G1209=A$7,G1209=""),"",G1209+1)</f>
        <v>1206</v>
      </c>
      <c r="H1210" s="1" t="str">
        <f ca="1">IF($G1210="","",IF(RAND()&lt;$B$7,"T","H"))</f>
        <v>H</v>
      </c>
      <c r="I1210" s="1" t="str">
        <f ca="1">IF($G1210="","",IF(RAND()&lt;$B$7,"T","H"))</f>
        <v>T</v>
      </c>
      <c r="J1210" s="1" t="str">
        <f ca="1">IF($G1210="","",IF(RAND()&lt;$B$7,"T","H"))</f>
        <v>T</v>
      </c>
      <c r="K1210" s="1" t="str">
        <f ca="1">IF($G1210="","",IF(RAND()&lt;$B$7,"T","H"))</f>
        <v>T</v>
      </c>
      <c r="L1210" s="1" t="str">
        <f ca="1">IF($G1210="","",IF(RAND()&lt;$B$7,"T","H"))</f>
        <v>T</v>
      </c>
      <c r="M1210" s="1" t="str">
        <f ca="1">IF($G1210="","",IF(RAND()&lt;$B$7,"T","H"))</f>
        <v>H</v>
      </c>
      <c r="N1210" s="1" t="str">
        <f ca="1">IF($G1210="","",IF(RAND()&lt;$B$7,"T","H"))</f>
        <v>H</v>
      </c>
      <c r="O1210" s="1" t="str">
        <f ca="1">IF($G1210="","",IF(RAND()&lt;$B$7,"T","H"))</f>
        <v>T</v>
      </c>
      <c r="P1210" s="1" t="str">
        <f ca="1">IF($G1210="","",IF(RAND()&lt;$B$7,"T","H"))</f>
        <v>T</v>
      </c>
      <c r="Q1210" s="1" t="str">
        <f ca="1">IF($G1210="","",IF(RAND()&lt;$B$7,"T","H"))</f>
        <v>H</v>
      </c>
      <c r="R1210" s="1" t="str">
        <f ca="1">IF($G1210="","",IF(RAND()&lt;$B$7,"T","H"))</f>
        <v>T</v>
      </c>
      <c r="S1210" s="1" t="str">
        <f ca="1">IF($G1210="","",IF(RAND()&lt;$B$7,"T","H"))</f>
        <v>T</v>
      </c>
      <c r="T1210" s="1" t="str">
        <f ca="1">IF($G1210="","",IF(RAND()&lt;$B$7,"T","H"))</f>
        <v>H</v>
      </c>
      <c r="U1210" s="1" t="str">
        <f ca="1">IF($G1210="","",IF(RAND()&lt;$B$7,"T","H"))</f>
        <v>H</v>
      </c>
      <c r="V1210" s="1" t="str">
        <f ca="1">IF($G1210="","",IF(RAND()&lt;$B$7,"T","H"))</f>
        <v>T</v>
      </c>
      <c r="W1210" s="1" t="str">
        <f ca="1">IF($G1210="","",IF(RAND()&lt;$B$7,"T","H"))</f>
        <v>T</v>
      </c>
      <c r="X1210" s="1" t="str">
        <f ca="1">IF($G1210="","",IF(RAND()&lt;$B$7,"T","H"))</f>
        <v>H</v>
      </c>
      <c r="Y1210" s="1" t="str">
        <f ca="1">IF($G1210="","",IF(RAND()&lt;$B$7,"T","H"))</f>
        <v>H</v>
      </c>
      <c r="Z1210" s="1" t="str">
        <f ca="1">IF($G1210="","",IF(RAND()&lt;$B$7,"T","H"))</f>
        <v>T</v>
      </c>
      <c r="AA1210" s="1" t="str">
        <f ca="1">IF($G1210="","",IF(RAND()&lt;$B$7,"T","H"))</f>
        <v>H</v>
      </c>
    </row>
    <row r="1211" spans="6:27" x14ac:dyDescent="0.25">
      <c r="F1211" cm="1">
        <f t="array" aca="1" ref="F1211" ca="1">IF(G1211="","",MAX(MAX(FREQUENCY(IF(H1211:AA1211="H",COLUMN(H1211:AA1211)),IF(H1211:AA1211&lt;&gt;"H",COLUMN(H1211:AA1211)))),MAX(FREQUENCY(IF(H1211:AA1211="T",COLUMN(H1211:AA1211)),IF(H1211:AA1211&lt;&gt;"T",COLUMN(H1211:AA1211))))))</f>
        <v>6</v>
      </c>
      <c r="G1211" s="1">
        <f>IF(OR(G1210=A$7,G1210=""),"",G1210+1)</f>
        <v>1207</v>
      </c>
      <c r="H1211" s="1" t="str">
        <f ca="1">IF($G1211="","",IF(RAND()&lt;$B$7,"T","H"))</f>
        <v>H</v>
      </c>
      <c r="I1211" s="1" t="str">
        <f ca="1">IF($G1211="","",IF(RAND()&lt;$B$7,"T","H"))</f>
        <v>H</v>
      </c>
      <c r="J1211" s="1" t="str">
        <f ca="1">IF($G1211="","",IF(RAND()&lt;$B$7,"T","H"))</f>
        <v>H</v>
      </c>
      <c r="K1211" s="1" t="str">
        <f ca="1">IF($G1211="","",IF(RAND()&lt;$B$7,"T","H"))</f>
        <v>T</v>
      </c>
      <c r="L1211" s="1" t="str">
        <f ca="1">IF($G1211="","",IF(RAND()&lt;$B$7,"T","H"))</f>
        <v>T</v>
      </c>
      <c r="M1211" s="1" t="str">
        <f ca="1">IF($G1211="","",IF(RAND()&lt;$B$7,"T","H"))</f>
        <v>H</v>
      </c>
      <c r="N1211" s="1" t="str">
        <f ca="1">IF($G1211="","",IF(RAND()&lt;$B$7,"T","H"))</f>
        <v>T</v>
      </c>
      <c r="O1211" s="1" t="str">
        <f ca="1">IF($G1211="","",IF(RAND()&lt;$B$7,"T","H"))</f>
        <v>T</v>
      </c>
      <c r="P1211" s="1" t="str">
        <f ca="1">IF($G1211="","",IF(RAND()&lt;$B$7,"T","H"))</f>
        <v>H</v>
      </c>
      <c r="Q1211" s="1" t="str">
        <f ca="1">IF($G1211="","",IF(RAND()&lt;$B$7,"T","H"))</f>
        <v>H</v>
      </c>
      <c r="R1211" s="1" t="str">
        <f ca="1">IF($G1211="","",IF(RAND()&lt;$B$7,"T","H"))</f>
        <v>T</v>
      </c>
      <c r="S1211" s="1" t="str">
        <f ca="1">IF($G1211="","",IF(RAND()&lt;$B$7,"T","H"))</f>
        <v>H</v>
      </c>
      <c r="T1211" s="1" t="str">
        <f ca="1">IF($G1211="","",IF(RAND()&lt;$B$7,"T","H"))</f>
        <v>T</v>
      </c>
      <c r="U1211" s="1" t="str">
        <f ca="1">IF($G1211="","",IF(RAND()&lt;$B$7,"T","H"))</f>
        <v>T</v>
      </c>
      <c r="V1211" s="1" t="str">
        <f ca="1">IF($G1211="","",IF(RAND()&lt;$B$7,"T","H"))</f>
        <v>H</v>
      </c>
      <c r="W1211" s="1" t="str">
        <f ca="1">IF($G1211="","",IF(RAND()&lt;$B$7,"T","H"))</f>
        <v>H</v>
      </c>
      <c r="X1211" s="1" t="str">
        <f ca="1">IF($G1211="","",IF(RAND()&lt;$B$7,"T","H"))</f>
        <v>H</v>
      </c>
      <c r="Y1211" s="1" t="str">
        <f ca="1">IF($G1211="","",IF(RAND()&lt;$B$7,"T","H"))</f>
        <v>H</v>
      </c>
      <c r="Z1211" s="1" t="str">
        <f ca="1">IF($G1211="","",IF(RAND()&lt;$B$7,"T","H"))</f>
        <v>H</v>
      </c>
      <c r="AA1211" s="1" t="str">
        <f ca="1">IF($G1211="","",IF(RAND()&lt;$B$7,"T","H"))</f>
        <v>H</v>
      </c>
    </row>
    <row r="1212" spans="6:27" x14ac:dyDescent="0.25">
      <c r="F1212" cm="1">
        <f t="array" aca="1" ref="F1212" ca="1">IF(G1212="","",MAX(MAX(FREQUENCY(IF(H1212:AA1212="H",COLUMN(H1212:AA1212)),IF(H1212:AA1212&lt;&gt;"H",COLUMN(H1212:AA1212)))),MAX(FREQUENCY(IF(H1212:AA1212="T",COLUMN(H1212:AA1212)),IF(H1212:AA1212&lt;&gt;"T",COLUMN(H1212:AA1212))))))</f>
        <v>4</v>
      </c>
      <c r="G1212" s="1">
        <f>IF(OR(G1211=A$7,G1211=""),"",G1211+1)</f>
        <v>1208</v>
      </c>
      <c r="H1212" s="1" t="str">
        <f ca="1">IF($G1212="","",IF(RAND()&lt;$B$7,"T","H"))</f>
        <v>T</v>
      </c>
      <c r="I1212" s="1" t="str">
        <f ca="1">IF($G1212="","",IF(RAND()&lt;$B$7,"T","H"))</f>
        <v>H</v>
      </c>
      <c r="J1212" s="1" t="str">
        <f ca="1">IF($G1212="","",IF(RAND()&lt;$B$7,"T","H"))</f>
        <v>H</v>
      </c>
      <c r="K1212" s="1" t="str">
        <f ca="1">IF($G1212="","",IF(RAND()&lt;$B$7,"T","H"))</f>
        <v>H</v>
      </c>
      <c r="L1212" s="1" t="str">
        <f ca="1">IF($G1212="","",IF(RAND()&lt;$B$7,"T","H"))</f>
        <v>T</v>
      </c>
      <c r="M1212" s="1" t="str">
        <f ca="1">IF($G1212="","",IF(RAND()&lt;$B$7,"T","H"))</f>
        <v>H</v>
      </c>
      <c r="N1212" s="1" t="str">
        <f ca="1">IF($G1212="","",IF(RAND()&lt;$B$7,"T","H"))</f>
        <v>T</v>
      </c>
      <c r="O1212" s="1" t="str">
        <f ca="1">IF($G1212="","",IF(RAND()&lt;$B$7,"T","H"))</f>
        <v>H</v>
      </c>
      <c r="P1212" s="1" t="str">
        <f ca="1">IF($G1212="","",IF(RAND()&lt;$B$7,"T","H"))</f>
        <v>T</v>
      </c>
      <c r="Q1212" s="1" t="str">
        <f ca="1">IF($G1212="","",IF(RAND()&lt;$B$7,"T","H"))</f>
        <v>H</v>
      </c>
      <c r="R1212" s="1" t="str">
        <f ca="1">IF($G1212="","",IF(RAND()&lt;$B$7,"T","H"))</f>
        <v>T</v>
      </c>
      <c r="S1212" s="1" t="str">
        <f ca="1">IF($G1212="","",IF(RAND()&lt;$B$7,"T","H"))</f>
        <v>H</v>
      </c>
      <c r="T1212" s="1" t="str">
        <f ca="1">IF($G1212="","",IF(RAND()&lt;$B$7,"T","H"))</f>
        <v>H</v>
      </c>
      <c r="U1212" s="1" t="str">
        <f ca="1">IF($G1212="","",IF(RAND()&lt;$B$7,"T","H"))</f>
        <v>H</v>
      </c>
      <c r="V1212" s="1" t="str">
        <f ca="1">IF($G1212="","",IF(RAND()&lt;$B$7,"T","H"))</f>
        <v>H</v>
      </c>
      <c r="W1212" s="1" t="str">
        <f ca="1">IF($G1212="","",IF(RAND()&lt;$B$7,"T","H"))</f>
        <v>T</v>
      </c>
      <c r="X1212" s="1" t="str">
        <f ca="1">IF($G1212="","",IF(RAND()&lt;$B$7,"T","H"))</f>
        <v>H</v>
      </c>
      <c r="Y1212" s="1" t="str">
        <f ca="1">IF($G1212="","",IF(RAND()&lt;$B$7,"T","H"))</f>
        <v>H</v>
      </c>
      <c r="Z1212" s="1" t="str">
        <f ca="1">IF($G1212="","",IF(RAND()&lt;$B$7,"T","H"))</f>
        <v>T</v>
      </c>
      <c r="AA1212" s="1" t="str">
        <f ca="1">IF($G1212="","",IF(RAND()&lt;$B$7,"T","H"))</f>
        <v>T</v>
      </c>
    </row>
    <row r="1213" spans="6:27" x14ac:dyDescent="0.25">
      <c r="F1213" cm="1">
        <f t="array" aca="1" ref="F1213" ca="1">IF(G1213="","",MAX(MAX(FREQUENCY(IF(H1213:AA1213="H",COLUMN(H1213:AA1213)),IF(H1213:AA1213&lt;&gt;"H",COLUMN(H1213:AA1213)))),MAX(FREQUENCY(IF(H1213:AA1213="T",COLUMN(H1213:AA1213)),IF(H1213:AA1213&lt;&gt;"T",COLUMN(H1213:AA1213))))))</f>
        <v>4</v>
      </c>
      <c r="G1213" s="1">
        <f>IF(OR(G1212=A$7,G1212=""),"",G1212+1)</f>
        <v>1209</v>
      </c>
      <c r="H1213" s="1" t="str">
        <f ca="1">IF($G1213="","",IF(RAND()&lt;$B$7,"T","H"))</f>
        <v>T</v>
      </c>
      <c r="I1213" s="1" t="str">
        <f ca="1">IF($G1213="","",IF(RAND()&lt;$B$7,"T","H"))</f>
        <v>T</v>
      </c>
      <c r="J1213" s="1" t="str">
        <f ca="1">IF($G1213="","",IF(RAND()&lt;$B$7,"T","H"))</f>
        <v>H</v>
      </c>
      <c r="K1213" s="1" t="str">
        <f ca="1">IF($G1213="","",IF(RAND()&lt;$B$7,"T","H"))</f>
        <v>T</v>
      </c>
      <c r="L1213" s="1" t="str">
        <f ca="1">IF($G1213="","",IF(RAND()&lt;$B$7,"T","H"))</f>
        <v>T</v>
      </c>
      <c r="M1213" s="1" t="str">
        <f ca="1">IF($G1213="","",IF(RAND()&lt;$B$7,"T","H"))</f>
        <v>T</v>
      </c>
      <c r="N1213" s="1" t="str">
        <f ca="1">IF($G1213="","",IF(RAND()&lt;$B$7,"T","H"))</f>
        <v>H</v>
      </c>
      <c r="O1213" s="1" t="str">
        <f ca="1">IF($G1213="","",IF(RAND()&lt;$B$7,"T","H"))</f>
        <v>T</v>
      </c>
      <c r="P1213" s="1" t="str">
        <f ca="1">IF($G1213="","",IF(RAND()&lt;$B$7,"T","H"))</f>
        <v>T</v>
      </c>
      <c r="Q1213" s="1" t="str">
        <f ca="1">IF($G1213="","",IF(RAND()&lt;$B$7,"T","H"))</f>
        <v>T</v>
      </c>
      <c r="R1213" s="1" t="str">
        <f ca="1">IF($G1213="","",IF(RAND()&lt;$B$7,"T","H"))</f>
        <v>T</v>
      </c>
      <c r="S1213" s="1" t="str">
        <f ca="1">IF($G1213="","",IF(RAND()&lt;$B$7,"T","H"))</f>
        <v>H</v>
      </c>
      <c r="T1213" s="1" t="str">
        <f ca="1">IF($G1213="","",IF(RAND()&lt;$B$7,"T","H"))</f>
        <v>H</v>
      </c>
      <c r="U1213" s="1" t="str">
        <f ca="1">IF($G1213="","",IF(RAND()&lt;$B$7,"T","H"))</f>
        <v>H</v>
      </c>
      <c r="V1213" s="1" t="str">
        <f ca="1">IF($G1213="","",IF(RAND()&lt;$B$7,"T","H"))</f>
        <v>T</v>
      </c>
      <c r="W1213" s="1" t="str">
        <f ca="1">IF($G1213="","",IF(RAND()&lt;$B$7,"T","H"))</f>
        <v>H</v>
      </c>
      <c r="X1213" s="1" t="str">
        <f ca="1">IF($G1213="","",IF(RAND()&lt;$B$7,"T","H"))</f>
        <v>T</v>
      </c>
      <c r="Y1213" s="1" t="str">
        <f ca="1">IF($G1213="","",IF(RAND()&lt;$B$7,"T","H"))</f>
        <v>T</v>
      </c>
      <c r="Z1213" s="1" t="str">
        <f ca="1">IF($G1213="","",IF(RAND()&lt;$B$7,"T","H"))</f>
        <v>T</v>
      </c>
      <c r="AA1213" s="1" t="str">
        <f ca="1">IF($G1213="","",IF(RAND()&lt;$B$7,"T","H"))</f>
        <v>H</v>
      </c>
    </row>
    <row r="1214" spans="6:27" x14ac:dyDescent="0.25">
      <c r="F1214" cm="1">
        <f t="array" aca="1" ref="F1214" ca="1">IF(G1214="","",MAX(MAX(FREQUENCY(IF(H1214:AA1214="H",COLUMN(H1214:AA1214)),IF(H1214:AA1214&lt;&gt;"H",COLUMN(H1214:AA1214)))),MAX(FREQUENCY(IF(H1214:AA1214="T",COLUMN(H1214:AA1214)),IF(H1214:AA1214&lt;&gt;"T",COLUMN(H1214:AA1214))))))</f>
        <v>3</v>
      </c>
      <c r="G1214" s="1">
        <f>IF(OR(G1213=A$7,G1213=""),"",G1213+1)</f>
        <v>1210</v>
      </c>
      <c r="H1214" s="1" t="str">
        <f ca="1">IF($G1214="","",IF(RAND()&lt;$B$7,"T","H"))</f>
        <v>T</v>
      </c>
      <c r="I1214" s="1" t="str">
        <f ca="1">IF($G1214="","",IF(RAND()&lt;$B$7,"T","H"))</f>
        <v>H</v>
      </c>
      <c r="J1214" s="1" t="str">
        <f ca="1">IF($G1214="","",IF(RAND()&lt;$B$7,"T","H"))</f>
        <v>T</v>
      </c>
      <c r="K1214" s="1" t="str">
        <f ca="1">IF($G1214="","",IF(RAND()&lt;$B$7,"T","H"))</f>
        <v>H</v>
      </c>
      <c r="L1214" s="1" t="str">
        <f ca="1">IF($G1214="","",IF(RAND()&lt;$B$7,"T","H"))</f>
        <v>H</v>
      </c>
      <c r="M1214" s="1" t="str">
        <f ca="1">IF($G1214="","",IF(RAND()&lt;$B$7,"T","H"))</f>
        <v>H</v>
      </c>
      <c r="N1214" s="1" t="str">
        <f ca="1">IF($G1214="","",IF(RAND()&lt;$B$7,"T","H"))</f>
        <v>T</v>
      </c>
      <c r="O1214" s="1" t="str">
        <f ca="1">IF($G1214="","",IF(RAND()&lt;$B$7,"T","H"))</f>
        <v>H</v>
      </c>
      <c r="P1214" s="1" t="str">
        <f ca="1">IF($G1214="","",IF(RAND()&lt;$B$7,"T","H"))</f>
        <v>T</v>
      </c>
      <c r="Q1214" s="1" t="str">
        <f ca="1">IF($G1214="","",IF(RAND()&lt;$B$7,"T","H"))</f>
        <v>H</v>
      </c>
      <c r="R1214" s="1" t="str">
        <f ca="1">IF($G1214="","",IF(RAND()&lt;$B$7,"T","H"))</f>
        <v>H</v>
      </c>
      <c r="S1214" s="1" t="str">
        <f ca="1">IF($G1214="","",IF(RAND()&lt;$B$7,"T","H"))</f>
        <v>H</v>
      </c>
      <c r="T1214" s="1" t="str">
        <f ca="1">IF($G1214="","",IF(RAND()&lt;$B$7,"T","H"))</f>
        <v>T</v>
      </c>
      <c r="U1214" s="1" t="str">
        <f ca="1">IF($G1214="","",IF(RAND()&lt;$B$7,"T","H"))</f>
        <v>H</v>
      </c>
      <c r="V1214" s="1" t="str">
        <f ca="1">IF($G1214="","",IF(RAND()&lt;$B$7,"T","H"))</f>
        <v>T</v>
      </c>
      <c r="W1214" s="1" t="str">
        <f ca="1">IF($G1214="","",IF(RAND()&lt;$B$7,"T","H"))</f>
        <v>H</v>
      </c>
      <c r="X1214" s="1" t="str">
        <f ca="1">IF($G1214="","",IF(RAND()&lt;$B$7,"T","H"))</f>
        <v>T</v>
      </c>
      <c r="Y1214" s="1" t="str">
        <f ca="1">IF($G1214="","",IF(RAND()&lt;$B$7,"T","H"))</f>
        <v>T</v>
      </c>
      <c r="Z1214" s="1" t="str">
        <f ca="1">IF($G1214="","",IF(RAND()&lt;$B$7,"T","H"))</f>
        <v>H</v>
      </c>
      <c r="AA1214" s="1" t="str">
        <f ca="1">IF($G1214="","",IF(RAND()&lt;$B$7,"T","H"))</f>
        <v>H</v>
      </c>
    </row>
    <row r="1215" spans="6:27" x14ac:dyDescent="0.25">
      <c r="F1215" cm="1">
        <f t="array" aca="1" ref="F1215" ca="1">IF(G1215="","",MAX(MAX(FREQUENCY(IF(H1215:AA1215="H",COLUMN(H1215:AA1215)),IF(H1215:AA1215&lt;&gt;"H",COLUMN(H1215:AA1215)))),MAX(FREQUENCY(IF(H1215:AA1215="T",COLUMN(H1215:AA1215)),IF(H1215:AA1215&lt;&gt;"T",COLUMN(H1215:AA1215))))))</f>
        <v>5</v>
      </c>
      <c r="G1215" s="1">
        <f>IF(OR(G1214=A$7,G1214=""),"",G1214+1)</f>
        <v>1211</v>
      </c>
      <c r="H1215" s="1" t="str">
        <f ca="1">IF($G1215="","",IF(RAND()&lt;$B$7,"T","H"))</f>
        <v>H</v>
      </c>
      <c r="I1215" s="1" t="str">
        <f ca="1">IF($G1215="","",IF(RAND()&lt;$B$7,"T","H"))</f>
        <v>T</v>
      </c>
      <c r="J1215" s="1" t="str">
        <f ca="1">IF($G1215="","",IF(RAND()&lt;$B$7,"T","H"))</f>
        <v>H</v>
      </c>
      <c r="K1215" s="1" t="str">
        <f ca="1">IF($G1215="","",IF(RAND()&lt;$B$7,"T","H"))</f>
        <v>H</v>
      </c>
      <c r="L1215" s="1" t="str">
        <f ca="1">IF($G1215="","",IF(RAND()&lt;$B$7,"T","H"))</f>
        <v>H</v>
      </c>
      <c r="M1215" s="1" t="str">
        <f ca="1">IF($G1215="","",IF(RAND()&lt;$B$7,"T","H"))</f>
        <v>H</v>
      </c>
      <c r="N1215" s="1" t="str">
        <f ca="1">IF($G1215="","",IF(RAND()&lt;$B$7,"T","H"))</f>
        <v>T</v>
      </c>
      <c r="O1215" s="1" t="str">
        <f ca="1">IF($G1215="","",IF(RAND()&lt;$B$7,"T","H"))</f>
        <v>T</v>
      </c>
      <c r="P1215" s="1" t="str">
        <f ca="1">IF($G1215="","",IF(RAND()&lt;$B$7,"T","H"))</f>
        <v>T</v>
      </c>
      <c r="Q1215" s="1" t="str">
        <f ca="1">IF($G1215="","",IF(RAND()&lt;$B$7,"T","H"))</f>
        <v>H</v>
      </c>
      <c r="R1215" s="1" t="str">
        <f ca="1">IF($G1215="","",IF(RAND()&lt;$B$7,"T","H"))</f>
        <v>H</v>
      </c>
      <c r="S1215" s="1" t="str">
        <f ca="1">IF($G1215="","",IF(RAND()&lt;$B$7,"T","H"))</f>
        <v>T</v>
      </c>
      <c r="T1215" s="1" t="str">
        <f ca="1">IF($G1215="","",IF(RAND()&lt;$B$7,"T","H"))</f>
        <v>H</v>
      </c>
      <c r="U1215" s="1" t="str">
        <f ca="1">IF($G1215="","",IF(RAND()&lt;$B$7,"T","H"))</f>
        <v>H</v>
      </c>
      <c r="V1215" s="1" t="str">
        <f ca="1">IF($G1215="","",IF(RAND()&lt;$B$7,"T","H"))</f>
        <v>T</v>
      </c>
      <c r="W1215" s="1" t="str">
        <f ca="1">IF($G1215="","",IF(RAND()&lt;$B$7,"T","H"))</f>
        <v>H</v>
      </c>
      <c r="X1215" s="1" t="str">
        <f ca="1">IF($G1215="","",IF(RAND()&lt;$B$7,"T","H"))</f>
        <v>H</v>
      </c>
      <c r="Y1215" s="1" t="str">
        <f ca="1">IF($G1215="","",IF(RAND()&lt;$B$7,"T","H"))</f>
        <v>H</v>
      </c>
      <c r="Z1215" s="1" t="str">
        <f ca="1">IF($G1215="","",IF(RAND()&lt;$B$7,"T","H"))</f>
        <v>H</v>
      </c>
      <c r="AA1215" s="1" t="str">
        <f ca="1">IF($G1215="","",IF(RAND()&lt;$B$7,"T","H"))</f>
        <v>H</v>
      </c>
    </row>
    <row r="1216" spans="6:27" x14ac:dyDescent="0.25">
      <c r="F1216" cm="1">
        <f t="array" aca="1" ref="F1216" ca="1">IF(G1216="","",MAX(MAX(FREQUENCY(IF(H1216:AA1216="H",COLUMN(H1216:AA1216)),IF(H1216:AA1216&lt;&gt;"H",COLUMN(H1216:AA1216)))),MAX(FREQUENCY(IF(H1216:AA1216="T",COLUMN(H1216:AA1216)),IF(H1216:AA1216&lt;&gt;"T",COLUMN(H1216:AA1216))))))</f>
        <v>4</v>
      </c>
      <c r="G1216" s="1">
        <f>IF(OR(G1215=A$7,G1215=""),"",G1215+1)</f>
        <v>1212</v>
      </c>
      <c r="H1216" s="1" t="str">
        <f ca="1">IF($G1216="","",IF(RAND()&lt;$B$7,"T","H"))</f>
        <v>H</v>
      </c>
      <c r="I1216" s="1" t="str">
        <f ca="1">IF($G1216="","",IF(RAND()&lt;$B$7,"T","H"))</f>
        <v>T</v>
      </c>
      <c r="J1216" s="1" t="str">
        <f ca="1">IF($G1216="","",IF(RAND()&lt;$B$7,"T","H"))</f>
        <v>H</v>
      </c>
      <c r="K1216" s="1" t="str">
        <f ca="1">IF($G1216="","",IF(RAND()&lt;$B$7,"T","H"))</f>
        <v>T</v>
      </c>
      <c r="L1216" s="1" t="str">
        <f ca="1">IF($G1216="","",IF(RAND()&lt;$B$7,"T","H"))</f>
        <v>H</v>
      </c>
      <c r="M1216" s="1" t="str">
        <f ca="1">IF($G1216="","",IF(RAND()&lt;$B$7,"T","H"))</f>
        <v>T</v>
      </c>
      <c r="N1216" s="1" t="str">
        <f ca="1">IF($G1216="","",IF(RAND()&lt;$B$7,"T","H"))</f>
        <v>T</v>
      </c>
      <c r="O1216" s="1" t="str">
        <f ca="1">IF($G1216="","",IF(RAND()&lt;$B$7,"T","H"))</f>
        <v>T</v>
      </c>
      <c r="P1216" s="1" t="str">
        <f ca="1">IF($G1216="","",IF(RAND()&lt;$B$7,"T","H"))</f>
        <v>H</v>
      </c>
      <c r="Q1216" s="1" t="str">
        <f ca="1">IF($G1216="","",IF(RAND()&lt;$B$7,"T","H"))</f>
        <v>H</v>
      </c>
      <c r="R1216" s="1" t="str">
        <f ca="1">IF($G1216="","",IF(RAND()&lt;$B$7,"T","H"))</f>
        <v>H</v>
      </c>
      <c r="S1216" s="1" t="str">
        <f ca="1">IF($G1216="","",IF(RAND()&lt;$B$7,"T","H"))</f>
        <v>H</v>
      </c>
      <c r="T1216" s="1" t="str">
        <f ca="1">IF($G1216="","",IF(RAND()&lt;$B$7,"T","H"))</f>
        <v>T</v>
      </c>
      <c r="U1216" s="1" t="str">
        <f ca="1">IF($G1216="","",IF(RAND()&lt;$B$7,"T","H"))</f>
        <v>H</v>
      </c>
      <c r="V1216" s="1" t="str">
        <f ca="1">IF($G1216="","",IF(RAND()&lt;$B$7,"T","H"))</f>
        <v>T</v>
      </c>
      <c r="W1216" s="1" t="str">
        <f ca="1">IF($G1216="","",IF(RAND()&lt;$B$7,"T","H"))</f>
        <v>H</v>
      </c>
      <c r="X1216" s="1" t="str">
        <f ca="1">IF($G1216="","",IF(RAND()&lt;$B$7,"T","H"))</f>
        <v>H</v>
      </c>
      <c r="Y1216" s="1" t="str">
        <f ca="1">IF($G1216="","",IF(RAND()&lt;$B$7,"T","H"))</f>
        <v>H</v>
      </c>
      <c r="Z1216" s="1" t="str">
        <f ca="1">IF($G1216="","",IF(RAND()&lt;$B$7,"T","H"))</f>
        <v>T</v>
      </c>
      <c r="AA1216" s="1" t="str">
        <f ca="1">IF($G1216="","",IF(RAND()&lt;$B$7,"T","H"))</f>
        <v>T</v>
      </c>
    </row>
    <row r="1217" spans="6:27" x14ac:dyDescent="0.25">
      <c r="F1217" cm="1">
        <f t="array" aca="1" ref="F1217" ca="1">IF(G1217="","",MAX(MAX(FREQUENCY(IF(H1217:AA1217="H",COLUMN(H1217:AA1217)),IF(H1217:AA1217&lt;&gt;"H",COLUMN(H1217:AA1217)))),MAX(FREQUENCY(IF(H1217:AA1217="T",COLUMN(H1217:AA1217)),IF(H1217:AA1217&lt;&gt;"T",COLUMN(H1217:AA1217))))))</f>
        <v>5</v>
      </c>
      <c r="G1217" s="1">
        <f>IF(OR(G1216=A$7,G1216=""),"",G1216+1)</f>
        <v>1213</v>
      </c>
      <c r="H1217" s="1" t="str">
        <f ca="1">IF($G1217="","",IF(RAND()&lt;$B$7,"T","H"))</f>
        <v>H</v>
      </c>
      <c r="I1217" s="1" t="str">
        <f ca="1">IF($G1217="","",IF(RAND()&lt;$B$7,"T","H"))</f>
        <v>H</v>
      </c>
      <c r="J1217" s="1" t="str">
        <f ca="1">IF($G1217="","",IF(RAND()&lt;$B$7,"T","H"))</f>
        <v>H</v>
      </c>
      <c r="K1217" s="1" t="str">
        <f ca="1">IF($G1217="","",IF(RAND()&lt;$B$7,"T","H"))</f>
        <v>T</v>
      </c>
      <c r="L1217" s="1" t="str">
        <f ca="1">IF($G1217="","",IF(RAND()&lt;$B$7,"T","H"))</f>
        <v>H</v>
      </c>
      <c r="M1217" s="1" t="str">
        <f ca="1">IF($G1217="","",IF(RAND()&lt;$B$7,"T","H"))</f>
        <v>T</v>
      </c>
      <c r="N1217" s="1" t="str">
        <f ca="1">IF($G1217="","",IF(RAND()&lt;$B$7,"T","H"))</f>
        <v>T</v>
      </c>
      <c r="O1217" s="1" t="str">
        <f ca="1">IF($G1217="","",IF(RAND()&lt;$B$7,"T","H"))</f>
        <v>H</v>
      </c>
      <c r="P1217" s="1" t="str">
        <f ca="1">IF($G1217="","",IF(RAND()&lt;$B$7,"T","H"))</f>
        <v>T</v>
      </c>
      <c r="Q1217" s="1" t="str">
        <f ca="1">IF($G1217="","",IF(RAND()&lt;$B$7,"T","H"))</f>
        <v>H</v>
      </c>
      <c r="R1217" s="1" t="str">
        <f ca="1">IF($G1217="","",IF(RAND()&lt;$B$7,"T","H"))</f>
        <v>T</v>
      </c>
      <c r="S1217" s="1" t="str">
        <f ca="1">IF($G1217="","",IF(RAND()&lt;$B$7,"T","H"))</f>
        <v>T</v>
      </c>
      <c r="T1217" s="1" t="str">
        <f ca="1">IF($G1217="","",IF(RAND()&lt;$B$7,"T","H"))</f>
        <v>H</v>
      </c>
      <c r="U1217" s="1" t="str">
        <f ca="1">IF($G1217="","",IF(RAND()&lt;$B$7,"T","H"))</f>
        <v>T</v>
      </c>
      <c r="V1217" s="1" t="str">
        <f ca="1">IF($G1217="","",IF(RAND()&lt;$B$7,"T","H"))</f>
        <v>H</v>
      </c>
      <c r="W1217" s="1" t="str">
        <f ca="1">IF($G1217="","",IF(RAND()&lt;$B$7,"T","H"))</f>
        <v>H</v>
      </c>
      <c r="X1217" s="1" t="str">
        <f ca="1">IF($G1217="","",IF(RAND()&lt;$B$7,"T","H"))</f>
        <v>H</v>
      </c>
      <c r="Y1217" s="1" t="str">
        <f ca="1">IF($G1217="","",IF(RAND()&lt;$B$7,"T","H"))</f>
        <v>H</v>
      </c>
      <c r="Z1217" s="1" t="str">
        <f ca="1">IF($G1217="","",IF(RAND()&lt;$B$7,"T","H"))</f>
        <v>H</v>
      </c>
      <c r="AA1217" s="1" t="str">
        <f ca="1">IF($G1217="","",IF(RAND()&lt;$B$7,"T","H"))</f>
        <v>T</v>
      </c>
    </row>
    <row r="1218" spans="6:27" x14ac:dyDescent="0.25">
      <c r="F1218" cm="1">
        <f t="array" aca="1" ref="F1218" ca="1">IF(G1218="","",MAX(MAX(FREQUENCY(IF(H1218:AA1218="H",COLUMN(H1218:AA1218)),IF(H1218:AA1218&lt;&gt;"H",COLUMN(H1218:AA1218)))),MAX(FREQUENCY(IF(H1218:AA1218="T",COLUMN(H1218:AA1218)),IF(H1218:AA1218&lt;&gt;"T",COLUMN(H1218:AA1218))))))</f>
        <v>3</v>
      </c>
      <c r="G1218" s="1">
        <f>IF(OR(G1217=A$7,G1217=""),"",G1217+1)</f>
        <v>1214</v>
      </c>
      <c r="H1218" s="1" t="str">
        <f ca="1">IF($G1218="","",IF(RAND()&lt;$B$7,"T","H"))</f>
        <v>T</v>
      </c>
      <c r="I1218" s="1" t="str">
        <f ca="1">IF($G1218="","",IF(RAND()&lt;$B$7,"T","H"))</f>
        <v>T</v>
      </c>
      <c r="J1218" s="1" t="str">
        <f ca="1">IF($G1218="","",IF(RAND()&lt;$B$7,"T","H"))</f>
        <v>H</v>
      </c>
      <c r="K1218" s="1" t="str">
        <f ca="1">IF($G1218="","",IF(RAND()&lt;$B$7,"T","H"))</f>
        <v>H</v>
      </c>
      <c r="L1218" s="1" t="str">
        <f ca="1">IF($G1218="","",IF(RAND()&lt;$B$7,"T","H"))</f>
        <v>T</v>
      </c>
      <c r="M1218" s="1" t="str">
        <f ca="1">IF($G1218="","",IF(RAND()&lt;$B$7,"T","H"))</f>
        <v>H</v>
      </c>
      <c r="N1218" s="1" t="str">
        <f ca="1">IF($G1218="","",IF(RAND()&lt;$B$7,"T","H"))</f>
        <v>T</v>
      </c>
      <c r="O1218" s="1" t="str">
        <f ca="1">IF($G1218="","",IF(RAND()&lt;$B$7,"T","H"))</f>
        <v>H</v>
      </c>
      <c r="P1218" s="1" t="str">
        <f ca="1">IF($G1218="","",IF(RAND()&lt;$B$7,"T","H"))</f>
        <v>T</v>
      </c>
      <c r="Q1218" s="1" t="str">
        <f ca="1">IF($G1218="","",IF(RAND()&lt;$B$7,"T","H"))</f>
        <v>H</v>
      </c>
      <c r="R1218" s="1" t="str">
        <f ca="1">IF($G1218="","",IF(RAND()&lt;$B$7,"T","H"))</f>
        <v>H</v>
      </c>
      <c r="S1218" s="1" t="str">
        <f ca="1">IF($G1218="","",IF(RAND()&lt;$B$7,"T","H"))</f>
        <v>T</v>
      </c>
      <c r="T1218" s="1" t="str">
        <f ca="1">IF($G1218="","",IF(RAND()&lt;$B$7,"T","H"))</f>
        <v>H</v>
      </c>
      <c r="U1218" s="1" t="str">
        <f ca="1">IF($G1218="","",IF(RAND()&lt;$B$7,"T","H"))</f>
        <v>T</v>
      </c>
      <c r="V1218" s="1" t="str">
        <f ca="1">IF($G1218="","",IF(RAND()&lt;$B$7,"T","H"))</f>
        <v>T</v>
      </c>
      <c r="W1218" s="1" t="str">
        <f ca="1">IF($G1218="","",IF(RAND()&lt;$B$7,"T","H"))</f>
        <v>T</v>
      </c>
      <c r="X1218" s="1" t="str">
        <f ca="1">IF($G1218="","",IF(RAND()&lt;$B$7,"T","H"))</f>
        <v>H</v>
      </c>
      <c r="Y1218" s="1" t="str">
        <f ca="1">IF($G1218="","",IF(RAND()&lt;$B$7,"T","H"))</f>
        <v>T</v>
      </c>
      <c r="Z1218" s="1" t="str">
        <f ca="1">IF($G1218="","",IF(RAND()&lt;$B$7,"T","H"))</f>
        <v>T</v>
      </c>
      <c r="AA1218" s="1" t="str">
        <f ca="1">IF($G1218="","",IF(RAND()&lt;$B$7,"T","H"))</f>
        <v>H</v>
      </c>
    </row>
    <row r="1219" spans="6:27" x14ac:dyDescent="0.25">
      <c r="F1219" cm="1">
        <f t="array" aca="1" ref="F1219" ca="1">IF(G1219="","",MAX(MAX(FREQUENCY(IF(H1219:AA1219="H",COLUMN(H1219:AA1219)),IF(H1219:AA1219&lt;&gt;"H",COLUMN(H1219:AA1219)))),MAX(FREQUENCY(IF(H1219:AA1219="T",COLUMN(H1219:AA1219)),IF(H1219:AA1219&lt;&gt;"T",COLUMN(H1219:AA1219))))))</f>
        <v>5</v>
      </c>
      <c r="G1219" s="1">
        <f>IF(OR(G1218=A$7,G1218=""),"",G1218+1)</f>
        <v>1215</v>
      </c>
      <c r="H1219" s="1" t="str">
        <f ca="1">IF($G1219="","",IF(RAND()&lt;$B$7,"T","H"))</f>
        <v>H</v>
      </c>
      <c r="I1219" s="1" t="str">
        <f ca="1">IF($G1219="","",IF(RAND()&lt;$B$7,"T","H"))</f>
        <v>T</v>
      </c>
      <c r="J1219" s="1" t="str">
        <f ca="1">IF($G1219="","",IF(RAND()&lt;$B$7,"T","H"))</f>
        <v>T</v>
      </c>
      <c r="K1219" s="1" t="str">
        <f ca="1">IF($G1219="","",IF(RAND()&lt;$B$7,"T","H"))</f>
        <v>T</v>
      </c>
      <c r="L1219" s="1" t="str">
        <f ca="1">IF($G1219="","",IF(RAND()&lt;$B$7,"T","H"))</f>
        <v>T</v>
      </c>
      <c r="M1219" s="1" t="str">
        <f ca="1">IF($G1219="","",IF(RAND()&lt;$B$7,"T","H"))</f>
        <v>T</v>
      </c>
      <c r="N1219" s="1" t="str">
        <f ca="1">IF($G1219="","",IF(RAND()&lt;$B$7,"T","H"))</f>
        <v>H</v>
      </c>
      <c r="O1219" s="1" t="str">
        <f ca="1">IF($G1219="","",IF(RAND()&lt;$B$7,"T","H"))</f>
        <v>H</v>
      </c>
      <c r="P1219" s="1" t="str">
        <f ca="1">IF($G1219="","",IF(RAND()&lt;$B$7,"T","H"))</f>
        <v>H</v>
      </c>
      <c r="Q1219" s="1" t="str">
        <f ca="1">IF($G1219="","",IF(RAND()&lt;$B$7,"T","H"))</f>
        <v>H</v>
      </c>
      <c r="R1219" s="1" t="str">
        <f ca="1">IF($G1219="","",IF(RAND()&lt;$B$7,"T","H"))</f>
        <v>T</v>
      </c>
      <c r="S1219" s="1" t="str">
        <f ca="1">IF($G1219="","",IF(RAND()&lt;$B$7,"T","H"))</f>
        <v>H</v>
      </c>
      <c r="T1219" s="1" t="str">
        <f ca="1">IF($G1219="","",IF(RAND()&lt;$B$7,"T","H"))</f>
        <v>H</v>
      </c>
      <c r="U1219" s="1" t="str">
        <f ca="1">IF($G1219="","",IF(RAND()&lt;$B$7,"T","H"))</f>
        <v>T</v>
      </c>
      <c r="V1219" s="1" t="str">
        <f ca="1">IF($G1219="","",IF(RAND()&lt;$B$7,"T","H"))</f>
        <v>T</v>
      </c>
      <c r="W1219" s="1" t="str">
        <f ca="1">IF($G1219="","",IF(RAND()&lt;$B$7,"T","H"))</f>
        <v>H</v>
      </c>
      <c r="X1219" s="1" t="str">
        <f ca="1">IF($G1219="","",IF(RAND()&lt;$B$7,"T","H"))</f>
        <v>T</v>
      </c>
      <c r="Y1219" s="1" t="str">
        <f ca="1">IF($G1219="","",IF(RAND()&lt;$B$7,"T","H"))</f>
        <v>H</v>
      </c>
      <c r="Z1219" s="1" t="str">
        <f ca="1">IF($G1219="","",IF(RAND()&lt;$B$7,"T","H"))</f>
        <v>T</v>
      </c>
      <c r="AA1219" s="1" t="str">
        <f ca="1">IF($G1219="","",IF(RAND()&lt;$B$7,"T","H"))</f>
        <v>H</v>
      </c>
    </row>
    <row r="1220" spans="6:27" x14ac:dyDescent="0.25">
      <c r="F1220" cm="1">
        <f t="array" aca="1" ref="F1220" ca="1">IF(G1220="","",MAX(MAX(FREQUENCY(IF(H1220:AA1220="H",COLUMN(H1220:AA1220)),IF(H1220:AA1220&lt;&gt;"H",COLUMN(H1220:AA1220)))),MAX(FREQUENCY(IF(H1220:AA1220="T",COLUMN(H1220:AA1220)),IF(H1220:AA1220&lt;&gt;"T",COLUMN(H1220:AA1220))))))</f>
        <v>3</v>
      </c>
      <c r="G1220" s="1">
        <f>IF(OR(G1219=A$7,G1219=""),"",G1219+1)</f>
        <v>1216</v>
      </c>
      <c r="H1220" s="1" t="str">
        <f ca="1">IF($G1220="","",IF(RAND()&lt;$B$7,"T","H"))</f>
        <v>T</v>
      </c>
      <c r="I1220" s="1" t="str">
        <f ca="1">IF($G1220="","",IF(RAND()&lt;$B$7,"T","H"))</f>
        <v>T</v>
      </c>
      <c r="J1220" s="1" t="str">
        <f ca="1">IF($G1220="","",IF(RAND()&lt;$B$7,"T","H"))</f>
        <v>T</v>
      </c>
      <c r="K1220" s="1" t="str">
        <f ca="1">IF($G1220="","",IF(RAND()&lt;$B$7,"T","H"))</f>
        <v>H</v>
      </c>
      <c r="L1220" s="1" t="str">
        <f ca="1">IF($G1220="","",IF(RAND()&lt;$B$7,"T","H"))</f>
        <v>T</v>
      </c>
      <c r="M1220" s="1" t="str">
        <f ca="1">IF($G1220="","",IF(RAND()&lt;$B$7,"T","H"))</f>
        <v>T</v>
      </c>
      <c r="N1220" s="1" t="str">
        <f ca="1">IF($G1220="","",IF(RAND()&lt;$B$7,"T","H"))</f>
        <v>H</v>
      </c>
      <c r="O1220" s="1" t="str">
        <f ca="1">IF($G1220="","",IF(RAND()&lt;$B$7,"T","H"))</f>
        <v>T</v>
      </c>
      <c r="P1220" s="1" t="str">
        <f ca="1">IF($G1220="","",IF(RAND()&lt;$B$7,"T","H"))</f>
        <v>H</v>
      </c>
      <c r="Q1220" s="1" t="str">
        <f ca="1">IF($G1220="","",IF(RAND()&lt;$B$7,"T","H"))</f>
        <v>T</v>
      </c>
      <c r="R1220" s="1" t="str">
        <f ca="1">IF($G1220="","",IF(RAND()&lt;$B$7,"T","H"))</f>
        <v>H</v>
      </c>
      <c r="S1220" s="1" t="str">
        <f ca="1">IF($G1220="","",IF(RAND()&lt;$B$7,"T","H"))</f>
        <v>T</v>
      </c>
      <c r="T1220" s="1" t="str">
        <f ca="1">IF($G1220="","",IF(RAND()&lt;$B$7,"T","H"))</f>
        <v>H</v>
      </c>
      <c r="U1220" s="1" t="str">
        <f ca="1">IF($G1220="","",IF(RAND()&lt;$B$7,"T","H"))</f>
        <v>H</v>
      </c>
      <c r="V1220" s="1" t="str">
        <f ca="1">IF($G1220="","",IF(RAND()&lt;$B$7,"T","H"))</f>
        <v>T</v>
      </c>
      <c r="W1220" s="1" t="str">
        <f ca="1">IF($G1220="","",IF(RAND()&lt;$B$7,"T","H"))</f>
        <v>T</v>
      </c>
      <c r="X1220" s="1" t="str">
        <f ca="1">IF($G1220="","",IF(RAND()&lt;$B$7,"T","H"))</f>
        <v>H</v>
      </c>
      <c r="Y1220" s="1" t="str">
        <f ca="1">IF($G1220="","",IF(RAND()&lt;$B$7,"T","H"))</f>
        <v>H</v>
      </c>
      <c r="Z1220" s="1" t="str">
        <f ca="1">IF($G1220="","",IF(RAND()&lt;$B$7,"T","H"))</f>
        <v>T</v>
      </c>
      <c r="AA1220" s="1" t="str">
        <f ca="1">IF($G1220="","",IF(RAND()&lt;$B$7,"T","H"))</f>
        <v>H</v>
      </c>
    </row>
    <row r="1221" spans="6:27" x14ac:dyDescent="0.25">
      <c r="F1221" cm="1">
        <f t="array" aca="1" ref="F1221" ca="1">IF(G1221="","",MAX(MAX(FREQUENCY(IF(H1221:AA1221="H",COLUMN(H1221:AA1221)),IF(H1221:AA1221&lt;&gt;"H",COLUMN(H1221:AA1221)))),MAX(FREQUENCY(IF(H1221:AA1221="T",COLUMN(H1221:AA1221)),IF(H1221:AA1221&lt;&gt;"T",COLUMN(H1221:AA1221))))))</f>
        <v>3</v>
      </c>
      <c r="G1221" s="1">
        <f>IF(OR(G1220=A$7,G1220=""),"",G1220+1)</f>
        <v>1217</v>
      </c>
      <c r="H1221" s="1" t="str">
        <f ca="1">IF($G1221="","",IF(RAND()&lt;$B$7,"T","H"))</f>
        <v>T</v>
      </c>
      <c r="I1221" s="1" t="str">
        <f ca="1">IF($G1221="","",IF(RAND()&lt;$B$7,"T","H"))</f>
        <v>H</v>
      </c>
      <c r="J1221" s="1" t="str">
        <f ca="1">IF($G1221="","",IF(RAND()&lt;$B$7,"T","H"))</f>
        <v>T</v>
      </c>
      <c r="K1221" s="1" t="str">
        <f ca="1">IF($G1221="","",IF(RAND()&lt;$B$7,"T","H"))</f>
        <v>T</v>
      </c>
      <c r="L1221" s="1" t="str">
        <f ca="1">IF($G1221="","",IF(RAND()&lt;$B$7,"T","H"))</f>
        <v>H</v>
      </c>
      <c r="M1221" s="1" t="str">
        <f ca="1">IF($G1221="","",IF(RAND()&lt;$B$7,"T","H"))</f>
        <v>T</v>
      </c>
      <c r="N1221" s="1" t="str">
        <f ca="1">IF($G1221="","",IF(RAND()&lt;$B$7,"T","H"))</f>
        <v>T</v>
      </c>
      <c r="O1221" s="1" t="str">
        <f ca="1">IF($G1221="","",IF(RAND()&lt;$B$7,"T","H"))</f>
        <v>T</v>
      </c>
      <c r="P1221" s="1" t="str">
        <f ca="1">IF($G1221="","",IF(RAND()&lt;$B$7,"T","H"))</f>
        <v>H</v>
      </c>
      <c r="Q1221" s="1" t="str">
        <f ca="1">IF($G1221="","",IF(RAND()&lt;$B$7,"T","H"))</f>
        <v>T</v>
      </c>
      <c r="R1221" s="1" t="str">
        <f ca="1">IF($G1221="","",IF(RAND()&lt;$B$7,"T","H"))</f>
        <v>H</v>
      </c>
      <c r="S1221" s="1" t="str">
        <f ca="1">IF($G1221="","",IF(RAND()&lt;$B$7,"T","H"))</f>
        <v>H</v>
      </c>
      <c r="T1221" s="1" t="str">
        <f ca="1">IF($G1221="","",IF(RAND()&lt;$B$7,"T","H"))</f>
        <v>H</v>
      </c>
      <c r="U1221" s="1" t="str">
        <f ca="1">IF($G1221="","",IF(RAND()&lt;$B$7,"T","H"))</f>
        <v>T</v>
      </c>
      <c r="V1221" s="1" t="str">
        <f ca="1">IF($G1221="","",IF(RAND()&lt;$B$7,"T","H"))</f>
        <v>T</v>
      </c>
      <c r="W1221" s="1" t="str">
        <f ca="1">IF($G1221="","",IF(RAND()&lt;$B$7,"T","H"))</f>
        <v>H</v>
      </c>
      <c r="X1221" s="1" t="str">
        <f ca="1">IF($G1221="","",IF(RAND()&lt;$B$7,"T","H"))</f>
        <v>T</v>
      </c>
      <c r="Y1221" s="1" t="str">
        <f ca="1">IF($G1221="","",IF(RAND()&lt;$B$7,"T","H"))</f>
        <v>T</v>
      </c>
      <c r="Z1221" s="1" t="str">
        <f ca="1">IF($G1221="","",IF(RAND()&lt;$B$7,"T","H"))</f>
        <v>H</v>
      </c>
      <c r="AA1221" s="1" t="str">
        <f ca="1">IF($G1221="","",IF(RAND()&lt;$B$7,"T","H"))</f>
        <v>H</v>
      </c>
    </row>
    <row r="1222" spans="6:27" x14ac:dyDescent="0.25">
      <c r="F1222" cm="1">
        <f t="array" aca="1" ref="F1222" ca="1">IF(G1222="","",MAX(MAX(FREQUENCY(IF(H1222:AA1222="H",COLUMN(H1222:AA1222)),IF(H1222:AA1222&lt;&gt;"H",COLUMN(H1222:AA1222)))),MAX(FREQUENCY(IF(H1222:AA1222="T",COLUMN(H1222:AA1222)),IF(H1222:AA1222&lt;&gt;"T",COLUMN(H1222:AA1222))))))</f>
        <v>4</v>
      </c>
      <c r="G1222" s="1">
        <f>IF(OR(G1221=A$7,G1221=""),"",G1221+1)</f>
        <v>1218</v>
      </c>
      <c r="H1222" s="1" t="str">
        <f ca="1">IF($G1222="","",IF(RAND()&lt;$B$7,"T","H"))</f>
        <v>T</v>
      </c>
      <c r="I1222" s="1" t="str">
        <f ca="1">IF($G1222="","",IF(RAND()&lt;$B$7,"T","H"))</f>
        <v>H</v>
      </c>
      <c r="J1222" s="1" t="str">
        <f ca="1">IF($G1222="","",IF(RAND()&lt;$B$7,"T","H"))</f>
        <v>T</v>
      </c>
      <c r="K1222" s="1" t="str">
        <f ca="1">IF($G1222="","",IF(RAND()&lt;$B$7,"T","H"))</f>
        <v>H</v>
      </c>
      <c r="L1222" s="1" t="str">
        <f ca="1">IF($G1222="","",IF(RAND()&lt;$B$7,"T","H"))</f>
        <v>T</v>
      </c>
      <c r="M1222" s="1" t="str">
        <f ca="1">IF($G1222="","",IF(RAND()&lt;$B$7,"T","H"))</f>
        <v>H</v>
      </c>
      <c r="N1222" s="1" t="str">
        <f ca="1">IF($G1222="","",IF(RAND()&lt;$B$7,"T","H"))</f>
        <v>T</v>
      </c>
      <c r="O1222" s="1" t="str">
        <f ca="1">IF($G1222="","",IF(RAND()&lt;$B$7,"T","H"))</f>
        <v>H</v>
      </c>
      <c r="P1222" s="1" t="str">
        <f ca="1">IF($G1222="","",IF(RAND()&lt;$B$7,"T","H"))</f>
        <v>H</v>
      </c>
      <c r="Q1222" s="1" t="str">
        <f ca="1">IF($G1222="","",IF(RAND()&lt;$B$7,"T","H"))</f>
        <v>T</v>
      </c>
      <c r="R1222" s="1" t="str">
        <f ca="1">IF($G1222="","",IF(RAND()&lt;$B$7,"T","H"))</f>
        <v>T</v>
      </c>
      <c r="S1222" s="1" t="str">
        <f ca="1">IF($G1222="","",IF(RAND()&lt;$B$7,"T","H"))</f>
        <v>T</v>
      </c>
      <c r="T1222" s="1" t="str">
        <f ca="1">IF($G1222="","",IF(RAND()&lt;$B$7,"T","H"))</f>
        <v>H</v>
      </c>
      <c r="U1222" s="1" t="str">
        <f ca="1">IF($G1222="","",IF(RAND()&lt;$B$7,"T","H"))</f>
        <v>H</v>
      </c>
      <c r="V1222" s="1" t="str">
        <f ca="1">IF($G1222="","",IF(RAND()&lt;$B$7,"T","H"))</f>
        <v>H</v>
      </c>
      <c r="W1222" s="1" t="str">
        <f ca="1">IF($G1222="","",IF(RAND()&lt;$B$7,"T","H"))</f>
        <v>H</v>
      </c>
      <c r="X1222" s="1" t="str">
        <f ca="1">IF($G1222="","",IF(RAND()&lt;$B$7,"T","H"))</f>
        <v>T</v>
      </c>
      <c r="Y1222" s="1" t="str">
        <f ca="1">IF($G1222="","",IF(RAND()&lt;$B$7,"T","H"))</f>
        <v>H</v>
      </c>
      <c r="Z1222" s="1" t="str">
        <f ca="1">IF($G1222="","",IF(RAND()&lt;$B$7,"T","H"))</f>
        <v>H</v>
      </c>
      <c r="AA1222" s="1" t="str">
        <f ca="1">IF($G1222="","",IF(RAND()&lt;$B$7,"T","H"))</f>
        <v>H</v>
      </c>
    </row>
    <row r="1223" spans="6:27" x14ac:dyDescent="0.25">
      <c r="F1223" cm="1">
        <f t="array" aca="1" ref="F1223" ca="1">IF(G1223="","",MAX(MAX(FREQUENCY(IF(H1223:AA1223="H",COLUMN(H1223:AA1223)),IF(H1223:AA1223&lt;&gt;"H",COLUMN(H1223:AA1223)))),MAX(FREQUENCY(IF(H1223:AA1223="T",COLUMN(H1223:AA1223)),IF(H1223:AA1223&lt;&gt;"T",COLUMN(H1223:AA1223))))))</f>
        <v>6</v>
      </c>
      <c r="G1223" s="1">
        <f>IF(OR(G1222=A$7,G1222=""),"",G1222+1)</f>
        <v>1219</v>
      </c>
      <c r="H1223" s="1" t="str">
        <f ca="1">IF($G1223="","",IF(RAND()&lt;$B$7,"T","H"))</f>
        <v>T</v>
      </c>
      <c r="I1223" s="1" t="str">
        <f ca="1">IF($G1223="","",IF(RAND()&lt;$B$7,"T","H"))</f>
        <v>T</v>
      </c>
      <c r="J1223" s="1" t="str">
        <f ca="1">IF($G1223="","",IF(RAND()&lt;$B$7,"T","H"))</f>
        <v>T</v>
      </c>
      <c r="K1223" s="1" t="str">
        <f ca="1">IF($G1223="","",IF(RAND()&lt;$B$7,"T","H"))</f>
        <v>H</v>
      </c>
      <c r="L1223" s="1" t="str">
        <f ca="1">IF($G1223="","",IF(RAND()&lt;$B$7,"T","H"))</f>
        <v>H</v>
      </c>
      <c r="M1223" s="1" t="str">
        <f ca="1">IF($G1223="","",IF(RAND()&lt;$B$7,"T","H"))</f>
        <v>H</v>
      </c>
      <c r="N1223" s="1" t="str">
        <f ca="1">IF($G1223="","",IF(RAND()&lt;$B$7,"T","H"))</f>
        <v>H</v>
      </c>
      <c r="O1223" s="1" t="str">
        <f ca="1">IF($G1223="","",IF(RAND()&lt;$B$7,"T","H"))</f>
        <v>H</v>
      </c>
      <c r="P1223" s="1" t="str">
        <f ca="1">IF($G1223="","",IF(RAND()&lt;$B$7,"T","H"))</f>
        <v>H</v>
      </c>
      <c r="Q1223" s="1" t="str">
        <f ca="1">IF($G1223="","",IF(RAND()&lt;$B$7,"T","H"))</f>
        <v>T</v>
      </c>
      <c r="R1223" s="1" t="str">
        <f ca="1">IF($G1223="","",IF(RAND()&lt;$B$7,"T","H"))</f>
        <v>H</v>
      </c>
      <c r="S1223" s="1" t="str">
        <f ca="1">IF($G1223="","",IF(RAND()&lt;$B$7,"T","H"))</f>
        <v>T</v>
      </c>
      <c r="T1223" s="1" t="str">
        <f ca="1">IF($G1223="","",IF(RAND()&lt;$B$7,"T","H"))</f>
        <v>H</v>
      </c>
      <c r="U1223" s="1" t="str">
        <f ca="1">IF($G1223="","",IF(RAND()&lt;$B$7,"T","H"))</f>
        <v>T</v>
      </c>
      <c r="V1223" s="1" t="str">
        <f ca="1">IF($G1223="","",IF(RAND()&lt;$B$7,"T","H"))</f>
        <v>H</v>
      </c>
      <c r="W1223" s="1" t="str">
        <f ca="1">IF($G1223="","",IF(RAND()&lt;$B$7,"T","H"))</f>
        <v>H</v>
      </c>
      <c r="X1223" s="1" t="str">
        <f ca="1">IF($G1223="","",IF(RAND()&lt;$B$7,"T","H"))</f>
        <v>H</v>
      </c>
      <c r="Y1223" s="1" t="str">
        <f ca="1">IF($G1223="","",IF(RAND()&lt;$B$7,"T","H"))</f>
        <v>T</v>
      </c>
      <c r="Z1223" s="1" t="str">
        <f ca="1">IF($G1223="","",IF(RAND()&lt;$B$7,"T","H"))</f>
        <v>T</v>
      </c>
      <c r="AA1223" s="1" t="str">
        <f ca="1">IF($G1223="","",IF(RAND()&lt;$B$7,"T","H"))</f>
        <v>H</v>
      </c>
    </row>
    <row r="1224" spans="6:27" x14ac:dyDescent="0.25">
      <c r="F1224" cm="1">
        <f t="array" aca="1" ref="F1224" ca="1">IF(G1224="","",MAX(MAX(FREQUENCY(IF(H1224:AA1224="H",COLUMN(H1224:AA1224)),IF(H1224:AA1224&lt;&gt;"H",COLUMN(H1224:AA1224)))),MAX(FREQUENCY(IF(H1224:AA1224="T",COLUMN(H1224:AA1224)),IF(H1224:AA1224&lt;&gt;"T",COLUMN(H1224:AA1224))))))</f>
        <v>6</v>
      </c>
      <c r="G1224" s="1">
        <f>IF(OR(G1223=A$7,G1223=""),"",G1223+1)</f>
        <v>1220</v>
      </c>
      <c r="H1224" s="1" t="str">
        <f ca="1">IF($G1224="","",IF(RAND()&lt;$B$7,"T","H"))</f>
        <v>H</v>
      </c>
      <c r="I1224" s="1" t="str">
        <f ca="1">IF($G1224="","",IF(RAND()&lt;$B$7,"T","H"))</f>
        <v>T</v>
      </c>
      <c r="J1224" s="1" t="str">
        <f ca="1">IF($G1224="","",IF(RAND()&lt;$B$7,"T","H"))</f>
        <v>H</v>
      </c>
      <c r="K1224" s="1" t="str">
        <f ca="1">IF($G1224="","",IF(RAND()&lt;$B$7,"T","H"))</f>
        <v>H</v>
      </c>
      <c r="L1224" s="1" t="str">
        <f ca="1">IF($G1224="","",IF(RAND()&lt;$B$7,"T","H"))</f>
        <v>H</v>
      </c>
      <c r="M1224" s="1" t="str">
        <f ca="1">IF($G1224="","",IF(RAND()&lt;$B$7,"T","H"))</f>
        <v>H</v>
      </c>
      <c r="N1224" s="1" t="str">
        <f ca="1">IF($G1224="","",IF(RAND()&lt;$B$7,"T","H"))</f>
        <v>H</v>
      </c>
      <c r="O1224" s="1" t="str">
        <f ca="1">IF($G1224="","",IF(RAND()&lt;$B$7,"T","H"))</f>
        <v>H</v>
      </c>
      <c r="P1224" s="1" t="str">
        <f ca="1">IF($G1224="","",IF(RAND()&lt;$B$7,"T","H"))</f>
        <v>T</v>
      </c>
      <c r="Q1224" s="1" t="str">
        <f ca="1">IF($G1224="","",IF(RAND()&lt;$B$7,"T","H"))</f>
        <v>H</v>
      </c>
      <c r="R1224" s="1" t="str">
        <f ca="1">IF($G1224="","",IF(RAND()&lt;$B$7,"T","H"))</f>
        <v>T</v>
      </c>
      <c r="S1224" s="1" t="str">
        <f ca="1">IF($G1224="","",IF(RAND()&lt;$B$7,"T","H"))</f>
        <v>T</v>
      </c>
      <c r="T1224" s="1" t="str">
        <f ca="1">IF($G1224="","",IF(RAND()&lt;$B$7,"T","H"))</f>
        <v>H</v>
      </c>
      <c r="U1224" s="1" t="str">
        <f ca="1">IF($G1224="","",IF(RAND()&lt;$B$7,"T","H"))</f>
        <v>H</v>
      </c>
      <c r="V1224" s="1" t="str">
        <f ca="1">IF($G1224="","",IF(RAND()&lt;$B$7,"T","H"))</f>
        <v>T</v>
      </c>
      <c r="W1224" s="1" t="str">
        <f ca="1">IF($G1224="","",IF(RAND()&lt;$B$7,"T","H"))</f>
        <v>H</v>
      </c>
      <c r="X1224" s="1" t="str">
        <f ca="1">IF($G1224="","",IF(RAND()&lt;$B$7,"T","H"))</f>
        <v>H</v>
      </c>
      <c r="Y1224" s="1" t="str">
        <f ca="1">IF($G1224="","",IF(RAND()&lt;$B$7,"T","H"))</f>
        <v>H</v>
      </c>
      <c r="Z1224" s="1" t="str">
        <f ca="1">IF($G1224="","",IF(RAND()&lt;$B$7,"T","H"))</f>
        <v>T</v>
      </c>
      <c r="AA1224" s="1" t="str">
        <f ca="1">IF($G1224="","",IF(RAND()&lt;$B$7,"T","H"))</f>
        <v>H</v>
      </c>
    </row>
    <row r="1225" spans="6:27" x14ac:dyDescent="0.25">
      <c r="F1225" cm="1">
        <f t="array" aca="1" ref="F1225" ca="1">IF(G1225="","",MAX(MAX(FREQUENCY(IF(H1225:AA1225="H",COLUMN(H1225:AA1225)),IF(H1225:AA1225&lt;&gt;"H",COLUMN(H1225:AA1225)))),MAX(FREQUENCY(IF(H1225:AA1225="T",COLUMN(H1225:AA1225)),IF(H1225:AA1225&lt;&gt;"T",COLUMN(H1225:AA1225))))))</f>
        <v>3</v>
      </c>
      <c r="G1225" s="1">
        <f>IF(OR(G1224=A$7,G1224=""),"",G1224+1)</f>
        <v>1221</v>
      </c>
      <c r="H1225" s="1" t="str">
        <f ca="1">IF($G1225="","",IF(RAND()&lt;$B$7,"T","H"))</f>
        <v>T</v>
      </c>
      <c r="I1225" s="1" t="str">
        <f ca="1">IF($G1225="","",IF(RAND()&lt;$B$7,"T","H"))</f>
        <v>H</v>
      </c>
      <c r="J1225" s="1" t="str">
        <f ca="1">IF($G1225="","",IF(RAND()&lt;$B$7,"T","H"))</f>
        <v>T</v>
      </c>
      <c r="K1225" s="1" t="str">
        <f ca="1">IF($G1225="","",IF(RAND()&lt;$B$7,"T","H"))</f>
        <v>H</v>
      </c>
      <c r="L1225" s="1" t="str">
        <f ca="1">IF($G1225="","",IF(RAND()&lt;$B$7,"T","H"))</f>
        <v>T</v>
      </c>
      <c r="M1225" s="1" t="str">
        <f ca="1">IF($G1225="","",IF(RAND()&lt;$B$7,"T","H"))</f>
        <v>T</v>
      </c>
      <c r="N1225" s="1" t="str">
        <f ca="1">IF($G1225="","",IF(RAND()&lt;$B$7,"T","H"))</f>
        <v>T</v>
      </c>
      <c r="O1225" s="1" t="str">
        <f ca="1">IF($G1225="","",IF(RAND()&lt;$B$7,"T","H"))</f>
        <v>H</v>
      </c>
      <c r="P1225" s="1" t="str">
        <f ca="1">IF($G1225="","",IF(RAND()&lt;$B$7,"T","H"))</f>
        <v>T</v>
      </c>
      <c r="Q1225" s="1" t="str">
        <f ca="1">IF($G1225="","",IF(RAND()&lt;$B$7,"T","H"))</f>
        <v>H</v>
      </c>
      <c r="R1225" s="1" t="str">
        <f ca="1">IF($G1225="","",IF(RAND()&lt;$B$7,"T","H"))</f>
        <v>H</v>
      </c>
      <c r="S1225" s="1" t="str">
        <f ca="1">IF($G1225="","",IF(RAND()&lt;$B$7,"T","H"))</f>
        <v>T</v>
      </c>
      <c r="T1225" s="1" t="str">
        <f ca="1">IF($G1225="","",IF(RAND()&lt;$B$7,"T","H"))</f>
        <v>H</v>
      </c>
      <c r="U1225" s="1" t="str">
        <f ca="1">IF($G1225="","",IF(RAND()&lt;$B$7,"T","H"))</f>
        <v>T</v>
      </c>
      <c r="V1225" s="1" t="str">
        <f ca="1">IF($G1225="","",IF(RAND()&lt;$B$7,"T","H"))</f>
        <v>T</v>
      </c>
      <c r="W1225" s="1" t="str">
        <f ca="1">IF($G1225="","",IF(RAND()&lt;$B$7,"T","H"))</f>
        <v>T</v>
      </c>
      <c r="X1225" s="1" t="str">
        <f ca="1">IF($G1225="","",IF(RAND()&lt;$B$7,"T","H"))</f>
        <v>H</v>
      </c>
      <c r="Y1225" s="1" t="str">
        <f ca="1">IF($G1225="","",IF(RAND()&lt;$B$7,"T","H"))</f>
        <v>H</v>
      </c>
      <c r="Z1225" s="1" t="str">
        <f ca="1">IF($G1225="","",IF(RAND()&lt;$B$7,"T","H"))</f>
        <v>H</v>
      </c>
      <c r="AA1225" s="1" t="str">
        <f ca="1">IF($G1225="","",IF(RAND()&lt;$B$7,"T","H"))</f>
        <v>T</v>
      </c>
    </row>
    <row r="1226" spans="6:27" x14ac:dyDescent="0.25">
      <c r="F1226" cm="1">
        <f t="array" aca="1" ref="F1226" ca="1">IF(G1226="","",MAX(MAX(FREQUENCY(IF(H1226:AA1226="H",COLUMN(H1226:AA1226)),IF(H1226:AA1226&lt;&gt;"H",COLUMN(H1226:AA1226)))),MAX(FREQUENCY(IF(H1226:AA1226="T",COLUMN(H1226:AA1226)),IF(H1226:AA1226&lt;&gt;"T",COLUMN(H1226:AA1226))))))</f>
        <v>8</v>
      </c>
      <c r="G1226" s="1">
        <f>IF(OR(G1225=A$7,G1225=""),"",G1225+1)</f>
        <v>1222</v>
      </c>
      <c r="H1226" s="1" t="str">
        <f ca="1">IF($G1226="","",IF(RAND()&lt;$B$7,"T","H"))</f>
        <v>H</v>
      </c>
      <c r="I1226" s="1" t="str">
        <f ca="1">IF($G1226="","",IF(RAND()&lt;$B$7,"T","H"))</f>
        <v>T</v>
      </c>
      <c r="J1226" s="1" t="str">
        <f ca="1">IF($G1226="","",IF(RAND()&lt;$B$7,"T","H"))</f>
        <v>H</v>
      </c>
      <c r="K1226" s="1" t="str">
        <f ca="1">IF($G1226="","",IF(RAND()&lt;$B$7,"T","H"))</f>
        <v>H</v>
      </c>
      <c r="L1226" s="1" t="str">
        <f ca="1">IF($G1226="","",IF(RAND()&lt;$B$7,"T","H"))</f>
        <v>H</v>
      </c>
      <c r="M1226" s="1" t="str">
        <f ca="1">IF($G1226="","",IF(RAND()&lt;$B$7,"T","H"))</f>
        <v>H</v>
      </c>
      <c r="N1226" s="1" t="str">
        <f ca="1">IF($G1226="","",IF(RAND()&lt;$B$7,"T","H"))</f>
        <v>H</v>
      </c>
      <c r="O1226" s="1" t="str">
        <f ca="1">IF($G1226="","",IF(RAND()&lt;$B$7,"T","H"))</f>
        <v>H</v>
      </c>
      <c r="P1226" s="1" t="str">
        <f ca="1">IF($G1226="","",IF(RAND()&lt;$B$7,"T","H"))</f>
        <v>H</v>
      </c>
      <c r="Q1226" s="1" t="str">
        <f ca="1">IF($G1226="","",IF(RAND()&lt;$B$7,"T","H"))</f>
        <v>H</v>
      </c>
      <c r="R1226" s="1" t="str">
        <f ca="1">IF($G1226="","",IF(RAND()&lt;$B$7,"T","H"))</f>
        <v>T</v>
      </c>
      <c r="S1226" s="1" t="str">
        <f ca="1">IF($G1226="","",IF(RAND()&lt;$B$7,"T","H"))</f>
        <v>H</v>
      </c>
      <c r="T1226" s="1" t="str">
        <f ca="1">IF($G1226="","",IF(RAND()&lt;$B$7,"T","H"))</f>
        <v>H</v>
      </c>
      <c r="U1226" s="1" t="str">
        <f ca="1">IF($G1226="","",IF(RAND()&lt;$B$7,"T","H"))</f>
        <v>T</v>
      </c>
      <c r="V1226" s="1" t="str">
        <f ca="1">IF($G1226="","",IF(RAND()&lt;$B$7,"T","H"))</f>
        <v>H</v>
      </c>
      <c r="W1226" s="1" t="str">
        <f ca="1">IF($G1226="","",IF(RAND()&lt;$B$7,"T","H"))</f>
        <v>H</v>
      </c>
      <c r="X1226" s="1" t="str">
        <f ca="1">IF($G1226="","",IF(RAND()&lt;$B$7,"T","H"))</f>
        <v>T</v>
      </c>
      <c r="Y1226" s="1" t="str">
        <f ca="1">IF($G1226="","",IF(RAND()&lt;$B$7,"T","H"))</f>
        <v>T</v>
      </c>
      <c r="Z1226" s="1" t="str">
        <f ca="1">IF($G1226="","",IF(RAND()&lt;$B$7,"T","H"))</f>
        <v>T</v>
      </c>
      <c r="AA1226" s="1" t="str">
        <f ca="1">IF($G1226="","",IF(RAND()&lt;$B$7,"T","H"))</f>
        <v>H</v>
      </c>
    </row>
    <row r="1227" spans="6:27" x14ac:dyDescent="0.25">
      <c r="F1227" cm="1">
        <f t="array" aca="1" ref="F1227" ca="1">IF(G1227="","",MAX(MAX(FREQUENCY(IF(H1227:AA1227="H",COLUMN(H1227:AA1227)),IF(H1227:AA1227&lt;&gt;"H",COLUMN(H1227:AA1227)))),MAX(FREQUENCY(IF(H1227:AA1227="T",COLUMN(H1227:AA1227)),IF(H1227:AA1227&lt;&gt;"T",COLUMN(H1227:AA1227))))))</f>
        <v>6</v>
      </c>
      <c r="G1227" s="1">
        <f>IF(OR(G1226=A$7,G1226=""),"",G1226+1)</f>
        <v>1223</v>
      </c>
      <c r="H1227" s="1" t="str">
        <f ca="1">IF($G1227="","",IF(RAND()&lt;$B$7,"T","H"))</f>
        <v>H</v>
      </c>
      <c r="I1227" s="1" t="str">
        <f ca="1">IF($G1227="","",IF(RAND()&lt;$B$7,"T","H"))</f>
        <v>T</v>
      </c>
      <c r="J1227" s="1" t="str">
        <f ca="1">IF($G1227="","",IF(RAND()&lt;$B$7,"T","H"))</f>
        <v>T</v>
      </c>
      <c r="K1227" s="1" t="str">
        <f ca="1">IF($G1227="","",IF(RAND()&lt;$B$7,"T","H"))</f>
        <v>T</v>
      </c>
      <c r="L1227" s="1" t="str">
        <f ca="1">IF($G1227="","",IF(RAND()&lt;$B$7,"T","H"))</f>
        <v>T</v>
      </c>
      <c r="M1227" s="1" t="str">
        <f ca="1">IF($G1227="","",IF(RAND()&lt;$B$7,"T","H"))</f>
        <v>T</v>
      </c>
      <c r="N1227" s="1" t="str">
        <f ca="1">IF($G1227="","",IF(RAND()&lt;$B$7,"T","H"))</f>
        <v>T</v>
      </c>
      <c r="O1227" s="1" t="str">
        <f ca="1">IF($G1227="","",IF(RAND()&lt;$B$7,"T","H"))</f>
        <v>H</v>
      </c>
      <c r="P1227" s="1" t="str">
        <f ca="1">IF($G1227="","",IF(RAND()&lt;$B$7,"T","H"))</f>
        <v>H</v>
      </c>
      <c r="Q1227" s="1" t="str">
        <f ca="1">IF($G1227="","",IF(RAND()&lt;$B$7,"T","H"))</f>
        <v>H</v>
      </c>
      <c r="R1227" s="1" t="str">
        <f ca="1">IF($G1227="","",IF(RAND()&lt;$B$7,"T","H"))</f>
        <v>H</v>
      </c>
      <c r="S1227" s="1" t="str">
        <f ca="1">IF($G1227="","",IF(RAND()&lt;$B$7,"T","H"))</f>
        <v>H</v>
      </c>
      <c r="T1227" s="1" t="str">
        <f ca="1">IF($G1227="","",IF(RAND()&lt;$B$7,"T","H"))</f>
        <v>H</v>
      </c>
      <c r="U1227" s="1" t="str">
        <f ca="1">IF($G1227="","",IF(RAND()&lt;$B$7,"T","H"))</f>
        <v>T</v>
      </c>
      <c r="V1227" s="1" t="str">
        <f ca="1">IF($G1227="","",IF(RAND()&lt;$B$7,"T","H"))</f>
        <v>H</v>
      </c>
      <c r="W1227" s="1" t="str">
        <f ca="1">IF($G1227="","",IF(RAND()&lt;$B$7,"T","H"))</f>
        <v>T</v>
      </c>
      <c r="X1227" s="1" t="str">
        <f ca="1">IF($G1227="","",IF(RAND()&lt;$B$7,"T","H"))</f>
        <v>H</v>
      </c>
      <c r="Y1227" s="1" t="str">
        <f ca="1">IF($G1227="","",IF(RAND()&lt;$B$7,"T","H"))</f>
        <v>T</v>
      </c>
      <c r="Z1227" s="1" t="str">
        <f ca="1">IF($G1227="","",IF(RAND()&lt;$B$7,"T","H"))</f>
        <v>H</v>
      </c>
      <c r="AA1227" s="1" t="str">
        <f ca="1">IF($G1227="","",IF(RAND()&lt;$B$7,"T","H"))</f>
        <v>H</v>
      </c>
    </row>
    <row r="1228" spans="6:27" x14ac:dyDescent="0.25">
      <c r="F1228" cm="1">
        <f t="array" aca="1" ref="F1228" ca="1">IF(G1228="","",MAX(MAX(FREQUENCY(IF(H1228:AA1228="H",COLUMN(H1228:AA1228)),IF(H1228:AA1228&lt;&gt;"H",COLUMN(H1228:AA1228)))),MAX(FREQUENCY(IF(H1228:AA1228="T",COLUMN(H1228:AA1228)),IF(H1228:AA1228&lt;&gt;"T",COLUMN(H1228:AA1228))))))</f>
        <v>4</v>
      </c>
      <c r="G1228" s="1">
        <f>IF(OR(G1227=A$7,G1227=""),"",G1227+1)</f>
        <v>1224</v>
      </c>
      <c r="H1228" s="1" t="str">
        <f ca="1">IF($G1228="","",IF(RAND()&lt;$B$7,"T","H"))</f>
        <v>T</v>
      </c>
      <c r="I1228" s="1" t="str">
        <f ca="1">IF($G1228="","",IF(RAND()&lt;$B$7,"T","H"))</f>
        <v>T</v>
      </c>
      <c r="J1228" s="1" t="str">
        <f ca="1">IF($G1228="","",IF(RAND()&lt;$B$7,"T","H"))</f>
        <v>H</v>
      </c>
      <c r="K1228" s="1" t="str">
        <f ca="1">IF($G1228="","",IF(RAND()&lt;$B$7,"T","H"))</f>
        <v>T</v>
      </c>
      <c r="L1228" s="1" t="str">
        <f ca="1">IF($G1228="","",IF(RAND()&lt;$B$7,"T","H"))</f>
        <v>H</v>
      </c>
      <c r="M1228" s="1" t="str">
        <f ca="1">IF($G1228="","",IF(RAND()&lt;$B$7,"T","H"))</f>
        <v>T</v>
      </c>
      <c r="N1228" s="1" t="str">
        <f ca="1">IF($G1228="","",IF(RAND()&lt;$B$7,"T","H"))</f>
        <v>H</v>
      </c>
      <c r="O1228" s="1" t="str">
        <f ca="1">IF($G1228="","",IF(RAND()&lt;$B$7,"T","H"))</f>
        <v>T</v>
      </c>
      <c r="P1228" s="1" t="str">
        <f ca="1">IF($G1228="","",IF(RAND()&lt;$B$7,"T","H"))</f>
        <v>T</v>
      </c>
      <c r="Q1228" s="1" t="str">
        <f ca="1">IF($G1228="","",IF(RAND()&lt;$B$7,"T","H"))</f>
        <v>T</v>
      </c>
      <c r="R1228" s="1" t="str">
        <f ca="1">IF($G1228="","",IF(RAND()&lt;$B$7,"T","H"))</f>
        <v>T</v>
      </c>
      <c r="S1228" s="1" t="str">
        <f ca="1">IF($G1228="","",IF(RAND()&lt;$B$7,"T","H"))</f>
        <v>H</v>
      </c>
      <c r="T1228" s="1" t="str">
        <f ca="1">IF($G1228="","",IF(RAND()&lt;$B$7,"T","H"))</f>
        <v>H</v>
      </c>
      <c r="U1228" s="1" t="str">
        <f ca="1">IF($G1228="","",IF(RAND()&lt;$B$7,"T","H"))</f>
        <v>T</v>
      </c>
      <c r="V1228" s="1" t="str">
        <f ca="1">IF($G1228="","",IF(RAND()&lt;$B$7,"T","H"))</f>
        <v>T</v>
      </c>
      <c r="W1228" s="1" t="str">
        <f ca="1">IF($G1228="","",IF(RAND()&lt;$B$7,"T","H"))</f>
        <v>T</v>
      </c>
      <c r="X1228" s="1" t="str">
        <f ca="1">IF($G1228="","",IF(RAND()&lt;$B$7,"T","H"))</f>
        <v>T</v>
      </c>
      <c r="Y1228" s="1" t="str">
        <f ca="1">IF($G1228="","",IF(RAND()&lt;$B$7,"T","H"))</f>
        <v>H</v>
      </c>
      <c r="Z1228" s="1" t="str">
        <f ca="1">IF($G1228="","",IF(RAND()&lt;$B$7,"T","H"))</f>
        <v>H</v>
      </c>
      <c r="AA1228" s="1" t="str">
        <f ca="1">IF($G1228="","",IF(RAND()&lt;$B$7,"T","H"))</f>
        <v>H</v>
      </c>
    </row>
    <row r="1229" spans="6:27" x14ac:dyDescent="0.25">
      <c r="F1229" cm="1">
        <f t="array" aca="1" ref="F1229" ca="1">IF(G1229="","",MAX(MAX(FREQUENCY(IF(H1229:AA1229="H",COLUMN(H1229:AA1229)),IF(H1229:AA1229&lt;&gt;"H",COLUMN(H1229:AA1229)))),MAX(FREQUENCY(IF(H1229:AA1229="T",COLUMN(H1229:AA1229)),IF(H1229:AA1229&lt;&gt;"T",COLUMN(H1229:AA1229))))))</f>
        <v>4</v>
      </c>
      <c r="G1229" s="1">
        <f>IF(OR(G1228=A$7,G1228=""),"",G1228+1)</f>
        <v>1225</v>
      </c>
      <c r="H1229" s="1" t="str">
        <f ca="1">IF($G1229="","",IF(RAND()&lt;$B$7,"T","H"))</f>
        <v>H</v>
      </c>
      <c r="I1229" s="1" t="str">
        <f ca="1">IF($G1229="","",IF(RAND()&lt;$B$7,"T","H"))</f>
        <v>T</v>
      </c>
      <c r="J1229" s="1" t="str">
        <f ca="1">IF($G1229="","",IF(RAND()&lt;$B$7,"T","H"))</f>
        <v>T</v>
      </c>
      <c r="K1229" s="1" t="str">
        <f ca="1">IF($G1229="","",IF(RAND()&lt;$B$7,"T","H"))</f>
        <v>H</v>
      </c>
      <c r="L1229" s="1" t="str">
        <f ca="1">IF($G1229="","",IF(RAND()&lt;$B$7,"T","H"))</f>
        <v>H</v>
      </c>
      <c r="M1229" s="1" t="str">
        <f ca="1">IF($G1229="","",IF(RAND()&lt;$B$7,"T","H"))</f>
        <v>T</v>
      </c>
      <c r="N1229" s="1" t="str">
        <f ca="1">IF($G1229="","",IF(RAND()&lt;$B$7,"T","H"))</f>
        <v>T</v>
      </c>
      <c r="O1229" s="1" t="str">
        <f ca="1">IF($G1229="","",IF(RAND()&lt;$B$7,"T","H"))</f>
        <v>H</v>
      </c>
      <c r="P1229" s="1" t="str">
        <f ca="1">IF($G1229="","",IF(RAND()&lt;$B$7,"T","H"))</f>
        <v>T</v>
      </c>
      <c r="Q1229" s="1" t="str">
        <f ca="1">IF($G1229="","",IF(RAND()&lt;$B$7,"T","H"))</f>
        <v>T</v>
      </c>
      <c r="R1229" s="1" t="str">
        <f ca="1">IF($G1229="","",IF(RAND()&lt;$B$7,"T","H"))</f>
        <v>H</v>
      </c>
      <c r="S1229" s="1" t="str">
        <f ca="1">IF($G1229="","",IF(RAND()&lt;$B$7,"T","H"))</f>
        <v>H</v>
      </c>
      <c r="T1229" s="1" t="str">
        <f ca="1">IF($G1229="","",IF(RAND()&lt;$B$7,"T","H"))</f>
        <v>H</v>
      </c>
      <c r="U1229" s="1" t="str">
        <f ca="1">IF($G1229="","",IF(RAND()&lt;$B$7,"T","H"))</f>
        <v>H</v>
      </c>
      <c r="V1229" s="1" t="str">
        <f ca="1">IF($G1229="","",IF(RAND()&lt;$B$7,"T","H"))</f>
        <v>T</v>
      </c>
      <c r="W1229" s="1" t="str">
        <f ca="1">IF($G1229="","",IF(RAND()&lt;$B$7,"T","H"))</f>
        <v>H</v>
      </c>
      <c r="X1229" s="1" t="str">
        <f ca="1">IF($G1229="","",IF(RAND()&lt;$B$7,"T","H"))</f>
        <v>T</v>
      </c>
      <c r="Y1229" s="1" t="str">
        <f ca="1">IF($G1229="","",IF(RAND()&lt;$B$7,"T","H"))</f>
        <v>H</v>
      </c>
      <c r="Z1229" s="1" t="str">
        <f ca="1">IF($G1229="","",IF(RAND()&lt;$B$7,"T","H"))</f>
        <v>T</v>
      </c>
      <c r="AA1229" s="1" t="str">
        <f ca="1">IF($G1229="","",IF(RAND()&lt;$B$7,"T","H"))</f>
        <v>T</v>
      </c>
    </row>
    <row r="1230" spans="6:27" x14ac:dyDescent="0.25">
      <c r="F1230" cm="1">
        <f t="array" aca="1" ref="F1230" ca="1">IF(G1230="","",MAX(MAX(FREQUENCY(IF(H1230:AA1230="H",COLUMN(H1230:AA1230)),IF(H1230:AA1230&lt;&gt;"H",COLUMN(H1230:AA1230)))),MAX(FREQUENCY(IF(H1230:AA1230="T",COLUMN(H1230:AA1230)),IF(H1230:AA1230&lt;&gt;"T",COLUMN(H1230:AA1230))))))</f>
        <v>4</v>
      </c>
      <c r="G1230" s="1">
        <f>IF(OR(G1229=A$7,G1229=""),"",G1229+1)</f>
        <v>1226</v>
      </c>
      <c r="H1230" s="1" t="str">
        <f ca="1">IF($G1230="","",IF(RAND()&lt;$B$7,"T","H"))</f>
        <v>T</v>
      </c>
      <c r="I1230" s="1" t="str">
        <f ca="1">IF($G1230="","",IF(RAND()&lt;$B$7,"T","H"))</f>
        <v>H</v>
      </c>
      <c r="J1230" s="1" t="str">
        <f ca="1">IF($G1230="","",IF(RAND()&lt;$B$7,"T","H"))</f>
        <v>H</v>
      </c>
      <c r="K1230" s="1" t="str">
        <f ca="1">IF($G1230="","",IF(RAND()&lt;$B$7,"T","H"))</f>
        <v>T</v>
      </c>
      <c r="L1230" s="1" t="str">
        <f ca="1">IF($G1230="","",IF(RAND()&lt;$B$7,"T","H"))</f>
        <v>T</v>
      </c>
      <c r="M1230" s="1" t="str">
        <f ca="1">IF($G1230="","",IF(RAND()&lt;$B$7,"T","H"))</f>
        <v>H</v>
      </c>
      <c r="N1230" s="1" t="str">
        <f ca="1">IF($G1230="","",IF(RAND()&lt;$B$7,"T","H"))</f>
        <v>T</v>
      </c>
      <c r="O1230" s="1" t="str">
        <f ca="1">IF($G1230="","",IF(RAND()&lt;$B$7,"T","H"))</f>
        <v>H</v>
      </c>
      <c r="P1230" s="1" t="str">
        <f ca="1">IF($G1230="","",IF(RAND()&lt;$B$7,"T","H"))</f>
        <v>H</v>
      </c>
      <c r="Q1230" s="1" t="str">
        <f ca="1">IF($G1230="","",IF(RAND()&lt;$B$7,"T","H"))</f>
        <v>T</v>
      </c>
      <c r="R1230" s="1" t="str">
        <f ca="1">IF($G1230="","",IF(RAND()&lt;$B$7,"T","H"))</f>
        <v>T</v>
      </c>
      <c r="S1230" s="1" t="str">
        <f ca="1">IF($G1230="","",IF(RAND()&lt;$B$7,"T","H"))</f>
        <v>T</v>
      </c>
      <c r="T1230" s="1" t="str">
        <f ca="1">IF($G1230="","",IF(RAND()&lt;$B$7,"T","H"))</f>
        <v>T</v>
      </c>
      <c r="U1230" s="1" t="str">
        <f ca="1">IF($G1230="","",IF(RAND()&lt;$B$7,"T","H"))</f>
        <v>H</v>
      </c>
      <c r="V1230" s="1" t="str">
        <f ca="1">IF($G1230="","",IF(RAND()&lt;$B$7,"T","H"))</f>
        <v>T</v>
      </c>
      <c r="W1230" s="1" t="str">
        <f ca="1">IF($G1230="","",IF(RAND()&lt;$B$7,"T","H"))</f>
        <v>H</v>
      </c>
      <c r="X1230" s="1" t="str">
        <f ca="1">IF($G1230="","",IF(RAND()&lt;$B$7,"T","H"))</f>
        <v>H</v>
      </c>
      <c r="Y1230" s="1" t="str">
        <f ca="1">IF($G1230="","",IF(RAND()&lt;$B$7,"T","H"))</f>
        <v>H</v>
      </c>
      <c r="Z1230" s="1" t="str">
        <f ca="1">IF($G1230="","",IF(RAND()&lt;$B$7,"T","H"))</f>
        <v>T</v>
      </c>
      <c r="AA1230" s="1" t="str">
        <f ca="1">IF($G1230="","",IF(RAND()&lt;$B$7,"T","H"))</f>
        <v>H</v>
      </c>
    </row>
    <row r="1231" spans="6:27" x14ac:dyDescent="0.25">
      <c r="F1231" cm="1">
        <f t="array" aca="1" ref="F1231" ca="1">IF(G1231="","",MAX(MAX(FREQUENCY(IF(H1231:AA1231="H",COLUMN(H1231:AA1231)),IF(H1231:AA1231&lt;&gt;"H",COLUMN(H1231:AA1231)))),MAX(FREQUENCY(IF(H1231:AA1231="T",COLUMN(H1231:AA1231)),IF(H1231:AA1231&lt;&gt;"T",COLUMN(H1231:AA1231))))))</f>
        <v>6</v>
      </c>
      <c r="G1231" s="1">
        <f>IF(OR(G1230=A$7,G1230=""),"",G1230+1)</f>
        <v>1227</v>
      </c>
      <c r="H1231" s="1" t="str">
        <f ca="1">IF($G1231="","",IF(RAND()&lt;$B$7,"T","H"))</f>
        <v>H</v>
      </c>
      <c r="I1231" s="1" t="str">
        <f ca="1">IF($G1231="","",IF(RAND()&lt;$B$7,"T","H"))</f>
        <v>H</v>
      </c>
      <c r="J1231" s="1" t="str">
        <f ca="1">IF($G1231="","",IF(RAND()&lt;$B$7,"T","H"))</f>
        <v>H</v>
      </c>
      <c r="K1231" s="1" t="str">
        <f ca="1">IF($G1231="","",IF(RAND()&lt;$B$7,"T","H"))</f>
        <v>T</v>
      </c>
      <c r="L1231" s="1" t="str">
        <f ca="1">IF($G1231="","",IF(RAND()&lt;$B$7,"T","H"))</f>
        <v>T</v>
      </c>
      <c r="M1231" s="1" t="str">
        <f ca="1">IF($G1231="","",IF(RAND()&lt;$B$7,"T","H"))</f>
        <v>T</v>
      </c>
      <c r="N1231" s="1" t="str">
        <f ca="1">IF($G1231="","",IF(RAND()&lt;$B$7,"T","H"))</f>
        <v>H</v>
      </c>
      <c r="O1231" s="1" t="str">
        <f ca="1">IF($G1231="","",IF(RAND()&lt;$B$7,"T","H"))</f>
        <v>T</v>
      </c>
      <c r="P1231" s="1" t="str">
        <f ca="1">IF($G1231="","",IF(RAND()&lt;$B$7,"T","H"))</f>
        <v>T</v>
      </c>
      <c r="Q1231" s="1" t="str">
        <f ca="1">IF($G1231="","",IF(RAND()&lt;$B$7,"T","H"))</f>
        <v>T</v>
      </c>
      <c r="R1231" s="1" t="str">
        <f ca="1">IF($G1231="","",IF(RAND()&lt;$B$7,"T","H"))</f>
        <v>T</v>
      </c>
      <c r="S1231" s="1" t="str">
        <f ca="1">IF($G1231="","",IF(RAND()&lt;$B$7,"T","H"))</f>
        <v>T</v>
      </c>
      <c r="T1231" s="1" t="str">
        <f ca="1">IF($G1231="","",IF(RAND()&lt;$B$7,"T","H"))</f>
        <v>T</v>
      </c>
      <c r="U1231" s="1" t="str">
        <f ca="1">IF($G1231="","",IF(RAND()&lt;$B$7,"T","H"))</f>
        <v>H</v>
      </c>
      <c r="V1231" s="1" t="str">
        <f ca="1">IF($G1231="","",IF(RAND()&lt;$B$7,"T","H"))</f>
        <v>H</v>
      </c>
      <c r="W1231" s="1" t="str">
        <f ca="1">IF($G1231="","",IF(RAND()&lt;$B$7,"T","H"))</f>
        <v>H</v>
      </c>
      <c r="X1231" s="1" t="str">
        <f ca="1">IF($G1231="","",IF(RAND()&lt;$B$7,"T","H"))</f>
        <v>H</v>
      </c>
      <c r="Y1231" s="1" t="str">
        <f ca="1">IF($G1231="","",IF(RAND()&lt;$B$7,"T","H"))</f>
        <v>H</v>
      </c>
      <c r="Z1231" s="1" t="str">
        <f ca="1">IF($G1231="","",IF(RAND()&lt;$B$7,"T","H"))</f>
        <v>T</v>
      </c>
      <c r="AA1231" s="1" t="str">
        <f ca="1">IF($G1231="","",IF(RAND()&lt;$B$7,"T","H"))</f>
        <v>T</v>
      </c>
    </row>
    <row r="1232" spans="6:27" x14ac:dyDescent="0.25">
      <c r="F1232" cm="1">
        <f t="array" aca="1" ref="F1232" ca="1">IF(G1232="","",MAX(MAX(FREQUENCY(IF(H1232:AA1232="H",COLUMN(H1232:AA1232)),IF(H1232:AA1232&lt;&gt;"H",COLUMN(H1232:AA1232)))),MAX(FREQUENCY(IF(H1232:AA1232="T",COLUMN(H1232:AA1232)),IF(H1232:AA1232&lt;&gt;"T",COLUMN(H1232:AA1232))))))</f>
        <v>3</v>
      </c>
      <c r="G1232" s="1">
        <f>IF(OR(G1231=A$7,G1231=""),"",G1231+1)</f>
        <v>1228</v>
      </c>
      <c r="H1232" s="1" t="str">
        <f ca="1">IF($G1232="","",IF(RAND()&lt;$B$7,"T","H"))</f>
        <v>T</v>
      </c>
      <c r="I1232" s="1" t="str">
        <f ca="1">IF($G1232="","",IF(RAND()&lt;$B$7,"T","H"))</f>
        <v>H</v>
      </c>
      <c r="J1232" s="1" t="str">
        <f ca="1">IF($G1232="","",IF(RAND()&lt;$B$7,"T","H"))</f>
        <v>T</v>
      </c>
      <c r="K1232" s="1" t="str">
        <f ca="1">IF($G1232="","",IF(RAND()&lt;$B$7,"T","H"))</f>
        <v>T</v>
      </c>
      <c r="L1232" s="1" t="str">
        <f ca="1">IF($G1232="","",IF(RAND()&lt;$B$7,"T","H"))</f>
        <v>H</v>
      </c>
      <c r="M1232" s="1" t="str">
        <f ca="1">IF($G1232="","",IF(RAND()&lt;$B$7,"T","H"))</f>
        <v>T</v>
      </c>
      <c r="N1232" s="1" t="str">
        <f ca="1">IF($G1232="","",IF(RAND()&lt;$B$7,"T","H"))</f>
        <v>T</v>
      </c>
      <c r="O1232" s="1" t="str">
        <f ca="1">IF($G1232="","",IF(RAND()&lt;$B$7,"T","H"))</f>
        <v>T</v>
      </c>
      <c r="P1232" s="1" t="str">
        <f ca="1">IF($G1232="","",IF(RAND()&lt;$B$7,"T","H"))</f>
        <v>H</v>
      </c>
      <c r="Q1232" s="1" t="str">
        <f ca="1">IF($G1232="","",IF(RAND()&lt;$B$7,"T","H"))</f>
        <v>H</v>
      </c>
      <c r="R1232" s="1" t="str">
        <f ca="1">IF($G1232="","",IF(RAND()&lt;$B$7,"T","H"))</f>
        <v>H</v>
      </c>
      <c r="S1232" s="1" t="str">
        <f ca="1">IF($G1232="","",IF(RAND()&lt;$B$7,"T","H"))</f>
        <v>T</v>
      </c>
      <c r="T1232" s="1" t="str">
        <f ca="1">IF($G1232="","",IF(RAND()&lt;$B$7,"T","H"))</f>
        <v>T</v>
      </c>
      <c r="U1232" s="1" t="str">
        <f ca="1">IF($G1232="","",IF(RAND()&lt;$B$7,"T","H"))</f>
        <v>H</v>
      </c>
      <c r="V1232" s="1" t="str">
        <f ca="1">IF($G1232="","",IF(RAND()&lt;$B$7,"T","H"))</f>
        <v>T</v>
      </c>
      <c r="W1232" s="1" t="str">
        <f ca="1">IF($G1232="","",IF(RAND()&lt;$B$7,"T","H"))</f>
        <v>T</v>
      </c>
      <c r="X1232" s="1" t="str">
        <f ca="1">IF($G1232="","",IF(RAND()&lt;$B$7,"T","H"))</f>
        <v>H</v>
      </c>
      <c r="Y1232" s="1" t="str">
        <f ca="1">IF($G1232="","",IF(RAND()&lt;$B$7,"T","H"))</f>
        <v>T</v>
      </c>
      <c r="Z1232" s="1" t="str">
        <f ca="1">IF($G1232="","",IF(RAND()&lt;$B$7,"T","H"))</f>
        <v>H</v>
      </c>
      <c r="AA1232" s="1" t="str">
        <f ca="1">IF($G1232="","",IF(RAND()&lt;$B$7,"T","H"))</f>
        <v>H</v>
      </c>
    </row>
    <row r="1233" spans="6:27" x14ac:dyDescent="0.25">
      <c r="F1233" cm="1">
        <f t="array" aca="1" ref="F1233" ca="1">IF(G1233="","",MAX(MAX(FREQUENCY(IF(H1233:AA1233="H",COLUMN(H1233:AA1233)),IF(H1233:AA1233&lt;&gt;"H",COLUMN(H1233:AA1233)))),MAX(FREQUENCY(IF(H1233:AA1233="T",COLUMN(H1233:AA1233)),IF(H1233:AA1233&lt;&gt;"T",COLUMN(H1233:AA1233))))))</f>
        <v>4</v>
      </c>
      <c r="G1233" s="1">
        <f>IF(OR(G1232=A$7,G1232=""),"",G1232+1)</f>
        <v>1229</v>
      </c>
      <c r="H1233" s="1" t="str">
        <f ca="1">IF($G1233="","",IF(RAND()&lt;$B$7,"T","H"))</f>
        <v>H</v>
      </c>
      <c r="I1233" s="1" t="str">
        <f ca="1">IF($G1233="","",IF(RAND()&lt;$B$7,"T","H"))</f>
        <v>T</v>
      </c>
      <c r="J1233" s="1" t="str">
        <f ca="1">IF($G1233="","",IF(RAND()&lt;$B$7,"T","H"))</f>
        <v>H</v>
      </c>
      <c r="K1233" s="1" t="str">
        <f ca="1">IF($G1233="","",IF(RAND()&lt;$B$7,"T","H"))</f>
        <v>T</v>
      </c>
      <c r="L1233" s="1" t="str">
        <f ca="1">IF($G1233="","",IF(RAND()&lt;$B$7,"T","H"))</f>
        <v>H</v>
      </c>
      <c r="M1233" s="1" t="str">
        <f ca="1">IF($G1233="","",IF(RAND()&lt;$B$7,"T","H"))</f>
        <v>H</v>
      </c>
      <c r="N1233" s="1" t="str">
        <f ca="1">IF($G1233="","",IF(RAND()&lt;$B$7,"T","H"))</f>
        <v>H</v>
      </c>
      <c r="O1233" s="1" t="str">
        <f ca="1">IF($G1233="","",IF(RAND()&lt;$B$7,"T","H"))</f>
        <v>T</v>
      </c>
      <c r="P1233" s="1" t="str">
        <f ca="1">IF($G1233="","",IF(RAND()&lt;$B$7,"T","H"))</f>
        <v>T</v>
      </c>
      <c r="Q1233" s="1" t="str">
        <f ca="1">IF($G1233="","",IF(RAND()&lt;$B$7,"T","H"))</f>
        <v>T</v>
      </c>
      <c r="R1233" s="1" t="str">
        <f ca="1">IF($G1233="","",IF(RAND()&lt;$B$7,"T","H"))</f>
        <v>H</v>
      </c>
      <c r="S1233" s="1" t="str">
        <f ca="1">IF($G1233="","",IF(RAND()&lt;$B$7,"T","H"))</f>
        <v>T</v>
      </c>
      <c r="T1233" s="1" t="str">
        <f ca="1">IF($G1233="","",IF(RAND()&lt;$B$7,"T","H"))</f>
        <v>H</v>
      </c>
      <c r="U1233" s="1" t="str">
        <f ca="1">IF($G1233="","",IF(RAND()&lt;$B$7,"T","H"))</f>
        <v>H</v>
      </c>
      <c r="V1233" s="1" t="str">
        <f ca="1">IF($G1233="","",IF(RAND()&lt;$B$7,"T","H"))</f>
        <v>T</v>
      </c>
      <c r="W1233" s="1" t="str">
        <f ca="1">IF($G1233="","",IF(RAND()&lt;$B$7,"T","H"))</f>
        <v>T</v>
      </c>
      <c r="X1233" s="1" t="str">
        <f ca="1">IF($G1233="","",IF(RAND()&lt;$B$7,"T","H"))</f>
        <v>H</v>
      </c>
      <c r="Y1233" s="1" t="str">
        <f ca="1">IF($G1233="","",IF(RAND()&lt;$B$7,"T","H"))</f>
        <v>H</v>
      </c>
      <c r="Z1233" s="1" t="str">
        <f ca="1">IF($G1233="","",IF(RAND()&lt;$B$7,"T","H"))</f>
        <v>H</v>
      </c>
      <c r="AA1233" s="1" t="str">
        <f ca="1">IF($G1233="","",IF(RAND()&lt;$B$7,"T","H"))</f>
        <v>H</v>
      </c>
    </row>
    <row r="1234" spans="6:27" x14ac:dyDescent="0.25">
      <c r="F1234" cm="1">
        <f t="array" aca="1" ref="F1234" ca="1">IF(G1234="","",MAX(MAX(FREQUENCY(IF(H1234:AA1234="H",COLUMN(H1234:AA1234)),IF(H1234:AA1234&lt;&gt;"H",COLUMN(H1234:AA1234)))),MAX(FREQUENCY(IF(H1234:AA1234="T",COLUMN(H1234:AA1234)),IF(H1234:AA1234&lt;&gt;"T",COLUMN(H1234:AA1234))))))</f>
        <v>3</v>
      </c>
      <c r="G1234" s="1">
        <f>IF(OR(G1233=A$7,G1233=""),"",G1233+1)</f>
        <v>1230</v>
      </c>
      <c r="H1234" s="1" t="str">
        <f ca="1">IF($G1234="","",IF(RAND()&lt;$B$7,"T","H"))</f>
        <v>H</v>
      </c>
      <c r="I1234" s="1" t="str">
        <f ca="1">IF($G1234="","",IF(RAND()&lt;$B$7,"T","H"))</f>
        <v>H</v>
      </c>
      <c r="J1234" s="1" t="str">
        <f ca="1">IF($G1234="","",IF(RAND()&lt;$B$7,"T","H"))</f>
        <v>H</v>
      </c>
      <c r="K1234" s="1" t="str">
        <f ca="1">IF($G1234="","",IF(RAND()&lt;$B$7,"T","H"))</f>
        <v>T</v>
      </c>
      <c r="L1234" s="1" t="str">
        <f ca="1">IF($G1234="","",IF(RAND()&lt;$B$7,"T","H"))</f>
        <v>H</v>
      </c>
      <c r="M1234" s="1" t="str">
        <f ca="1">IF($G1234="","",IF(RAND()&lt;$B$7,"T","H"))</f>
        <v>T</v>
      </c>
      <c r="N1234" s="1" t="str">
        <f ca="1">IF($G1234="","",IF(RAND()&lt;$B$7,"T","H"))</f>
        <v>H</v>
      </c>
      <c r="O1234" s="1" t="str">
        <f ca="1">IF($G1234="","",IF(RAND()&lt;$B$7,"T","H"))</f>
        <v>T</v>
      </c>
      <c r="P1234" s="1" t="str">
        <f ca="1">IF($G1234="","",IF(RAND()&lt;$B$7,"T","H"))</f>
        <v>T</v>
      </c>
      <c r="Q1234" s="1" t="str">
        <f ca="1">IF($G1234="","",IF(RAND()&lt;$B$7,"T","H"))</f>
        <v>H</v>
      </c>
      <c r="R1234" s="1" t="str">
        <f ca="1">IF($G1234="","",IF(RAND()&lt;$B$7,"T","H"))</f>
        <v>H</v>
      </c>
      <c r="S1234" s="1" t="str">
        <f ca="1">IF($G1234="","",IF(RAND()&lt;$B$7,"T","H"))</f>
        <v>T</v>
      </c>
      <c r="T1234" s="1" t="str">
        <f ca="1">IF($G1234="","",IF(RAND()&lt;$B$7,"T","H"))</f>
        <v>H</v>
      </c>
      <c r="U1234" s="1" t="str">
        <f ca="1">IF($G1234="","",IF(RAND()&lt;$B$7,"T","H"))</f>
        <v>T</v>
      </c>
      <c r="V1234" s="1" t="str">
        <f ca="1">IF($G1234="","",IF(RAND()&lt;$B$7,"T","H"))</f>
        <v>H</v>
      </c>
      <c r="W1234" s="1" t="str">
        <f ca="1">IF($G1234="","",IF(RAND()&lt;$B$7,"T","H"))</f>
        <v>H</v>
      </c>
      <c r="X1234" s="1" t="str">
        <f ca="1">IF($G1234="","",IF(RAND()&lt;$B$7,"T","H"))</f>
        <v>T</v>
      </c>
      <c r="Y1234" s="1" t="str">
        <f ca="1">IF($G1234="","",IF(RAND()&lt;$B$7,"T","H"))</f>
        <v>T</v>
      </c>
      <c r="Z1234" s="1" t="str">
        <f ca="1">IF($G1234="","",IF(RAND()&lt;$B$7,"T","H"))</f>
        <v>H</v>
      </c>
      <c r="AA1234" s="1" t="str">
        <f ca="1">IF($G1234="","",IF(RAND()&lt;$B$7,"T","H"))</f>
        <v>T</v>
      </c>
    </row>
    <row r="1235" spans="6:27" x14ac:dyDescent="0.25">
      <c r="F1235" cm="1">
        <f t="array" aca="1" ref="F1235" ca="1">IF(G1235="","",MAX(MAX(FREQUENCY(IF(H1235:AA1235="H",COLUMN(H1235:AA1235)),IF(H1235:AA1235&lt;&gt;"H",COLUMN(H1235:AA1235)))),MAX(FREQUENCY(IF(H1235:AA1235="T",COLUMN(H1235:AA1235)),IF(H1235:AA1235&lt;&gt;"T",COLUMN(H1235:AA1235))))))</f>
        <v>2</v>
      </c>
      <c r="G1235" s="1">
        <f>IF(OR(G1234=A$7,G1234=""),"",G1234+1)</f>
        <v>1231</v>
      </c>
      <c r="H1235" s="1" t="str">
        <f ca="1">IF($G1235="","",IF(RAND()&lt;$B$7,"T","H"))</f>
        <v>T</v>
      </c>
      <c r="I1235" s="1" t="str">
        <f ca="1">IF($G1235="","",IF(RAND()&lt;$B$7,"T","H"))</f>
        <v>H</v>
      </c>
      <c r="J1235" s="1" t="str">
        <f ca="1">IF($G1235="","",IF(RAND()&lt;$B$7,"T","H"))</f>
        <v>H</v>
      </c>
      <c r="K1235" s="1" t="str">
        <f ca="1">IF($G1235="","",IF(RAND()&lt;$B$7,"T","H"))</f>
        <v>T</v>
      </c>
      <c r="L1235" s="1" t="str">
        <f ca="1">IF($G1235="","",IF(RAND()&lt;$B$7,"T","H"))</f>
        <v>H</v>
      </c>
      <c r="M1235" s="1" t="str">
        <f ca="1">IF($G1235="","",IF(RAND()&lt;$B$7,"T","H"))</f>
        <v>H</v>
      </c>
      <c r="N1235" s="1" t="str">
        <f ca="1">IF($G1235="","",IF(RAND()&lt;$B$7,"T","H"))</f>
        <v>T</v>
      </c>
      <c r="O1235" s="1" t="str">
        <f ca="1">IF($G1235="","",IF(RAND()&lt;$B$7,"T","H"))</f>
        <v>H</v>
      </c>
      <c r="P1235" s="1" t="str">
        <f ca="1">IF($G1235="","",IF(RAND()&lt;$B$7,"T","H"))</f>
        <v>T</v>
      </c>
      <c r="Q1235" s="1" t="str">
        <f ca="1">IF($G1235="","",IF(RAND()&lt;$B$7,"T","H"))</f>
        <v>T</v>
      </c>
      <c r="R1235" s="1" t="str">
        <f ca="1">IF($G1235="","",IF(RAND()&lt;$B$7,"T","H"))</f>
        <v>H</v>
      </c>
      <c r="S1235" s="1" t="str">
        <f ca="1">IF($G1235="","",IF(RAND()&lt;$B$7,"T","H"))</f>
        <v>H</v>
      </c>
      <c r="T1235" s="1" t="str">
        <f ca="1">IF($G1235="","",IF(RAND()&lt;$B$7,"T","H"))</f>
        <v>T</v>
      </c>
      <c r="U1235" s="1" t="str">
        <f ca="1">IF($G1235="","",IF(RAND()&lt;$B$7,"T","H"))</f>
        <v>H</v>
      </c>
      <c r="V1235" s="1" t="str">
        <f ca="1">IF($G1235="","",IF(RAND()&lt;$B$7,"T","H"))</f>
        <v>T</v>
      </c>
      <c r="W1235" s="1" t="str">
        <f ca="1">IF($G1235="","",IF(RAND()&lt;$B$7,"T","H"))</f>
        <v>H</v>
      </c>
      <c r="X1235" s="1" t="str">
        <f ca="1">IF($G1235="","",IF(RAND()&lt;$B$7,"T","H"))</f>
        <v>H</v>
      </c>
      <c r="Y1235" s="1" t="str">
        <f ca="1">IF($G1235="","",IF(RAND()&lt;$B$7,"T","H"))</f>
        <v>T</v>
      </c>
      <c r="Z1235" s="1" t="str">
        <f ca="1">IF($G1235="","",IF(RAND()&lt;$B$7,"T","H"))</f>
        <v>H</v>
      </c>
      <c r="AA1235" s="1" t="str">
        <f ca="1">IF($G1235="","",IF(RAND()&lt;$B$7,"T","H"))</f>
        <v>H</v>
      </c>
    </row>
    <row r="1236" spans="6:27" x14ac:dyDescent="0.25">
      <c r="F1236" cm="1">
        <f t="array" aca="1" ref="F1236" ca="1">IF(G1236="","",MAX(MAX(FREQUENCY(IF(H1236:AA1236="H",COLUMN(H1236:AA1236)),IF(H1236:AA1236&lt;&gt;"H",COLUMN(H1236:AA1236)))),MAX(FREQUENCY(IF(H1236:AA1236="T",COLUMN(H1236:AA1236)),IF(H1236:AA1236&lt;&gt;"T",COLUMN(H1236:AA1236))))))</f>
        <v>7</v>
      </c>
      <c r="G1236" s="1">
        <f>IF(OR(G1235=A$7,G1235=""),"",G1235+1)</f>
        <v>1232</v>
      </c>
      <c r="H1236" s="1" t="str">
        <f ca="1">IF($G1236="","",IF(RAND()&lt;$B$7,"T","H"))</f>
        <v>H</v>
      </c>
      <c r="I1236" s="1" t="str">
        <f ca="1">IF($G1236="","",IF(RAND()&lt;$B$7,"T","H"))</f>
        <v>T</v>
      </c>
      <c r="J1236" s="1" t="str">
        <f ca="1">IF($G1236="","",IF(RAND()&lt;$B$7,"T","H"))</f>
        <v>T</v>
      </c>
      <c r="K1236" s="1" t="str">
        <f ca="1">IF($G1236="","",IF(RAND()&lt;$B$7,"T","H"))</f>
        <v>T</v>
      </c>
      <c r="L1236" s="1" t="str">
        <f ca="1">IF($G1236="","",IF(RAND()&lt;$B$7,"T","H"))</f>
        <v>T</v>
      </c>
      <c r="M1236" s="1" t="str">
        <f ca="1">IF($G1236="","",IF(RAND()&lt;$B$7,"T","H"))</f>
        <v>T</v>
      </c>
      <c r="N1236" s="1" t="str">
        <f ca="1">IF($G1236="","",IF(RAND()&lt;$B$7,"T","H"))</f>
        <v>T</v>
      </c>
      <c r="O1236" s="1" t="str">
        <f ca="1">IF($G1236="","",IF(RAND()&lt;$B$7,"T","H"))</f>
        <v>T</v>
      </c>
      <c r="P1236" s="1" t="str">
        <f ca="1">IF($G1236="","",IF(RAND()&lt;$B$7,"T","H"))</f>
        <v>H</v>
      </c>
      <c r="Q1236" s="1" t="str">
        <f ca="1">IF($G1236="","",IF(RAND()&lt;$B$7,"T","H"))</f>
        <v>T</v>
      </c>
      <c r="R1236" s="1" t="str">
        <f ca="1">IF($G1236="","",IF(RAND()&lt;$B$7,"T","H"))</f>
        <v>T</v>
      </c>
      <c r="S1236" s="1" t="str">
        <f ca="1">IF($G1236="","",IF(RAND()&lt;$B$7,"T","H"))</f>
        <v>H</v>
      </c>
      <c r="T1236" s="1" t="str">
        <f ca="1">IF($G1236="","",IF(RAND()&lt;$B$7,"T","H"))</f>
        <v>H</v>
      </c>
      <c r="U1236" s="1" t="str">
        <f ca="1">IF($G1236="","",IF(RAND()&lt;$B$7,"T","H"))</f>
        <v>H</v>
      </c>
      <c r="V1236" s="1" t="str">
        <f ca="1">IF($G1236="","",IF(RAND()&lt;$B$7,"T","H"))</f>
        <v>T</v>
      </c>
      <c r="W1236" s="1" t="str">
        <f ca="1">IF($G1236="","",IF(RAND()&lt;$B$7,"T","H"))</f>
        <v>T</v>
      </c>
      <c r="X1236" s="1" t="str">
        <f ca="1">IF($G1236="","",IF(RAND()&lt;$B$7,"T","H"))</f>
        <v>H</v>
      </c>
      <c r="Y1236" s="1" t="str">
        <f ca="1">IF($G1236="","",IF(RAND()&lt;$B$7,"T","H"))</f>
        <v>H</v>
      </c>
      <c r="Z1236" s="1" t="str">
        <f ca="1">IF($G1236="","",IF(RAND()&lt;$B$7,"T","H"))</f>
        <v>H</v>
      </c>
      <c r="AA1236" s="1" t="str">
        <f ca="1">IF($G1236="","",IF(RAND()&lt;$B$7,"T","H"))</f>
        <v>H</v>
      </c>
    </row>
    <row r="1237" spans="6:27" x14ac:dyDescent="0.25">
      <c r="F1237" cm="1">
        <f t="array" aca="1" ref="F1237" ca="1">IF(G1237="","",MAX(MAX(FREQUENCY(IF(H1237:AA1237="H",COLUMN(H1237:AA1237)),IF(H1237:AA1237&lt;&gt;"H",COLUMN(H1237:AA1237)))),MAX(FREQUENCY(IF(H1237:AA1237="T",COLUMN(H1237:AA1237)),IF(H1237:AA1237&lt;&gt;"T",COLUMN(H1237:AA1237))))))</f>
        <v>6</v>
      </c>
      <c r="G1237" s="1">
        <f>IF(OR(G1236=A$7,G1236=""),"",G1236+1)</f>
        <v>1233</v>
      </c>
      <c r="H1237" s="1" t="str">
        <f ca="1">IF($G1237="","",IF(RAND()&lt;$B$7,"T","H"))</f>
        <v>T</v>
      </c>
      <c r="I1237" s="1" t="str">
        <f ca="1">IF($G1237="","",IF(RAND()&lt;$B$7,"T","H"))</f>
        <v>T</v>
      </c>
      <c r="J1237" s="1" t="str">
        <f ca="1">IF($G1237="","",IF(RAND()&lt;$B$7,"T","H"))</f>
        <v>H</v>
      </c>
      <c r="K1237" s="1" t="str">
        <f ca="1">IF($G1237="","",IF(RAND()&lt;$B$7,"T","H"))</f>
        <v>H</v>
      </c>
      <c r="L1237" s="1" t="str">
        <f ca="1">IF($G1237="","",IF(RAND()&lt;$B$7,"T","H"))</f>
        <v>H</v>
      </c>
      <c r="M1237" s="1" t="str">
        <f ca="1">IF($G1237="","",IF(RAND()&lt;$B$7,"T","H"))</f>
        <v>T</v>
      </c>
      <c r="N1237" s="1" t="str">
        <f ca="1">IF($G1237="","",IF(RAND()&lt;$B$7,"T","H"))</f>
        <v>T</v>
      </c>
      <c r="O1237" s="1" t="str">
        <f ca="1">IF($G1237="","",IF(RAND()&lt;$B$7,"T","H"))</f>
        <v>H</v>
      </c>
      <c r="P1237" s="1" t="str">
        <f ca="1">IF($G1237="","",IF(RAND()&lt;$B$7,"T","H"))</f>
        <v>H</v>
      </c>
      <c r="Q1237" s="1" t="str">
        <f ca="1">IF($G1237="","",IF(RAND()&lt;$B$7,"T","H"))</f>
        <v>H</v>
      </c>
      <c r="R1237" s="1" t="str">
        <f ca="1">IF($G1237="","",IF(RAND()&lt;$B$7,"T","H"))</f>
        <v>H</v>
      </c>
      <c r="S1237" s="1" t="str">
        <f ca="1">IF($G1237="","",IF(RAND()&lt;$B$7,"T","H"))</f>
        <v>H</v>
      </c>
      <c r="T1237" s="1" t="str">
        <f ca="1">IF($G1237="","",IF(RAND()&lt;$B$7,"T","H"))</f>
        <v>H</v>
      </c>
      <c r="U1237" s="1" t="str">
        <f ca="1">IF($G1237="","",IF(RAND()&lt;$B$7,"T","H"))</f>
        <v>T</v>
      </c>
      <c r="V1237" s="1" t="str">
        <f ca="1">IF($G1237="","",IF(RAND()&lt;$B$7,"T","H"))</f>
        <v>H</v>
      </c>
      <c r="W1237" s="1" t="str">
        <f ca="1">IF($G1237="","",IF(RAND()&lt;$B$7,"T","H"))</f>
        <v>H</v>
      </c>
      <c r="X1237" s="1" t="str">
        <f ca="1">IF($G1237="","",IF(RAND()&lt;$B$7,"T","H"))</f>
        <v>T</v>
      </c>
      <c r="Y1237" s="1" t="str">
        <f ca="1">IF($G1237="","",IF(RAND()&lt;$B$7,"T","H"))</f>
        <v>H</v>
      </c>
      <c r="Z1237" s="1" t="str">
        <f ca="1">IF($G1237="","",IF(RAND()&lt;$B$7,"T","H"))</f>
        <v>H</v>
      </c>
      <c r="AA1237" s="1" t="str">
        <f ca="1">IF($G1237="","",IF(RAND()&lt;$B$7,"T","H"))</f>
        <v>T</v>
      </c>
    </row>
    <row r="1238" spans="6:27" x14ac:dyDescent="0.25">
      <c r="F1238" cm="1">
        <f t="array" aca="1" ref="F1238" ca="1">IF(G1238="","",MAX(MAX(FREQUENCY(IF(H1238:AA1238="H",COLUMN(H1238:AA1238)),IF(H1238:AA1238&lt;&gt;"H",COLUMN(H1238:AA1238)))),MAX(FREQUENCY(IF(H1238:AA1238="T",COLUMN(H1238:AA1238)),IF(H1238:AA1238&lt;&gt;"T",COLUMN(H1238:AA1238))))))</f>
        <v>6</v>
      </c>
      <c r="G1238" s="1">
        <f>IF(OR(G1237=A$7,G1237=""),"",G1237+1)</f>
        <v>1234</v>
      </c>
      <c r="H1238" s="1" t="str">
        <f ca="1">IF($G1238="","",IF(RAND()&lt;$B$7,"T","H"))</f>
        <v>T</v>
      </c>
      <c r="I1238" s="1" t="str">
        <f ca="1">IF($G1238="","",IF(RAND()&lt;$B$7,"T","H"))</f>
        <v>T</v>
      </c>
      <c r="J1238" s="1" t="str">
        <f ca="1">IF($G1238="","",IF(RAND()&lt;$B$7,"T","H"))</f>
        <v>H</v>
      </c>
      <c r="K1238" s="1" t="str">
        <f ca="1">IF($G1238="","",IF(RAND()&lt;$B$7,"T","H"))</f>
        <v>H</v>
      </c>
      <c r="L1238" s="1" t="str">
        <f ca="1">IF($G1238="","",IF(RAND()&lt;$B$7,"T","H"))</f>
        <v>H</v>
      </c>
      <c r="M1238" s="1" t="str">
        <f ca="1">IF($G1238="","",IF(RAND()&lt;$B$7,"T","H"))</f>
        <v>H</v>
      </c>
      <c r="N1238" s="1" t="str">
        <f ca="1">IF($G1238="","",IF(RAND()&lt;$B$7,"T","H"))</f>
        <v>H</v>
      </c>
      <c r="O1238" s="1" t="str">
        <f ca="1">IF($G1238="","",IF(RAND()&lt;$B$7,"T","H"))</f>
        <v>H</v>
      </c>
      <c r="P1238" s="1" t="str">
        <f ca="1">IF($G1238="","",IF(RAND()&lt;$B$7,"T","H"))</f>
        <v>T</v>
      </c>
      <c r="Q1238" s="1" t="str">
        <f ca="1">IF($G1238="","",IF(RAND()&lt;$B$7,"T","H"))</f>
        <v>T</v>
      </c>
      <c r="R1238" s="1" t="str">
        <f ca="1">IF($G1238="","",IF(RAND()&lt;$B$7,"T","H"))</f>
        <v>H</v>
      </c>
      <c r="S1238" s="1" t="str">
        <f ca="1">IF($G1238="","",IF(RAND()&lt;$B$7,"T","H"))</f>
        <v>T</v>
      </c>
      <c r="T1238" s="1" t="str">
        <f ca="1">IF($G1238="","",IF(RAND()&lt;$B$7,"T","H"))</f>
        <v>T</v>
      </c>
      <c r="U1238" s="1" t="str">
        <f ca="1">IF($G1238="","",IF(RAND()&lt;$B$7,"T","H"))</f>
        <v>H</v>
      </c>
      <c r="V1238" s="1" t="str">
        <f ca="1">IF($G1238="","",IF(RAND()&lt;$B$7,"T","H"))</f>
        <v>H</v>
      </c>
      <c r="W1238" s="1" t="str">
        <f ca="1">IF($G1238="","",IF(RAND()&lt;$B$7,"T","H"))</f>
        <v>H</v>
      </c>
      <c r="X1238" s="1" t="str">
        <f ca="1">IF($G1238="","",IF(RAND()&lt;$B$7,"T","H"))</f>
        <v>T</v>
      </c>
      <c r="Y1238" s="1" t="str">
        <f ca="1">IF($G1238="","",IF(RAND()&lt;$B$7,"T","H"))</f>
        <v>H</v>
      </c>
      <c r="Z1238" s="1" t="str">
        <f ca="1">IF($G1238="","",IF(RAND()&lt;$B$7,"T","H"))</f>
        <v>H</v>
      </c>
      <c r="AA1238" s="1" t="str">
        <f ca="1">IF($G1238="","",IF(RAND()&lt;$B$7,"T","H"))</f>
        <v>T</v>
      </c>
    </row>
    <row r="1239" spans="6:27" x14ac:dyDescent="0.25">
      <c r="F1239" cm="1">
        <f t="array" aca="1" ref="F1239" ca="1">IF(G1239="","",MAX(MAX(FREQUENCY(IF(H1239:AA1239="H",COLUMN(H1239:AA1239)),IF(H1239:AA1239&lt;&gt;"H",COLUMN(H1239:AA1239)))),MAX(FREQUENCY(IF(H1239:AA1239="T",COLUMN(H1239:AA1239)),IF(H1239:AA1239&lt;&gt;"T",COLUMN(H1239:AA1239))))))</f>
        <v>5</v>
      </c>
      <c r="G1239" s="1">
        <f>IF(OR(G1238=A$7,G1238=""),"",G1238+1)</f>
        <v>1235</v>
      </c>
      <c r="H1239" s="1" t="str">
        <f ca="1">IF($G1239="","",IF(RAND()&lt;$B$7,"T","H"))</f>
        <v>H</v>
      </c>
      <c r="I1239" s="1" t="str">
        <f ca="1">IF($G1239="","",IF(RAND()&lt;$B$7,"T","H"))</f>
        <v>T</v>
      </c>
      <c r="J1239" s="1" t="str">
        <f ca="1">IF($G1239="","",IF(RAND()&lt;$B$7,"T","H"))</f>
        <v>H</v>
      </c>
      <c r="K1239" s="1" t="str">
        <f ca="1">IF($G1239="","",IF(RAND()&lt;$B$7,"T","H"))</f>
        <v>H</v>
      </c>
      <c r="L1239" s="1" t="str">
        <f ca="1">IF($G1239="","",IF(RAND()&lt;$B$7,"T","H"))</f>
        <v>H</v>
      </c>
      <c r="M1239" s="1" t="str">
        <f ca="1">IF($G1239="","",IF(RAND()&lt;$B$7,"T","H"))</f>
        <v>H</v>
      </c>
      <c r="N1239" s="1" t="str">
        <f ca="1">IF($G1239="","",IF(RAND()&lt;$B$7,"T","H"))</f>
        <v>H</v>
      </c>
      <c r="O1239" s="1" t="str">
        <f ca="1">IF($G1239="","",IF(RAND()&lt;$B$7,"T","H"))</f>
        <v>T</v>
      </c>
      <c r="P1239" s="1" t="str">
        <f ca="1">IF($G1239="","",IF(RAND()&lt;$B$7,"T","H"))</f>
        <v>T</v>
      </c>
      <c r="Q1239" s="1" t="str">
        <f ca="1">IF($G1239="","",IF(RAND()&lt;$B$7,"T","H"))</f>
        <v>H</v>
      </c>
      <c r="R1239" s="1" t="str">
        <f ca="1">IF($G1239="","",IF(RAND()&lt;$B$7,"T","H"))</f>
        <v>H</v>
      </c>
      <c r="S1239" s="1" t="str">
        <f ca="1">IF($G1239="","",IF(RAND()&lt;$B$7,"T","H"))</f>
        <v>H</v>
      </c>
      <c r="T1239" s="1" t="str">
        <f ca="1">IF($G1239="","",IF(RAND()&lt;$B$7,"T","H"))</f>
        <v>T</v>
      </c>
      <c r="U1239" s="1" t="str">
        <f ca="1">IF($G1239="","",IF(RAND()&lt;$B$7,"T","H"))</f>
        <v>T</v>
      </c>
      <c r="V1239" s="1" t="str">
        <f ca="1">IF($G1239="","",IF(RAND()&lt;$B$7,"T","H"))</f>
        <v>T</v>
      </c>
      <c r="W1239" s="1" t="str">
        <f ca="1">IF($G1239="","",IF(RAND()&lt;$B$7,"T","H"))</f>
        <v>H</v>
      </c>
      <c r="X1239" s="1" t="str">
        <f ca="1">IF($G1239="","",IF(RAND()&lt;$B$7,"T","H"))</f>
        <v>T</v>
      </c>
      <c r="Y1239" s="1" t="str">
        <f ca="1">IF($G1239="","",IF(RAND()&lt;$B$7,"T","H"))</f>
        <v>T</v>
      </c>
      <c r="Z1239" s="1" t="str">
        <f ca="1">IF($G1239="","",IF(RAND()&lt;$B$7,"T","H"))</f>
        <v>H</v>
      </c>
      <c r="AA1239" s="1" t="str">
        <f ca="1">IF($G1239="","",IF(RAND()&lt;$B$7,"T","H"))</f>
        <v>T</v>
      </c>
    </row>
    <row r="1240" spans="6:27" x14ac:dyDescent="0.25">
      <c r="F1240" cm="1">
        <f t="array" aca="1" ref="F1240" ca="1">IF(G1240="","",MAX(MAX(FREQUENCY(IF(H1240:AA1240="H",COLUMN(H1240:AA1240)),IF(H1240:AA1240&lt;&gt;"H",COLUMN(H1240:AA1240)))),MAX(FREQUENCY(IF(H1240:AA1240="T",COLUMN(H1240:AA1240)),IF(H1240:AA1240&lt;&gt;"T",COLUMN(H1240:AA1240))))))</f>
        <v>4</v>
      </c>
      <c r="G1240" s="1">
        <f>IF(OR(G1239=A$7,G1239=""),"",G1239+1)</f>
        <v>1236</v>
      </c>
      <c r="H1240" s="1" t="str">
        <f ca="1">IF($G1240="","",IF(RAND()&lt;$B$7,"T","H"))</f>
        <v>H</v>
      </c>
      <c r="I1240" s="1" t="str">
        <f ca="1">IF($G1240="","",IF(RAND()&lt;$B$7,"T","H"))</f>
        <v>T</v>
      </c>
      <c r="J1240" s="1" t="str">
        <f ca="1">IF($G1240="","",IF(RAND()&lt;$B$7,"T","H"))</f>
        <v>H</v>
      </c>
      <c r="K1240" s="1" t="str">
        <f ca="1">IF($G1240="","",IF(RAND()&lt;$B$7,"T","H"))</f>
        <v>T</v>
      </c>
      <c r="L1240" s="1" t="str">
        <f ca="1">IF($G1240="","",IF(RAND()&lt;$B$7,"T","H"))</f>
        <v>T</v>
      </c>
      <c r="M1240" s="1" t="str">
        <f ca="1">IF($G1240="","",IF(RAND()&lt;$B$7,"T","H"))</f>
        <v>T</v>
      </c>
      <c r="N1240" s="1" t="str">
        <f ca="1">IF($G1240="","",IF(RAND()&lt;$B$7,"T","H"))</f>
        <v>H</v>
      </c>
      <c r="O1240" s="1" t="str">
        <f ca="1">IF($G1240="","",IF(RAND()&lt;$B$7,"T","H"))</f>
        <v>H</v>
      </c>
      <c r="P1240" s="1" t="str">
        <f ca="1">IF($G1240="","",IF(RAND()&lt;$B$7,"T","H"))</f>
        <v>T</v>
      </c>
      <c r="Q1240" s="1" t="str">
        <f ca="1">IF($G1240="","",IF(RAND()&lt;$B$7,"T","H"))</f>
        <v>H</v>
      </c>
      <c r="R1240" s="1" t="str">
        <f ca="1">IF($G1240="","",IF(RAND()&lt;$B$7,"T","H"))</f>
        <v>T</v>
      </c>
      <c r="S1240" s="1" t="str">
        <f ca="1">IF($G1240="","",IF(RAND()&lt;$B$7,"T","H"))</f>
        <v>T</v>
      </c>
      <c r="T1240" s="1" t="str">
        <f ca="1">IF($G1240="","",IF(RAND()&lt;$B$7,"T","H"))</f>
        <v>T</v>
      </c>
      <c r="U1240" s="1" t="str">
        <f ca="1">IF($G1240="","",IF(RAND()&lt;$B$7,"T","H"))</f>
        <v>T</v>
      </c>
      <c r="V1240" s="1" t="str">
        <f ca="1">IF($G1240="","",IF(RAND()&lt;$B$7,"T","H"))</f>
        <v>H</v>
      </c>
      <c r="W1240" s="1" t="str">
        <f ca="1">IF($G1240="","",IF(RAND()&lt;$B$7,"T","H"))</f>
        <v>T</v>
      </c>
      <c r="X1240" s="1" t="str">
        <f ca="1">IF($G1240="","",IF(RAND()&lt;$B$7,"T","H"))</f>
        <v>H</v>
      </c>
      <c r="Y1240" s="1" t="str">
        <f ca="1">IF($G1240="","",IF(RAND()&lt;$B$7,"T","H"))</f>
        <v>T</v>
      </c>
      <c r="Z1240" s="1" t="str">
        <f ca="1">IF($G1240="","",IF(RAND()&lt;$B$7,"T","H"))</f>
        <v>T</v>
      </c>
      <c r="AA1240" s="1" t="str">
        <f ca="1">IF($G1240="","",IF(RAND()&lt;$B$7,"T","H"))</f>
        <v>H</v>
      </c>
    </row>
    <row r="1241" spans="6:27" x14ac:dyDescent="0.25">
      <c r="F1241" cm="1">
        <f t="array" aca="1" ref="F1241" ca="1">IF(G1241="","",MAX(MAX(FREQUENCY(IF(H1241:AA1241="H",COLUMN(H1241:AA1241)),IF(H1241:AA1241&lt;&gt;"H",COLUMN(H1241:AA1241)))),MAX(FREQUENCY(IF(H1241:AA1241="T",COLUMN(H1241:AA1241)),IF(H1241:AA1241&lt;&gt;"T",COLUMN(H1241:AA1241))))))</f>
        <v>4</v>
      </c>
      <c r="G1241" s="1">
        <f>IF(OR(G1240=A$7,G1240=""),"",G1240+1)</f>
        <v>1237</v>
      </c>
      <c r="H1241" s="1" t="str">
        <f ca="1">IF($G1241="","",IF(RAND()&lt;$B$7,"T","H"))</f>
        <v>T</v>
      </c>
      <c r="I1241" s="1" t="str">
        <f ca="1">IF($G1241="","",IF(RAND()&lt;$B$7,"T","H"))</f>
        <v>H</v>
      </c>
      <c r="J1241" s="1" t="str">
        <f ca="1">IF($G1241="","",IF(RAND()&lt;$B$7,"T","H"))</f>
        <v>H</v>
      </c>
      <c r="K1241" s="1" t="str">
        <f ca="1">IF($G1241="","",IF(RAND()&lt;$B$7,"T","H"))</f>
        <v>H</v>
      </c>
      <c r="L1241" s="1" t="str">
        <f ca="1">IF($G1241="","",IF(RAND()&lt;$B$7,"T","H"))</f>
        <v>H</v>
      </c>
      <c r="M1241" s="1" t="str">
        <f ca="1">IF($G1241="","",IF(RAND()&lt;$B$7,"T","H"))</f>
        <v>T</v>
      </c>
      <c r="N1241" s="1" t="str">
        <f ca="1">IF($G1241="","",IF(RAND()&lt;$B$7,"T","H"))</f>
        <v>T</v>
      </c>
      <c r="O1241" s="1" t="str">
        <f ca="1">IF($G1241="","",IF(RAND()&lt;$B$7,"T","H"))</f>
        <v>T</v>
      </c>
      <c r="P1241" s="1" t="str">
        <f ca="1">IF($G1241="","",IF(RAND()&lt;$B$7,"T","H"))</f>
        <v>T</v>
      </c>
      <c r="Q1241" s="1" t="str">
        <f ca="1">IF($G1241="","",IF(RAND()&lt;$B$7,"T","H"))</f>
        <v>H</v>
      </c>
      <c r="R1241" s="1" t="str">
        <f ca="1">IF($G1241="","",IF(RAND()&lt;$B$7,"T","H"))</f>
        <v>T</v>
      </c>
      <c r="S1241" s="1" t="str">
        <f ca="1">IF($G1241="","",IF(RAND()&lt;$B$7,"T","H"))</f>
        <v>T</v>
      </c>
      <c r="T1241" s="1" t="str">
        <f ca="1">IF($G1241="","",IF(RAND()&lt;$B$7,"T","H"))</f>
        <v>T</v>
      </c>
      <c r="U1241" s="1" t="str">
        <f ca="1">IF($G1241="","",IF(RAND()&lt;$B$7,"T","H"))</f>
        <v>H</v>
      </c>
      <c r="V1241" s="1" t="str">
        <f ca="1">IF($G1241="","",IF(RAND()&lt;$B$7,"T","H"))</f>
        <v>T</v>
      </c>
      <c r="W1241" s="1" t="str">
        <f ca="1">IF($G1241="","",IF(RAND()&lt;$B$7,"T","H"))</f>
        <v>H</v>
      </c>
      <c r="X1241" s="1" t="str">
        <f ca="1">IF($G1241="","",IF(RAND()&lt;$B$7,"T","H"))</f>
        <v>T</v>
      </c>
      <c r="Y1241" s="1" t="str">
        <f ca="1">IF($G1241="","",IF(RAND()&lt;$B$7,"T","H"))</f>
        <v>T</v>
      </c>
      <c r="Z1241" s="1" t="str">
        <f ca="1">IF($G1241="","",IF(RAND()&lt;$B$7,"T","H"))</f>
        <v>H</v>
      </c>
      <c r="AA1241" s="1" t="str">
        <f ca="1">IF($G1241="","",IF(RAND()&lt;$B$7,"T","H"))</f>
        <v>T</v>
      </c>
    </row>
    <row r="1242" spans="6:27" x14ac:dyDescent="0.25">
      <c r="F1242" cm="1">
        <f t="array" aca="1" ref="F1242" ca="1">IF(G1242="","",MAX(MAX(FREQUENCY(IF(H1242:AA1242="H",COLUMN(H1242:AA1242)),IF(H1242:AA1242&lt;&gt;"H",COLUMN(H1242:AA1242)))),MAX(FREQUENCY(IF(H1242:AA1242="T",COLUMN(H1242:AA1242)),IF(H1242:AA1242&lt;&gt;"T",COLUMN(H1242:AA1242))))))</f>
        <v>3</v>
      </c>
      <c r="G1242" s="1">
        <f>IF(OR(G1241=A$7,G1241=""),"",G1241+1)</f>
        <v>1238</v>
      </c>
      <c r="H1242" s="1" t="str">
        <f ca="1">IF($G1242="","",IF(RAND()&lt;$B$7,"T","H"))</f>
        <v>T</v>
      </c>
      <c r="I1242" s="1" t="str">
        <f ca="1">IF($G1242="","",IF(RAND()&lt;$B$7,"T","H"))</f>
        <v>T</v>
      </c>
      <c r="J1242" s="1" t="str">
        <f ca="1">IF($G1242="","",IF(RAND()&lt;$B$7,"T","H"))</f>
        <v>T</v>
      </c>
      <c r="K1242" s="1" t="str">
        <f ca="1">IF($G1242="","",IF(RAND()&lt;$B$7,"T","H"))</f>
        <v>H</v>
      </c>
      <c r="L1242" s="1" t="str">
        <f ca="1">IF($G1242="","",IF(RAND()&lt;$B$7,"T","H"))</f>
        <v>H</v>
      </c>
      <c r="M1242" s="1" t="str">
        <f ca="1">IF($G1242="","",IF(RAND()&lt;$B$7,"T","H"))</f>
        <v>T</v>
      </c>
      <c r="N1242" s="1" t="str">
        <f ca="1">IF($G1242="","",IF(RAND()&lt;$B$7,"T","H"))</f>
        <v>T</v>
      </c>
      <c r="O1242" s="1" t="str">
        <f ca="1">IF($G1242="","",IF(RAND()&lt;$B$7,"T","H"))</f>
        <v>H</v>
      </c>
      <c r="P1242" s="1" t="str">
        <f ca="1">IF($G1242="","",IF(RAND()&lt;$B$7,"T","H"))</f>
        <v>T</v>
      </c>
      <c r="Q1242" s="1" t="str">
        <f ca="1">IF($G1242="","",IF(RAND()&lt;$B$7,"T","H"))</f>
        <v>T</v>
      </c>
      <c r="R1242" s="1" t="str">
        <f ca="1">IF($G1242="","",IF(RAND()&lt;$B$7,"T","H"))</f>
        <v>H</v>
      </c>
      <c r="S1242" s="1" t="str">
        <f ca="1">IF($G1242="","",IF(RAND()&lt;$B$7,"T","H"))</f>
        <v>T</v>
      </c>
      <c r="T1242" s="1" t="str">
        <f ca="1">IF($G1242="","",IF(RAND()&lt;$B$7,"T","H"))</f>
        <v>T</v>
      </c>
      <c r="U1242" s="1" t="str">
        <f ca="1">IF($G1242="","",IF(RAND()&lt;$B$7,"T","H"))</f>
        <v>H</v>
      </c>
      <c r="V1242" s="1" t="str">
        <f ca="1">IF($G1242="","",IF(RAND()&lt;$B$7,"T","H"))</f>
        <v>H</v>
      </c>
      <c r="W1242" s="1" t="str">
        <f ca="1">IF($G1242="","",IF(RAND()&lt;$B$7,"T","H"))</f>
        <v>H</v>
      </c>
      <c r="X1242" s="1" t="str">
        <f ca="1">IF($G1242="","",IF(RAND()&lt;$B$7,"T","H"))</f>
        <v>T</v>
      </c>
      <c r="Y1242" s="1" t="str">
        <f ca="1">IF($G1242="","",IF(RAND()&lt;$B$7,"T","H"))</f>
        <v>H</v>
      </c>
      <c r="Z1242" s="1" t="str">
        <f ca="1">IF($G1242="","",IF(RAND()&lt;$B$7,"T","H"))</f>
        <v>T</v>
      </c>
      <c r="AA1242" s="1" t="str">
        <f ca="1">IF($G1242="","",IF(RAND()&lt;$B$7,"T","H"))</f>
        <v>T</v>
      </c>
    </row>
    <row r="1243" spans="6:27" x14ac:dyDescent="0.25">
      <c r="F1243" cm="1">
        <f t="array" aca="1" ref="F1243" ca="1">IF(G1243="","",MAX(MAX(FREQUENCY(IF(H1243:AA1243="H",COLUMN(H1243:AA1243)),IF(H1243:AA1243&lt;&gt;"H",COLUMN(H1243:AA1243)))),MAX(FREQUENCY(IF(H1243:AA1243="T",COLUMN(H1243:AA1243)),IF(H1243:AA1243&lt;&gt;"T",COLUMN(H1243:AA1243))))))</f>
        <v>4</v>
      </c>
      <c r="G1243" s="1">
        <f>IF(OR(G1242=A$7,G1242=""),"",G1242+1)</f>
        <v>1239</v>
      </c>
      <c r="H1243" s="1" t="str">
        <f ca="1">IF($G1243="","",IF(RAND()&lt;$B$7,"T","H"))</f>
        <v>H</v>
      </c>
      <c r="I1243" s="1" t="str">
        <f ca="1">IF($G1243="","",IF(RAND()&lt;$B$7,"T","H"))</f>
        <v>T</v>
      </c>
      <c r="J1243" s="1" t="str">
        <f ca="1">IF($G1243="","",IF(RAND()&lt;$B$7,"T","H"))</f>
        <v>H</v>
      </c>
      <c r="K1243" s="1" t="str">
        <f ca="1">IF($G1243="","",IF(RAND()&lt;$B$7,"T","H"))</f>
        <v>T</v>
      </c>
      <c r="L1243" s="1" t="str">
        <f ca="1">IF($G1243="","",IF(RAND()&lt;$B$7,"T","H"))</f>
        <v>H</v>
      </c>
      <c r="M1243" s="1" t="str">
        <f ca="1">IF($G1243="","",IF(RAND()&lt;$B$7,"T","H"))</f>
        <v>H</v>
      </c>
      <c r="N1243" s="1" t="str">
        <f ca="1">IF($G1243="","",IF(RAND()&lt;$B$7,"T","H"))</f>
        <v>H</v>
      </c>
      <c r="O1243" s="1" t="str">
        <f ca="1">IF($G1243="","",IF(RAND()&lt;$B$7,"T","H"))</f>
        <v>H</v>
      </c>
      <c r="P1243" s="1" t="str">
        <f ca="1">IF($G1243="","",IF(RAND()&lt;$B$7,"T","H"))</f>
        <v>T</v>
      </c>
      <c r="Q1243" s="1" t="str">
        <f ca="1">IF($G1243="","",IF(RAND()&lt;$B$7,"T","H"))</f>
        <v>H</v>
      </c>
      <c r="R1243" s="1" t="str">
        <f ca="1">IF($G1243="","",IF(RAND()&lt;$B$7,"T","H"))</f>
        <v>H</v>
      </c>
      <c r="S1243" s="1" t="str">
        <f ca="1">IF($G1243="","",IF(RAND()&lt;$B$7,"T","H"))</f>
        <v>T</v>
      </c>
      <c r="T1243" s="1" t="str">
        <f ca="1">IF($G1243="","",IF(RAND()&lt;$B$7,"T","H"))</f>
        <v>T</v>
      </c>
      <c r="U1243" s="1" t="str">
        <f ca="1">IF($G1243="","",IF(RAND()&lt;$B$7,"T","H"))</f>
        <v>H</v>
      </c>
      <c r="V1243" s="1" t="str">
        <f ca="1">IF($G1243="","",IF(RAND()&lt;$B$7,"T","H"))</f>
        <v>T</v>
      </c>
      <c r="W1243" s="1" t="str">
        <f ca="1">IF($G1243="","",IF(RAND()&lt;$B$7,"T","H"))</f>
        <v>H</v>
      </c>
      <c r="X1243" s="1" t="str">
        <f ca="1">IF($G1243="","",IF(RAND()&lt;$B$7,"T","H"))</f>
        <v>T</v>
      </c>
      <c r="Y1243" s="1" t="str">
        <f ca="1">IF($G1243="","",IF(RAND()&lt;$B$7,"T","H"))</f>
        <v>H</v>
      </c>
      <c r="Z1243" s="1" t="str">
        <f ca="1">IF($G1243="","",IF(RAND()&lt;$B$7,"T","H"))</f>
        <v>T</v>
      </c>
      <c r="AA1243" s="1" t="str">
        <f ca="1">IF($G1243="","",IF(RAND()&lt;$B$7,"T","H"))</f>
        <v>T</v>
      </c>
    </row>
    <row r="1244" spans="6:27" x14ac:dyDescent="0.25">
      <c r="F1244" cm="1">
        <f t="array" aca="1" ref="F1244" ca="1">IF(G1244="","",MAX(MAX(FREQUENCY(IF(H1244:AA1244="H",COLUMN(H1244:AA1244)),IF(H1244:AA1244&lt;&gt;"H",COLUMN(H1244:AA1244)))),MAX(FREQUENCY(IF(H1244:AA1244="T",COLUMN(H1244:AA1244)),IF(H1244:AA1244&lt;&gt;"T",COLUMN(H1244:AA1244))))))</f>
        <v>4</v>
      </c>
      <c r="G1244" s="1">
        <f>IF(OR(G1243=A$7,G1243=""),"",G1243+1)</f>
        <v>1240</v>
      </c>
      <c r="H1244" s="1" t="str">
        <f ca="1">IF($G1244="","",IF(RAND()&lt;$B$7,"T","H"))</f>
        <v>T</v>
      </c>
      <c r="I1244" s="1" t="str">
        <f ca="1">IF($G1244="","",IF(RAND()&lt;$B$7,"T","H"))</f>
        <v>H</v>
      </c>
      <c r="J1244" s="1" t="str">
        <f ca="1">IF($G1244="","",IF(RAND()&lt;$B$7,"T","H"))</f>
        <v>T</v>
      </c>
      <c r="K1244" s="1" t="str">
        <f ca="1">IF($G1244="","",IF(RAND()&lt;$B$7,"T","H"))</f>
        <v>H</v>
      </c>
      <c r="L1244" s="1" t="str">
        <f ca="1">IF($G1244="","",IF(RAND()&lt;$B$7,"T","H"))</f>
        <v>H</v>
      </c>
      <c r="M1244" s="1" t="str">
        <f ca="1">IF($G1244="","",IF(RAND()&lt;$B$7,"T","H"))</f>
        <v>T</v>
      </c>
      <c r="N1244" s="1" t="str">
        <f ca="1">IF($G1244="","",IF(RAND()&lt;$B$7,"T","H"))</f>
        <v>H</v>
      </c>
      <c r="O1244" s="1" t="str">
        <f ca="1">IF($G1244="","",IF(RAND()&lt;$B$7,"T","H"))</f>
        <v>T</v>
      </c>
      <c r="P1244" s="1" t="str">
        <f ca="1">IF($G1244="","",IF(RAND()&lt;$B$7,"T","H"))</f>
        <v>H</v>
      </c>
      <c r="Q1244" s="1" t="str">
        <f ca="1">IF($G1244="","",IF(RAND()&lt;$B$7,"T","H"))</f>
        <v>T</v>
      </c>
      <c r="R1244" s="1" t="str">
        <f ca="1">IF($G1244="","",IF(RAND()&lt;$B$7,"T","H"))</f>
        <v>T</v>
      </c>
      <c r="S1244" s="1" t="str">
        <f ca="1">IF($G1244="","",IF(RAND()&lt;$B$7,"T","H"))</f>
        <v>T</v>
      </c>
      <c r="T1244" s="1" t="str">
        <f ca="1">IF($G1244="","",IF(RAND()&lt;$B$7,"T","H"))</f>
        <v>H</v>
      </c>
      <c r="U1244" s="1" t="str">
        <f ca="1">IF($G1244="","",IF(RAND()&lt;$B$7,"T","H"))</f>
        <v>T</v>
      </c>
      <c r="V1244" s="1" t="str">
        <f ca="1">IF($G1244="","",IF(RAND()&lt;$B$7,"T","H"))</f>
        <v>T</v>
      </c>
      <c r="W1244" s="1" t="str">
        <f ca="1">IF($G1244="","",IF(RAND()&lt;$B$7,"T","H"))</f>
        <v>H</v>
      </c>
      <c r="X1244" s="1" t="str">
        <f ca="1">IF($G1244="","",IF(RAND()&lt;$B$7,"T","H"))</f>
        <v>T</v>
      </c>
      <c r="Y1244" s="1" t="str">
        <f ca="1">IF($G1244="","",IF(RAND()&lt;$B$7,"T","H"))</f>
        <v>T</v>
      </c>
      <c r="Z1244" s="1" t="str">
        <f ca="1">IF($G1244="","",IF(RAND()&lt;$B$7,"T","H"))</f>
        <v>T</v>
      </c>
      <c r="AA1244" s="1" t="str">
        <f ca="1">IF($G1244="","",IF(RAND()&lt;$B$7,"T","H"))</f>
        <v>T</v>
      </c>
    </row>
    <row r="1245" spans="6:27" x14ac:dyDescent="0.25">
      <c r="F1245" cm="1">
        <f t="array" aca="1" ref="F1245" ca="1">IF(G1245="","",MAX(MAX(FREQUENCY(IF(H1245:AA1245="H",COLUMN(H1245:AA1245)),IF(H1245:AA1245&lt;&gt;"H",COLUMN(H1245:AA1245)))),MAX(FREQUENCY(IF(H1245:AA1245="T",COLUMN(H1245:AA1245)),IF(H1245:AA1245&lt;&gt;"T",COLUMN(H1245:AA1245))))))</f>
        <v>4</v>
      </c>
      <c r="G1245" s="1">
        <f>IF(OR(G1244=A$7,G1244=""),"",G1244+1)</f>
        <v>1241</v>
      </c>
      <c r="H1245" s="1" t="str">
        <f ca="1">IF($G1245="","",IF(RAND()&lt;$B$7,"T","H"))</f>
        <v>T</v>
      </c>
      <c r="I1245" s="1" t="str">
        <f ca="1">IF($G1245="","",IF(RAND()&lt;$B$7,"T","H"))</f>
        <v>H</v>
      </c>
      <c r="J1245" s="1" t="str">
        <f ca="1">IF($G1245="","",IF(RAND()&lt;$B$7,"T","H"))</f>
        <v>H</v>
      </c>
      <c r="K1245" s="1" t="str">
        <f ca="1">IF($G1245="","",IF(RAND()&lt;$B$7,"T","H"))</f>
        <v>H</v>
      </c>
      <c r="L1245" s="1" t="str">
        <f ca="1">IF($G1245="","",IF(RAND()&lt;$B$7,"T","H"))</f>
        <v>T</v>
      </c>
      <c r="M1245" s="1" t="str">
        <f ca="1">IF($G1245="","",IF(RAND()&lt;$B$7,"T","H"))</f>
        <v>T</v>
      </c>
      <c r="N1245" s="1" t="str">
        <f ca="1">IF($G1245="","",IF(RAND()&lt;$B$7,"T","H"))</f>
        <v>H</v>
      </c>
      <c r="O1245" s="1" t="str">
        <f ca="1">IF($G1245="","",IF(RAND()&lt;$B$7,"T","H"))</f>
        <v>T</v>
      </c>
      <c r="P1245" s="1" t="str">
        <f ca="1">IF($G1245="","",IF(RAND()&lt;$B$7,"T","H"))</f>
        <v>T</v>
      </c>
      <c r="Q1245" s="1" t="str">
        <f ca="1">IF($G1245="","",IF(RAND()&lt;$B$7,"T","H"))</f>
        <v>T</v>
      </c>
      <c r="R1245" s="1" t="str">
        <f ca="1">IF($G1245="","",IF(RAND()&lt;$B$7,"T","H"))</f>
        <v>T</v>
      </c>
      <c r="S1245" s="1" t="str">
        <f ca="1">IF($G1245="","",IF(RAND()&lt;$B$7,"T","H"))</f>
        <v>H</v>
      </c>
      <c r="T1245" s="1" t="str">
        <f ca="1">IF($G1245="","",IF(RAND()&lt;$B$7,"T","H"))</f>
        <v>T</v>
      </c>
      <c r="U1245" s="1" t="str">
        <f ca="1">IF($G1245="","",IF(RAND()&lt;$B$7,"T","H"))</f>
        <v>T</v>
      </c>
      <c r="V1245" s="1" t="str">
        <f ca="1">IF($G1245="","",IF(RAND()&lt;$B$7,"T","H"))</f>
        <v>H</v>
      </c>
      <c r="W1245" s="1" t="str">
        <f ca="1">IF($G1245="","",IF(RAND()&lt;$B$7,"T","H"))</f>
        <v>H</v>
      </c>
      <c r="X1245" s="1" t="str">
        <f ca="1">IF($G1245="","",IF(RAND()&lt;$B$7,"T","H"))</f>
        <v>T</v>
      </c>
      <c r="Y1245" s="1" t="str">
        <f ca="1">IF($G1245="","",IF(RAND()&lt;$B$7,"T","H"))</f>
        <v>H</v>
      </c>
      <c r="Z1245" s="1" t="str">
        <f ca="1">IF($G1245="","",IF(RAND()&lt;$B$7,"T","H"))</f>
        <v>H</v>
      </c>
      <c r="AA1245" s="1" t="str">
        <f ca="1">IF($G1245="","",IF(RAND()&lt;$B$7,"T","H"))</f>
        <v>T</v>
      </c>
    </row>
    <row r="1246" spans="6:27" x14ac:dyDescent="0.25">
      <c r="F1246" cm="1">
        <f t="array" aca="1" ref="F1246" ca="1">IF(G1246="","",MAX(MAX(FREQUENCY(IF(H1246:AA1246="H",COLUMN(H1246:AA1246)),IF(H1246:AA1246&lt;&gt;"H",COLUMN(H1246:AA1246)))),MAX(FREQUENCY(IF(H1246:AA1246="T",COLUMN(H1246:AA1246)),IF(H1246:AA1246&lt;&gt;"T",COLUMN(H1246:AA1246))))))</f>
        <v>6</v>
      </c>
      <c r="G1246" s="1">
        <f>IF(OR(G1245=A$7,G1245=""),"",G1245+1)</f>
        <v>1242</v>
      </c>
      <c r="H1246" s="1" t="str">
        <f ca="1">IF($G1246="","",IF(RAND()&lt;$B$7,"T","H"))</f>
        <v>H</v>
      </c>
      <c r="I1246" s="1" t="str">
        <f ca="1">IF($G1246="","",IF(RAND()&lt;$B$7,"T","H"))</f>
        <v>T</v>
      </c>
      <c r="J1246" s="1" t="str">
        <f ca="1">IF($G1246="","",IF(RAND()&lt;$B$7,"T","H"))</f>
        <v>H</v>
      </c>
      <c r="K1246" s="1" t="str">
        <f ca="1">IF($G1246="","",IF(RAND()&lt;$B$7,"T","H"))</f>
        <v>T</v>
      </c>
      <c r="L1246" s="1" t="str">
        <f ca="1">IF($G1246="","",IF(RAND()&lt;$B$7,"T","H"))</f>
        <v>T</v>
      </c>
      <c r="M1246" s="1" t="str">
        <f ca="1">IF($G1246="","",IF(RAND()&lt;$B$7,"T","H"))</f>
        <v>H</v>
      </c>
      <c r="N1246" s="1" t="str">
        <f ca="1">IF($G1246="","",IF(RAND()&lt;$B$7,"T","H"))</f>
        <v>H</v>
      </c>
      <c r="O1246" s="1" t="str">
        <f ca="1">IF($G1246="","",IF(RAND()&lt;$B$7,"T","H"))</f>
        <v>H</v>
      </c>
      <c r="P1246" s="1" t="str">
        <f ca="1">IF($G1246="","",IF(RAND()&lt;$B$7,"T","H"))</f>
        <v>T</v>
      </c>
      <c r="Q1246" s="1" t="str">
        <f ca="1">IF($G1246="","",IF(RAND()&lt;$B$7,"T","H"))</f>
        <v>T</v>
      </c>
      <c r="R1246" s="1" t="str">
        <f ca="1">IF($G1246="","",IF(RAND()&lt;$B$7,"T","H"))</f>
        <v>H</v>
      </c>
      <c r="S1246" s="1" t="str">
        <f ca="1">IF($G1246="","",IF(RAND()&lt;$B$7,"T","H"))</f>
        <v>H</v>
      </c>
      <c r="T1246" s="1" t="str">
        <f ca="1">IF($G1246="","",IF(RAND()&lt;$B$7,"T","H"))</f>
        <v>T</v>
      </c>
      <c r="U1246" s="1" t="str">
        <f ca="1">IF($G1246="","",IF(RAND()&lt;$B$7,"T","H"))</f>
        <v>H</v>
      </c>
      <c r="V1246" s="1" t="str">
        <f ca="1">IF($G1246="","",IF(RAND()&lt;$B$7,"T","H"))</f>
        <v>H</v>
      </c>
      <c r="W1246" s="1" t="str">
        <f ca="1">IF($G1246="","",IF(RAND()&lt;$B$7,"T","H"))</f>
        <v>H</v>
      </c>
      <c r="X1246" s="1" t="str">
        <f ca="1">IF($G1246="","",IF(RAND()&lt;$B$7,"T","H"))</f>
        <v>H</v>
      </c>
      <c r="Y1246" s="1" t="str">
        <f ca="1">IF($G1246="","",IF(RAND()&lt;$B$7,"T","H"))</f>
        <v>H</v>
      </c>
      <c r="Z1246" s="1" t="str">
        <f ca="1">IF($G1246="","",IF(RAND()&lt;$B$7,"T","H"))</f>
        <v>H</v>
      </c>
      <c r="AA1246" s="1" t="str">
        <f ca="1">IF($G1246="","",IF(RAND()&lt;$B$7,"T","H"))</f>
        <v>T</v>
      </c>
    </row>
    <row r="1247" spans="6:27" x14ac:dyDescent="0.25">
      <c r="F1247" cm="1">
        <f t="array" aca="1" ref="F1247" ca="1">IF(G1247="","",MAX(MAX(FREQUENCY(IF(H1247:AA1247="H",COLUMN(H1247:AA1247)),IF(H1247:AA1247&lt;&gt;"H",COLUMN(H1247:AA1247)))),MAX(FREQUENCY(IF(H1247:AA1247="T",COLUMN(H1247:AA1247)),IF(H1247:AA1247&lt;&gt;"T",COLUMN(H1247:AA1247))))))</f>
        <v>6</v>
      </c>
      <c r="G1247" s="1">
        <f>IF(OR(G1246=A$7,G1246=""),"",G1246+1)</f>
        <v>1243</v>
      </c>
      <c r="H1247" s="1" t="str">
        <f ca="1">IF($G1247="","",IF(RAND()&lt;$B$7,"T","H"))</f>
        <v>T</v>
      </c>
      <c r="I1247" s="1" t="str">
        <f ca="1">IF($G1247="","",IF(RAND()&lt;$B$7,"T","H"))</f>
        <v>H</v>
      </c>
      <c r="J1247" s="1" t="str">
        <f ca="1">IF($G1247="","",IF(RAND()&lt;$B$7,"T","H"))</f>
        <v>H</v>
      </c>
      <c r="K1247" s="1" t="str">
        <f ca="1">IF($G1247="","",IF(RAND()&lt;$B$7,"T","H"))</f>
        <v>H</v>
      </c>
      <c r="L1247" s="1" t="str">
        <f ca="1">IF($G1247="","",IF(RAND()&lt;$B$7,"T","H"))</f>
        <v>T</v>
      </c>
      <c r="M1247" s="1" t="str">
        <f ca="1">IF($G1247="","",IF(RAND()&lt;$B$7,"T","H"))</f>
        <v>T</v>
      </c>
      <c r="N1247" s="1" t="str">
        <f ca="1">IF($G1247="","",IF(RAND()&lt;$B$7,"T","H"))</f>
        <v>T</v>
      </c>
      <c r="O1247" s="1" t="str">
        <f ca="1">IF($G1247="","",IF(RAND()&lt;$B$7,"T","H"))</f>
        <v>T</v>
      </c>
      <c r="P1247" s="1" t="str">
        <f ca="1">IF($G1247="","",IF(RAND()&lt;$B$7,"T","H"))</f>
        <v>T</v>
      </c>
      <c r="Q1247" s="1" t="str">
        <f ca="1">IF($G1247="","",IF(RAND()&lt;$B$7,"T","H"))</f>
        <v>T</v>
      </c>
      <c r="R1247" s="1" t="str">
        <f ca="1">IF($G1247="","",IF(RAND()&lt;$B$7,"T","H"))</f>
        <v>H</v>
      </c>
      <c r="S1247" s="1" t="str">
        <f ca="1">IF($G1247="","",IF(RAND()&lt;$B$7,"T","H"))</f>
        <v>H</v>
      </c>
      <c r="T1247" s="1" t="str">
        <f ca="1">IF($G1247="","",IF(RAND()&lt;$B$7,"T","H"))</f>
        <v>T</v>
      </c>
      <c r="U1247" s="1" t="str">
        <f ca="1">IF($G1247="","",IF(RAND()&lt;$B$7,"T","H"))</f>
        <v>T</v>
      </c>
      <c r="V1247" s="1" t="str">
        <f ca="1">IF($G1247="","",IF(RAND()&lt;$B$7,"T","H"))</f>
        <v>H</v>
      </c>
      <c r="W1247" s="1" t="str">
        <f ca="1">IF($G1247="","",IF(RAND()&lt;$B$7,"T","H"))</f>
        <v>T</v>
      </c>
      <c r="X1247" s="1" t="str">
        <f ca="1">IF($G1247="","",IF(RAND()&lt;$B$7,"T","H"))</f>
        <v>T</v>
      </c>
      <c r="Y1247" s="1" t="str">
        <f ca="1">IF($G1247="","",IF(RAND()&lt;$B$7,"T","H"))</f>
        <v>T</v>
      </c>
      <c r="Z1247" s="1" t="str">
        <f ca="1">IF($G1247="","",IF(RAND()&lt;$B$7,"T","H"))</f>
        <v>T</v>
      </c>
      <c r="AA1247" s="1" t="str">
        <f ca="1">IF($G1247="","",IF(RAND()&lt;$B$7,"T","H"))</f>
        <v>H</v>
      </c>
    </row>
    <row r="1248" spans="6:27" x14ac:dyDescent="0.25">
      <c r="F1248" cm="1">
        <f t="array" aca="1" ref="F1248" ca="1">IF(G1248="","",MAX(MAX(FREQUENCY(IF(H1248:AA1248="H",COLUMN(H1248:AA1248)),IF(H1248:AA1248&lt;&gt;"H",COLUMN(H1248:AA1248)))),MAX(FREQUENCY(IF(H1248:AA1248="T",COLUMN(H1248:AA1248)),IF(H1248:AA1248&lt;&gt;"T",COLUMN(H1248:AA1248))))))</f>
        <v>3</v>
      </c>
      <c r="G1248" s="1">
        <f>IF(OR(G1247=A$7,G1247=""),"",G1247+1)</f>
        <v>1244</v>
      </c>
      <c r="H1248" s="1" t="str">
        <f ca="1">IF($G1248="","",IF(RAND()&lt;$B$7,"T","H"))</f>
        <v>H</v>
      </c>
      <c r="I1248" s="1" t="str">
        <f ca="1">IF($G1248="","",IF(RAND()&lt;$B$7,"T","H"))</f>
        <v>T</v>
      </c>
      <c r="J1248" s="1" t="str">
        <f ca="1">IF($G1248="","",IF(RAND()&lt;$B$7,"T","H"))</f>
        <v>H</v>
      </c>
      <c r="K1248" s="1" t="str">
        <f ca="1">IF($G1248="","",IF(RAND()&lt;$B$7,"T","H"))</f>
        <v>T</v>
      </c>
      <c r="L1248" s="1" t="str">
        <f ca="1">IF($G1248="","",IF(RAND()&lt;$B$7,"T","H"))</f>
        <v>T</v>
      </c>
      <c r="M1248" s="1" t="str">
        <f ca="1">IF($G1248="","",IF(RAND()&lt;$B$7,"T","H"))</f>
        <v>H</v>
      </c>
      <c r="N1248" s="1" t="str">
        <f ca="1">IF($G1248="","",IF(RAND()&lt;$B$7,"T","H"))</f>
        <v>T</v>
      </c>
      <c r="O1248" s="1" t="str">
        <f ca="1">IF($G1248="","",IF(RAND()&lt;$B$7,"T","H"))</f>
        <v>H</v>
      </c>
      <c r="P1248" s="1" t="str">
        <f ca="1">IF($G1248="","",IF(RAND()&lt;$B$7,"T","H"))</f>
        <v>T</v>
      </c>
      <c r="Q1248" s="1" t="str">
        <f ca="1">IF($G1248="","",IF(RAND()&lt;$B$7,"T","H"))</f>
        <v>H</v>
      </c>
      <c r="R1248" s="1" t="str">
        <f ca="1">IF($G1248="","",IF(RAND()&lt;$B$7,"T","H"))</f>
        <v>H</v>
      </c>
      <c r="S1248" s="1" t="str">
        <f ca="1">IF($G1248="","",IF(RAND()&lt;$B$7,"T","H"))</f>
        <v>T</v>
      </c>
      <c r="T1248" s="1" t="str">
        <f ca="1">IF($G1248="","",IF(RAND()&lt;$B$7,"T","H"))</f>
        <v>T</v>
      </c>
      <c r="U1248" s="1" t="str">
        <f ca="1">IF($G1248="","",IF(RAND()&lt;$B$7,"T","H"))</f>
        <v>T</v>
      </c>
      <c r="V1248" s="1" t="str">
        <f ca="1">IF($G1248="","",IF(RAND()&lt;$B$7,"T","H"))</f>
        <v>H</v>
      </c>
      <c r="W1248" s="1" t="str">
        <f ca="1">IF($G1248="","",IF(RAND()&lt;$B$7,"T","H"))</f>
        <v>H</v>
      </c>
      <c r="X1248" s="1" t="str">
        <f ca="1">IF($G1248="","",IF(RAND()&lt;$B$7,"T","H"))</f>
        <v>H</v>
      </c>
      <c r="Y1248" s="1" t="str">
        <f ca="1">IF($G1248="","",IF(RAND()&lt;$B$7,"T","H"))</f>
        <v>T</v>
      </c>
      <c r="Z1248" s="1" t="str">
        <f ca="1">IF($G1248="","",IF(RAND()&lt;$B$7,"T","H"))</f>
        <v>H</v>
      </c>
      <c r="AA1248" s="1" t="str">
        <f ca="1">IF($G1248="","",IF(RAND()&lt;$B$7,"T","H"))</f>
        <v>H</v>
      </c>
    </row>
    <row r="1249" spans="6:27" x14ac:dyDescent="0.25">
      <c r="F1249" cm="1">
        <f t="array" aca="1" ref="F1249" ca="1">IF(G1249="","",MAX(MAX(FREQUENCY(IF(H1249:AA1249="H",COLUMN(H1249:AA1249)),IF(H1249:AA1249&lt;&gt;"H",COLUMN(H1249:AA1249)))),MAX(FREQUENCY(IF(H1249:AA1249="T",COLUMN(H1249:AA1249)),IF(H1249:AA1249&lt;&gt;"T",COLUMN(H1249:AA1249))))))</f>
        <v>6</v>
      </c>
      <c r="G1249" s="1">
        <f>IF(OR(G1248=A$7,G1248=""),"",G1248+1)</f>
        <v>1245</v>
      </c>
      <c r="H1249" s="1" t="str">
        <f ca="1">IF($G1249="","",IF(RAND()&lt;$B$7,"T","H"))</f>
        <v>H</v>
      </c>
      <c r="I1249" s="1" t="str">
        <f ca="1">IF($G1249="","",IF(RAND()&lt;$B$7,"T","H"))</f>
        <v>H</v>
      </c>
      <c r="J1249" s="1" t="str">
        <f ca="1">IF($G1249="","",IF(RAND()&lt;$B$7,"T","H"))</f>
        <v>H</v>
      </c>
      <c r="K1249" s="1" t="str">
        <f ca="1">IF($G1249="","",IF(RAND()&lt;$B$7,"T","H"))</f>
        <v>H</v>
      </c>
      <c r="L1249" s="1" t="str">
        <f ca="1">IF($G1249="","",IF(RAND()&lt;$B$7,"T","H"))</f>
        <v>H</v>
      </c>
      <c r="M1249" s="1" t="str">
        <f ca="1">IF($G1249="","",IF(RAND()&lt;$B$7,"T","H"))</f>
        <v>H</v>
      </c>
      <c r="N1249" s="1" t="str">
        <f ca="1">IF($G1249="","",IF(RAND()&lt;$B$7,"T","H"))</f>
        <v>T</v>
      </c>
      <c r="O1249" s="1" t="str">
        <f ca="1">IF($G1249="","",IF(RAND()&lt;$B$7,"T","H"))</f>
        <v>H</v>
      </c>
      <c r="P1249" s="1" t="str">
        <f ca="1">IF($G1249="","",IF(RAND()&lt;$B$7,"T","H"))</f>
        <v>T</v>
      </c>
      <c r="Q1249" s="1" t="str">
        <f ca="1">IF($G1249="","",IF(RAND()&lt;$B$7,"T","H"))</f>
        <v>T</v>
      </c>
      <c r="R1249" s="1" t="str">
        <f ca="1">IF($G1249="","",IF(RAND()&lt;$B$7,"T","H"))</f>
        <v>T</v>
      </c>
      <c r="S1249" s="1" t="str">
        <f ca="1">IF($G1249="","",IF(RAND()&lt;$B$7,"T","H"))</f>
        <v>H</v>
      </c>
      <c r="T1249" s="1" t="str">
        <f ca="1">IF($G1249="","",IF(RAND()&lt;$B$7,"T","H"))</f>
        <v>T</v>
      </c>
      <c r="U1249" s="1" t="str">
        <f ca="1">IF($G1249="","",IF(RAND()&lt;$B$7,"T","H"))</f>
        <v>H</v>
      </c>
      <c r="V1249" s="1" t="str">
        <f ca="1">IF($G1249="","",IF(RAND()&lt;$B$7,"T","H"))</f>
        <v>T</v>
      </c>
      <c r="W1249" s="1" t="str">
        <f ca="1">IF($G1249="","",IF(RAND()&lt;$B$7,"T","H"))</f>
        <v>H</v>
      </c>
      <c r="X1249" s="1" t="str">
        <f ca="1">IF($G1249="","",IF(RAND()&lt;$B$7,"T","H"))</f>
        <v>T</v>
      </c>
      <c r="Y1249" s="1" t="str">
        <f ca="1">IF($G1249="","",IF(RAND()&lt;$B$7,"T","H"))</f>
        <v>H</v>
      </c>
      <c r="Z1249" s="1" t="str">
        <f ca="1">IF($G1249="","",IF(RAND()&lt;$B$7,"T","H"))</f>
        <v>T</v>
      </c>
      <c r="AA1249" s="1" t="str">
        <f ca="1">IF($G1249="","",IF(RAND()&lt;$B$7,"T","H"))</f>
        <v>T</v>
      </c>
    </row>
    <row r="1250" spans="6:27" x14ac:dyDescent="0.25">
      <c r="F1250" cm="1">
        <f t="array" aca="1" ref="F1250" ca="1">IF(G1250="","",MAX(MAX(FREQUENCY(IF(H1250:AA1250="H",COLUMN(H1250:AA1250)),IF(H1250:AA1250&lt;&gt;"H",COLUMN(H1250:AA1250)))),MAX(FREQUENCY(IF(H1250:AA1250="T",COLUMN(H1250:AA1250)),IF(H1250:AA1250&lt;&gt;"T",COLUMN(H1250:AA1250))))))</f>
        <v>4</v>
      </c>
      <c r="G1250" s="1">
        <f>IF(OR(G1249=A$7,G1249=""),"",G1249+1)</f>
        <v>1246</v>
      </c>
      <c r="H1250" s="1" t="str">
        <f ca="1">IF($G1250="","",IF(RAND()&lt;$B$7,"T","H"))</f>
        <v>H</v>
      </c>
      <c r="I1250" s="1" t="str">
        <f ca="1">IF($G1250="","",IF(RAND()&lt;$B$7,"T","H"))</f>
        <v>T</v>
      </c>
      <c r="J1250" s="1" t="str">
        <f ca="1">IF($G1250="","",IF(RAND()&lt;$B$7,"T","H"))</f>
        <v>T</v>
      </c>
      <c r="K1250" s="1" t="str">
        <f ca="1">IF($G1250="","",IF(RAND()&lt;$B$7,"T","H"))</f>
        <v>H</v>
      </c>
      <c r="L1250" s="1" t="str">
        <f ca="1">IF($G1250="","",IF(RAND()&lt;$B$7,"T","H"))</f>
        <v>T</v>
      </c>
      <c r="M1250" s="1" t="str">
        <f ca="1">IF($G1250="","",IF(RAND()&lt;$B$7,"T","H"))</f>
        <v>T</v>
      </c>
      <c r="N1250" s="1" t="str">
        <f ca="1">IF($G1250="","",IF(RAND()&lt;$B$7,"T","H"))</f>
        <v>H</v>
      </c>
      <c r="O1250" s="1" t="str">
        <f ca="1">IF($G1250="","",IF(RAND()&lt;$B$7,"T","H"))</f>
        <v>T</v>
      </c>
      <c r="P1250" s="1" t="str">
        <f ca="1">IF($G1250="","",IF(RAND()&lt;$B$7,"T","H"))</f>
        <v>H</v>
      </c>
      <c r="Q1250" s="1" t="str">
        <f ca="1">IF($G1250="","",IF(RAND()&lt;$B$7,"T","H"))</f>
        <v>H</v>
      </c>
      <c r="R1250" s="1" t="str">
        <f ca="1">IF($G1250="","",IF(RAND()&lt;$B$7,"T","H"))</f>
        <v>H</v>
      </c>
      <c r="S1250" s="1" t="str">
        <f ca="1">IF($G1250="","",IF(RAND()&lt;$B$7,"T","H"))</f>
        <v>H</v>
      </c>
      <c r="T1250" s="1" t="str">
        <f ca="1">IF($G1250="","",IF(RAND()&lt;$B$7,"T","H"))</f>
        <v>T</v>
      </c>
      <c r="U1250" s="1" t="str">
        <f ca="1">IF($G1250="","",IF(RAND()&lt;$B$7,"T","H"))</f>
        <v>H</v>
      </c>
      <c r="V1250" s="1" t="str">
        <f ca="1">IF($G1250="","",IF(RAND()&lt;$B$7,"T","H"))</f>
        <v>H</v>
      </c>
      <c r="W1250" s="1" t="str">
        <f ca="1">IF($G1250="","",IF(RAND()&lt;$B$7,"T","H"))</f>
        <v>H</v>
      </c>
      <c r="X1250" s="1" t="str">
        <f ca="1">IF($G1250="","",IF(RAND()&lt;$B$7,"T","H"))</f>
        <v>H</v>
      </c>
      <c r="Y1250" s="1" t="str">
        <f ca="1">IF($G1250="","",IF(RAND()&lt;$B$7,"T","H"))</f>
        <v>T</v>
      </c>
      <c r="Z1250" s="1" t="str">
        <f ca="1">IF($G1250="","",IF(RAND()&lt;$B$7,"T","H"))</f>
        <v>T</v>
      </c>
      <c r="AA1250" s="1" t="str">
        <f ca="1">IF($G1250="","",IF(RAND()&lt;$B$7,"T","H"))</f>
        <v>H</v>
      </c>
    </row>
    <row r="1251" spans="6:27" x14ac:dyDescent="0.25">
      <c r="F1251" cm="1">
        <f t="array" aca="1" ref="F1251" ca="1">IF(G1251="","",MAX(MAX(FREQUENCY(IF(H1251:AA1251="H",COLUMN(H1251:AA1251)),IF(H1251:AA1251&lt;&gt;"H",COLUMN(H1251:AA1251)))),MAX(FREQUENCY(IF(H1251:AA1251="T",COLUMN(H1251:AA1251)),IF(H1251:AA1251&lt;&gt;"T",COLUMN(H1251:AA1251))))))</f>
        <v>3</v>
      </c>
      <c r="G1251" s="1">
        <f>IF(OR(G1250=A$7,G1250=""),"",G1250+1)</f>
        <v>1247</v>
      </c>
      <c r="H1251" s="1" t="str">
        <f ca="1">IF($G1251="","",IF(RAND()&lt;$B$7,"T","H"))</f>
        <v>T</v>
      </c>
      <c r="I1251" s="1" t="str">
        <f ca="1">IF($G1251="","",IF(RAND()&lt;$B$7,"T","H"))</f>
        <v>T</v>
      </c>
      <c r="J1251" s="1" t="str">
        <f ca="1">IF($G1251="","",IF(RAND()&lt;$B$7,"T","H"))</f>
        <v>T</v>
      </c>
      <c r="K1251" s="1" t="str">
        <f ca="1">IF($G1251="","",IF(RAND()&lt;$B$7,"T","H"))</f>
        <v>H</v>
      </c>
      <c r="L1251" s="1" t="str">
        <f ca="1">IF($G1251="","",IF(RAND()&lt;$B$7,"T","H"))</f>
        <v>T</v>
      </c>
      <c r="M1251" s="1" t="str">
        <f ca="1">IF($G1251="","",IF(RAND()&lt;$B$7,"T","H"))</f>
        <v>T</v>
      </c>
      <c r="N1251" s="1" t="str">
        <f ca="1">IF($G1251="","",IF(RAND()&lt;$B$7,"T","H"))</f>
        <v>H</v>
      </c>
      <c r="O1251" s="1" t="str">
        <f ca="1">IF($G1251="","",IF(RAND()&lt;$B$7,"T","H"))</f>
        <v>T</v>
      </c>
      <c r="P1251" s="1" t="str">
        <f ca="1">IF($G1251="","",IF(RAND()&lt;$B$7,"T","H"))</f>
        <v>H</v>
      </c>
      <c r="Q1251" s="1" t="str">
        <f ca="1">IF($G1251="","",IF(RAND()&lt;$B$7,"T","H"))</f>
        <v>T</v>
      </c>
      <c r="R1251" s="1" t="str">
        <f ca="1">IF($G1251="","",IF(RAND()&lt;$B$7,"T","H"))</f>
        <v>H</v>
      </c>
      <c r="S1251" s="1" t="str">
        <f ca="1">IF($G1251="","",IF(RAND()&lt;$B$7,"T","H"))</f>
        <v>H</v>
      </c>
      <c r="T1251" s="1" t="str">
        <f ca="1">IF($G1251="","",IF(RAND()&lt;$B$7,"T","H"))</f>
        <v>T</v>
      </c>
      <c r="U1251" s="1" t="str">
        <f ca="1">IF($G1251="","",IF(RAND()&lt;$B$7,"T","H"))</f>
        <v>T</v>
      </c>
      <c r="V1251" s="1" t="str">
        <f ca="1">IF($G1251="","",IF(RAND()&lt;$B$7,"T","H"))</f>
        <v>H</v>
      </c>
      <c r="W1251" s="1" t="str">
        <f ca="1">IF($G1251="","",IF(RAND()&lt;$B$7,"T","H"))</f>
        <v>T</v>
      </c>
      <c r="X1251" s="1" t="str">
        <f ca="1">IF($G1251="","",IF(RAND()&lt;$B$7,"T","H"))</f>
        <v>H</v>
      </c>
      <c r="Y1251" s="1" t="str">
        <f ca="1">IF($G1251="","",IF(RAND()&lt;$B$7,"T","H"))</f>
        <v>T</v>
      </c>
      <c r="Z1251" s="1" t="str">
        <f ca="1">IF($G1251="","",IF(RAND()&lt;$B$7,"T","H"))</f>
        <v>T</v>
      </c>
      <c r="AA1251" s="1" t="str">
        <f ca="1">IF($G1251="","",IF(RAND()&lt;$B$7,"T","H"))</f>
        <v>H</v>
      </c>
    </row>
    <row r="1252" spans="6:27" x14ac:dyDescent="0.25">
      <c r="F1252" cm="1">
        <f t="array" aca="1" ref="F1252" ca="1">IF(G1252="","",MAX(MAX(FREQUENCY(IF(H1252:AA1252="H",COLUMN(H1252:AA1252)),IF(H1252:AA1252&lt;&gt;"H",COLUMN(H1252:AA1252)))),MAX(FREQUENCY(IF(H1252:AA1252="T",COLUMN(H1252:AA1252)),IF(H1252:AA1252&lt;&gt;"T",COLUMN(H1252:AA1252))))))</f>
        <v>6</v>
      </c>
      <c r="G1252" s="1">
        <f>IF(OR(G1251=A$7,G1251=""),"",G1251+1)</f>
        <v>1248</v>
      </c>
      <c r="H1252" s="1" t="str">
        <f ca="1">IF($G1252="","",IF(RAND()&lt;$B$7,"T","H"))</f>
        <v>T</v>
      </c>
      <c r="I1252" s="1" t="str">
        <f ca="1">IF($G1252="","",IF(RAND()&lt;$B$7,"T","H"))</f>
        <v>H</v>
      </c>
      <c r="J1252" s="1" t="str">
        <f ca="1">IF($G1252="","",IF(RAND()&lt;$B$7,"T","H"))</f>
        <v>T</v>
      </c>
      <c r="K1252" s="1" t="str">
        <f ca="1">IF($G1252="","",IF(RAND()&lt;$B$7,"T","H"))</f>
        <v>T</v>
      </c>
      <c r="L1252" s="1" t="str">
        <f ca="1">IF($G1252="","",IF(RAND()&lt;$B$7,"T","H"))</f>
        <v>H</v>
      </c>
      <c r="M1252" s="1" t="str">
        <f ca="1">IF($G1252="","",IF(RAND()&lt;$B$7,"T","H"))</f>
        <v>H</v>
      </c>
      <c r="N1252" s="1" t="str">
        <f ca="1">IF($G1252="","",IF(RAND()&lt;$B$7,"T","H"))</f>
        <v>H</v>
      </c>
      <c r="O1252" s="1" t="str">
        <f ca="1">IF($G1252="","",IF(RAND()&lt;$B$7,"T","H"))</f>
        <v>H</v>
      </c>
      <c r="P1252" s="1" t="str">
        <f ca="1">IF($G1252="","",IF(RAND()&lt;$B$7,"T","H"))</f>
        <v>H</v>
      </c>
      <c r="Q1252" s="1" t="str">
        <f ca="1">IF($G1252="","",IF(RAND()&lt;$B$7,"T","H"))</f>
        <v>H</v>
      </c>
      <c r="R1252" s="1" t="str">
        <f ca="1">IF($G1252="","",IF(RAND()&lt;$B$7,"T","H"))</f>
        <v>T</v>
      </c>
      <c r="S1252" s="1" t="str">
        <f ca="1">IF($G1252="","",IF(RAND()&lt;$B$7,"T","H"))</f>
        <v>T</v>
      </c>
      <c r="T1252" s="1" t="str">
        <f ca="1">IF($G1252="","",IF(RAND()&lt;$B$7,"T","H"))</f>
        <v>T</v>
      </c>
      <c r="U1252" s="1" t="str">
        <f ca="1">IF($G1252="","",IF(RAND()&lt;$B$7,"T","H"))</f>
        <v>T</v>
      </c>
      <c r="V1252" s="1" t="str">
        <f ca="1">IF($G1252="","",IF(RAND()&lt;$B$7,"T","H"))</f>
        <v>H</v>
      </c>
      <c r="W1252" s="1" t="str">
        <f ca="1">IF($G1252="","",IF(RAND()&lt;$B$7,"T","H"))</f>
        <v>H</v>
      </c>
      <c r="X1252" s="1" t="str">
        <f ca="1">IF($G1252="","",IF(RAND()&lt;$B$7,"T","H"))</f>
        <v>T</v>
      </c>
      <c r="Y1252" s="1" t="str">
        <f ca="1">IF($G1252="","",IF(RAND()&lt;$B$7,"T","H"))</f>
        <v>T</v>
      </c>
      <c r="Z1252" s="1" t="str">
        <f ca="1">IF($G1252="","",IF(RAND()&lt;$B$7,"T","H"))</f>
        <v>T</v>
      </c>
      <c r="AA1252" s="1" t="str">
        <f ca="1">IF($G1252="","",IF(RAND()&lt;$B$7,"T","H"))</f>
        <v>H</v>
      </c>
    </row>
    <row r="1253" spans="6:27" x14ac:dyDescent="0.25">
      <c r="F1253" cm="1">
        <f t="array" aca="1" ref="F1253" ca="1">IF(G1253="","",MAX(MAX(FREQUENCY(IF(H1253:AA1253="H",COLUMN(H1253:AA1253)),IF(H1253:AA1253&lt;&gt;"H",COLUMN(H1253:AA1253)))),MAX(FREQUENCY(IF(H1253:AA1253="T",COLUMN(H1253:AA1253)),IF(H1253:AA1253&lt;&gt;"T",COLUMN(H1253:AA1253))))))</f>
        <v>3</v>
      </c>
      <c r="G1253" s="1">
        <f>IF(OR(G1252=A$7,G1252=""),"",G1252+1)</f>
        <v>1249</v>
      </c>
      <c r="H1253" s="1" t="str">
        <f ca="1">IF($G1253="","",IF(RAND()&lt;$B$7,"T","H"))</f>
        <v>H</v>
      </c>
      <c r="I1253" s="1" t="str">
        <f ca="1">IF($G1253="","",IF(RAND()&lt;$B$7,"T","H"))</f>
        <v>T</v>
      </c>
      <c r="J1253" s="1" t="str">
        <f ca="1">IF($G1253="","",IF(RAND()&lt;$B$7,"T","H"))</f>
        <v>H</v>
      </c>
      <c r="K1253" s="1" t="str">
        <f ca="1">IF($G1253="","",IF(RAND()&lt;$B$7,"T","H"))</f>
        <v>H</v>
      </c>
      <c r="L1253" s="1" t="str">
        <f ca="1">IF($G1253="","",IF(RAND()&lt;$B$7,"T","H"))</f>
        <v>T</v>
      </c>
      <c r="M1253" s="1" t="str">
        <f ca="1">IF($G1253="","",IF(RAND()&lt;$B$7,"T","H"))</f>
        <v>H</v>
      </c>
      <c r="N1253" s="1" t="str">
        <f ca="1">IF($G1253="","",IF(RAND()&lt;$B$7,"T","H"))</f>
        <v>H</v>
      </c>
      <c r="O1253" s="1" t="str">
        <f ca="1">IF($G1253="","",IF(RAND()&lt;$B$7,"T","H"))</f>
        <v>T</v>
      </c>
      <c r="P1253" s="1" t="str">
        <f ca="1">IF($G1253="","",IF(RAND()&lt;$B$7,"T","H"))</f>
        <v>T</v>
      </c>
      <c r="Q1253" s="1" t="str">
        <f ca="1">IF($G1253="","",IF(RAND()&lt;$B$7,"T","H"))</f>
        <v>T</v>
      </c>
      <c r="R1253" s="1" t="str">
        <f ca="1">IF($G1253="","",IF(RAND()&lt;$B$7,"T","H"))</f>
        <v>H</v>
      </c>
      <c r="S1253" s="1" t="str">
        <f ca="1">IF($G1253="","",IF(RAND()&lt;$B$7,"T","H"))</f>
        <v>T</v>
      </c>
      <c r="T1253" s="1" t="str">
        <f ca="1">IF($G1253="","",IF(RAND()&lt;$B$7,"T","H"))</f>
        <v>H</v>
      </c>
      <c r="U1253" s="1" t="str">
        <f ca="1">IF($G1253="","",IF(RAND()&lt;$B$7,"T","H"))</f>
        <v>H</v>
      </c>
      <c r="V1253" s="1" t="str">
        <f ca="1">IF($G1253="","",IF(RAND()&lt;$B$7,"T","H"))</f>
        <v>H</v>
      </c>
      <c r="W1253" s="1" t="str">
        <f ca="1">IF($G1253="","",IF(RAND()&lt;$B$7,"T","H"))</f>
        <v>T</v>
      </c>
      <c r="X1253" s="1" t="str">
        <f ca="1">IF($G1253="","",IF(RAND()&lt;$B$7,"T","H"))</f>
        <v>T</v>
      </c>
      <c r="Y1253" s="1" t="str">
        <f ca="1">IF($G1253="","",IF(RAND()&lt;$B$7,"T","H"))</f>
        <v>T</v>
      </c>
      <c r="Z1253" s="1" t="str">
        <f ca="1">IF($G1253="","",IF(RAND()&lt;$B$7,"T","H"))</f>
        <v>H</v>
      </c>
      <c r="AA1253" s="1" t="str">
        <f ca="1">IF($G1253="","",IF(RAND()&lt;$B$7,"T","H"))</f>
        <v>H</v>
      </c>
    </row>
    <row r="1254" spans="6:27" x14ac:dyDescent="0.25">
      <c r="F1254" cm="1">
        <f t="array" aca="1" ref="F1254" ca="1">IF(G1254="","",MAX(MAX(FREQUENCY(IF(H1254:AA1254="H",COLUMN(H1254:AA1254)),IF(H1254:AA1254&lt;&gt;"H",COLUMN(H1254:AA1254)))),MAX(FREQUENCY(IF(H1254:AA1254="T",COLUMN(H1254:AA1254)),IF(H1254:AA1254&lt;&gt;"T",COLUMN(H1254:AA1254))))))</f>
        <v>4</v>
      </c>
      <c r="G1254" s="1">
        <f>IF(OR(G1253=A$7,G1253=""),"",G1253+1)</f>
        <v>1250</v>
      </c>
      <c r="H1254" s="1" t="str">
        <f ca="1">IF($G1254="","",IF(RAND()&lt;$B$7,"T","H"))</f>
        <v>T</v>
      </c>
      <c r="I1254" s="1" t="str">
        <f ca="1">IF($G1254="","",IF(RAND()&lt;$B$7,"T","H"))</f>
        <v>T</v>
      </c>
      <c r="J1254" s="1" t="str">
        <f ca="1">IF($G1254="","",IF(RAND()&lt;$B$7,"T","H"))</f>
        <v>T</v>
      </c>
      <c r="K1254" s="1" t="str">
        <f ca="1">IF($G1254="","",IF(RAND()&lt;$B$7,"T","H"))</f>
        <v>T</v>
      </c>
      <c r="L1254" s="1" t="str">
        <f ca="1">IF($G1254="","",IF(RAND()&lt;$B$7,"T","H"))</f>
        <v>H</v>
      </c>
      <c r="M1254" s="1" t="str">
        <f ca="1">IF($G1254="","",IF(RAND()&lt;$B$7,"T","H"))</f>
        <v>T</v>
      </c>
      <c r="N1254" s="1" t="str">
        <f ca="1">IF($G1254="","",IF(RAND()&lt;$B$7,"T","H"))</f>
        <v>H</v>
      </c>
      <c r="O1254" s="1" t="str">
        <f ca="1">IF($G1254="","",IF(RAND()&lt;$B$7,"T","H"))</f>
        <v>T</v>
      </c>
      <c r="P1254" s="1" t="str">
        <f ca="1">IF($G1254="","",IF(RAND()&lt;$B$7,"T","H"))</f>
        <v>H</v>
      </c>
      <c r="Q1254" s="1" t="str">
        <f ca="1">IF($G1254="","",IF(RAND()&lt;$B$7,"T","H"))</f>
        <v>H</v>
      </c>
      <c r="R1254" s="1" t="str">
        <f ca="1">IF($G1254="","",IF(RAND()&lt;$B$7,"T","H"))</f>
        <v>T</v>
      </c>
      <c r="S1254" s="1" t="str">
        <f ca="1">IF($G1254="","",IF(RAND()&lt;$B$7,"T","H"))</f>
        <v>H</v>
      </c>
      <c r="T1254" s="1" t="str">
        <f ca="1">IF($G1254="","",IF(RAND()&lt;$B$7,"T","H"))</f>
        <v>T</v>
      </c>
      <c r="U1254" s="1" t="str">
        <f ca="1">IF($G1254="","",IF(RAND()&lt;$B$7,"T","H"))</f>
        <v>T</v>
      </c>
      <c r="V1254" s="1" t="str">
        <f ca="1">IF($G1254="","",IF(RAND()&lt;$B$7,"T","H"))</f>
        <v>H</v>
      </c>
      <c r="W1254" s="1" t="str">
        <f ca="1">IF($G1254="","",IF(RAND()&lt;$B$7,"T","H"))</f>
        <v>T</v>
      </c>
      <c r="X1254" s="1" t="str">
        <f ca="1">IF($G1254="","",IF(RAND()&lt;$B$7,"T","H"))</f>
        <v>T</v>
      </c>
      <c r="Y1254" s="1" t="str">
        <f ca="1">IF($G1254="","",IF(RAND()&lt;$B$7,"T","H"))</f>
        <v>T</v>
      </c>
      <c r="Z1254" s="1" t="str">
        <f ca="1">IF($G1254="","",IF(RAND()&lt;$B$7,"T","H"))</f>
        <v>H</v>
      </c>
      <c r="AA1254" s="1" t="str">
        <f ca="1">IF($G1254="","",IF(RAND()&lt;$B$7,"T","H"))</f>
        <v>H</v>
      </c>
    </row>
    <row r="1255" spans="6:27" x14ac:dyDescent="0.25">
      <c r="F1255" cm="1">
        <f t="array" aca="1" ref="F1255" ca="1">IF(G1255="","",MAX(MAX(FREQUENCY(IF(H1255:AA1255="H",COLUMN(H1255:AA1255)),IF(H1255:AA1255&lt;&gt;"H",COLUMN(H1255:AA1255)))),MAX(FREQUENCY(IF(H1255:AA1255="T",COLUMN(H1255:AA1255)),IF(H1255:AA1255&lt;&gt;"T",COLUMN(H1255:AA1255))))))</f>
        <v>4</v>
      </c>
      <c r="G1255" s="1">
        <f>IF(OR(G1254=A$7,G1254=""),"",G1254+1)</f>
        <v>1251</v>
      </c>
      <c r="H1255" s="1" t="str">
        <f ca="1">IF($G1255="","",IF(RAND()&lt;$B$7,"T","H"))</f>
        <v>T</v>
      </c>
      <c r="I1255" s="1" t="str">
        <f ca="1">IF($G1255="","",IF(RAND()&lt;$B$7,"T","H"))</f>
        <v>H</v>
      </c>
      <c r="J1255" s="1" t="str">
        <f ca="1">IF($G1255="","",IF(RAND()&lt;$B$7,"T","H"))</f>
        <v>T</v>
      </c>
      <c r="K1255" s="1" t="str">
        <f ca="1">IF($G1255="","",IF(RAND()&lt;$B$7,"T","H"))</f>
        <v>T</v>
      </c>
      <c r="L1255" s="1" t="str">
        <f ca="1">IF($G1255="","",IF(RAND()&lt;$B$7,"T","H"))</f>
        <v>T</v>
      </c>
      <c r="M1255" s="1" t="str">
        <f ca="1">IF($G1255="","",IF(RAND()&lt;$B$7,"T","H"))</f>
        <v>T</v>
      </c>
      <c r="N1255" s="1" t="str">
        <f ca="1">IF($G1255="","",IF(RAND()&lt;$B$7,"T","H"))</f>
        <v>H</v>
      </c>
      <c r="O1255" s="1" t="str">
        <f ca="1">IF($G1255="","",IF(RAND()&lt;$B$7,"T","H"))</f>
        <v>H</v>
      </c>
      <c r="P1255" s="1" t="str">
        <f ca="1">IF($G1255="","",IF(RAND()&lt;$B$7,"T","H"))</f>
        <v>T</v>
      </c>
      <c r="Q1255" s="1" t="str">
        <f ca="1">IF($G1255="","",IF(RAND()&lt;$B$7,"T","H"))</f>
        <v>H</v>
      </c>
      <c r="R1255" s="1" t="str">
        <f ca="1">IF($G1255="","",IF(RAND()&lt;$B$7,"T","H"))</f>
        <v>H</v>
      </c>
      <c r="S1255" s="1" t="str">
        <f ca="1">IF($G1255="","",IF(RAND()&lt;$B$7,"T","H"))</f>
        <v>H</v>
      </c>
      <c r="T1255" s="1" t="str">
        <f ca="1">IF($G1255="","",IF(RAND()&lt;$B$7,"T","H"))</f>
        <v>H</v>
      </c>
      <c r="U1255" s="1" t="str">
        <f ca="1">IF($G1255="","",IF(RAND()&lt;$B$7,"T","H"))</f>
        <v>T</v>
      </c>
      <c r="V1255" s="1" t="str">
        <f ca="1">IF($G1255="","",IF(RAND()&lt;$B$7,"T","H"))</f>
        <v>T</v>
      </c>
      <c r="W1255" s="1" t="str">
        <f ca="1">IF($G1255="","",IF(RAND()&lt;$B$7,"T","H"))</f>
        <v>T</v>
      </c>
      <c r="X1255" s="1" t="str">
        <f ca="1">IF($G1255="","",IF(RAND()&lt;$B$7,"T","H"))</f>
        <v>T</v>
      </c>
      <c r="Y1255" s="1" t="str">
        <f ca="1">IF($G1255="","",IF(RAND()&lt;$B$7,"T","H"))</f>
        <v>H</v>
      </c>
      <c r="Z1255" s="1" t="str">
        <f ca="1">IF($G1255="","",IF(RAND()&lt;$B$7,"T","H"))</f>
        <v>T</v>
      </c>
      <c r="AA1255" s="1" t="str">
        <f ca="1">IF($G1255="","",IF(RAND()&lt;$B$7,"T","H"))</f>
        <v>T</v>
      </c>
    </row>
    <row r="1256" spans="6:27" x14ac:dyDescent="0.25">
      <c r="F1256" cm="1">
        <f t="array" aca="1" ref="F1256" ca="1">IF(G1256="","",MAX(MAX(FREQUENCY(IF(H1256:AA1256="H",COLUMN(H1256:AA1256)),IF(H1256:AA1256&lt;&gt;"H",COLUMN(H1256:AA1256)))),MAX(FREQUENCY(IF(H1256:AA1256="T",COLUMN(H1256:AA1256)),IF(H1256:AA1256&lt;&gt;"T",COLUMN(H1256:AA1256))))))</f>
        <v>4</v>
      </c>
      <c r="G1256" s="1">
        <f>IF(OR(G1255=A$7,G1255=""),"",G1255+1)</f>
        <v>1252</v>
      </c>
      <c r="H1256" s="1" t="str">
        <f ca="1">IF($G1256="","",IF(RAND()&lt;$B$7,"T","H"))</f>
        <v>T</v>
      </c>
      <c r="I1256" s="1" t="str">
        <f ca="1">IF($G1256="","",IF(RAND()&lt;$B$7,"T","H"))</f>
        <v>T</v>
      </c>
      <c r="J1256" s="1" t="str">
        <f ca="1">IF($G1256="","",IF(RAND()&lt;$B$7,"T","H"))</f>
        <v>T</v>
      </c>
      <c r="K1256" s="1" t="str">
        <f ca="1">IF($G1256="","",IF(RAND()&lt;$B$7,"T","H"))</f>
        <v>H</v>
      </c>
      <c r="L1256" s="1" t="str">
        <f ca="1">IF($G1256="","",IF(RAND()&lt;$B$7,"T","H"))</f>
        <v>H</v>
      </c>
      <c r="M1256" s="1" t="str">
        <f ca="1">IF($G1256="","",IF(RAND()&lt;$B$7,"T","H"))</f>
        <v>H</v>
      </c>
      <c r="N1256" s="1" t="str">
        <f ca="1">IF($G1256="","",IF(RAND()&lt;$B$7,"T","H"))</f>
        <v>H</v>
      </c>
      <c r="O1256" s="1" t="str">
        <f ca="1">IF($G1256="","",IF(RAND()&lt;$B$7,"T","H"))</f>
        <v>T</v>
      </c>
      <c r="P1256" s="1" t="str">
        <f ca="1">IF($G1256="","",IF(RAND()&lt;$B$7,"T","H"))</f>
        <v>H</v>
      </c>
      <c r="Q1256" s="1" t="str">
        <f ca="1">IF($G1256="","",IF(RAND()&lt;$B$7,"T","H"))</f>
        <v>H</v>
      </c>
      <c r="R1256" s="1" t="str">
        <f ca="1">IF($G1256="","",IF(RAND()&lt;$B$7,"T","H"))</f>
        <v>T</v>
      </c>
      <c r="S1256" s="1" t="str">
        <f ca="1">IF($G1256="","",IF(RAND()&lt;$B$7,"T","H"))</f>
        <v>H</v>
      </c>
      <c r="T1256" s="1" t="str">
        <f ca="1">IF($G1256="","",IF(RAND()&lt;$B$7,"T","H"))</f>
        <v>T</v>
      </c>
      <c r="U1256" s="1" t="str">
        <f ca="1">IF($G1256="","",IF(RAND()&lt;$B$7,"T","H"))</f>
        <v>H</v>
      </c>
      <c r="V1256" s="1" t="str">
        <f ca="1">IF($G1256="","",IF(RAND()&lt;$B$7,"T","H"))</f>
        <v>H</v>
      </c>
      <c r="W1256" s="1" t="str">
        <f ca="1">IF($G1256="","",IF(RAND()&lt;$B$7,"T","H"))</f>
        <v>H</v>
      </c>
      <c r="X1256" s="1" t="str">
        <f ca="1">IF($G1256="","",IF(RAND()&lt;$B$7,"T","H"))</f>
        <v>T</v>
      </c>
      <c r="Y1256" s="1" t="str">
        <f ca="1">IF($G1256="","",IF(RAND()&lt;$B$7,"T","H"))</f>
        <v>T</v>
      </c>
      <c r="Z1256" s="1" t="str">
        <f ca="1">IF($G1256="","",IF(RAND()&lt;$B$7,"T","H"))</f>
        <v>T</v>
      </c>
      <c r="AA1256" s="1" t="str">
        <f ca="1">IF($G1256="","",IF(RAND()&lt;$B$7,"T","H"))</f>
        <v>H</v>
      </c>
    </row>
    <row r="1257" spans="6:27" x14ac:dyDescent="0.25">
      <c r="F1257" cm="1">
        <f t="array" aca="1" ref="F1257" ca="1">IF(G1257="","",MAX(MAX(FREQUENCY(IF(H1257:AA1257="H",COLUMN(H1257:AA1257)),IF(H1257:AA1257&lt;&gt;"H",COLUMN(H1257:AA1257)))),MAX(FREQUENCY(IF(H1257:AA1257="T",COLUMN(H1257:AA1257)),IF(H1257:AA1257&lt;&gt;"T",COLUMN(H1257:AA1257))))))</f>
        <v>3</v>
      </c>
      <c r="G1257" s="1">
        <f>IF(OR(G1256=A$7,G1256=""),"",G1256+1)</f>
        <v>1253</v>
      </c>
      <c r="H1257" s="1" t="str">
        <f ca="1">IF($G1257="","",IF(RAND()&lt;$B$7,"T","H"))</f>
        <v>H</v>
      </c>
      <c r="I1257" s="1" t="str">
        <f ca="1">IF($G1257="","",IF(RAND()&lt;$B$7,"T","H"))</f>
        <v>T</v>
      </c>
      <c r="J1257" s="1" t="str">
        <f ca="1">IF($G1257="","",IF(RAND()&lt;$B$7,"T","H"))</f>
        <v>H</v>
      </c>
      <c r="K1257" s="1" t="str">
        <f ca="1">IF($G1257="","",IF(RAND()&lt;$B$7,"T","H"))</f>
        <v>H</v>
      </c>
      <c r="L1257" s="1" t="str">
        <f ca="1">IF($G1257="","",IF(RAND()&lt;$B$7,"T","H"))</f>
        <v>H</v>
      </c>
      <c r="M1257" s="1" t="str">
        <f ca="1">IF($G1257="","",IF(RAND()&lt;$B$7,"T","H"))</f>
        <v>T</v>
      </c>
      <c r="N1257" s="1" t="str">
        <f ca="1">IF($G1257="","",IF(RAND()&lt;$B$7,"T","H"))</f>
        <v>H</v>
      </c>
      <c r="O1257" s="1" t="str">
        <f ca="1">IF($G1257="","",IF(RAND()&lt;$B$7,"T","H"))</f>
        <v>H</v>
      </c>
      <c r="P1257" s="1" t="str">
        <f ca="1">IF($G1257="","",IF(RAND()&lt;$B$7,"T","H"))</f>
        <v>T</v>
      </c>
      <c r="Q1257" s="1" t="str">
        <f ca="1">IF($G1257="","",IF(RAND()&lt;$B$7,"T","H"))</f>
        <v>H</v>
      </c>
      <c r="R1257" s="1" t="str">
        <f ca="1">IF($G1257="","",IF(RAND()&lt;$B$7,"T","H"))</f>
        <v>T</v>
      </c>
      <c r="S1257" s="1" t="str">
        <f ca="1">IF($G1257="","",IF(RAND()&lt;$B$7,"T","H"))</f>
        <v>T</v>
      </c>
      <c r="T1257" s="1" t="str">
        <f ca="1">IF($G1257="","",IF(RAND()&lt;$B$7,"T","H"))</f>
        <v>T</v>
      </c>
      <c r="U1257" s="1" t="str">
        <f ca="1">IF($G1257="","",IF(RAND()&lt;$B$7,"T","H"))</f>
        <v>H</v>
      </c>
      <c r="V1257" s="1" t="str">
        <f ca="1">IF($G1257="","",IF(RAND()&lt;$B$7,"T","H"))</f>
        <v>T</v>
      </c>
      <c r="W1257" s="1" t="str">
        <f ca="1">IF($G1257="","",IF(RAND()&lt;$B$7,"T","H"))</f>
        <v>T</v>
      </c>
      <c r="X1257" s="1" t="str">
        <f ca="1">IF($G1257="","",IF(RAND()&lt;$B$7,"T","H"))</f>
        <v>T</v>
      </c>
      <c r="Y1257" s="1" t="str">
        <f ca="1">IF($G1257="","",IF(RAND()&lt;$B$7,"T","H"))</f>
        <v>H</v>
      </c>
      <c r="Z1257" s="1" t="str">
        <f ca="1">IF($G1257="","",IF(RAND()&lt;$B$7,"T","H"))</f>
        <v>T</v>
      </c>
      <c r="AA1257" s="1" t="str">
        <f ca="1">IF($G1257="","",IF(RAND()&lt;$B$7,"T","H"))</f>
        <v>H</v>
      </c>
    </row>
    <row r="1258" spans="6:27" x14ac:dyDescent="0.25">
      <c r="F1258" cm="1">
        <f t="array" aca="1" ref="F1258" ca="1">IF(G1258="","",MAX(MAX(FREQUENCY(IF(H1258:AA1258="H",COLUMN(H1258:AA1258)),IF(H1258:AA1258&lt;&gt;"H",COLUMN(H1258:AA1258)))),MAX(FREQUENCY(IF(H1258:AA1258="T",COLUMN(H1258:AA1258)),IF(H1258:AA1258&lt;&gt;"T",COLUMN(H1258:AA1258))))))</f>
        <v>6</v>
      </c>
      <c r="G1258" s="1">
        <f>IF(OR(G1257=A$7,G1257=""),"",G1257+1)</f>
        <v>1254</v>
      </c>
      <c r="H1258" s="1" t="str">
        <f ca="1">IF($G1258="","",IF(RAND()&lt;$B$7,"T","H"))</f>
        <v>T</v>
      </c>
      <c r="I1258" s="1" t="str">
        <f ca="1">IF($G1258="","",IF(RAND()&lt;$B$7,"T","H"))</f>
        <v>H</v>
      </c>
      <c r="J1258" s="1" t="str">
        <f ca="1">IF($G1258="","",IF(RAND()&lt;$B$7,"T","H"))</f>
        <v>H</v>
      </c>
      <c r="K1258" s="1" t="str">
        <f ca="1">IF($G1258="","",IF(RAND()&lt;$B$7,"T","H"))</f>
        <v>H</v>
      </c>
      <c r="L1258" s="1" t="str">
        <f ca="1">IF($G1258="","",IF(RAND()&lt;$B$7,"T","H"))</f>
        <v>H</v>
      </c>
      <c r="M1258" s="1" t="str">
        <f ca="1">IF($G1258="","",IF(RAND()&lt;$B$7,"T","H"))</f>
        <v>H</v>
      </c>
      <c r="N1258" s="1" t="str">
        <f ca="1">IF($G1258="","",IF(RAND()&lt;$B$7,"T","H"))</f>
        <v>H</v>
      </c>
      <c r="O1258" s="1" t="str">
        <f ca="1">IF($G1258="","",IF(RAND()&lt;$B$7,"T","H"))</f>
        <v>T</v>
      </c>
      <c r="P1258" s="1" t="str">
        <f ca="1">IF($G1258="","",IF(RAND()&lt;$B$7,"T","H"))</f>
        <v>H</v>
      </c>
      <c r="Q1258" s="1" t="str">
        <f ca="1">IF($G1258="","",IF(RAND()&lt;$B$7,"T","H"))</f>
        <v>T</v>
      </c>
      <c r="R1258" s="1" t="str">
        <f ca="1">IF($G1258="","",IF(RAND()&lt;$B$7,"T","H"))</f>
        <v>H</v>
      </c>
      <c r="S1258" s="1" t="str">
        <f ca="1">IF($G1258="","",IF(RAND()&lt;$B$7,"T","H"))</f>
        <v>T</v>
      </c>
      <c r="T1258" s="1" t="str">
        <f ca="1">IF($G1258="","",IF(RAND()&lt;$B$7,"T","H"))</f>
        <v>H</v>
      </c>
      <c r="U1258" s="1" t="str">
        <f ca="1">IF($G1258="","",IF(RAND()&lt;$B$7,"T","H"))</f>
        <v>H</v>
      </c>
      <c r="V1258" s="1" t="str">
        <f ca="1">IF($G1258="","",IF(RAND()&lt;$B$7,"T","H"))</f>
        <v>H</v>
      </c>
      <c r="W1258" s="1" t="str">
        <f ca="1">IF($G1258="","",IF(RAND()&lt;$B$7,"T","H"))</f>
        <v>T</v>
      </c>
      <c r="X1258" s="1" t="str">
        <f ca="1">IF($G1258="","",IF(RAND()&lt;$B$7,"T","H"))</f>
        <v>T</v>
      </c>
      <c r="Y1258" s="1" t="str">
        <f ca="1">IF($G1258="","",IF(RAND()&lt;$B$7,"T","H"))</f>
        <v>H</v>
      </c>
      <c r="Z1258" s="1" t="str">
        <f ca="1">IF($G1258="","",IF(RAND()&lt;$B$7,"T","H"))</f>
        <v>H</v>
      </c>
      <c r="AA1258" s="1" t="str">
        <f ca="1">IF($G1258="","",IF(RAND()&lt;$B$7,"T","H"))</f>
        <v>H</v>
      </c>
    </row>
    <row r="1259" spans="6:27" x14ac:dyDescent="0.25">
      <c r="F1259" cm="1">
        <f t="array" aca="1" ref="F1259" ca="1">IF(G1259="","",MAX(MAX(FREQUENCY(IF(H1259:AA1259="H",COLUMN(H1259:AA1259)),IF(H1259:AA1259&lt;&gt;"H",COLUMN(H1259:AA1259)))),MAX(FREQUENCY(IF(H1259:AA1259="T",COLUMN(H1259:AA1259)),IF(H1259:AA1259&lt;&gt;"T",COLUMN(H1259:AA1259))))))</f>
        <v>4</v>
      </c>
      <c r="G1259" s="1">
        <f>IF(OR(G1258=A$7,G1258=""),"",G1258+1)</f>
        <v>1255</v>
      </c>
      <c r="H1259" s="1" t="str">
        <f ca="1">IF($G1259="","",IF(RAND()&lt;$B$7,"T","H"))</f>
        <v>T</v>
      </c>
      <c r="I1259" s="1" t="str">
        <f ca="1">IF($G1259="","",IF(RAND()&lt;$B$7,"T","H"))</f>
        <v>T</v>
      </c>
      <c r="J1259" s="1" t="str">
        <f ca="1">IF($G1259="","",IF(RAND()&lt;$B$7,"T","H"))</f>
        <v>H</v>
      </c>
      <c r="K1259" s="1" t="str">
        <f ca="1">IF($G1259="","",IF(RAND()&lt;$B$7,"T","H"))</f>
        <v>H</v>
      </c>
      <c r="L1259" s="1" t="str">
        <f ca="1">IF($G1259="","",IF(RAND()&lt;$B$7,"T","H"))</f>
        <v>T</v>
      </c>
      <c r="M1259" s="1" t="str">
        <f ca="1">IF($G1259="","",IF(RAND()&lt;$B$7,"T","H"))</f>
        <v>T</v>
      </c>
      <c r="N1259" s="1" t="str">
        <f ca="1">IF($G1259="","",IF(RAND()&lt;$B$7,"T","H"))</f>
        <v>T</v>
      </c>
      <c r="O1259" s="1" t="str">
        <f ca="1">IF($G1259="","",IF(RAND()&lt;$B$7,"T","H"))</f>
        <v>T</v>
      </c>
      <c r="P1259" s="1" t="str">
        <f ca="1">IF($G1259="","",IF(RAND()&lt;$B$7,"T","H"))</f>
        <v>H</v>
      </c>
      <c r="Q1259" s="1" t="str">
        <f ca="1">IF($G1259="","",IF(RAND()&lt;$B$7,"T","H"))</f>
        <v>T</v>
      </c>
      <c r="R1259" s="1" t="str">
        <f ca="1">IF($G1259="","",IF(RAND()&lt;$B$7,"T","H"))</f>
        <v>T</v>
      </c>
      <c r="S1259" s="1" t="str">
        <f ca="1">IF($G1259="","",IF(RAND()&lt;$B$7,"T","H"))</f>
        <v>H</v>
      </c>
      <c r="T1259" s="1" t="str">
        <f ca="1">IF($G1259="","",IF(RAND()&lt;$B$7,"T","H"))</f>
        <v>H</v>
      </c>
      <c r="U1259" s="1" t="str">
        <f ca="1">IF($G1259="","",IF(RAND()&lt;$B$7,"T","H"))</f>
        <v>H</v>
      </c>
      <c r="V1259" s="1" t="str">
        <f ca="1">IF($G1259="","",IF(RAND()&lt;$B$7,"T","H"))</f>
        <v>T</v>
      </c>
      <c r="W1259" s="1" t="str">
        <f ca="1">IF($G1259="","",IF(RAND()&lt;$B$7,"T","H"))</f>
        <v>H</v>
      </c>
      <c r="X1259" s="1" t="str">
        <f ca="1">IF($G1259="","",IF(RAND()&lt;$B$7,"T","H"))</f>
        <v>T</v>
      </c>
      <c r="Y1259" s="1" t="str">
        <f ca="1">IF($G1259="","",IF(RAND()&lt;$B$7,"T","H"))</f>
        <v>H</v>
      </c>
      <c r="Z1259" s="1" t="str">
        <f ca="1">IF($G1259="","",IF(RAND()&lt;$B$7,"T","H"))</f>
        <v>T</v>
      </c>
      <c r="AA1259" s="1" t="str">
        <f ca="1">IF($G1259="","",IF(RAND()&lt;$B$7,"T","H"))</f>
        <v>H</v>
      </c>
    </row>
    <row r="1260" spans="6:27" x14ac:dyDescent="0.25">
      <c r="F1260" cm="1">
        <f t="array" aca="1" ref="F1260" ca="1">IF(G1260="","",MAX(MAX(FREQUENCY(IF(H1260:AA1260="H",COLUMN(H1260:AA1260)),IF(H1260:AA1260&lt;&gt;"H",COLUMN(H1260:AA1260)))),MAX(FREQUENCY(IF(H1260:AA1260="T",COLUMN(H1260:AA1260)),IF(H1260:AA1260&lt;&gt;"T",COLUMN(H1260:AA1260))))))</f>
        <v>5</v>
      </c>
      <c r="G1260" s="1">
        <f>IF(OR(G1259=A$7,G1259=""),"",G1259+1)</f>
        <v>1256</v>
      </c>
      <c r="H1260" s="1" t="str">
        <f ca="1">IF($G1260="","",IF(RAND()&lt;$B$7,"T","H"))</f>
        <v>H</v>
      </c>
      <c r="I1260" s="1" t="str">
        <f ca="1">IF($G1260="","",IF(RAND()&lt;$B$7,"T","H"))</f>
        <v>T</v>
      </c>
      <c r="J1260" s="1" t="str">
        <f ca="1">IF($G1260="","",IF(RAND()&lt;$B$7,"T","H"))</f>
        <v>T</v>
      </c>
      <c r="K1260" s="1" t="str">
        <f ca="1">IF($G1260="","",IF(RAND()&lt;$B$7,"T","H"))</f>
        <v>H</v>
      </c>
      <c r="L1260" s="1" t="str">
        <f ca="1">IF($G1260="","",IF(RAND()&lt;$B$7,"T","H"))</f>
        <v>H</v>
      </c>
      <c r="M1260" s="1" t="str">
        <f ca="1">IF($G1260="","",IF(RAND()&lt;$B$7,"T","H"))</f>
        <v>H</v>
      </c>
      <c r="N1260" s="1" t="str">
        <f ca="1">IF($G1260="","",IF(RAND()&lt;$B$7,"T","H"))</f>
        <v>T</v>
      </c>
      <c r="O1260" s="1" t="str">
        <f ca="1">IF($G1260="","",IF(RAND()&lt;$B$7,"T","H"))</f>
        <v>T</v>
      </c>
      <c r="P1260" s="1" t="str">
        <f ca="1">IF($G1260="","",IF(RAND()&lt;$B$7,"T","H"))</f>
        <v>H</v>
      </c>
      <c r="Q1260" s="1" t="str">
        <f ca="1">IF($G1260="","",IF(RAND()&lt;$B$7,"T","H"))</f>
        <v>T</v>
      </c>
      <c r="R1260" s="1" t="str">
        <f ca="1">IF($G1260="","",IF(RAND()&lt;$B$7,"T","H"))</f>
        <v>T</v>
      </c>
      <c r="S1260" s="1" t="str">
        <f ca="1">IF($G1260="","",IF(RAND()&lt;$B$7,"T","H"))</f>
        <v>H</v>
      </c>
      <c r="T1260" s="1" t="str">
        <f ca="1">IF($G1260="","",IF(RAND()&lt;$B$7,"T","H"))</f>
        <v>H</v>
      </c>
      <c r="U1260" s="1" t="str">
        <f ca="1">IF($G1260="","",IF(RAND()&lt;$B$7,"T","H"))</f>
        <v>H</v>
      </c>
      <c r="V1260" s="1" t="str">
        <f ca="1">IF($G1260="","",IF(RAND()&lt;$B$7,"T","H"))</f>
        <v>H</v>
      </c>
      <c r="W1260" s="1" t="str">
        <f ca="1">IF($G1260="","",IF(RAND()&lt;$B$7,"T","H"))</f>
        <v>H</v>
      </c>
      <c r="X1260" s="1" t="str">
        <f ca="1">IF($G1260="","",IF(RAND()&lt;$B$7,"T","H"))</f>
        <v>T</v>
      </c>
      <c r="Y1260" s="1" t="str">
        <f ca="1">IF($G1260="","",IF(RAND()&lt;$B$7,"T","H"))</f>
        <v>H</v>
      </c>
      <c r="Z1260" s="1" t="str">
        <f ca="1">IF($G1260="","",IF(RAND()&lt;$B$7,"T","H"))</f>
        <v>H</v>
      </c>
      <c r="AA1260" s="1" t="str">
        <f ca="1">IF($G1260="","",IF(RAND()&lt;$B$7,"T","H"))</f>
        <v>H</v>
      </c>
    </row>
    <row r="1261" spans="6:27" x14ac:dyDescent="0.25">
      <c r="F1261" cm="1">
        <f t="array" aca="1" ref="F1261" ca="1">IF(G1261="","",MAX(MAX(FREQUENCY(IF(H1261:AA1261="H",COLUMN(H1261:AA1261)),IF(H1261:AA1261&lt;&gt;"H",COLUMN(H1261:AA1261)))),MAX(FREQUENCY(IF(H1261:AA1261="T",COLUMN(H1261:AA1261)),IF(H1261:AA1261&lt;&gt;"T",COLUMN(H1261:AA1261))))))</f>
        <v>5</v>
      </c>
      <c r="G1261" s="1">
        <f>IF(OR(G1260=A$7,G1260=""),"",G1260+1)</f>
        <v>1257</v>
      </c>
      <c r="H1261" s="1" t="str">
        <f ca="1">IF($G1261="","",IF(RAND()&lt;$B$7,"T","H"))</f>
        <v>H</v>
      </c>
      <c r="I1261" s="1" t="str">
        <f ca="1">IF($G1261="","",IF(RAND()&lt;$B$7,"T","H"))</f>
        <v>T</v>
      </c>
      <c r="J1261" s="1" t="str">
        <f ca="1">IF($G1261="","",IF(RAND()&lt;$B$7,"T","H"))</f>
        <v>T</v>
      </c>
      <c r="K1261" s="1" t="str">
        <f ca="1">IF($G1261="","",IF(RAND()&lt;$B$7,"T","H"))</f>
        <v>H</v>
      </c>
      <c r="L1261" s="1" t="str">
        <f ca="1">IF($G1261="","",IF(RAND()&lt;$B$7,"T","H"))</f>
        <v>T</v>
      </c>
      <c r="M1261" s="1" t="str">
        <f ca="1">IF($G1261="","",IF(RAND()&lt;$B$7,"T","H"))</f>
        <v>T</v>
      </c>
      <c r="N1261" s="1" t="str">
        <f ca="1">IF($G1261="","",IF(RAND()&lt;$B$7,"T","H"))</f>
        <v>H</v>
      </c>
      <c r="O1261" s="1" t="str">
        <f ca="1">IF($G1261="","",IF(RAND()&lt;$B$7,"T","H"))</f>
        <v>T</v>
      </c>
      <c r="P1261" s="1" t="str">
        <f ca="1">IF($G1261="","",IF(RAND()&lt;$B$7,"T","H"))</f>
        <v>T</v>
      </c>
      <c r="Q1261" s="1" t="str">
        <f ca="1">IF($G1261="","",IF(RAND()&lt;$B$7,"T","H"))</f>
        <v>T</v>
      </c>
      <c r="R1261" s="1" t="str">
        <f ca="1">IF($G1261="","",IF(RAND()&lt;$B$7,"T","H"))</f>
        <v>H</v>
      </c>
      <c r="S1261" s="1" t="str">
        <f ca="1">IF($G1261="","",IF(RAND()&lt;$B$7,"T","H"))</f>
        <v>T</v>
      </c>
      <c r="T1261" s="1" t="str">
        <f ca="1">IF($G1261="","",IF(RAND()&lt;$B$7,"T","H"))</f>
        <v>H</v>
      </c>
      <c r="U1261" s="1" t="str">
        <f ca="1">IF($G1261="","",IF(RAND()&lt;$B$7,"T","H"))</f>
        <v>T</v>
      </c>
      <c r="V1261" s="1" t="str">
        <f ca="1">IF($G1261="","",IF(RAND()&lt;$B$7,"T","H"))</f>
        <v>T</v>
      </c>
      <c r="W1261" s="1" t="str">
        <f ca="1">IF($G1261="","",IF(RAND()&lt;$B$7,"T","H"))</f>
        <v>T</v>
      </c>
      <c r="X1261" s="1" t="str">
        <f ca="1">IF($G1261="","",IF(RAND()&lt;$B$7,"T","H"))</f>
        <v>T</v>
      </c>
      <c r="Y1261" s="1" t="str">
        <f ca="1">IF($G1261="","",IF(RAND()&lt;$B$7,"T","H"))</f>
        <v>T</v>
      </c>
      <c r="Z1261" s="1" t="str">
        <f ca="1">IF($G1261="","",IF(RAND()&lt;$B$7,"T","H"))</f>
        <v>H</v>
      </c>
      <c r="AA1261" s="1" t="str">
        <f ca="1">IF($G1261="","",IF(RAND()&lt;$B$7,"T","H"))</f>
        <v>T</v>
      </c>
    </row>
    <row r="1262" spans="6:27" x14ac:dyDescent="0.25">
      <c r="F1262" cm="1">
        <f t="array" aca="1" ref="F1262" ca="1">IF(G1262="","",MAX(MAX(FREQUENCY(IF(H1262:AA1262="H",COLUMN(H1262:AA1262)),IF(H1262:AA1262&lt;&gt;"H",COLUMN(H1262:AA1262)))),MAX(FREQUENCY(IF(H1262:AA1262="T",COLUMN(H1262:AA1262)),IF(H1262:AA1262&lt;&gt;"T",COLUMN(H1262:AA1262))))))</f>
        <v>5</v>
      </c>
      <c r="G1262" s="1">
        <f>IF(OR(G1261=A$7,G1261=""),"",G1261+1)</f>
        <v>1258</v>
      </c>
      <c r="H1262" s="1" t="str">
        <f ca="1">IF($G1262="","",IF(RAND()&lt;$B$7,"T","H"))</f>
        <v>H</v>
      </c>
      <c r="I1262" s="1" t="str">
        <f ca="1">IF($G1262="","",IF(RAND()&lt;$B$7,"T","H"))</f>
        <v>T</v>
      </c>
      <c r="J1262" s="1" t="str">
        <f ca="1">IF($G1262="","",IF(RAND()&lt;$B$7,"T","H"))</f>
        <v>T</v>
      </c>
      <c r="K1262" s="1" t="str">
        <f ca="1">IF($G1262="","",IF(RAND()&lt;$B$7,"T","H"))</f>
        <v>H</v>
      </c>
      <c r="L1262" s="1" t="str">
        <f ca="1">IF($G1262="","",IF(RAND()&lt;$B$7,"T","H"))</f>
        <v>T</v>
      </c>
      <c r="M1262" s="1" t="str">
        <f ca="1">IF($G1262="","",IF(RAND()&lt;$B$7,"T","H"))</f>
        <v>T</v>
      </c>
      <c r="N1262" s="1" t="str">
        <f ca="1">IF($G1262="","",IF(RAND()&lt;$B$7,"T","H"))</f>
        <v>H</v>
      </c>
      <c r="O1262" s="1" t="str">
        <f ca="1">IF($G1262="","",IF(RAND()&lt;$B$7,"T","H"))</f>
        <v>T</v>
      </c>
      <c r="P1262" s="1" t="str">
        <f ca="1">IF($G1262="","",IF(RAND()&lt;$B$7,"T","H"))</f>
        <v>H</v>
      </c>
      <c r="Q1262" s="1" t="str">
        <f ca="1">IF($G1262="","",IF(RAND()&lt;$B$7,"T","H"))</f>
        <v>T</v>
      </c>
      <c r="R1262" s="1" t="str">
        <f ca="1">IF($G1262="","",IF(RAND()&lt;$B$7,"T","H"))</f>
        <v>H</v>
      </c>
      <c r="S1262" s="1" t="str">
        <f ca="1">IF($G1262="","",IF(RAND()&lt;$B$7,"T","H"))</f>
        <v>H</v>
      </c>
      <c r="T1262" s="1" t="str">
        <f ca="1">IF($G1262="","",IF(RAND()&lt;$B$7,"T","H"))</f>
        <v>H</v>
      </c>
      <c r="U1262" s="1" t="str">
        <f ca="1">IF($G1262="","",IF(RAND()&lt;$B$7,"T","H"))</f>
        <v>H</v>
      </c>
      <c r="V1262" s="1" t="str">
        <f ca="1">IF($G1262="","",IF(RAND()&lt;$B$7,"T","H"))</f>
        <v>T</v>
      </c>
      <c r="W1262" s="1" t="str">
        <f ca="1">IF($G1262="","",IF(RAND()&lt;$B$7,"T","H"))</f>
        <v>H</v>
      </c>
      <c r="X1262" s="1" t="str">
        <f ca="1">IF($G1262="","",IF(RAND()&lt;$B$7,"T","H"))</f>
        <v>H</v>
      </c>
      <c r="Y1262" s="1" t="str">
        <f ca="1">IF($G1262="","",IF(RAND()&lt;$B$7,"T","H"))</f>
        <v>H</v>
      </c>
      <c r="Z1262" s="1" t="str">
        <f ca="1">IF($G1262="","",IF(RAND()&lt;$B$7,"T","H"))</f>
        <v>H</v>
      </c>
      <c r="AA1262" s="1" t="str">
        <f ca="1">IF($G1262="","",IF(RAND()&lt;$B$7,"T","H"))</f>
        <v>H</v>
      </c>
    </row>
    <row r="1263" spans="6:27" x14ac:dyDescent="0.25">
      <c r="F1263" cm="1">
        <f t="array" aca="1" ref="F1263" ca="1">IF(G1263="","",MAX(MAX(FREQUENCY(IF(H1263:AA1263="H",COLUMN(H1263:AA1263)),IF(H1263:AA1263&lt;&gt;"H",COLUMN(H1263:AA1263)))),MAX(FREQUENCY(IF(H1263:AA1263="T",COLUMN(H1263:AA1263)),IF(H1263:AA1263&lt;&gt;"T",COLUMN(H1263:AA1263))))))</f>
        <v>5</v>
      </c>
      <c r="G1263" s="1">
        <f>IF(OR(G1262=A$7,G1262=""),"",G1262+1)</f>
        <v>1259</v>
      </c>
      <c r="H1263" s="1" t="str">
        <f ca="1">IF($G1263="","",IF(RAND()&lt;$B$7,"T","H"))</f>
        <v>H</v>
      </c>
      <c r="I1263" s="1" t="str">
        <f ca="1">IF($G1263="","",IF(RAND()&lt;$B$7,"T","H"))</f>
        <v>H</v>
      </c>
      <c r="J1263" s="1" t="str">
        <f ca="1">IF($G1263="","",IF(RAND()&lt;$B$7,"T","H"))</f>
        <v>T</v>
      </c>
      <c r="K1263" s="1" t="str">
        <f ca="1">IF($G1263="","",IF(RAND()&lt;$B$7,"T","H"))</f>
        <v>H</v>
      </c>
      <c r="L1263" s="1" t="str">
        <f ca="1">IF($G1263="","",IF(RAND()&lt;$B$7,"T","H"))</f>
        <v>T</v>
      </c>
      <c r="M1263" s="1" t="str">
        <f ca="1">IF($G1263="","",IF(RAND()&lt;$B$7,"T","H"))</f>
        <v>T</v>
      </c>
      <c r="N1263" s="1" t="str">
        <f ca="1">IF($G1263="","",IF(RAND()&lt;$B$7,"T","H"))</f>
        <v>H</v>
      </c>
      <c r="O1263" s="1" t="str">
        <f ca="1">IF($G1263="","",IF(RAND()&lt;$B$7,"T","H"))</f>
        <v>H</v>
      </c>
      <c r="P1263" s="1" t="str">
        <f ca="1">IF($G1263="","",IF(RAND()&lt;$B$7,"T","H"))</f>
        <v>T</v>
      </c>
      <c r="Q1263" s="1" t="str">
        <f ca="1">IF($G1263="","",IF(RAND()&lt;$B$7,"T","H"))</f>
        <v>T</v>
      </c>
      <c r="R1263" s="1" t="str">
        <f ca="1">IF($G1263="","",IF(RAND()&lt;$B$7,"T","H"))</f>
        <v>T</v>
      </c>
      <c r="S1263" s="1" t="str">
        <f ca="1">IF($G1263="","",IF(RAND()&lt;$B$7,"T","H"))</f>
        <v>T</v>
      </c>
      <c r="T1263" s="1" t="str">
        <f ca="1">IF($G1263="","",IF(RAND()&lt;$B$7,"T","H"))</f>
        <v>T</v>
      </c>
      <c r="U1263" s="1" t="str">
        <f ca="1">IF($G1263="","",IF(RAND()&lt;$B$7,"T","H"))</f>
        <v>H</v>
      </c>
      <c r="V1263" s="1" t="str">
        <f ca="1">IF($G1263="","",IF(RAND()&lt;$B$7,"T","H"))</f>
        <v>T</v>
      </c>
      <c r="W1263" s="1" t="str">
        <f ca="1">IF($G1263="","",IF(RAND()&lt;$B$7,"T","H"))</f>
        <v>H</v>
      </c>
      <c r="X1263" s="1" t="str">
        <f ca="1">IF($G1263="","",IF(RAND()&lt;$B$7,"T","H"))</f>
        <v>T</v>
      </c>
      <c r="Y1263" s="1" t="str">
        <f ca="1">IF($G1263="","",IF(RAND()&lt;$B$7,"T","H"))</f>
        <v>H</v>
      </c>
      <c r="Z1263" s="1" t="str">
        <f ca="1">IF($G1263="","",IF(RAND()&lt;$B$7,"T","H"))</f>
        <v>T</v>
      </c>
      <c r="AA1263" s="1" t="str">
        <f ca="1">IF($G1263="","",IF(RAND()&lt;$B$7,"T","H"))</f>
        <v>H</v>
      </c>
    </row>
    <row r="1264" spans="6:27" x14ac:dyDescent="0.25">
      <c r="F1264" cm="1">
        <f t="array" aca="1" ref="F1264" ca="1">IF(G1264="","",MAX(MAX(FREQUENCY(IF(H1264:AA1264="H",COLUMN(H1264:AA1264)),IF(H1264:AA1264&lt;&gt;"H",COLUMN(H1264:AA1264)))),MAX(FREQUENCY(IF(H1264:AA1264="T",COLUMN(H1264:AA1264)),IF(H1264:AA1264&lt;&gt;"T",COLUMN(H1264:AA1264))))))</f>
        <v>6</v>
      </c>
      <c r="G1264" s="1">
        <f>IF(OR(G1263=A$7,G1263=""),"",G1263+1)</f>
        <v>1260</v>
      </c>
      <c r="H1264" s="1" t="str">
        <f ca="1">IF($G1264="","",IF(RAND()&lt;$B$7,"T","H"))</f>
        <v>T</v>
      </c>
      <c r="I1264" s="1" t="str">
        <f ca="1">IF($G1264="","",IF(RAND()&lt;$B$7,"T","H"))</f>
        <v>H</v>
      </c>
      <c r="J1264" s="1" t="str">
        <f ca="1">IF($G1264="","",IF(RAND()&lt;$B$7,"T","H"))</f>
        <v>T</v>
      </c>
      <c r="K1264" s="1" t="str">
        <f ca="1">IF($G1264="","",IF(RAND()&lt;$B$7,"T","H"))</f>
        <v>H</v>
      </c>
      <c r="L1264" s="1" t="str">
        <f ca="1">IF($G1264="","",IF(RAND()&lt;$B$7,"T","H"))</f>
        <v>H</v>
      </c>
      <c r="M1264" s="1" t="str">
        <f ca="1">IF($G1264="","",IF(RAND()&lt;$B$7,"T","H"))</f>
        <v>H</v>
      </c>
      <c r="N1264" s="1" t="str">
        <f ca="1">IF($G1264="","",IF(RAND()&lt;$B$7,"T","H"))</f>
        <v>H</v>
      </c>
      <c r="O1264" s="1" t="str">
        <f ca="1">IF($G1264="","",IF(RAND()&lt;$B$7,"T","H"))</f>
        <v>H</v>
      </c>
      <c r="P1264" s="1" t="str">
        <f ca="1">IF($G1264="","",IF(RAND()&lt;$B$7,"T","H"))</f>
        <v>H</v>
      </c>
      <c r="Q1264" s="1" t="str">
        <f ca="1">IF($G1264="","",IF(RAND()&lt;$B$7,"T","H"))</f>
        <v>T</v>
      </c>
      <c r="R1264" s="1" t="str">
        <f ca="1">IF($G1264="","",IF(RAND()&lt;$B$7,"T","H"))</f>
        <v>H</v>
      </c>
      <c r="S1264" s="1" t="str">
        <f ca="1">IF($G1264="","",IF(RAND()&lt;$B$7,"T","H"))</f>
        <v>T</v>
      </c>
      <c r="T1264" s="1" t="str">
        <f ca="1">IF($G1264="","",IF(RAND()&lt;$B$7,"T","H"))</f>
        <v>T</v>
      </c>
      <c r="U1264" s="1" t="str">
        <f ca="1">IF($G1264="","",IF(RAND()&lt;$B$7,"T","H"))</f>
        <v>T</v>
      </c>
      <c r="V1264" s="1" t="str">
        <f ca="1">IF($G1264="","",IF(RAND()&lt;$B$7,"T","H"))</f>
        <v>H</v>
      </c>
      <c r="W1264" s="1" t="str">
        <f ca="1">IF($G1264="","",IF(RAND()&lt;$B$7,"T","H"))</f>
        <v>T</v>
      </c>
      <c r="X1264" s="1" t="str">
        <f ca="1">IF($G1264="","",IF(RAND()&lt;$B$7,"T","H"))</f>
        <v>H</v>
      </c>
      <c r="Y1264" s="1" t="str">
        <f ca="1">IF($G1264="","",IF(RAND()&lt;$B$7,"T","H"))</f>
        <v>H</v>
      </c>
      <c r="Z1264" s="1" t="str">
        <f ca="1">IF($G1264="","",IF(RAND()&lt;$B$7,"T","H"))</f>
        <v>T</v>
      </c>
      <c r="AA1264" s="1" t="str">
        <f ca="1">IF($G1264="","",IF(RAND()&lt;$B$7,"T","H"))</f>
        <v>T</v>
      </c>
    </row>
    <row r="1265" spans="6:27" x14ac:dyDescent="0.25">
      <c r="F1265" cm="1">
        <f t="array" aca="1" ref="F1265" ca="1">IF(G1265="","",MAX(MAX(FREQUENCY(IF(H1265:AA1265="H",COLUMN(H1265:AA1265)),IF(H1265:AA1265&lt;&gt;"H",COLUMN(H1265:AA1265)))),MAX(FREQUENCY(IF(H1265:AA1265="T",COLUMN(H1265:AA1265)),IF(H1265:AA1265&lt;&gt;"T",COLUMN(H1265:AA1265))))))</f>
        <v>3</v>
      </c>
      <c r="G1265" s="1">
        <f>IF(OR(G1264=A$7,G1264=""),"",G1264+1)</f>
        <v>1261</v>
      </c>
      <c r="H1265" s="1" t="str">
        <f ca="1">IF($G1265="","",IF(RAND()&lt;$B$7,"T","H"))</f>
        <v>H</v>
      </c>
      <c r="I1265" s="1" t="str">
        <f ca="1">IF($G1265="","",IF(RAND()&lt;$B$7,"T","H"))</f>
        <v>T</v>
      </c>
      <c r="J1265" s="1" t="str">
        <f ca="1">IF($G1265="","",IF(RAND()&lt;$B$7,"T","H"))</f>
        <v>H</v>
      </c>
      <c r="K1265" s="1" t="str">
        <f ca="1">IF($G1265="","",IF(RAND()&lt;$B$7,"T","H"))</f>
        <v>T</v>
      </c>
      <c r="L1265" s="1" t="str">
        <f ca="1">IF($G1265="","",IF(RAND()&lt;$B$7,"T","H"))</f>
        <v>H</v>
      </c>
      <c r="M1265" s="1" t="str">
        <f ca="1">IF($G1265="","",IF(RAND()&lt;$B$7,"T","H"))</f>
        <v>T</v>
      </c>
      <c r="N1265" s="1" t="str">
        <f ca="1">IF($G1265="","",IF(RAND()&lt;$B$7,"T","H"))</f>
        <v>H</v>
      </c>
      <c r="O1265" s="1" t="str">
        <f ca="1">IF($G1265="","",IF(RAND()&lt;$B$7,"T","H"))</f>
        <v>H</v>
      </c>
      <c r="P1265" s="1" t="str">
        <f ca="1">IF($G1265="","",IF(RAND()&lt;$B$7,"T","H"))</f>
        <v>T</v>
      </c>
      <c r="Q1265" s="1" t="str">
        <f ca="1">IF($G1265="","",IF(RAND()&lt;$B$7,"T","H"))</f>
        <v>T</v>
      </c>
      <c r="R1265" s="1" t="str">
        <f ca="1">IF($G1265="","",IF(RAND()&lt;$B$7,"T","H"))</f>
        <v>T</v>
      </c>
      <c r="S1265" s="1" t="str">
        <f ca="1">IF($G1265="","",IF(RAND()&lt;$B$7,"T","H"))</f>
        <v>H</v>
      </c>
      <c r="T1265" s="1" t="str">
        <f ca="1">IF($G1265="","",IF(RAND()&lt;$B$7,"T","H"))</f>
        <v>T</v>
      </c>
      <c r="U1265" s="1" t="str">
        <f ca="1">IF($G1265="","",IF(RAND()&lt;$B$7,"T","H"))</f>
        <v>H</v>
      </c>
      <c r="V1265" s="1" t="str">
        <f ca="1">IF($G1265="","",IF(RAND()&lt;$B$7,"T","H"))</f>
        <v>T</v>
      </c>
      <c r="W1265" s="1" t="str">
        <f ca="1">IF($G1265="","",IF(RAND()&lt;$B$7,"T","H"))</f>
        <v>T</v>
      </c>
      <c r="X1265" s="1" t="str">
        <f ca="1">IF($G1265="","",IF(RAND()&lt;$B$7,"T","H"))</f>
        <v>T</v>
      </c>
      <c r="Y1265" s="1" t="str">
        <f ca="1">IF($G1265="","",IF(RAND()&lt;$B$7,"T","H"))</f>
        <v>H</v>
      </c>
      <c r="Z1265" s="1" t="str">
        <f ca="1">IF($G1265="","",IF(RAND()&lt;$B$7,"T","H"))</f>
        <v>H</v>
      </c>
      <c r="AA1265" s="1" t="str">
        <f ca="1">IF($G1265="","",IF(RAND()&lt;$B$7,"T","H"))</f>
        <v>H</v>
      </c>
    </row>
    <row r="1266" spans="6:27" x14ac:dyDescent="0.25">
      <c r="F1266" cm="1">
        <f t="array" aca="1" ref="F1266" ca="1">IF(G1266="","",MAX(MAX(FREQUENCY(IF(H1266:AA1266="H",COLUMN(H1266:AA1266)),IF(H1266:AA1266&lt;&gt;"H",COLUMN(H1266:AA1266)))),MAX(FREQUENCY(IF(H1266:AA1266="T",COLUMN(H1266:AA1266)),IF(H1266:AA1266&lt;&gt;"T",COLUMN(H1266:AA1266))))))</f>
        <v>7</v>
      </c>
      <c r="G1266" s="1">
        <f>IF(OR(G1265=A$7,G1265=""),"",G1265+1)</f>
        <v>1262</v>
      </c>
      <c r="H1266" s="1" t="str">
        <f ca="1">IF($G1266="","",IF(RAND()&lt;$B$7,"T","H"))</f>
        <v>H</v>
      </c>
      <c r="I1266" s="1" t="str">
        <f ca="1">IF($G1266="","",IF(RAND()&lt;$B$7,"T","H"))</f>
        <v>H</v>
      </c>
      <c r="J1266" s="1" t="str">
        <f ca="1">IF($G1266="","",IF(RAND()&lt;$B$7,"T","H"))</f>
        <v>T</v>
      </c>
      <c r="K1266" s="1" t="str">
        <f ca="1">IF($G1266="","",IF(RAND()&lt;$B$7,"T","H"))</f>
        <v>T</v>
      </c>
      <c r="L1266" s="1" t="str">
        <f ca="1">IF($G1266="","",IF(RAND()&lt;$B$7,"T","H"))</f>
        <v>T</v>
      </c>
      <c r="M1266" s="1" t="str">
        <f ca="1">IF($G1266="","",IF(RAND()&lt;$B$7,"T","H"))</f>
        <v>H</v>
      </c>
      <c r="N1266" s="1" t="str">
        <f ca="1">IF($G1266="","",IF(RAND()&lt;$B$7,"T","H"))</f>
        <v>T</v>
      </c>
      <c r="O1266" s="1" t="str">
        <f ca="1">IF($G1266="","",IF(RAND()&lt;$B$7,"T","H"))</f>
        <v>H</v>
      </c>
      <c r="P1266" s="1" t="str">
        <f ca="1">IF($G1266="","",IF(RAND()&lt;$B$7,"T","H"))</f>
        <v>T</v>
      </c>
      <c r="Q1266" s="1" t="str">
        <f ca="1">IF($G1266="","",IF(RAND()&lt;$B$7,"T","H"))</f>
        <v>T</v>
      </c>
      <c r="R1266" s="1" t="str">
        <f ca="1">IF($G1266="","",IF(RAND()&lt;$B$7,"T","H"))</f>
        <v>H</v>
      </c>
      <c r="S1266" s="1" t="str">
        <f ca="1">IF($G1266="","",IF(RAND()&lt;$B$7,"T","H"))</f>
        <v>H</v>
      </c>
      <c r="T1266" s="1" t="str">
        <f ca="1">IF($G1266="","",IF(RAND()&lt;$B$7,"T","H"))</f>
        <v>H</v>
      </c>
      <c r="U1266" s="1" t="str">
        <f ca="1">IF($G1266="","",IF(RAND()&lt;$B$7,"T","H"))</f>
        <v>H</v>
      </c>
      <c r="V1266" s="1" t="str">
        <f ca="1">IF($G1266="","",IF(RAND()&lt;$B$7,"T","H"))</f>
        <v>H</v>
      </c>
      <c r="W1266" s="1" t="str">
        <f ca="1">IF($G1266="","",IF(RAND()&lt;$B$7,"T","H"))</f>
        <v>H</v>
      </c>
      <c r="X1266" s="1" t="str">
        <f ca="1">IF($G1266="","",IF(RAND()&lt;$B$7,"T","H"))</f>
        <v>H</v>
      </c>
      <c r="Y1266" s="1" t="str">
        <f ca="1">IF($G1266="","",IF(RAND()&lt;$B$7,"T","H"))</f>
        <v>T</v>
      </c>
      <c r="Z1266" s="1" t="str">
        <f ca="1">IF($G1266="","",IF(RAND()&lt;$B$7,"T","H"))</f>
        <v>H</v>
      </c>
      <c r="AA1266" s="1" t="str">
        <f ca="1">IF($G1266="","",IF(RAND()&lt;$B$7,"T","H"))</f>
        <v>T</v>
      </c>
    </row>
    <row r="1267" spans="6:27" x14ac:dyDescent="0.25">
      <c r="F1267" cm="1">
        <f t="array" aca="1" ref="F1267" ca="1">IF(G1267="","",MAX(MAX(FREQUENCY(IF(H1267:AA1267="H",COLUMN(H1267:AA1267)),IF(H1267:AA1267&lt;&gt;"H",COLUMN(H1267:AA1267)))),MAX(FREQUENCY(IF(H1267:AA1267="T",COLUMN(H1267:AA1267)),IF(H1267:AA1267&lt;&gt;"T",COLUMN(H1267:AA1267))))))</f>
        <v>4</v>
      </c>
      <c r="G1267" s="1">
        <f>IF(OR(G1266=A$7,G1266=""),"",G1266+1)</f>
        <v>1263</v>
      </c>
      <c r="H1267" s="1" t="str">
        <f ca="1">IF($G1267="","",IF(RAND()&lt;$B$7,"T","H"))</f>
        <v>T</v>
      </c>
      <c r="I1267" s="1" t="str">
        <f ca="1">IF($G1267="","",IF(RAND()&lt;$B$7,"T","H"))</f>
        <v>T</v>
      </c>
      <c r="J1267" s="1" t="str">
        <f ca="1">IF($G1267="","",IF(RAND()&lt;$B$7,"T","H"))</f>
        <v>H</v>
      </c>
      <c r="K1267" s="1" t="str">
        <f ca="1">IF($G1267="","",IF(RAND()&lt;$B$7,"T","H"))</f>
        <v>T</v>
      </c>
      <c r="L1267" s="1" t="str">
        <f ca="1">IF($G1267="","",IF(RAND()&lt;$B$7,"T","H"))</f>
        <v>T</v>
      </c>
      <c r="M1267" s="1" t="str">
        <f ca="1">IF($G1267="","",IF(RAND()&lt;$B$7,"T","H"))</f>
        <v>H</v>
      </c>
      <c r="N1267" s="1" t="str">
        <f ca="1">IF($G1267="","",IF(RAND()&lt;$B$7,"T","H"))</f>
        <v>T</v>
      </c>
      <c r="O1267" s="1" t="str">
        <f ca="1">IF($G1267="","",IF(RAND()&lt;$B$7,"T","H"))</f>
        <v>T</v>
      </c>
      <c r="P1267" s="1" t="str">
        <f ca="1">IF($G1267="","",IF(RAND()&lt;$B$7,"T","H"))</f>
        <v>H</v>
      </c>
      <c r="Q1267" s="1" t="str">
        <f ca="1">IF($G1267="","",IF(RAND()&lt;$B$7,"T","H"))</f>
        <v>H</v>
      </c>
      <c r="R1267" s="1" t="str">
        <f ca="1">IF($G1267="","",IF(RAND()&lt;$B$7,"T","H"))</f>
        <v>T</v>
      </c>
      <c r="S1267" s="1" t="str">
        <f ca="1">IF($G1267="","",IF(RAND()&lt;$B$7,"T","H"))</f>
        <v>T</v>
      </c>
      <c r="T1267" s="1" t="str">
        <f ca="1">IF($G1267="","",IF(RAND()&lt;$B$7,"T","H"))</f>
        <v>T</v>
      </c>
      <c r="U1267" s="1" t="str">
        <f ca="1">IF($G1267="","",IF(RAND()&lt;$B$7,"T","H"))</f>
        <v>T</v>
      </c>
      <c r="V1267" s="1" t="str">
        <f ca="1">IF($G1267="","",IF(RAND()&lt;$B$7,"T","H"))</f>
        <v>H</v>
      </c>
      <c r="W1267" s="1" t="str">
        <f ca="1">IF($G1267="","",IF(RAND()&lt;$B$7,"T","H"))</f>
        <v>T</v>
      </c>
      <c r="X1267" s="1" t="str">
        <f ca="1">IF($G1267="","",IF(RAND()&lt;$B$7,"T","H"))</f>
        <v>H</v>
      </c>
      <c r="Y1267" s="1" t="str">
        <f ca="1">IF($G1267="","",IF(RAND()&lt;$B$7,"T","H"))</f>
        <v>H</v>
      </c>
      <c r="Z1267" s="1" t="str">
        <f ca="1">IF($G1267="","",IF(RAND()&lt;$B$7,"T","H"))</f>
        <v>T</v>
      </c>
      <c r="AA1267" s="1" t="str">
        <f ca="1">IF($G1267="","",IF(RAND()&lt;$B$7,"T","H"))</f>
        <v>H</v>
      </c>
    </row>
    <row r="1268" spans="6:27" x14ac:dyDescent="0.25">
      <c r="F1268" cm="1">
        <f t="array" aca="1" ref="F1268" ca="1">IF(G1268="","",MAX(MAX(FREQUENCY(IF(H1268:AA1268="H",COLUMN(H1268:AA1268)),IF(H1268:AA1268&lt;&gt;"H",COLUMN(H1268:AA1268)))),MAX(FREQUENCY(IF(H1268:AA1268="T",COLUMN(H1268:AA1268)),IF(H1268:AA1268&lt;&gt;"T",COLUMN(H1268:AA1268))))))</f>
        <v>6</v>
      </c>
      <c r="G1268" s="1">
        <f>IF(OR(G1267=A$7,G1267=""),"",G1267+1)</f>
        <v>1264</v>
      </c>
      <c r="H1268" s="1" t="str">
        <f ca="1">IF($G1268="","",IF(RAND()&lt;$B$7,"T","H"))</f>
        <v>T</v>
      </c>
      <c r="I1268" s="1" t="str">
        <f ca="1">IF($G1268="","",IF(RAND()&lt;$B$7,"T","H"))</f>
        <v>H</v>
      </c>
      <c r="J1268" s="1" t="str">
        <f ca="1">IF($G1268="","",IF(RAND()&lt;$B$7,"T","H"))</f>
        <v>T</v>
      </c>
      <c r="K1268" s="1" t="str">
        <f ca="1">IF($G1268="","",IF(RAND()&lt;$B$7,"T","H"))</f>
        <v>T</v>
      </c>
      <c r="L1268" s="1" t="str">
        <f ca="1">IF($G1268="","",IF(RAND()&lt;$B$7,"T","H"))</f>
        <v>H</v>
      </c>
      <c r="M1268" s="1" t="str">
        <f ca="1">IF($G1268="","",IF(RAND()&lt;$B$7,"T","H"))</f>
        <v>T</v>
      </c>
      <c r="N1268" s="1" t="str">
        <f ca="1">IF($G1268="","",IF(RAND()&lt;$B$7,"T","H"))</f>
        <v>T</v>
      </c>
      <c r="O1268" s="1" t="str">
        <f ca="1">IF($G1268="","",IF(RAND()&lt;$B$7,"T","H"))</f>
        <v>T</v>
      </c>
      <c r="P1268" s="1" t="str">
        <f ca="1">IF($G1268="","",IF(RAND()&lt;$B$7,"T","H"))</f>
        <v>T</v>
      </c>
      <c r="Q1268" s="1" t="str">
        <f ca="1">IF($G1268="","",IF(RAND()&lt;$B$7,"T","H"))</f>
        <v>T</v>
      </c>
      <c r="R1268" s="1" t="str">
        <f ca="1">IF($G1268="","",IF(RAND()&lt;$B$7,"T","H"))</f>
        <v>T</v>
      </c>
      <c r="S1268" s="1" t="str">
        <f ca="1">IF($G1268="","",IF(RAND()&lt;$B$7,"T","H"))</f>
        <v>H</v>
      </c>
      <c r="T1268" s="1" t="str">
        <f ca="1">IF($G1268="","",IF(RAND()&lt;$B$7,"T","H"))</f>
        <v>T</v>
      </c>
      <c r="U1268" s="1" t="str">
        <f ca="1">IF($G1268="","",IF(RAND()&lt;$B$7,"T","H"))</f>
        <v>T</v>
      </c>
      <c r="V1268" s="1" t="str">
        <f ca="1">IF($G1268="","",IF(RAND()&lt;$B$7,"T","H"))</f>
        <v>H</v>
      </c>
      <c r="W1268" s="1" t="str">
        <f ca="1">IF($G1268="","",IF(RAND()&lt;$B$7,"T","H"))</f>
        <v>H</v>
      </c>
      <c r="X1268" s="1" t="str">
        <f ca="1">IF($G1268="","",IF(RAND()&lt;$B$7,"T","H"))</f>
        <v>T</v>
      </c>
      <c r="Y1268" s="1" t="str">
        <f ca="1">IF($G1268="","",IF(RAND()&lt;$B$7,"T","H"))</f>
        <v>H</v>
      </c>
      <c r="Z1268" s="1" t="str">
        <f ca="1">IF($G1268="","",IF(RAND()&lt;$B$7,"T","H"))</f>
        <v>T</v>
      </c>
      <c r="AA1268" s="1" t="str">
        <f ca="1">IF($G1268="","",IF(RAND()&lt;$B$7,"T","H"))</f>
        <v>T</v>
      </c>
    </row>
    <row r="1269" spans="6:27" x14ac:dyDescent="0.25">
      <c r="F1269" cm="1">
        <f t="array" aca="1" ref="F1269" ca="1">IF(G1269="","",MAX(MAX(FREQUENCY(IF(H1269:AA1269="H",COLUMN(H1269:AA1269)),IF(H1269:AA1269&lt;&gt;"H",COLUMN(H1269:AA1269)))),MAX(FREQUENCY(IF(H1269:AA1269="T",COLUMN(H1269:AA1269)),IF(H1269:AA1269&lt;&gt;"T",COLUMN(H1269:AA1269))))))</f>
        <v>9</v>
      </c>
      <c r="G1269" s="1">
        <f>IF(OR(G1268=A$7,G1268=""),"",G1268+1)</f>
        <v>1265</v>
      </c>
      <c r="H1269" s="1" t="str">
        <f ca="1">IF($G1269="","",IF(RAND()&lt;$B$7,"T","H"))</f>
        <v>H</v>
      </c>
      <c r="I1269" s="1" t="str">
        <f ca="1">IF($G1269="","",IF(RAND()&lt;$B$7,"T","H"))</f>
        <v>H</v>
      </c>
      <c r="J1269" s="1" t="str">
        <f ca="1">IF($G1269="","",IF(RAND()&lt;$B$7,"T","H"))</f>
        <v>H</v>
      </c>
      <c r="K1269" s="1" t="str">
        <f ca="1">IF($G1269="","",IF(RAND()&lt;$B$7,"T","H"))</f>
        <v>H</v>
      </c>
      <c r="L1269" s="1" t="str">
        <f ca="1">IF($G1269="","",IF(RAND()&lt;$B$7,"T","H"))</f>
        <v>H</v>
      </c>
      <c r="M1269" s="1" t="str">
        <f ca="1">IF($G1269="","",IF(RAND()&lt;$B$7,"T","H"))</f>
        <v>H</v>
      </c>
      <c r="N1269" s="1" t="str">
        <f ca="1">IF($G1269="","",IF(RAND()&lt;$B$7,"T","H"))</f>
        <v>H</v>
      </c>
      <c r="O1269" s="1" t="str">
        <f ca="1">IF($G1269="","",IF(RAND()&lt;$B$7,"T","H"))</f>
        <v>H</v>
      </c>
      <c r="P1269" s="1" t="str">
        <f ca="1">IF($G1269="","",IF(RAND()&lt;$B$7,"T","H"))</f>
        <v>H</v>
      </c>
      <c r="Q1269" s="1" t="str">
        <f ca="1">IF($G1269="","",IF(RAND()&lt;$B$7,"T","H"))</f>
        <v>T</v>
      </c>
      <c r="R1269" s="1" t="str">
        <f ca="1">IF($G1269="","",IF(RAND()&lt;$B$7,"T","H"))</f>
        <v>H</v>
      </c>
      <c r="S1269" s="1" t="str">
        <f ca="1">IF($G1269="","",IF(RAND()&lt;$B$7,"T","H"))</f>
        <v>H</v>
      </c>
      <c r="T1269" s="1" t="str">
        <f ca="1">IF($G1269="","",IF(RAND()&lt;$B$7,"T","H"))</f>
        <v>T</v>
      </c>
      <c r="U1269" s="1" t="str">
        <f ca="1">IF($G1269="","",IF(RAND()&lt;$B$7,"T","H"))</f>
        <v>T</v>
      </c>
      <c r="V1269" s="1" t="str">
        <f ca="1">IF($G1269="","",IF(RAND()&lt;$B$7,"T","H"))</f>
        <v>T</v>
      </c>
      <c r="W1269" s="1" t="str">
        <f ca="1">IF($G1269="","",IF(RAND()&lt;$B$7,"T","H"))</f>
        <v>H</v>
      </c>
      <c r="X1269" s="1" t="str">
        <f ca="1">IF($G1269="","",IF(RAND()&lt;$B$7,"T","H"))</f>
        <v>T</v>
      </c>
      <c r="Y1269" s="1" t="str">
        <f ca="1">IF($G1269="","",IF(RAND()&lt;$B$7,"T","H"))</f>
        <v>T</v>
      </c>
      <c r="Z1269" s="1" t="str">
        <f ca="1">IF($G1269="","",IF(RAND()&lt;$B$7,"T","H"))</f>
        <v>H</v>
      </c>
      <c r="AA1269" s="1" t="str">
        <f ca="1">IF($G1269="","",IF(RAND()&lt;$B$7,"T","H"))</f>
        <v>T</v>
      </c>
    </row>
    <row r="1270" spans="6:27" x14ac:dyDescent="0.25">
      <c r="F1270" cm="1">
        <f t="array" aca="1" ref="F1270" ca="1">IF(G1270="","",MAX(MAX(FREQUENCY(IF(H1270:AA1270="H",COLUMN(H1270:AA1270)),IF(H1270:AA1270&lt;&gt;"H",COLUMN(H1270:AA1270)))),MAX(FREQUENCY(IF(H1270:AA1270="T",COLUMN(H1270:AA1270)),IF(H1270:AA1270&lt;&gt;"T",COLUMN(H1270:AA1270))))))</f>
        <v>3</v>
      </c>
      <c r="G1270" s="1">
        <f>IF(OR(G1269=A$7,G1269=""),"",G1269+1)</f>
        <v>1266</v>
      </c>
      <c r="H1270" s="1" t="str">
        <f ca="1">IF($G1270="","",IF(RAND()&lt;$B$7,"T","H"))</f>
        <v>T</v>
      </c>
      <c r="I1270" s="1" t="str">
        <f ca="1">IF($G1270="","",IF(RAND()&lt;$B$7,"T","H"))</f>
        <v>H</v>
      </c>
      <c r="J1270" s="1" t="str">
        <f ca="1">IF($G1270="","",IF(RAND()&lt;$B$7,"T","H"))</f>
        <v>H</v>
      </c>
      <c r="K1270" s="1" t="str">
        <f ca="1">IF($G1270="","",IF(RAND()&lt;$B$7,"T","H"))</f>
        <v>H</v>
      </c>
      <c r="L1270" s="1" t="str">
        <f ca="1">IF($G1270="","",IF(RAND()&lt;$B$7,"T","H"))</f>
        <v>T</v>
      </c>
      <c r="M1270" s="1" t="str">
        <f ca="1">IF($G1270="","",IF(RAND()&lt;$B$7,"T","H"))</f>
        <v>T</v>
      </c>
      <c r="N1270" s="1" t="str">
        <f ca="1">IF($G1270="","",IF(RAND()&lt;$B$7,"T","H"))</f>
        <v>H</v>
      </c>
      <c r="O1270" s="1" t="str">
        <f ca="1">IF($G1270="","",IF(RAND()&lt;$B$7,"T","H"))</f>
        <v>H</v>
      </c>
      <c r="P1270" s="1" t="str">
        <f ca="1">IF($G1270="","",IF(RAND()&lt;$B$7,"T","H"))</f>
        <v>T</v>
      </c>
      <c r="Q1270" s="1" t="str">
        <f ca="1">IF($G1270="","",IF(RAND()&lt;$B$7,"T","H"))</f>
        <v>T</v>
      </c>
      <c r="R1270" s="1" t="str">
        <f ca="1">IF($G1270="","",IF(RAND()&lt;$B$7,"T","H"))</f>
        <v>H</v>
      </c>
      <c r="S1270" s="1" t="str">
        <f ca="1">IF($G1270="","",IF(RAND()&lt;$B$7,"T","H"))</f>
        <v>T</v>
      </c>
      <c r="T1270" s="1" t="str">
        <f ca="1">IF($G1270="","",IF(RAND()&lt;$B$7,"T","H"))</f>
        <v>T</v>
      </c>
      <c r="U1270" s="1" t="str">
        <f ca="1">IF($G1270="","",IF(RAND()&lt;$B$7,"T","H"))</f>
        <v>T</v>
      </c>
      <c r="V1270" s="1" t="str">
        <f ca="1">IF($G1270="","",IF(RAND()&lt;$B$7,"T","H"))</f>
        <v>H</v>
      </c>
      <c r="W1270" s="1" t="str">
        <f ca="1">IF($G1270="","",IF(RAND()&lt;$B$7,"T","H"))</f>
        <v>T</v>
      </c>
      <c r="X1270" s="1" t="str">
        <f ca="1">IF($G1270="","",IF(RAND()&lt;$B$7,"T","H"))</f>
        <v>H</v>
      </c>
      <c r="Y1270" s="1" t="str">
        <f ca="1">IF($G1270="","",IF(RAND()&lt;$B$7,"T","H"))</f>
        <v>H</v>
      </c>
      <c r="Z1270" s="1" t="str">
        <f ca="1">IF($G1270="","",IF(RAND()&lt;$B$7,"T","H"))</f>
        <v>H</v>
      </c>
      <c r="AA1270" s="1" t="str">
        <f ca="1">IF($G1270="","",IF(RAND()&lt;$B$7,"T","H"))</f>
        <v>T</v>
      </c>
    </row>
    <row r="1271" spans="6:27" x14ac:dyDescent="0.25">
      <c r="F1271" cm="1">
        <f t="array" aca="1" ref="F1271" ca="1">IF(G1271="","",MAX(MAX(FREQUENCY(IF(H1271:AA1271="H",COLUMN(H1271:AA1271)),IF(H1271:AA1271&lt;&gt;"H",COLUMN(H1271:AA1271)))),MAX(FREQUENCY(IF(H1271:AA1271="T",COLUMN(H1271:AA1271)),IF(H1271:AA1271&lt;&gt;"T",COLUMN(H1271:AA1271))))))</f>
        <v>6</v>
      </c>
      <c r="G1271" s="1">
        <f>IF(OR(G1270=A$7,G1270=""),"",G1270+1)</f>
        <v>1267</v>
      </c>
      <c r="H1271" s="1" t="str">
        <f ca="1">IF($G1271="","",IF(RAND()&lt;$B$7,"T","H"))</f>
        <v>H</v>
      </c>
      <c r="I1271" s="1" t="str">
        <f ca="1">IF($G1271="","",IF(RAND()&lt;$B$7,"T","H"))</f>
        <v>T</v>
      </c>
      <c r="J1271" s="1" t="str">
        <f ca="1">IF($G1271="","",IF(RAND()&lt;$B$7,"T","H"))</f>
        <v>T</v>
      </c>
      <c r="K1271" s="1" t="str">
        <f ca="1">IF($G1271="","",IF(RAND()&lt;$B$7,"T","H"))</f>
        <v>T</v>
      </c>
      <c r="L1271" s="1" t="str">
        <f ca="1">IF($G1271="","",IF(RAND()&lt;$B$7,"T","H"))</f>
        <v>T</v>
      </c>
      <c r="M1271" s="1" t="str">
        <f ca="1">IF($G1271="","",IF(RAND()&lt;$B$7,"T","H"))</f>
        <v>H</v>
      </c>
      <c r="N1271" s="1" t="str">
        <f ca="1">IF($G1271="","",IF(RAND()&lt;$B$7,"T","H"))</f>
        <v>H</v>
      </c>
      <c r="O1271" s="1" t="str">
        <f ca="1">IF($G1271="","",IF(RAND()&lt;$B$7,"T","H"))</f>
        <v>H</v>
      </c>
      <c r="P1271" s="1" t="str">
        <f ca="1">IF($G1271="","",IF(RAND()&lt;$B$7,"T","H"))</f>
        <v>H</v>
      </c>
      <c r="Q1271" s="1" t="str">
        <f ca="1">IF($G1271="","",IF(RAND()&lt;$B$7,"T","H"))</f>
        <v>H</v>
      </c>
      <c r="R1271" s="1" t="str">
        <f ca="1">IF($G1271="","",IF(RAND()&lt;$B$7,"T","H"))</f>
        <v>H</v>
      </c>
      <c r="S1271" s="1" t="str">
        <f ca="1">IF($G1271="","",IF(RAND()&lt;$B$7,"T","H"))</f>
        <v>T</v>
      </c>
      <c r="T1271" s="1" t="str">
        <f ca="1">IF($G1271="","",IF(RAND()&lt;$B$7,"T","H"))</f>
        <v>H</v>
      </c>
      <c r="U1271" s="1" t="str">
        <f ca="1">IF($G1271="","",IF(RAND()&lt;$B$7,"T","H"))</f>
        <v>H</v>
      </c>
      <c r="V1271" s="1" t="str">
        <f ca="1">IF($G1271="","",IF(RAND()&lt;$B$7,"T","H"))</f>
        <v>T</v>
      </c>
      <c r="W1271" s="1" t="str">
        <f ca="1">IF($G1271="","",IF(RAND()&lt;$B$7,"T","H"))</f>
        <v>H</v>
      </c>
      <c r="X1271" s="1" t="str">
        <f ca="1">IF($G1271="","",IF(RAND()&lt;$B$7,"T","H"))</f>
        <v>T</v>
      </c>
      <c r="Y1271" s="1" t="str">
        <f ca="1">IF($G1271="","",IF(RAND()&lt;$B$7,"T","H"))</f>
        <v>T</v>
      </c>
      <c r="Z1271" s="1" t="str">
        <f ca="1">IF($G1271="","",IF(RAND()&lt;$B$7,"T","H"))</f>
        <v>T</v>
      </c>
      <c r="AA1271" s="1" t="str">
        <f ca="1">IF($G1271="","",IF(RAND()&lt;$B$7,"T","H"))</f>
        <v>T</v>
      </c>
    </row>
    <row r="1272" spans="6:27" x14ac:dyDescent="0.25">
      <c r="F1272" cm="1">
        <f t="array" aca="1" ref="F1272" ca="1">IF(G1272="","",MAX(MAX(FREQUENCY(IF(H1272:AA1272="H",COLUMN(H1272:AA1272)),IF(H1272:AA1272&lt;&gt;"H",COLUMN(H1272:AA1272)))),MAX(FREQUENCY(IF(H1272:AA1272="T",COLUMN(H1272:AA1272)),IF(H1272:AA1272&lt;&gt;"T",COLUMN(H1272:AA1272))))))</f>
        <v>5</v>
      </c>
      <c r="G1272" s="1">
        <f>IF(OR(G1271=A$7,G1271=""),"",G1271+1)</f>
        <v>1268</v>
      </c>
      <c r="H1272" s="1" t="str">
        <f ca="1">IF($G1272="","",IF(RAND()&lt;$B$7,"T","H"))</f>
        <v>T</v>
      </c>
      <c r="I1272" s="1" t="str">
        <f ca="1">IF($G1272="","",IF(RAND()&lt;$B$7,"T","H"))</f>
        <v>T</v>
      </c>
      <c r="J1272" s="1" t="str">
        <f ca="1">IF($G1272="","",IF(RAND()&lt;$B$7,"T","H"))</f>
        <v>T</v>
      </c>
      <c r="K1272" s="1" t="str">
        <f ca="1">IF($G1272="","",IF(RAND()&lt;$B$7,"T","H"))</f>
        <v>T</v>
      </c>
      <c r="L1272" s="1" t="str">
        <f ca="1">IF($G1272="","",IF(RAND()&lt;$B$7,"T","H"))</f>
        <v>H</v>
      </c>
      <c r="M1272" s="1" t="str">
        <f ca="1">IF($G1272="","",IF(RAND()&lt;$B$7,"T","H"))</f>
        <v>H</v>
      </c>
      <c r="N1272" s="1" t="str">
        <f ca="1">IF($G1272="","",IF(RAND()&lt;$B$7,"T","H"))</f>
        <v>T</v>
      </c>
      <c r="O1272" s="1" t="str">
        <f ca="1">IF($G1272="","",IF(RAND()&lt;$B$7,"T","H"))</f>
        <v>H</v>
      </c>
      <c r="P1272" s="1" t="str">
        <f ca="1">IF($G1272="","",IF(RAND()&lt;$B$7,"T","H"))</f>
        <v>H</v>
      </c>
      <c r="Q1272" s="1" t="str">
        <f ca="1">IF($G1272="","",IF(RAND()&lt;$B$7,"T","H"))</f>
        <v>T</v>
      </c>
      <c r="R1272" s="1" t="str">
        <f ca="1">IF($G1272="","",IF(RAND()&lt;$B$7,"T","H"))</f>
        <v>H</v>
      </c>
      <c r="S1272" s="1" t="str">
        <f ca="1">IF($G1272="","",IF(RAND()&lt;$B$7,"T","H"))</f>
        <v>H</v>
      </c>
      <c r="T1272" s="1" t="str">
        <f ca="1">IF($G1272="","",IF(RAND()&lt;$B$7,"T","H"))</f>
        <v>H</v>
      </c>
      <c r="U1272" s="1" t="str">
        <f ca="1">IF($G1272="","",IF(RAND()&lt;$B$7,"T","H"))</f>
        <v>H</v>
      </c>
      <c r="V1272" s="1" t="str">
        <f ca="1">IF($G1272="","",IF(RAND()&lt;$B$7,"T","H"))</f>
        <v>H</v>
      </c>
      <c r="W1272" s="1" t="str">
        <f ca="1">IF($G1272="","",IF(RAND()&lt;$B$7,"T","H"))</f>
        <v>T</v>
      </c>
      <c r="X1272" s="1" t="str">
        <f ca="1">IF($G1272="","",IF(RAND()&lt;$B$7,"T","H"))</f>
        <v>H</v>
      </c>
      <c r="Y1272" s="1" t="str">
        <f ca="1">IF($G1272="","",IF(RAND()&lt;$B$7,"T","H"))</f>
        <v>H</v>
      </c>
      <c r="Z1272" s="1" t="str">
        <f ca="1">IF($G1272="","",IF(RAND()&lt;$B$7,"T","H"))</f>
        <v>H</v>
      </c>
      <c r="AA1272" s="1" t="str">
        <f ca="1">IF($G1272="","",IF(RAND()&lt;$B$7,"T","H"))</f>
        <v>T</v>
      </c>
    </row>
    <row r="1273" spans="6:27" x14ac:dyDescent="0.25">
      <c r="F1273" cm="1">
        <f t="array" aca="1" ref="F1273" ca="1">IF(G1273="","",MAX(MAX(FREQUENCY(IF(H1273:AA1273="H",COLUMN(H1273:AA1273)),IF(H1273:AA1273&lt;&gt;"H",COLUMN(H1273:AA1273)))),MAX(FREQUENCY(IF(H1273:AA1273="T",COLUMN(H1273:AA1273)),IF(H1273:AA1273&lt;&gt;"T",COLUMN(H1273:AA1273))))))</f>
        <v>4</v>
      </c>
      <c r="G1273" s="1">
        <f>IF(OR(G1272=A$7,G1272=""),"",G1272+1)</f>
        <v>1269</v>
      </c>
      <c r="H1273" s="1" t="str">
        <f ca="1">IF($G1273="","",IF(RAND()&lt;$B$7,"T","H"))</f>
        <v>T</v>
      </c>
      <c r="I1273" s="1" t="str">
        <f ca="1">IF($G1273="","",IF(RAND()&lt;$B$7,"T","H"))</f>
        <v>H</v>
      </c>
      <c r="J1273" s="1" t="str">
        <f ca="1">IF($G1273="","",IF(RAND()&lt;$B$7,"T","H"))</f>
        <v>H</v>
      </c>
      <c r="K1273" s="1" t="str">
        <f ca="1">IF($G1273="","",IF(RAND()&lt;$B$7,"T","H"))</f>
        <v>H</v>
      </c>
      <c r="L1273" s="1" t="str">
        <f ca="1">IF($G1273="","",IF(RAND()&lt;$B$7,"T","H"))</f>
        <v>H</v>
      </c>
      <c r="M1273" s="1" t="str">
        <f ca="1">IF($G1273="","",IF(RAND()&lt;$B$7,"T","H"))</f>
        <v>T</v>
      </c>
      <c r="N1273" s="1" t="str">
        <f ca="1">IF($G1273="","",IF(RAND()&lt;$B$7,"T","H"))</f>
        <v>H</v>
      </c>
      <c r="O1273" s="1" t="str">
        <f ca="1">IF($G1273="","",IF(RAND()&lt;$B$7,"T","H"))</f>
        <v>H</v>
      </c>
      <c r="P1273" s="1" t="str">
        <f ca="1">IF($G1273="","",IF(RAND()&lt;$B$7,"T","H"))</f>
        <v>H</v>
      </c>
      <c r="Q1273" s="1" t="str">
        <f ca="1">IF($G1273="","",IF(RAND()&lt;$B$7,"T","H"))</f>
        <v>H</v>
      </c>
      <c r="R1273" s="1" t="str">
        <f ca="1">IF($G1273="","",IF(RAND()&lt;$B$7,"T","H"))</f>
        <v>T</v>
      </c>
      <c r="S1273" s="1" t="str">
        <f ca="1">IF($G1273="","",IF(RAND()&lt;$B$7,"T","H"))</f>
        <v>H</v>
      </c>
      <c r="T1273" s="1" t="str">
        <f ca="1">IF($G1273="","",IF(RAND()&lt;$B$7,"T","H"))</f>
        <v>T</v>
      </c>
      <c r="U1273" s="1" t="str">
        <f ca="1">IF($G1273="","",IF(RAND()&lt;$B$7,"T","H"))</f>
        <v>T</v>
      </c>
      <c r="V1273" s="1" t="str">
        <f ca="1">IF($G1273="","",IF(RAND()&lt;$B$7,"T","H"))</f>
        <v>H</v>
      </c>
      <c r="W1273" s="1" t="str">
        <f ca="1">IF($G1273="","",IF(RAND()&lt;$B$7,"T","H"))</f>
        <v>T</v>
      </c>
      <c r="X1273" s="1" t="str">
        <f ca="1">IF($G1273="","",IF(RAND()&lt;$B$7,"T","H"))</f>
        <v>T</v>
      </c>
      <c r="Y1273" s="1" t="str">
        <f ca="1">IF($G1273="","",IF(RAND()&lt;$B$7,"T","H"))</f>
        <v>T</v>
      </c>
      <c r="Z1273" s="1" t="str">
        <f ca="1">IF($G1273="","",IF(RAND()&lt;$B$7,"T","H"))</f>
        <v>H</v>
      </c>
      <c r="AA1273" s="1" t="str">
        <f ca="1">IF($G1273="","",IF(RAND()&lt;$B$7,"T","H"))</f>
        <v>T</v>
      </c>
    </row>
    <row r="1274" spans="6:27" x14ac:dyDescent="0.25">
      <c r="F1274" cm="1">
        <f t="array" aca="1" ref="F1274" ca="1">IF(G1274="","",MAX(MAX(FREQUENCY(IF(H1274:AA1274="H",COLUMN(H1274:AA1274)),IF(H1274:AA1274&lt;&gt;"H",COLUMN(H1274:AA1274)))),MAX(FREQUENCY(IF(H1274:AA1274="T",COLUMN(H1274:AA1274)),IF(H1274:AA1274&lt;&gt;"T",COLUMN(H1274:AA1274))))))</f>
        <v>3</v>
      </c>
      <c r="G1274" s="1">
        <f>IF(OR(G1273=A$7,G1273=""),"",G1273+1)</f>
        <v>1270</v>
      </c>
      <c r="H1274" s="1" t="str">
        <f ca="1">IF($G1274="","",IF(RAND()&lt;$B$7,"T","H"))</f>
        <v>T</v>
      </c>
      <c r="I1274" s="1" t="str">
        <f ca="1">IF($G1274="","",IF(RAND()&lt;$B$7,"T","H"))</f>
        <v>H</v>
      </c>
      <c r="J1274" s="1" t="str">
        <f ca="1">IF($G1274="","",IF(RAND()&lt;$B$7,"T","H"))</f>
        <v>T</v>
      </c>
      <c r="K1274" s="1" t="str">
        <f ca="1">IF($G1274="","",IF(RAND()&lt;$B$7,"T","H"))</f>
        <v>T</v>
      </c>
      <c r="L1274" s="1" t="str">
        <f ca="1">IF($G1274="","",IF(RAND()&lt;$B$7,"T","H"))</f>
        <v>H</v>
      </c>
      <c r="M1274" s="1" t="str">
        <f ca="1">IF($G1274="","",IF(RAND()&lt;$B$7,"T","H"))</f>
        <v>H</v>
      </c>
      <c r="N1274" s="1" t="str">
        <f ca="1">IF($G1274="","",IF(RAND()&lt;$B$7,"T","H"))</f>
        <v>T</v>
      </c>
      <c r="O1274" s="1" t="str">
        <f ca="1">IF($G1274="","",IF(RAND()&lt;$B$7,"T","H"))</f>
        <v>T</v>
      </c>
      <c r="P1274" s="1" t="str">
        <f ca="1">IF($G1274="","",IF(RAND()&lt;$B$7,"T","H"))</f>
        <v>T</v>
      </c>
      <c r="Q1274" s="1" t="str">
        <f ca="1">IF($G1274="","",IF(RAND()&lt;$B$7,"T","H"))</f>
        <v>H</v>
      </c>
      <c r="R1274" s="1" t="str">
        <f ca="1">IF($G1274="","",IF(RAND()&lt;$B$7,"T","H"))</f>
        <v>H</v>
      </c>
      <c r="S1274" s="1" t="str">
        <f ca="1">IF($G1274="","",IF(RAND()&lt;$B$7,"T","H"))</f>
        <v>H</v>
      </c>
      <c r="T1274" s="1" t="str">
        <f ca="1">IF($G1274="","",IF(RAND()&lt;$B$7,"T","H"))</f>
        <v>T</v>
      </c>
      <c r="U1274" s="1" t="str">
        <f ca="1">IF($G1274="","",IF(RAND()&lt;$B$7,"T","H"))</f>
        <v>T</v>
      </c>
      <c r="V1274" s="1" t="str">
        <f ca="1">IF($G1274="","",IF(RAND()&lt;$B$7,"T","H"))</f>
        <v>H</v>
      </c>
      <c r="W1274" s="1" t="str">
        <f ca="1">IF($G1274="","",IF(RAND()&lt;$B$7,"T","H"))</f>
        <v>H</v>
      </c>
      <c r="X1274" s="1" t="str">
        <f ca="1">IF($G1274="","",IF(RAND()&lt;$B$7,"T","H"))</f>
        <v>H</v>
      </c>
      <c r="Y1274" s="1" t="str">
        <f ca="1">IF($G1274="","",IF(RAND()&lt;$B$7,"T","H"))</f>
        <v>T</v>
      </c>
      <c r="Z1274" s="1" t="str">
        <f ca="1">IF($G1274="","",IF(RAND()&lt;$B$7,"T","H"))</f>
        <v>T</v>
      </c>
      <c r="AA1274" s="1" t="str">
        <f ca="1">IF($G1274="","",IF(RAND()&lt;$B$7,"T","H"))</f>
        <v>T</v>
      </c>
    </row>
    <row r="1275" spans="6:27" x14ac:dyDescent="0.25">
      <c r="F1275" cm="1">
        <f t="array" aca="1" ref="F1275" ca="1">IF(G1275="","",MAX(MAX(FREQUENCY(IF(H1275:AA1275="H",COLUMN(H1275:AA1275)),IF(H1275:AA1275&lt;&gt;"H",COLUMN(H1275:AA1275)))),MAX(FREQUENCY(IF(H1275:AA1275="T",COLUMN(H1275:AA1275)),IF(H1275:AA1275&lt;&gt;"T",COLUMN(H1275:AA1275))))))</f>
        <v>6</v>
      </c>
      <c r="G1275" s="1">
        <f>IF(OR(G1274=A$7,G1274=""),"",G1274+1)</f>
        <v>1271</v>
      </c>
      <c r="H1275" s="1" t="str">
        <f ca="1">IF($G1275="","",IF(RAND()&lt;$B$7,"T","H"))</f>
        <v>T</v>
      </c>
      <c r="I1275" s="1" t="str">
        <f ca="1">IF($G1275="","",IF(RAND()&lt;$B$7,"T","H"))</f>
        <v>T</v>
      </c>
      <c r="J1275" s="1" t="str">
        <f ca="1">IF($G1275="","",IF(RAND()&lt;$B$7,"T","H"))</f>
        <v>H</v>
      </c>
      <c r="K1275" s="1" t="str">
        <f ca="1">IF($G1275="","",IF(RAND()&lt;$B$7,"T","H"))</f>
        <v>H</v>
      </c>
      <c r="L1275" s="1" t="str">
        <f ca="1">IF($G1275="","",IF(RAND()&lt;$B$7,"T","H"))</f>
        <v>H</v>
      </c>
      <c r="M1275" s="1" t="str">
        <f ca="1">IF($G1275="","",IF(RAND()&lt;$B$7,"T","H"))</f>
        <v>H</v>
      </c>
      <c r="N1275" s="1" t="str">
        <f ca="1">IF($G1275="","",IF(RAND()&lt;$B$7,"T","H"))</f>
        <v>H</v>
      </c>
      <c r="O1275" s="1" t="str">
        <f ca="1">IF($G1275="","",IF(RAND()&lt;$B$7,"T","H"))</f>
        <v>T</v>
      </c>
      <c r="P1275" s="1" t="str">
        <f ca="1">IF($G1275="","",IF(RAND()&lt;$B$7,"T","H"))</f>
        <v>T</v>
      </c>
      <c r="Q1275" s="1" t="str">
        <f ca="1">IF($G1275="","",IF(RAND()&lt;$B$7,"T","H"))</f>
        <v>T</v>
      </c>
      <c r="R1275" s="1" t="str">
        <f ca="1">IF($G1275="","",IF(RAND()&lt;$B$7,"T","H"))</f>
        <v>H</v>
      </c>
      <c r="S1275" s="1" t="str">
        <f ca="1">IF($G1275="","",IF(RAND()&lt;$B$7,"T","H"))</f>
        <v>H</v>
      </c>
      <c r="T1275" s="1" t="str">
        <f ca="1">IF($G1275="","",IF(RAND()&lt;$B$7,"T","H"))</f>
        <v>H</v>
      </c>
      <c r="U1275" s="1" t="str">
        <f ca="1">IF($G1275="","",IF(RAND()&lt;$B$7,"T","H"))</f>
        <v>H</v>
      </c>
      <c r="V1275" s="1" t="str">
        <f ca="1">IF($G1275="","",IF(RAND()&lt;$B$7,"T","H"))</f>
        <v>H</v>
      </c>
      <c r="W1275" s="1" t="str">
        <f ca="1">IF($G1275="","",IF(RAND()&lt;$B$7,"T","H"))</f>
        <v>H</v>
      </c>
      <c r="X1275" s="1" t="str">
        <f ca="1">IF($G1275="","",IF(RAND()&lt;$B$7,"T","H"))</f>
        <v>T</v>
      </c>
      <c r="Y1275" s="1" t="str">
        <f ca="1">IF($G1275="","",IF(RAND()&lt;$B$7,"T","H"))</f>
        <v>H</v>
      </c>
      <c r="Z1275" s="1" t="str">
        <f ca="1">IF($G1275="","",IF(RAND()&lt;$B$7,"T","H"))</f>
        <v>T</v>
      </c>
      <c r="AA1275" s="1" t="str">
        <f ca="1">IF($G1275="","",IF(RAND()&lt;$B$7,"T","H"))</f>
        <v>H</v>
      </c>
    </row>
    <row r="1276" spans="6:27" x14ac:dyDescent="0.25">
      <c r="F1276" cm="1">
        <f t="array" aca="1" ref="F1276" ca="1">IF(G1276="","",MAX(MAX(FREQUENCY(IF(H1276:AA1276="H",COLUMN(H1276:AA1276)),IF(H1276:AA1276&lt;&gt;"H",COLUMN(H1276:AA1276)))),MAX(FREQUENCY(IF(H1276:AA1276="T",COLUMN(H1276:AA1276)),IF(H1276:AA1276&lt;&gt;"T",COLUMN(H1276:AA1276))))))</f>
        <v>4</v>
      </c>
      <c r="G1276" s="1">
        <f>IF(OR(G1275=A$7,G1275=""),"",G1275+1)</f>
        <v>1272</v>
      </c>
      <c r="H1276" s="1" t="str">
        <f ca="1">IF($G1276="","",IF(RAND()&lt;$B$7,"T","H"))</f>
        <v>H</v>
      </c>
      <c r="I1276" s="1" t="str">
        <f ca="1">IF($G1276="","",IF(RAND()&lt;$B$7,"T","H"))</f>
        <v>H</v>
      </c>
      <c r="J1276" s="1" t="str">
        <f ca="1">IF($G1276="","",IF(RAND()&lt;$B$7,"T","H"))</f>
        <v>T</v>
      </c>
      <c r="K1276" s="1" t="str">
        <f ca="1">IF($G1276="","",IF(RAND()&lt;$B$7,"T","H"))</f>
        <v>T</v>
      </c>
      <c r="L1276" s="1" t="str">
        <f ca="1">IF($G1276="","",IF(RAND()&lt;$B$7,"T","H"))</f>
        <v>T</v>
      </c>
      <c r="M1276" s="1" t="str">
        <f ca="1">IF($G1276="","",IF(RAND()&lt;$B$7,"T","H"))</f>
        <v>T</v>
      </c>
      <c r="N1276" s="1" t="str">
        <f ca="1">IF($G1276="","",IF(RAND()&lt;$B$7,"T","H"))</f>
        <v>H</v>
      </c>
      <c r="O1276" s="1" t="str">
        <f ca="1">IF($G1276="","",IF(RAND()&lt;$B$7,"T","H"))</f>
        <v>T</v>
      </c>
      <c r="P1276" s="1" t="str">
        <f ca="1">IF($G1276="","",IF(RAND()&lt;$B$7,"T","H"))</f>
        <v>H</v>
      </c>
      <c r="Q1276" s="1" t="str">
        <f ca="1">IF($G1276="","",IF(RAND()&lt;$B$7,"T","H"))</f>
        <v>T</v>
      </c>
      <c r="R1276" s="1" t="str">
        <f ca="1">IF($G1276="","",IF(RAND()&lt;$B$7,"T","H"))</f>
        <v>T</v>
      </c>
      <c r="S1276" s="1" t="str">
        <f ca="1">IF($G1276="","",IF(RAND()&lt;$B$7,"T","H"))</f>
        <v>T</v>
      </c>
      <c r="T1276" s="1" t="str">
        <f ca="1">IF($G1276="","",IF(RAND()&lt;$B$7,"T","H"))</f>
        <v>T</v>
      </c>
      <c r="U1276" s="1" t="str">
        <f ca="1">IF($G1276="","",IF(RAND()&lt;$B$7,"T","H"))</f>
        <v>H</v>
      </c>
      <c r="V1276" s="1" t="str">
        <f ca="1">IF($G1276="","",IF(RAND()&lt;$B$7,"T","H"))</f>
        <v>T</v>
      </c>
      <c r="W1276" s="1" t="str">
        <f ca="1">IF($G1276="","",IF(RAND()&lt;$B$7,"T","H"))</f>
        <v>T</v>
      </c>
      <c r="X1276" s="1" t="str">
        <f ca="1">IF($G1276="","",IF(RAND()&lt;$B$7,"T","H"))</f>
        <v>H</v>
      </c>
      <c r="Y1276" s="1" t="str">
        <f ca="1">IF($G1276="","",IF(RAND()&lt;$B$7,"T","H"))</f>
        <v>H</v>
      </c>
      <c r="Z1276" s="1" t="str">
        <f ca="1">IF($G1276="","",IF(RAND()&lt;$B$7,"T","H"))</f>
        <v>H</v>
      </c>
      <c r="AA1276" s="1" t="str">
        <f ca="1">IF($G1276="","",IF(RAND()&lt;$B$7,"T","H"))</f>
        <v>H</v>
      </c>
    </row>
    <row r="1277" spans="6:27" x14ac:dyDescent="0.25">
      <c r="F1277" cm="1">
        <f t="array" aca="1" ref="F1277" ca="1">IF(G1277="","",MAX(MAX(FREQUENCY(IF(H1277:AA1277="H",COLUMN(H1277:AA1277)),IF(H1277:AA1277&lt;&gt;"H",COLUMN(H1277:AA1277)))),MAX(FREQUENCY(IF(H1277:AA1277="T",COLUMN(H1277:AA1277)),IF(H1277:AA1277&lt;&gt;"T",COLUMN(H1277:AA1277))))))</f>
        <v>4</v>
      </c>
      <c r="G1277" s="1">
        <f>IF(OR(G1276=A$7,G1276=""),"",G1276+1)</f>
        <v>1273</v>
      </c>
      <c r="H1277" s="1" t="str">
        <f ca="1">IF($G1277="","",IF(RAND()&lt;$B$7,"T","H"))</f>
        <v>T</v>
      </c>
      <c r="I1277" s="1" t="str">
        <f ca="1">IF($G1277="","",IF(RAND()&lt;$B$7,"T","H"))</f>
        <v>H</v>
      </c>
      <c r="J1277" s="1" t="str">
        <f ca="1">IF($G1277="","",IF(RAND()&lt;$B$7,"T","H"))</f>
        <v>T</v>
      </c>
      <c r="K1277" s="1" t="str">
        <f ca="1">IF($G1277="","",IF(RAND()&lt;$B$7,"T","H"))</f>
        <v>H</v>
      </c>
      <c r="L1277" s="1" t="str">
        <f ca="1">IF($G1277="","",IF(RAND()&lt;$B$7,"T","H"))</f>
        <v>H</v>
      </c>
      <c r="M1277" s="1" t="str">
        <f ca="1">IF($G1277="","",IF(RAND()&lt;$B$7,"T","H"))</f>
        <v>H</v>
      </c>
      <c r="N1277" s="1" t="str">
        <f ca="1">IF($G1277="","",IF(RAND()&lt;$B$7,"T","H"))</f>
        <v>T</v>
      </c>
      <c r="O1277" s="1" t="str">
        <f ca="1">IF($G1277="","",IF(RAND()&lt;$B$7,"T","H"))</f>
        <v>T</v>
      </c>
      <c r="P1277" s="1" t="str">
        <f ca="1">IF($G1277="","",IF(RAND()&lt;$B$7,"T","H"))</f>
        <v>T</v>
      </c>
      <c r="Q1277" s="1" t="str">
        <f ca="1">IF($G1277="","",IF(RAND()&lt;$B$7,"T","H"))</f>
        <v>T</v>
      </c>
      <c r="R1277" s="1" t="str">
        <f ca="1">IF($G1277="","",IF(RAND()&lt;$B$7,"T","H"))</f>
        <v>H</v>
      </c>
      <c r="S1277" s="1" t="str">
        <f ca="1">IF($G1277="","",IF(RAND()&lt;$B$7,"T","H"))</f>
        <v>H</v>
      </c>
      <c r="T1277" s="1" t="str">
        <f ca="1">IF($G1277="","",IF(RAND()&lt;$B$7,"T","H"))</f>
        <v>T</v>
      </c>
      <c r="U1277" s="1" t="str">
        <f ca="1">IF($G1277="","",IF(RAND()&lt;$B$7,"T","H"))</f>
        <v>H</v>
      </c>
      <c r="V1277" s="1" t="str">
        <f ca="1">IF($G1277="","",IF(RAND()&lt;$B$7,"T","H"))</f>
        <v>H</v>
      </c>
      <c r="W1277" s="1" t="str">
        <f ca="1">IF($G1277="","",IF(RAND()&lt;$B$7,"T","H"))</f>
        <v>T</v>
      </c>
      <c r="X1277" s="1" t="str">
        <f ca="1">IF($G1277="","",IF(RAND()&lt;$B$7,"T","H"))</f>
        <v>H</v>
      </c>
      <c r="Y1277" s="1" t="str">
        <f ca="1">IF($G1277="","",IF(RAND()&lt;$B$7,"T","H"))</f>
        <v>T</v>
      </c>
      <c r="Z1277" s="1" t="str">
        <f ca="1">IF($G1277="","",IF(RAND()&lt;$B$7,"T","H"))</f>
        <v>H</v>
      </c>
      <c r="AA1277" s="1" t="str">
        <f ca="1">IF($G1277="","",IF(RAND()&lt;$B$7,"T","H"))</f>
        <v>H</v>
      </c>
    </row>
    <row r="1278" spans="6:27" x14ac:dyDescent="0.25">
      <c r="F1278" cm="1">
        <f t="array" aca="1" ref="F1278" ca="1">IF(G1278="","",MAX(MAX(FREQUENCY(IF(H1278:AA1278="H",COLUMN(H1278:AA1278)),IF(H1278:AA1278&lt;&gt;"H",COLUMN(H1278:AA1278)))),MAX(FREQUENCY(IF(H1278:AA1278="T",COLUMN(H1278:AA1278)),IF(H1278:AA1278&lt;&gt;"T",COLUMN(H1278:AA1278))))))</f>
        <v>3</v>
      </c>
      <c r="G1278" s="1">
        <f>IF(OR(G1277=A$7,G1277=""),"",G1277+1)</f>
        <v>1274</v>
      </c>
      <c r="H1278" s="1" t="str">
        <f ca="1">IF($G1278="","",IF(RAND()&lt;$B$7,"T","H"))</f>
        <v>T</v>
      </c>
      <c r="I1278" s="1" t="str">
        <f ca="1">IF($G1278="","",IF(RAND()&lt;$B$7,"T","H"))</f>
        <v>H</v>
      </c>
      <c r="J1278" s="1" t="str">
        <f ca="1">IF($G1278="","",IF(RAND()&lt;$B$7,"T","H"))</f>
        <v>T</v>
      </c>
      <c r="K1278" s="1" t="str">
        <f ca="1">IF($G1278="","",IF(RAND()&lt;$B$7,"T","H"))</f>
        <v>H</v>
      </c>
      <c r="L1278" s="1" t="str">
        <f ca="1">IF($G1278="","",IF(RAND()&lt;$B$7,"T","H"))</f>
        <v>T</v>
      </c>
      <c r="M1278" s="1" t="str">
        <f ca="1">IF($G1278="","",IF(RAND()&lt;$B$7,"T","H"))</f>
        <v>H</v>
      </c>
      <c r="N1278" s="1" t="str">
        <f ca="1">IF($G1278="","",IF(RAND()&lt;$B$7,"T","H"))</f>
        <v>T</v>
      </c>
      <c r="O1278" s="1" t="str">
        <f ca="1">IF($G1278="","",IF(RAND()&lt;$B$7,"T","H"))</f>
        <v>H</v>
      </c>
      <c r="P1278" s="1" t="str">
        <f ca="1">IF($G1278="","",IF(RAND()&lt;$B$7,"T","H"))</f>
        <v>T</v>
      </c>
      <c r="Q1278" s="1" t="str">
        <f ca="1">IF($G1278="","",IF(RAND()&lt;$B$7,"T","H"))</f>
        <v>T</v>
      </c>
      <c r="R1278" s="1" t="str">
        <f ca="1">IF($G1278="","",IF(RAND()&lt;$B$7,"T","H"))</f>
        <v>T</v>
      </c>
      <c r="S1278" s="1" t="str">
        <f ca="1">IF($G1278="","",IF(RAND()&lt;$B$7,"T","H"))</f>
        <v>H</v>
      </c>
      <c r="T1278" s="1" t="str">
        <f ca="1">IF($G1278="","",IF(RAND()&lt;$B$7,"T","H"))</f>
        <v>T</v>
      </c>
      <c r="U1278" s="1" t="str">
        <f ca="1">IF($G1278="","",IF(RAND()&lt;$B$7,"T","H"))</f>
        <v>H</v>
      </c>
      <c r="V1278" s="1" t="str">
        <f ca="1">IF($G1278="","",IF(RAND()&lt;$B$7,"T","H"))</f>
        <v>H</v>
      </c>
      <c r="W1278" s="1" t="str">
        <f ca="1">IF($G1278="","",IF(RAND()&lt;$B$7,"T","H"))</f>
        <v>T</v>
      </c>
      <c r="X1278" s="1" t="str">
        <f ca="1">IF($G1278="","",IF(RAND()&lt;$B$7,"T","H"))</f>
        <v>H</v>
      </c>
      <c r="Y1278" s="1" t="str">
        <f ca="1">IF($G1278="","",IF(RAND()&lt;$B$7,"T","H"))</f>
        <v>T</v>
      </c>
      <c r="Z1278" s="1" t="str">
        <f ca="1">IF($G1278="","",IF(RAND()&lt;$B$7,"T","H"))</f>
        <v>H</v>
      </c>
      <c r="AA1278" s="1" t="str">
        <f ca="1">IF($G1278="","",IF(RAND()&lt;$B$7,"T","H"))</f>
        <v>T</v>
      </c>
    </row>
    <row r="1279" spans="6:27" x14ac:dyDescent="0.25">
      <c r="F1279" cm="1">
        <f t="array" aca="1" ref="F1279" ca="1">IF(G1279="","",MAX(MAX(FREQUENCY(IF(H1279:AA1279="H",COLUMN(H1279:AA1279)),IF(H1279:AA1279&lt;&gt;"H",COLUMN(H1279:AA1279)))),MAX(FREQUENCY(IF(H1279:AA1279="T",COLUMN(H1279:AA1279)),IF(H1279:AA1279&lt;&gt;"T",COLUMN(H1279:AA1279))))))</f>
        <v>4</v>
      </c>
      <c r="G1279" s="1">
        <f>IF(OR(G1278=A$7,G1278=""),"",G1278+1)</f>
        <v>1275</v>
      </c>
      <c r="H1279" s="1" t="str">
        <f ca="1">IF($G1279="","",IF(RAND()&lt;$B$7,"T","H"))</f>
        <v>H</v>
      </c>
      <c r="I1279" s="1" t="str">
        <f ca="1">IF($G1279="","",IF(RAND()&lt;$B$7,"T","H"))</f>
        <v>H</v>
      </c>
      <c r="J1279" s="1" t="str">
        <f ca="1">IF($G1279="","",IF(RAND()&lt;$B$7,"T","H"))</f>
        <v>T</v>
      </c>
      <c r="K1279" s="1" t="str">
        <f ca="1">IF($G1279="","",IF(RAND()&lt;$B$7,"T","H"))</f>
        <v>T</v>
      </c>
      <c r="L1279" s="1" t="str">
        <f ca="1">IF($G1279="","",IF(RAND()&lt;$B$7,"T","H"))</f>
        <v>T</v>
      </c>
      <c r="M1279" s="1" t="str">
        <f ca="1">IF($G1279="","",IF(RAND()&lt;$B$7,"T","H"))</f>
        <v>H</v>
      </c>
      <c r="N1279" s="1" t="str">
        <f ca="1">IF($G1279="","",IF(RAND()&lt;$B$7,"T","H"))</f>
        <v>H</v>
      </c>
      <c r="O1279" s="1" t="str">
        <f ca="1">IF($G1279="","",IF(RAND()&lt;$B$7,"T","H"))</f>
        <v>H</v>
      </c>
      <c r="P1279" s="1" t="str">
        <f ca="1">IF($G1279="","",IF(RAND()&lt;$B$7,"T","H"))</f>
        <v>T</v>
      </c>
      <c r="Q1279" s="1" t="str">
        <f ca="1">IF($G1279="","",IF(RAND()&lt;$B$7,"T","H"))</f>
        <v>T</v>
      </c>
      <c r="R1279" s="1" t="str">
        <f ca="1">IF($G1279="","",IF(RAND()&lt;$B$7,"T","H"))</f>
        <v>T</v>
      </c>
      <c r="S1279" s="1" t="str">
        <f ca="1">IF($G1279="","",IF(RAND()&lt;$B$7,"T","H"))</f>
        <v>H</v>
      </c>
      <c r="T1279" s="1" t="str">
        <f ca="1">IF($G1279="","",IF(RAND()&lt;$B$7,"T","H"))</f>
        <v>H</v>
      </c>
      <c r="U1279" s="1" t="str">
        <f ca="1">IF($G1279="","",IF(RAND()&lt;$B$7,"T","H"))</f>
        <v>T</v>
      </c>
      <c r="V1279" s="1" t="str">
        <f ca="1">IF($G1279="","",IF(RAND()&lt;$B$7,"T","H"))</f>
        <v>T</v>
      </c>
      <c r="W1279" s="1" t="str">
        <f ca="1">IF($G1279="","",IF(RAND()&lt;$B$7,"T","H"))</f>
        <v>T</v>
      </c>
      <c r="X1279" s="1" t="str">
        <f ca="1">IF($G1279="","",IF(RAND()&lt;$B$7,"T","H"))</f>
        <v>H</v>
      </c>
      <c r="Y1279" s="1" t="str">
        <f ca="1">IF($G1279="","",IF(RAND()&lt;$B$7,"T","H"))</f>
        <v>H</v>
      </c>
      <c r="Z1279" s="1" t="str">
        <f ca="1">IF($G1279="","",IF(RAND()&lt;$B$7,"T","H"))</f>
        <v>H</v>
      </c>
      <c r="AA1279" s="1" t="str">
        <f ca="1">IF($G1279="","",IF(RAND()&lt;$B$7,"T","H"))</f>
        <v>H</v>
      </c>
    </row>
    <row r="1280" spans="6:27" x14ac:dyDescent="0.25">
      <c r="F1280" cm="1">
        <f t="array" aca="1" ref="F1280" ca="1">IF(G1280="","",MAX(MAX(FREQUENCY(IF(H1280:AA1280="H",COLUMN(H1280:AA1280)),IF(H1280:AA1280&lt;&gt;"H",COLUMN(H1280:AA1280)))),MAX(FREQUENCY(IF(H1280:AA1280="T",COLUMN(H1280:AA1280)),IF(H1280:AA1280&lt;&gt;"T",COLUMN(H1280:AA1280))))))</f>
        <v>5</v>
      </c>
      <c r="G1280" s="1">
        <f>IF(OR(G1279=A$7,G1279=""),"",G1279+1)</f>
        <v>1276</v>
      </c>
      <c r="H1280" s="1" t="str">
        <f ca="1">IF($G1280="","",IF(RAND()&lt;$B$7,"T","H"))</f>
        <v>H</v>
      </c>
      <c r="I1280" s="1" t="str">
        <f ca="1">IF($G1280="","",IF(RAND()&lt;$B$7,"T","H"))</f>
        <v>T</v>
      </c>
      <c r="J1280" s="1" t="str">
        <f ca="1">IF($G1280="","",IF(RAND()&lt;$B$7,"T","H"))</f>
        <v>H</v>
      </c>
      <c r="K1280" s="1" t="str">
        <f ca="1">IF($G1280="","",IF(RAND()&lt;$B$7,"T","H"))</f>
        <v>T</v>
      </c>
      <c r="L1280" s="1" t="str">
        <f ca="1">IF($G1280="","",IF(RAND()&lt;$B$7,"T","H"))</f>
        <v>T</v>
      </c>
      <c r="M1280" s="1" t="str">
        <f ca="1">IF($G1280="","",IF(RAND()&lt;$B$7,"T","H"))</f>
        <v>H</v>
      </c>
      <c r="N1280" s="1" t="str">
        <f ca="1">IF($G1280="","",IF(RAND()&lt;$B$7,"T","H"))</f>
        <v>T</v>
      </c>
      <c r="O1280" s="1" t="str">
        <f ca="1">IF($G1280="","",IF(RAND()&lt;$B$7,"T","H"))</f>
        <v>T</v>
      </c>
      <c r="P1280" s="1" t="str">
        <f ca="1">IF($G1280="","",IF(RAND()&lt;$B$7,"T","H"))</f>
        <v>H</v>
      </c>
      <c r="Q1280" s="1" t="str">
        <f ca="1">IF($G1280="","",IF(RAND()&lt;$B$7,"T","H"))</f>
        <v>T</v>
      </c>
      <c r="R1280" s="1" t="str">
        <f ca="1">IF($G1280="","",IF(RAND()&lt;$B$7,"T","H"))</f>
        <v>H</v>
      </c>
      <c r="S1280" s="1" t="str">
        <f ca="1">IF($G1280="","",IF(RAND()&lt;$B$7,"T","H"))</f>
        <v>H</v>
      </c>
      <c r="T1280" s="1" t="str">
        <f ca="1">IF($G1280="","",IF(RAND()&lt;$B$7,"T","H"))</f>
        <v>H</v>
      </c>
      <c r="U1280" s="1" t="str">
        <f ca="1">IF($G1280="","",IF(RAND()&lt;$B$7,"T","H"))</f>
        <v>H</v>
      </c>
      <c r="V1280" s="1" t="str">
        <f ca="1">IF($G1280="","",IF(RAND()&lt;$B$7,"T","H"))</f>
        <v>H</v>
      </c>
      <c r="W1280" s="1" t="str">
        <f ca="1">IF($G1280="","",IF(RAND()&lt;$B$7,"T","H"))</f>
        <v>T</v>
      </c>
      <c r="X1280" s="1" t="str">
        <f ca="1">IF($G1280="","",IF(RAND()&lt;$B$7,"T","H"))</f>
        <v>T</v>
      </c>
      <c r="Y1280" s="1" t="str">
        <f ca="1">IF($G1280="","",IF(RAND()&lt;$B$7,"T","H"))</f>
        <v>T</v>
      </c>
      <c r="Z1280" s="1" t="str">
        <f ca="1">IF($G1280="","",IF(RAND()&lt;$B$7,"T","H"))</f>
        <v>H</v>
      </c>
      <c r="AA1280" s="1" t="str">
        <f ca="1">IF($G1280="","",IF(RAND()&lt;$B$7,"T","H"))</f>
        <v>T</v>
      </c>
    </row>
    <row r="1281" spans="6:27" x14ac:dyDescent="0.25">
      <c r="F1281" cm="1">
        <f t="array" aca="1" ref="F1281" ca="1">IF(G1281="","",MAX(MAX(FREQUENCY(IF(H1281:AA1281="H",COLUMN(H1281:AA1281)),IF(H1281:AA1281&lt;&gt;"H",COLUMN(H1281:AA1281)))),MAX(FREQUENCY(IF(H1281:AA1281="T",COLUMN(H1281:AA1281)),IF(H1281:AA1281&lt;&gt;"T",COLUMN(H1281:AA1281))))))</f>
        <v>4</v>
      </c>
      <c r="G1281" s="1">
        <f>IF(OR(G1280=A$7,G1280=""),"",G1280+1)</f>
        <v>1277</v>
      </c>
      <c r="H1281" s="1" t="str">
        <f ca="1">IF($G1281="","",IF(RAND()&lt;$B$7,"T","H"))</f>
        <v>T</v>
      </c>
      <c r="I1281" s="1" t="str">
        <f ca="1">IF($G1281="","",IF(RAND()&lt;$B$7,"T","H"))</f>
        <v>H</v>
      </c>
      <c r="J1281" s="1" t="str">
        <f ca="1">IF($G1281="","",IF(RAND()&lt;$B$7,"T","H"))</f>
        <v>H</v>
      </c>
      <c r="K1281" s="1" t="str">
        <f ca="1">IF($G1281="","",IF(RAND()&lt;$B$7,"T","H"))</f>
        <v>T</v>
      </c>
      <c r="L1281" s="1" t="str">
        <f ca="1">IF($G1281="","",IF(RAND()&lt;$B$7,"T","H"))</f>
        <v>T</v>
      </c>
      <c r="M1281" s="1" t="str">
        <f ca="1">IF($G1281="","",IF(RAND()&lt;$B$7,"T","H"))</f>
        <v>H</v>
      </c>
      <c r="N1281" s="1" t="str">
        <f ca="1">IF($G1281="","",IF(RAND()&lt;$B$7,"T","H"))</f>
        <v>H</v>
      </c>
      <c r="O1281" s="1" t="str">
        <f ca="1">IF($G1281="","",IF(RAND()&lt;$B$7,"T","H"))</f>
        <v>H</v>
      </c>
      <c r="P1281" s="1" t="str">
        <f ca="1">IF($G1281="","",IF(RAND()&lt;$B$7,"T","H"))</f>
        <v>T</v>
      </c>
      <c r="Q1281" s="1" t="str">
        <f ca="1">IF($G1281="","",IF(RAND()&lt;$B$7,"T","H"))</f>
        <v>H</v>
      </c>
      <c r="R1281" s="1" t="str">
        <f ca="1">IF($G1281="","",IF(RAND()&lt;$B$7,"T","H"))</f>
        <v>H</v>
      </c>
      <c r="S1281" s="1" t="str">
        <f ca="1">IF($G1281="","",IF(RAND()&lt;$B$7,"T","H"))</f>
        <v>H</v>
      </c>
      <c r="T1281" s="1" t="str">
        <f ca="1">IF($G1281="","",IF(RAND()&lt;$B$7,"T","H"))</f>
        <v>H</v>
      </c>
      <c r="U1281" s="1" t="str">
        <f ca="1">IF($G1281="","",IF(RAND()&lt;$B$7,"T","H"))</f>
        <v>T</v>
      </c>
      <c r="V1281" s="1" t="str">
        <f ca="1">IF($G1281="","",IF(RAND()&lt;$B$7,"T","H"))</f>
        <v>H</v>
      </c>
      <c r="W1281" s="1" t="str">
        <f ca="1">IF($G1281="","",IF(RAND()&lt;$B$7,"T","H"))</f>
        <v>H</v>
      </c>
      <c r="X1281" s="1" t="str">
        <f ca="1">IF($G1281="","",IF(RAND()&lt;$B$7,"T","H"))</f>
        <v>T</v>
      </c>
      <c r="Y1281" s="1" t="str">
        <f ca="1">IF($G1281="","",IF(RAND()&lt;$B$7,"T","H"))</f>
        <v>T</v>
      </c>
      <c r="Z1281" s="1" t="str">
        <f ca="1">IF($G1281="","",IF(RAND()&lt;$B$7,"T","H"))</f>
        <v>T</v>
      </c>
      <c r="AA1281" s="1" t="str">
        <f ca="1">IF($G1281="","",IF(RAND()&lt;$B$7,"T","H"))</f>
        <v>H</v>
      </c>
    </row>
    <row r="1282" spans="6:27" x14ac:dyDescent="0.25">
      <c r="F1282" cm="1">
        <f t="array" aca="1" ref="F1282" ca="1">IF(G1282="","",MAX(MAX(FREQUENCY(IF(H1282:AA1282="H",COLUMN(H1282:AA1282)),IF(H1282:AA1282&lt;&gt;"H",COLUMN(H1282:AA1282)))),MAX(FREQUENCY(IF(H1282:AA1282="T",COLUMN(H1282:AA1282)),IF(H1282:AA1282&lt;&gt;"T",COLUMN(H1282:AA1282))))))</f>
        <v>11</v>
      </c>
      <c r="G1282" s="1">
        <f>IF(OR(G1281=A$7,G1281=""),"",G1281+1)</f>
        <v>1278</v>
      </c>
      <c r="H1282" s="1" t="str">
        <f ca="1">IF($G1282="","",IF(RAND()&lt;$B$7,"T","H"))</f>
        <v>T</v>
      </c>
      <c r="I1282" s="1" t="str">
        <f ca="1">IF($G1282="","",IF(RAND()&lt;$B$7,"T","H"))</f>
        <v>T</v>
      </c>
      <c r="J1282" s="1" t="str">
        <f ca="1">IF($G1282="","",IF(RAND()&lt;$B$7,"T","H"))</f>
        <v>T</v>
      </c>
      <c r="K1282" s="1" t="str">
        <f ca="1">IF($G1282="","",IF(RAND()&lt;$B$7,"T","H"))</f>
        <v>T</v>
      </c>
      <c r="L1282" s="1" t="str">
        <f ca="1">IF($G1282="","",IF(RAND()&lt;$B$7,"T","H"))</f>
        <v>T</v>
      </c>
      <c r="M1282" s="1" t="str">
        <f ca="1">IF($G1282="","",IF(RAND()&lt;$B$7,"T","H"))</f>
        <v>T</v>
      </c>
      <c r="N1282" s="1" t="str">
        <f ca="1">IF($G1282="","",IF(RAND()&lt;$B$7,"T","H"))</f>
        <v>T</v>
      </c>
      <c r="O1282" s="1" t="str">
        <f ca="1">IF($G1282="","",IF(RAND()&lt;$B$7,"T","H"))</f>
        <v>T</v>
      </c>
      <c r="P1282" s="1" t="str">
        <f ca="1">IF($G1282="","",IF(RAND()&lt;$B$7,"T","H"))</f>
        <v>T</v>
      </c>
      <c r="Q1282" s="1" t="str">
        <f ca="1">IF($G1282="","",IF(RAND()&lt;$B$7,"T","H"))</f>
        <v>T</v>
      </c>
      <c r="R1282" s="1" t="str">
        <f ca="1">IF($G1282="","",IF(RAND()&lt;$B$7,"T","H"))</f>
        <v>T</v>
      </c>
      <c r="S1282" s="1" t="str">
        <f ca="1">IF($G1282="","",IF(RAND()&lt;$B$7,"T","H"))</f>
        <v>H</v>
      </c>
      <c r="T1282" s="1" t="str">
        <f ca="1">IF($G1282="","",IF(RAND()&lt;$B$7,"T","H"))</f>
        <v>T</v>
      </c>
      <c r="U1282" s="1" t="str">
        <f ca="1">IF($G1282="","",IF(RAND()&lt;$B$7,"T","H"))</f>
        <v>H</v>
      </c>
      <c r="V1282" s="1" t="str">
        <f ca="1">IF($G1282="","",IF(RAND()&lt;$B$7,"T","H"))</f>
        <v>H</v>
      </c>
      <c r="W1282" s="1" t="str">
        <f ca="1">IF($G1282="","",IF(RAND()&lt;$B$7,"T","H"))</f>
        <v>T</v>
      </c>
      <c r="X1282" s="1" t="str">
        <f ca="1">IF($G1282="","",IF(RAND()&lt;$B$7,"T","H"))</f>
        <v>H</v>
      </c>
      <c r="Y1282" s="1" t="str">
        <f ca="1">IF($G1282="","",IF(RAND()&lt;$B$7,"T","H"))</f>
        <v>T</v>
      </c>
      <c r="Z1282" s="1" t="str">
        <f ca="1">IF($G1282="","",IF(RAND()&lt;$B$7,"T","H"))</f>
        <v>T</v>
      </c>
      <c r="AA1282" s="1" t="str">
        <f ca="1">IF($G1282="","",IF(RAND()&lt;$B$7,"T","H"))</f>
        <v>T</v>
      </c>
    </row>
    <row r="1283" spans="6:27" x14ac:dyDescent="0.25">
      <c r="F1283" cm="1">
        <f t="array" aca="1" ref="F1283" ca="1">IF(G1283="","",MAX(MAX(FREQUENCY(IF(H1283:AA1283="H",COLUMN(H1283:AA1283)),IF(H1283:AA1283&lt;&gt;"H",COLUMN(H1283:AA1283)))),MAX(FREQUENCY(IF(H1283:AA1283="T",COLUMN(H1283:AA1283)),IF(H1283:AA1283&lt;&gt;"T",COLUMN(H1283:AA1283))))))</f>
        <v>7</v>
      </c>
      <c r="G1283" s="1">
        <f>IF(OR(G1282=A$7,G1282=""),"",G1282+1)</f>
        <v>1279</v>
      </c>
      <c r="H1283" s="1" t="str">
        <f ca="1">IF($G1283="","",IF(RAND()&lt;$B$7,"T","H"))</f>
        <v>H</v>
      </c>
      <c r="I1283" s="1" t="str">
        <f ca="1">IF($G1283="","",IF(RAND()&lt;$B$7,"T","H"))</f>
        <v>H</v>
      </c>
      <c r="J1283" s="1" t="str">
        <f ca="1">IF($G1283="","",IF(RAND()&lt;$B$7,"T","H"))</f>
        <v>H</v>
      </c>
      <c r="K1283" s="1" t="str">
        <f ca="1">IF($G1283="","",IF(RAND()&lt;$B$7,"T","H"))</f>
        <v>H</v>
      </c>
      <c r="L1283" s="1" t="str">
        <f ca="1">IF($G1283="","",IF(RAND()&lt;$B$7,"T","H"))</f>
        <v>T</v>
      </c>
      <c r="M1283" s="1" t="str">
        <f ca="1">IF($G1283="","",IF(RAND()&lt;$B$7,"T","H"))</f>
        <v>T</v>
      </c>
      <c r="N1283" s="1" t="str">
        <f ca="1">IF($G1283="","",IF(RAND()&lt;$B$7,"T","H"))</f>
        <v>T</v>
      </c>
      <c r="O1283" s="1" t="str">
        <f ca="1">IF($G1283="","",IF(RAND()&lt;$B$7,"T","H"))</f>
        <v>T</v>
      </c>
      <c r="P1283" s="1" t="str">
        <f ca="1">IF($G1283="","",IF(RAND()&lt;$B$7,"T","H"))</f>
        <v>T</v>
      </c>
      <c r="Q1283" s="1" t="str">
        <f ca="1">IF($G1283="","",IF(RAND()&lt;$B$7,"T","H"))</f>
        <v>T</v>
      </c>
      <c r="R1283" s="1" t="str">
        <f ca="1">IF($G1283="","",IF(RAND()&lt;$B$7,"T","H"))</f>
        <v>T</v>
      </c>
      <c r="S1283" s="1" t="str">
        <f ca="1">IF($G1283="","",IF(RAND()&lt;$B$7,"T","H"))</f>
        <v>H</v>
      </c>
      <c r="T1283" s="1" t="str">
        <f ca="1">IF($G1283="","",IF(RAND()&lt;$B$7,"T","H"))</f>
        <v>H</v>
      </c>
      <c r="U1283" s="1" t="str">
        <f ca="1">IF($G1283="","",IF(RAND()&lt;$B$7,"T","H"))</f>
        <v>T</v>
      </c>
      <c r="V1283" s="1" t="str">
        <f ca="1">IF($G1283="","",IF(RAND()&lt;$B$7,"T","H"))</f>
        <v>T</v>
      </c>
      <c r="W1283" s="1" t="str">
        <f ca="1">IF($G1283="","",IF(RAND()&lt;$B$7,"T","H"))</f>
        <v>T</v>
      </c>
      <c r="X1283" s="1" t="str">
        <f ca="1">IF($G1283="","",IF(RAND()&lt;$B$7,"T","H"))</f>
        <v>H</v>
      </c>
      <c r="Y1283" s="1" t="str">
        <f ca="1">IF($G1283="","",IF(RAND()&lt;$B$7,"T","H"))</f>
        <v>T</v>
      </c>
      <c r="Z1283" s="1" t="str">
        <f ca="1">IF($G1283="","",IF(RAND()&lt;$B$7,"T","H"))</f>
        <v>H</v>
      </c>
      <c r="AA1283" s="1" t="str">
        <f ca="1">IF($G1283="","",IF(RAND()&lt;$B$7,"T","H"))</f>
        <v>H</v>
      </c>
    </row>
    <row r="1284" spans="6:27" x14ac:dyDescent="0.25">
      <c r="F1284" cm="1">
        <f t="array" aca="1" ref="F1284" ca="1">IF(G1284="","",MAX(MAX(FREQUENCY(IF(H1284:AA1284="H",COLUMN(H1284:AA1284)),IF(H1284:AA1284&lt;&gt;"H",COLUMN(H1284:AA1284)))),MAX(FREQUENCY(IF(H1284:AA1284="T",COLUMN(H1284:AA1284)),IF(H1284:AA1284&lt;&gt;"T",COLUMN(H1284:AA1284))))))</f>
        <v>4</v>
      </c>
      <c r="G1284" s="1">
        <f>IF(OR(G1283=A$7,G1283=""),"",G1283+1)</f>
        <v>1280</v>
      </c>
      <c r="H1284" s="1" t="str">
        <f ca="1">IF($G1284="","",IF(RAND()&lt;$B$7,"T","H"))</f>
        <v>T</v>
      </c>
      <c r="I1284" s="1" t="str">
        <f ca="1">IF($G1284="","",IF(RAND()&lt;$B$7,"T","H"))</f>
        <v>T</v>
      </c>
      <c r="J1284" s="1" t="str">
        <f ca="1">IF($G1284="","",IF(RAND()&lt;$B$7,"T","H"))</f>
        <v>H</v>
      </c>
      <c r="K1284" s="1" t="str">
        <f ca="1">IF($G1284="","",IF(RAND()&lt;$B$7,"T","H"))</f>
        <v>T</v>
      </c>
      <c r="L1284" s="1" t="str">
        <f ca="1">IF($G1284="","",IF(RAND()&lt;$B$7,"T","H"))</f>
        <v>H</v>
      </c>
      <c r="M1284" s="1" t="str">
        <f ca="1">IF($G1284="","",IF(RAND()&lt;$B$7,"T","H"))</f>
        <v>T</v>
      </c>
      <c r="N1284" s="1" t="str">
        <f ca="1">IF($G1284="","",IF(RAND()&lt;$B$7,"T","H"))</f>
        <v>H</v>
      </c>
      <c r="O1284" s="1" t="str">
        <f ca="1">IF($G1284="","",IF(RAND()&lt;$B$7,"T","H"))</f>
        <v>T</v>
      </c>
      <c r="P1284" s="1" t="str">
        <f ca="1">IF($G1284="","",IF(RAND()&lt;$B$7,"T","H"))</f>
        <v>H</v>
      </c>
      <c r="Q1284" s="1" t="str">
        <f ca="1">IF($G1284="","",IF(RAND()&lt;$B$7,"T","H"))</f>
        <v>H</v>
      </c>
      <c r="R1284" s="1" t="str">
        <f ca="1">IF($G1284="","",IF(RAND()&lt;$B$7,"T","H"))</f>
        <v>T</v>
      </c>
      <c r="S1284" s="1" t="str">
        <f ca="1">IF($G1284="","",IF(RAND()&lt;$B$7,"T","H"))</f>
        <v>H</v>
      </c>
      <c r="T1284" s="1" t="str">
        <f ca="1">IF($G1284="","",IF(RAND()&lt;$B$7,"T","H"))</f>
        <v>T</v>
      </c>
      <c r="U1284" s="1" t="str">
        <f ca="1">IF($G1284="","",IF(RAND()&lt;$B$7,"T","H"))</f>
        <v>T</v>
      </c>
      <c r="V1284" s="1" t="str">
        <f ca="1">IF($G1284="","",IF(RAND()&lt;$B$7,"T","H"))</f>
        <v>T</v>
      </c>
      <c r="W1284" s="1" t="str">
        <f ca="1">IF($G1284="","",IF(RAND()&lt;$B$7,"T","H"))</f>
        <v>H</v>
      </c>
      <c r="X1284" s="1" t="str">
        <f ca="1">IF($G1284="","",IF(RAND()&lt;$B$7,"T","H"))</f>
        <v>H</v>
      </c>
      <c r="Y1284" s="1" t="str">
        <f ca="1">IF($G1284="","",IF(RAND()&lt;$B$7,"T","H"))</f>
        <v>H</v>
      </c>
      <c r="Z1284" s="1" t="str">
        <f ca="1">IF($G1284="","",IF(RAND()&lt;$B$7,"T","H"))</f>
        <v>H</v>
      </c>
      <c r="AA1284" s="1" t="str">
        <f ca="1">IF($G1284="","",IF(RAND()&lt;$B$7,"T","H"))</f>
        <v>T</v>
      </c>
    </row>
    <row r="1285" spans="6:27" x14ac:dyDescent="0.25">
      <c r="F1285" cm="1">
        <f t="array" aca="1" ref="F1285" ca="1">IF(G1285="","",MAX(MAX(FREQUENCY(IF(H1285:AA1285="H",COLUMN(H1285:AA1285)),IF(H1285:AA1285&lt;&gt;"H",COLUMN(H1285:AA1285)))),MAX(FREQUENCY(IF(H1285:AA1285="T",COLUMN(H1285:AA1285)),IF(H1285:AA1285&lt;&gt;"T",COLUMN(H1285:AA1285))))))</f>
        <v>5</v>
      </c>
      <c r="G1285" s="1">
        <f>IF(OR(G1284=A$7,G1284=""),"",G1284+1)</f>
        <v>1281</v>
      </c>
      <c r="H1285" s="1" t="str">
        <f ca="1">IF($G1285="","",IF(RAND()&lt;$B$7,"T","H"))</f>
        <v>T</v>
      </c>
      <c r="I1285" s="1" t="str">
        <f ca="1">IF($G1285="","",IF(RAND()&lt;$B$7,"T","H"))</f>
        <v>H</v>
      </c>
      <c r="J1285" s="1" t="str">
        <f ca="1">IF($G1285="","",IF(RAND()&lt;$B$7,"T","H"))</f>
        <v>T</v>
      </c>
      <c r="K1285" s="1" t="str">
        <f ca="1">IF($G1285="","",IF(RAND()&lt;$B$7,"T","H"))</f>
        <v>T</v>
      </c>
      <c r="L1285" s="1" t="str">
        <f ca="1">IF($G1285="","",IF(RAND()&lt;$B$7,"T","H"))</f>
        <v>H</v>
      </c>
      <c r="M1285" s="1" t="str">
        <f ca="1">IF($G1285="","",IF(RAND()&lt;$B$7,"T","H"))</f>
        <v>T</v>
      </c>
      <c r="N1285" s="1" t="str">
        <f ca="1">IF($G1285="","",IF(RAND()&lt;$B$7,"T","H"))</f>
        <v>H</v>
      </c>
      <c r="O1285" s="1" t="str">
        <f ca="1">IF($G1285="","",IF(RAND()&lt;$B$7,"T","H"))</f>
        <v>T</v>
      </c>
      <c r="P1285" s="1" t="str">
        <f ca="1">IF($G1285="","",IF(RAND()&lt;$B$7,"T","H"))</f>
        <v>T</v>
      </c>
      <c r="Q1285" s="1" t="str">
        <f ca="1">IF($G1285="","",IF(RAND()&lt;$B$7,"T","H"))</f>
        <v>H</v>
      </c>
      <c r="R1285" s="1" t="str">
        <f ca="1">IF($G1285="","",IF(RAND()&lt;$B$7,"T","H"))</f>
        <v>H</v>
      </c>
      <c r="S1285" s="1" t="str">
        <f ca="1">IF($G1285="","",IF(RAND()&lt;$B$7,"T","H"))</f>
        <v>T</v>
      </c>
      <c r="T1285" s="1" t="str">
        <f ca="1">IF($G1285="","",IF(RAND()&lt;$B$7,"T","H"))</f>
        <v>T</v>
      </c>
      <c r="U1285" s="1" t="str">
        <f ca="1">IF($G1285="","",IF(RAND()&lt;$B$7,"T","H"))</f>
        <v>T</v>
      </c>
      <c r="V1285" s="1" t="str">
        <f ca="1">IF($G1285="","",IF(RAND()&lt;$B$7,"T","H"))</f>
        <v>T</v>
      </c>
      <c r="W1285" s="1" t="str">
        <f ca="1">IF($G1285="","",IF(RAND()&lt;$B$7,"T","H"))</f>
        <v>T</v>
      </c>
      <c r="X1285" s="1" t="str">
        <f ca="1">IF($G1285="","",IF(RAND()&lt;$B$7,"T","H"))</f>
        <v>H</v>
      </c>
      <c r="Y1285" s="1" t="str">
        <f ca="1">IF($G1285="","",IF(RAND()&lt;$B$7,"T","H"))</f>
        <v>H</v>
      </c>
      <c r="Z1285" s="1" t="str">
        <f ca="1">IF($G1285="","",IF(RAND()&lt;$B$7,"T","H"))</f>
        <v>H</v>
      </c>
      <c r="AA1285" s="1" t="str">
        <f ca="1">IF($G1285="","",IF(RAND()&lt;$B$7,"T","H"))</f>
        <v>T</v>
      </c>
    </row>
    <row r="1286" spans="6:27" x14ac:dyDescent="0.25">
      <c r="F1286" cm="1">
        <f t="array" aca="1" ref="F1286" ca="1">IF(G1286="","",MAX(MAX(FREQUENCY(IF(H1286:AA1286="H",COLUMN(H1286:AA1286)),IF(H1286:AA1286&lt;&gt;"H",COLUMN(H1286:AA1286)))),MAX(FREQUENCY(IF(H1286:AA1286="T",COLUMN(H1286:AA1286)),IF(H1286:AA1286&lt;&gt;"T",COLUMN(H1286:AA1286))))))</f>
        <v>5</v>
      </c>
      <c r="G1286" s="1">
        <f>IF(OR(G1285=A$7,G1285=""),"",G1285+1)</f>
        <v>1282</v>
      </c>
      <c r="H1286" s="1" t="str">
        <f ca="1">IF($G1286="","",IF(RAND()&lt;$B$7,"T","H"))</f>
        <v>H</v>
      </c>
      <c r="I1286" s="1" t="str">
        <f ca="1">IF($G1286="","",IF(RAND()&lt;$B$7,"T","H"))</f>
        <v>H</v>
      </c>
      <c r="J1286" s="1" t="str">
        <f ca="1">IF($G1286="","",IF(RAND()&lt;$B$7,"T","H"))</f>
        <v>H</v>
      </c>
      <c r="K1286" s="1" t="str">
        <f ca="1">IF($G1286="","",IF(RAND()&lt;$B$7,"T","H"))</f>
        <v>H</v>
      </c>
      <c r="L1286" s="1" t="str">
        <f ca="1">IF($G1286="","",IF(RAND()&lt;$B$7,"T","H"))</f>
        <v>T</v>
      </c>
      <c r="M1286" s="1" t="str">
        <f ca="1">IF($G1286="","",IF(RAND()&lt;$B$7,"T","H"))</f>
        <v>T</v>
      </c>
      <c r="N1286" s="1" t="str">
        <f ca="1">IF($G1286="","",IF(RAND()&lt;$B$7,"T","H"))</f>
        <v>T</v>
      </c>
      <c r="O1286" s="1" t="str">
        <f ca="1">IF($G1286="","",IF(RAND()&lt;$B$7,"T","H"))</f>
        <v>T</v>
      </c>
      <c r="P1286" s="1" t="str">
        <f ca="1">IF($G1286="","",IF(RAND()&lt;$B$7,"T","H"))</f>
        <v>T</v>
      </c>
      <c r="Q1286" s="1" t="str">
        <f ca="1">IF($G1286="","",IF(RAND()&lt;$B$7,"T","H"))</f>
        <v>H</v>
      </c>
      <c r="R1286" s="1" t="str">
        <f ca="1">IF($G1286="","",IF(RAND()&lt;$B$7,"T","H"))</f>
        <v>H</v>
      </c>
      <c r="S1286" s="1" t="str">
        <f ca="1">IF($G1286="","",IF(RAND()&lt;$B$7,"T","H"))</f>
        <v>T</v>
      </c>
      <c r="T1286" s="1" t="str">
        <f ca="1">IF($G1286="","",IF(RAND()&lt;$B$7,"T","H"))</f>
        <v>H</v>
      </c>
      <c r="U1286" s="1" t="str">
        <f ca="1">IF($G1286="","",IF(RAND()&lt;$B$7,"T","H"))</f>
        <v>T</v>
      </c>
      <c r="V1286" s="1" t="str">
        <f ca="1">IF($G1286="","",IF(RAND()&lt;$B$7,"T","H"))</f>
        <v>T</v>
      </c>
      <c r="W1286" s="1" t="str">
        <f ca="1">IF($G1286="","",IF(RAND()&lt;$B$7,"T","H"))</f>
        <v>H</v>
      </c>
      <c r="X1286" s="1" t="str">
        <f ca="1">IF($G1286="","",IF(RAND()&lt;$B$7,"T","H"))</f>
        <v>T</v>
      </c>
      <c r="Y1286" s="1" t="str">
        <f ca="1">IF($G1286="","",IF(RAND()&lt;$B$7,"T","H"))</f>
        <v>T</v>
      </c>
      <c r="Z1286" s="1" t="str">
        <f ca="1">IF($G1286="","",IF(RAND()&lt;$B$7,"T","H"))</f>
        <v>T</v>
      </c>
      <c r="AA1286" s="1" t="str">
        <f ca="1">IF($G1286="","",IF(RAND()&lt;$B$7,"T","H"))</f>
        <v>T</v>
      </c>
    </row>
    <row r="1287" spans="6:27" x14ac:dyDescent="0.25">
      <c r="F1287" cm="1">
        <f t="array" aca="1" ref="F1287" ca="1">IF(G1287="","",MAX(MAX(FREQUENCY(IF(H1287:AA1287="H",COLUMN(H1287:AA1287)),IF(H1287:AA1287&lt;&gt;"H",COLUMN(H1287:AA1287)))),MAX(FREQUENCY(IF(H1287:AA1287="T",COLUMN(H1287:AA1287)),IF(H1287:AA1287&lt;&gt;"T",COLUMN(H1287:AA1287))))))</f>
        <v>4</v>
      </c>
      <c r="G1287" s="1">
        <f>IF(OR(G1286=A$7,G1286=""),"",G1286+1)</f>
        <v>1283</v>
      </c>
      <c r="H1287" s="1" t="str">
        <f ca="1">IF($G1287="","",IF(RAND()&lt;$B$7,"T","H"))</f>
        <v>H</v>
      </c>
      <c r="I1287" s="1" t="str">
        <f ca="1">IF($G1287="","",IF(RAND()&lt;$B$7,"T","H"))</f>
        <v>T</v>
      </c>
      <c r="J1287" s="1" t="str">
        <f ca="1">IF($G1287="","",IF(RAND()&lt;$B$7,"T","H"))</f>
        <v>H</v>
      </c>
      <c r="K1287" s="1" t="str">
        <f ca="1">IF($G1287="","",IF(RAND()&lt;$B$7,"T","H"))</f>
        <v>T</v>
      </c>
      <c r="L1287" s="1" t="str">
        <f ca="1">IF($G1287="","",IF(RAND()&lt;$B$7,"T","H"))</f>
        <v>T</v>
      </c>
      <c r="M1287" s="1" t="str">
        <f ca="1">IF($G1287="","",IF(RAND()&lt;$B$7,"T","H"))</f>
        <v>T</v>
      </c>
      <c r="N1287" s="1" t="str">
        <f ca="1">IF($G1287="","",IF(RAND()&lt;$B$7,"T","H"))</f>
        <v>H</v>
      </c>
      <c r="O1287" s="1" t="str">
        <f ca="1">IF($G1287="","",IF(RAND()&lt;$B$7,"T","H"))</f>
        <v>T</v>
      </c>
      <c r="P1287" s="1" t="str">
        <f ca="1">IF($G1287="","",IF(RAND()&lt;$B$7,"T","H"))</f>
        <v>H</v>
      </c>
      <c r="Q1287" s="1" t="str">
        <f ca="1">IF($G1287="","",IF(RAND()&lt;$B$7,"T","H"))</f>
        <v>H</v>
      </c>
      <c r="R1287" s="1" t="str">
        <f ca="1">IF($G1287="","",IF(RAND()&lt;$B$7,"T","H"))</f>
        <v>T</v>
      </c>
      <c r="S1287" s="1" t="str">
        <f ca="1">IF($G1287="","",IF(RAND()&lt;$B$7,"T","H"))</f>
        <v>H</v>
      </c>
      <c r="T1287" s="1" t="str">
        <f ca="1">IF($G1287="","",IF(RAND()&lt;$B$7,"T","H"))</f>
        <v>H</v>
      </c>
      <c r="U1287" s="1" t="str">
        <f ca="1">IF($G1287="","",IF(RAND()&lt;$B$7,"T","H"))</f>
        <v>H</v>
      </c>
      <c r="V1287" s="1" t="str">
        <f ca="1">IF($G1287="","",IF(RAND()&lt;$B$7,"T","H"))</f>
        <v>H</v>
      </c>
      <c r="W1287" s="1" t="str">
        <f ca="1">IF($G1287="","",IF(RAND()&lt;$B$7,"T","H"))</f>
        <v>T</v>
      </c>
      <c r="X1287" s="1" t="str">
        <f ca="1">IF($G1287="","",IF(RAND()&lt;$B$7,"T","H"))</f>
        <v>T</v>
      </c>
      <c r="Y1287" s="1" t="str">
        <f ca="1">IF($G1287="","",IF(RAND()&lt;$B$7,"T","H"))</f>
        <v>T</v>
      </c>
      <c r="Z1287" s="1" t="str">
        <f ca="1">IF($G1287="","",IF(RAND()&lt;$B$7,"T","H"))</f>
        <v>H</v>
      </c>
      <c r="AA1287" s="1" t="str">
        <f ca="1">IF($G1287="","",IF(RAND()&lt;$B$7,"T","H"))</f>
        <v>T</v>
      </c>
    </row>
    <row r="1288" spans="6:27" x14ac:dyDescent="0.25">
      <c r="F1288" cm="1">
        <f t="array" aca="1" ref="F1288" ca="1">IF(G1288="","",MAX(MAX(FREQUENCY(IF(H1288:AA1288="H",COLUMN(H1288:AA1288)),IF(H1288:AA1288&lt;&gt;"H",COLUMN(H1288:AA1288)))),MAX(FREQUENCY(IF(H1288:AA1288="T",COLUMN(H1288:AA1288)),IF(H1288:AA1288&lt;&gt;"T",COLUMN(H1288:AA1288))))))</f>
        <v>4</v>
      </c>
      <c r="G1288" s="1">
        <f>IF(OR(G1287=A$7,G1287=""),"",G1287+1)</f>
        <v>1284</v>
      </c>
      <c r="H1288" s="1" t="str">
        <f ca="1">IF($G1288="","",IF(RAND()&lt;$B$7,"T","H"))</f>
        <v>H</v>
      </c>
      <c r="I1288" s="1" t="str">
        <f ca="1">IF($G1288="","",IF(RAND()&lt;$B$7,"T","H"))</f>
        <v>H</v>
      </c>
      <c r="J1288" s="1" t="str">
        <f ca="1">IF($G1288="","",IF(RAND()&lt;$B$7,"T","H"))</f>
        <v>T</v>
      </c>
      <c r="K1288" s="1" t="str">
        <f ca="1">IF($G1288="","",IF(RAND()&lt;$B$7,"T","H"))</f>
        <v>T</v>
      </c>
      <c r="L1288" s="1" t="str">
        <f ca="1">IF($G1288="","",IF(RAND()&lt;$B$7,"T","H"))</f>
        <v>T</v>
      </c>
      <c r="M1288" s="1" t="str">
        <f ca="1">IF($G1288="","",IF(RAND()&lt;$B$7,"T","H"))</f>
        <v>T</v>
      </c>
      <c r="N1288" s="1" t="str">
        <f ca="1">IF($G1288="","",IF(RAND()&lt;$B$7,"T","H"))</f>
        <v>H</v>
      </c>
      <c r="O1288" s="1" t="str">
        <f ca="1">IF($G1288="","",IF(RAND()&lt;$B$7,"T","H"))</f>
        <v>T</v>
      </c>
      <c r="P1288" s="1" t="str">
        <f ca="1">IF($G1288="","",IF(RAND()&lt;$B$7,"T","H"))</f>
        <v>T</v>
      </c>
      <c r="Q1288" s="1" t="str">
        <f ca="1">IF($G1288="","",IF(RAND()&lt;$B$7,"T","H"))</f>
        <v>T</v>
      </c>
      <c r="R1288" s="1" t="str">
        <f ca="1">IF($G1288="","",IF(RAND()&lt;$B$7,"T","H"))</f>
        <v>T</v>
      </c>
      <c r="S1288" s="1" t="str">
        <f ca="1">IF($G1288="","",IF(RAND()&lt;$B$7,"T","H"))</f>
        <v>H</v>
      </c>
      <c r="T1288" s="1" t="str">
        <f ca="1">IF($G1288="","",IF(RAND()&lt;$B$7,"T","H"))</f>
        <v>H</v>
      </c>
      <c r="U1288" s="1" t="str">
        <f ca="1">IF($G1288="","",IF(RAND()&lt;$B$7,"T","H"))</f>
        <v>T</v>
      </c>
      <c r="V1288" s="1" t="str">
        <f ca="1">IF($G1288="","",IF(RAND()&lt;$B$7,"T","H"))</f>
        <v>H</v>
      </c>
      <c r="W1288" s="1" t="str">
        <f ca="1">IF($G1288="","",IF(RAND()&lt;$B$7,"T","H"))</f>
        <v>T</v>
      </c>
      <c r="X1288" s="1" t="str">
        <f ca="1">IF($G1288="","",IF(RAND()&lt;$B$7,"T","H"))</f>
        <v>T</v>
      </c>
      <c r="Y1288" s="1" t="str">
        <f ca="1">IF($G1288="","",IF(RAND()&lt;$B$7,"T","H"))</f>
        <v>T</v>
      </c>
      <c r="Z1288" s="1" t="str">
        <f ca="1">IF($G1288="","",IF(RAND()&lt;$B$7,"T","H"))</f>
        <v>T</v>
      </c>
      <c r="AA1288" s="1" t="str">
        <f ca="1">IF($G1288="","",IF(RAND()&lt;$B$7,"T","H"))</f>
        <v>H</v>
      </c>
    </row>
    <row r="1289" spans="6:27" x14ac:dyDescent="0.25">
      <c r="F1289" cm="1">
        <f t="array" aca="1" ref="F1289" ca="1">IF(G1289="","",MAX(MAX(FREQUENCY(IF(H1289:AA1289="H",COLUMN(H1289:AA1289)),IF(H1289:AA1289&lt;&gt;"H",COLUMN(H1289:AA1289)))),MAX(FREQUENCY(IF(H1289:AA1289="T",COLUMN(H1289:AA1289)),IF(H1289:AA1289&lt;&gt;"T",COLUMN(H1289:AA1289))))))</f>
        <v>6</v>
      </c>
      <c r="G1289" s="1">
        <f>IF(OR(G1288=A$7,G1288=""),"",G1288+1)</f>
        <v>1285</v>
      </c>
      <c r="H1289" s="1" t="str">
        <f ca="1">IF($G1289="","",IF(RAND()&lt;$B$7,"T","H"))</f>
        <v>H</v>
      </c>
      <c r="I1289" s="1" t="str">
        <f ca="1">IF($G1289="","",IF(RAND()&lt;$B$7,"T","H"))</f>
        <v>T</v>
      </c>
      <c r="J1289" s="1" t="str">
        <f ca="1">IF($G1289="","",IF(RAND()&lt;$B$7,"T","H"))</f>
        <v>T</v>
      </c>
      <c r="K1289" s="1" t="str">
        <f ca="1">IF($G1289="","",IF(RAND()&lt;$B$7,"T","H"))</f>
        <v>H</v>
      </c>
      <c r="L1289" s="1" t="str">
        <f ca="1">IF($G1289="","",IF(RAND()&lt;$B$7,"T","H"))</f>
        <v>H</v>
      </c>
      <c r="M1289" s="1" t="str">
        <f ca="1">IF($G1289="","",IF(RAND()&lt;$B$7,"T","H"))</f>
        <v>T</v>
      </c>
      <c r="N1289" s="1" t="str">
        <f ca="1">IF($G1289="","",IF(RAND()&lt;$B$7,"T","H"))</f>
        <v>H</v>
      </c>
      <c r="O1289" s="1" t="str">
        <f ca="1">IF($G1289="","",IF(RAND()&lt;$B$7,"T","H"))</f>
        <v>T</v>
      </c>
      <c r="P1289" s="1" t="str">
        <f ca="1">IF($G1289="","",IF(RAND()&lt;$B$7,"T","H"))</f>
        <v>T</v>
      </c>
      <c r="Q1289" s="1" t="str">
        <f ca="1">IF($G1289="","",IF(RAND()&lt;$B$7,"T","H"))</f>
        <v>H</v>
      </c>
      <c r="R1289" s="1" t="str">
        <f ca="1">IF($G1289="","",IF(RAND()&lt;$B$7,"T","H"))</f>
        <v>H</v>
      </c>
      <c r="S1289" s="1" t="str">
        <f ca="1">IF($G1289="","",IF(RAND()&lt;$B$7,"T","H"))</f>
        <v>H</v>
      </c>
      <c r="T1289" s="1" t="str">
        <f ca="1">IF($G1289="","",IF(RAND()&lt;$B$7,"T","H"))</f>
        <v>H</v>
      </c>
      <c r="U1289" s="1" t="str">
        <f ca="1">IF($G1289="","",IF(RAND()&lt;$B$7,"T","H"))</f>
        <v>H</v>
      </c>
      <c r="V1289" s="1" t="str">
        <f ca="1">IF($G1289="","",IF(RAND()&lt;$B$7,"T","H"))</f>
        <v>H</v>
      </c>
      <c r="W1289" s="1" t="str">
        <f ca="1">IF($G1289="","",IF(RAND()&lt;$B$7,"T","H"))</f>
        <v>T</v>
      </c>
      <c r="X1289" s="1" t="str">
        <f ca="1">IF($G1289="","",IF(RAND()&lt;$B$7,"T","H"))</f>
        <v>H</v>
      </c>
      <c r="Y1289" s="1" t="str">
        <f ca="1">IF($G1289="","",IF(RAND()&lt;$B$7,"T","H"))</f>
        <v>T</v>
      </c>
      <c r="Z1289" s="1" t="str">
        <f ca="1">IF($G1289="","",IF(RAND()&lt;$B$7,"T","H"))</f>
        <v>H</v>
      </c>
      <c r="AA1289" s="1" t="str">
        <f ca="1">IF($G1289="","",IF(RAND()&lt;$B$7,"T","H"))</f>
        <v>T</v>
      </c>
    </row>
    <row r="1290" spans="6:27" x14ac:dyDescent="0.25">
      <c r="F1290" cm="1">
        <f t="array" aca="1" ref="F1290" ca="1">IF(G1290="","",MAX(MAX(FREQUENCY(IF(H1290:AA1290="H",COLUMN(H1290:AA1290)),IF(H1290:AA1290&lt;&gt;"H",COLUMN(H1290:AA1290)))),MAX(FREQUENCY(IF(H1290:AA1290="T",COLUMN(H1290:AA1290)),IF(H1290:AA1290&lt;&gt;"T",COLUMN(H1290:AA1290))))))</f>
        <v>5</v>
      </c>
      <c r="G1290" s="1">
        <f>IF(OR(G1289=A$7,G1289=""),"",G1289+1)</f>
        <v>1286</v>
      </c>
      <c r="H1290" s="1" t="str">
        <f ca="1">IF($G1290="","",IF(RAND()&lt;$B$7,"T","H"))</f>
        <v>T</v>
      </c>
      <c r="I1290" s="1" t="str">
        <f ca="1">IF($G1290="","",IF(RAND()&lt;$B$7,"T","H"))</f>
        <v>T</v>
      </c>
      <c r="J1290" s="1" t="str">
        <f ca="1">IF($G1290="","",IF(RAND()&lt;$B$7,"T","H"))</f>
        <v>T</v>
      </c>
      <c r="K1290" s="1" t="str">
        <f ca="1">IF($G1290="","",IF(RAND()&lt;$B$7,"T","H"))</f>
        <v>T</v>
      </c>
      <c r="L1290" s="1" t="str">
        <f ca="1">IF($G1290="","",IF(RAND()&lt;$B$7,"T","H"))</f>
        <v>T</v>
      </c>
      <c r="M1290" s="1" t="str">
        <f ca="1">IF($G1290="","",IF(RAND()&lt;$B$7,"T","H"))</f>
        <v>H</v>
      </c>
      <c r="N1290" s="1" t="str">
        <f ca="1">IF($G1290="","",IF(RAND()&lt;$B$7,"T","H"))</f>
        <v>T</v>
      </c>
      <c r="O1290" s="1" t="str">
        <f ca="1">IF($G1290="","",IF(RAND()&lt;$B$7,"T","H"))</f>
        <v>H</v>
      </c>
      <c r="P1290" s="1" t="str">
        <f ca="1">IF($G1290="","",IF(RAND()&lt;$B$7,"T","H"))</f>
        <v>T</v>
      </c>
      <c r="Q1290" s="1" t="str">
        <f ca="1">IF($G1290="","",IF(RAND()&lt;$B$7,"T","H"))</f>
        <v>H</v>
      </c>
      <c r="R1290" s="1" t="str">
        <f ca="1">IF($G1290="","",IF(RAND()&lt;$B$7,"T","H"))</f>
        <v>H</v>
      </c>
      <c r="S1290" s="1" t="str">
        <f ca="1">IF($G1290="","",IF(RAND()&lt;$B$7,"T","H"))</f>
        <v>T</v>
      </c>
      <c r="T1290" s="1" t="str">
        <f ca="1">IF($G1290="","",IF(RAND()&lt;$B$7,"T","H"))</f>
        <v>T</v>
      </c>
      <c r="U1290" s="1" t="str">
        <f ca="1">IF($G1290="","",IF(RAND()&lt;$B$7,"T","H"))</f>
        <v>H</v>
      </c>
      <c r="V1290" s="1" t="str">
        <f ca="1">IF($G1290="","",IF(RAND()&lt;$B$7,"T","H"))</f>
        <v>T</v>
      </c>
      <c r="W1290" s="1" t="str">
        <f ca="1">IF($G1290="","",IF(RAND()&lt;$B$7,"T","H"))</f>
        <v>H</v>
      </c>
      <c r="X1290" s="1" t="str">
        <f ca="1">IF($G1290="","",IF(RAND()&lt;$B$7,"T","H"))</f>
        <v>T</v>
      </c>
      <c r="Y1290" s="1" t="str">
        <f ca="1">IF($G1290="","",IF(RAND()&lt;$B$7,"T","H"))</f>
        <v>T</v>
      </c>
      <c r="Z1290" s="1" t="str">
        <f ca="1">IF($G1290="","",IF(RAND()&lt;$B$7,"T","H"))</f>
        <v>T</v>
      </c>
      <c r="AA1290" s="1" t="str">
        <f ca="1">IF($G1290="","",IF(RAND()&lt;$B$7,"T","H"))</f>
        <v>T</v>
      </c>
    </row>
    <row r="1291" spans="6:27" x14ac:dyDescent="0.25">
      <c r="F1291" cm="1">
        <f t="array" aca="1" ref="F1291" ca="1">IF(G1291="","",MAX(MAX(FREQUENCY(IF(H1291:AA1291="H",COLUMN(H1291:AA1291)),IF(H1291:AA1291&lt;&gt;"H",COLUMN(H1291:AA1291)))),MAX(FREQUENCY(IF(H1291:AA1291="T",COLUMN(H1291:AA1291)),IF(H1291:AA1291&lt;&gt;"T",COLUMN(H1291:AA1291))))))</f>
        <v>4</v>
      </c>
      <c r="G1291" s="1">
        <f>IF(OR(G1290=A$7,G1290=""),"",G1290+1)</f>
        <v>1287</v>
      </c>
      <c r="H1291" s="1" t="str">
        <f ca="1">IF($G1291="","",IF(RAND()&lt;$B$7,"T","H"))</f>
        <v>T</v>
      </c>
      <c r="I1291" s="1" t="str">
        <f ca="1">IF($G1291="","",IF(RAND()&lt;$B$7,"T","H"))</f>
        <v>H</v>
      </c>
      <c r="J1291" s="1" t="str">
        <f ca="1">IF($G1291="","",IF(RAND()&lt;$B$7,"T","H"))</f>
        <v>T</v>
      </c>
      <c r="K1291" s="1" t="str">
        <f ca="1">IF($G1291="","",IF(RAND()&lt;$B$7,"T","H"))</f>
        <v>T</v>
      </c>
      <c r="L1291" s="1" t="str">
        <f ca="1">IF($G1291="","",IF(RAND()&lt;$B$7,"T","H"))</f>
        <v>T</v>
      </c>
      <c r="M1291" s="1" t="str">
        <f ca="1">IF($G1291="","",IF(RAND()&lt;$B$7,"T","H"))</f>
        <v>H</v>
      </c>
      <c r="N1291" s="1" t="str">
        <f ca="1">IF($G1291="","",IF(RAND()&lt;$B$7,"T","H"))</f>
        <v>H</v>
      </c>
      <c r="O1291" s="1" t="str">
        <f ca="1">IF($G1291="","",IF(RAND()&lt;$B$7,"T","H"))</f>
        <v>H</v>
      </c>
      <c r="P1291" s="1" t="str">
        <f ca="1">IF($G1291="","",IF(RAND()&lt;$B$7,"T","H"))</f>
        <v>H</v>
      </c>
      <c r="Q1291" s="1" t="str">
        <f ca="1">IF($G1291="","",IF(RAND()&lt;$B$7,"T","H"))</f>
        <v>T</v>
      </c>
      <c r="R1291" s="1" t="str">
        <f ca="1">IF($G1291="","",IF(RAND()&lt;$B$7,"T","H"))</f>
        <v>T</v>
      </c>
      <c r="S1291" s="1" t="str">
        <f ca="1">IF($G1291="","",IF(RAND()&lt;$B$7,"T","H"))</f>
        <v>H</v>
      </c>
      <c r="T1291" s="1" t="str">
        <f ca="1">IF($G1291="","",IF(RAND()&lt;$B$7,"T","H"))</f>
        <v>T</v>
      </c>
      <c r="U1291" s="1" t="str">
        <f ca="1">IF($G1291="","",IF(RAND()&lt;$B$7,"T","H"))</f>
        <v>H</v>
      </c>
      <c r="V1291" s="1" t="str">
        <f ca="1">IF($G1291="","",IF(RAND()&lt;$B$7,"T","H"))</f>
        <v>T</v>
      </c>
      <c r="W1291" s="1" t="str">
        <f ca="1">IF($G1291="","",IF(RAND()&lt;$B$7,"T","H"))</f>
        <v>H</v>
      </c>
      <c r="X1291" s="1" t="str">
        <f ca="1">IF($G1291="","",IF(RAND()&lt;$B$7,"T","H"))</f>
        <v>H</v>
      </c>
      <c r="Y1291" s="1" t="str">
        <f ca="1">IF($G1291="","",IF(RAND()&lt;$B$7,"T","H"))</f>
        <v>H</v>
      </c>
      <c r="Z1291" s="1" t="str">
        <f ca="1">IF($G1291="","",IF(RAND()&lt;$B$7,"T","H"))</f>
        <v>H</v>
      </c>
      <c r="AA1291" s="1" t="str">
        <f ca="1">IF($G1291="","",IF(RAND()&lt;$B$7,"T","H"))</f>
        <v>T</v>
      </c>
    </row>
    <row r="1292" spans="6:27" x14ac:dyDescent="0.25">
      <c r="F1292" cm="1">
        <f t="array" aca="1" ref="F1292" ca="1">IF(G1292="","",MAX(MAX(FREQUENCY(IF(H1292:AA1292="H",COLUMN(H1292:AA1292)),IF(H1292:AA1292&lt;&gt;"H",COLUMN(H1292:AA1292)))),MAX(FREQUENCY(IF(H1292:AA1292="T",COLUMN(H1292:AA1292)),IF(H1292:AA1292&lt;&gt;"T",COLUMN(H1292:AA1292))))))</f>
        <v>2</v>
      </c>
      <c r="G1292" s="1">
        <f>IF(OR(G1291=A$7,G1291=""),"",G1291+1)</f>
        <v>1288</v>
      </c>
      <c r="H1292" s="1" t="str">
        <f ca="1">IF($G1292="","",IF(RAND()&lt;$B$7,"T","H"))</f>
        <v>T</v>
      </c>
      <c r="I1292" s="1" t="str">
        <f ca="1">IF($G1292="","",IF(RAND()&lt;$B$7,"T","H"))</f>
        <v>H</v>
      </c>
      <c r="J1292" s="1" t="str">
        <f ca="1">IF($G1292="","",IF(RAND()&lt;$B$7,"T","H"))</f>
        <v>H</v>
      </c>
      <c r="K1292" s="1" t="str">
        <f ca="1">IF($G1292="","",IF(RAND()&lt;$B$7,"T","H"))</f>
        <v>T</v>
      </c>
      <c r="L1292" s="1" t="str">
        <f ca="1">IF($G1292="","",IF(RAND()&lt;$B$7,"T","H"))</f>
        <v>H</v>
      </c>
      <c r="M1292" s="1" t="str">
        <f ca="1">IF($G1292="","",IF(RAND()&lt;$B$7,"T","H"))</f>
        <v>T</v>
      </c>
      <c r="N1292" s="1" t="str">
        <f ca="1">IF($G1292="","",IF(RAND()&lt;$B$7,"T","H"))</f>
        <v>H</v>
      </c>
      <c r="O1292" s="1" t="str">
        <f ca="1">IF($G1292="","",IF(RAND()&lt;$B$7,"T","H"))</f>
        <v>H</v>
      </c>
      <c r="P1292" s="1" t="str">
        <f ca="1">IF($G1292="","",IF(RAND()&lt;$B$7,"T","H"))</f>
        <v>T</v>
      </c>
      <c r="Q1292" s="1" t="str">
        <f ca="1">IF($G1292="","",IF(RAND()&lt;$B$7,"T","H"))</f>
        <v>H</v>
      </c>
      <c r="R1292" s="1" t="str">
        <f ca="1">IF($G1292="","",IF(RAND()&lt;$B$7,"T","H"))</f>
        <v>T</v>
      </c>
      <c r="S1292" s="1" t="str">
        <f ca="1">IF($G1292="","",IF(RAND()&lt;$B$7,"T","H"))</f>
        <v>H</v>
      </c>
      <c r="T1292" s="1" t="str">
        <f ca="1">IF($G1292="","",IF(RAND()&lt;$B$7,"T","H"))</f>
        <v>T</v>
      </c>
      <c r="U1292" s="1" t="str">
        <f ca="1">IF($G1292="","",IF(RAND()&lt;$B$7,"T","H"))</f>
        <v>T</v>
      </c>
      <c r="V1292" s="1" t="str">
        <f ca="1">IF($G1292="","",IF(RAND()&lt;$B$7,"T","H"))</f>
        <v>H</v>
      </c>
      <c r="W1292" s="1" t="str">
        <f ca="1">IF($G1292="","",IF(RAND()&lt;$B$7,"T","H"))</f>
        <v>T</v>
      </c>
      <c r="X1292" s="1" t="str">
        <f ca="1">IF($G1292="","",IF(RAND()&lt;$B$7,"T","H"))</f>
        <v>H</v>
      </c>
      <c r="Y1292" s="1" t="str">
        <f ca="1">IF($G1292="","",IF(RAND()&lt;$B$7,"T","H"))</f>
        <v>T</v>
      </c>
      <c r="Z1292" s="1" t="str">
        <f ca="1">IF($G1292="","",IF(RAND()&lt;$B$7,"T","H"))</f>
        <v>H</v>
      </c>
      <c r="AA1292" s="1" t="str">
        <f ca="1">IF($G1292="","",IF(RAND()&lt;$B$7,"T","H"))</f>
        <v>T</v>
      </c>
    </row>
    <row r="1293" spans="6:27" x14ac:dyDescent="0.25">
      <c r="F1293" cm="1">
        <f t="array" aca="1" ref="F1293" ca="1">IF(G1293="","",MAX(MAX(FREQUENCY(IF(H1293:AA1293="H",COLUMN(H1293:AA1293)),IF(H1293:AA1293&lt;&gt;"H",COLUMN(H1293:AA1293)))),MAX(FREQUENCY(IF(H1293:AA1293="T",COLUMN(H1293:AA1293)),IF(H1293:AA1293&lt;&gt;"T",COLUMN(H1293:AA1293))))))</f>
        <v>4</v>
      </c>
      <c r="G1293" s="1">
        <f>IF(OR(G1292=A$7,G1292=""),"",G1292+1)</f>
        <v>1289</v>
      </c>
      <c r="H1293" s="1" t="str">
        <f ca="1">IF($G1293="","",IF(RAND()&lt;$B$7,"T","H"))</f>
        <v>H</v>
      </c>
      <c r="I1293" s="1" t="str">
        <f ca="1">IF($G1293="","",IF(RAND()&lt;$B$7,"T","H"))</f>
        <v>H</v>
      </c>
      <c r="J1293" s="1" t="str">
        <f ca="1">IF($G1293="","",IF(RAND()&lt;$B$7,"T","H"))</f>
        <v>T</v>
      </c>
      <c r="K1293" s="1" t="str">
        <f ca="1">IF($G1293="","",IF(RAND()&lt;$B$7,"T","H"))</f>
        <v>H</v>
      </c>
      <c r="L1293" s="1" t="str">
        <f ca="1">IF($G1293="","",IF(RAND()&lt;$B$7,"T","H"))</f>
        <v>T</v>
      </c>
      <c r="M1293" s="1" t="str">
        <f ca="1">IF($G1293="","",IF(RAND()&lt;$B$7,"T","H"))</f>
        <v>H</v>
      </c>
      <c r="N1293" s="1" t="str">
        <f ca="1">IF($G1293="","",IF(RAND()&lt;$B$7,"T","H"))</f>
        <v>H</v>
      </c>
      <c r="O1293" s="1" t="str">
        <f ca="1">IF($G1293="","",IF(RAND()&lt;$B$7,"T","H"))</f>
        <v>H</v>
      </c>
      <c r="P1293" s="1" t="str">
        <f ca="1">IF($G1293="","",IF(RAND()&lt;$B$7,"T","H"))</f>
        <v>H</v>
      </c>
      <c r="Q1293" s="1" t="str">
        <f ca="1">IF($G1293="","",IF(RAND()&lt;$B$7,"T","H"))</f>
        <v>T</v>
      </c>
      <c r="R1293" s="1" t="str">
        <f ca="1">IF($G1293="","",IF(RAND()&lt;$B$7,"T","H"))</f>
        <v>H</v>
      </c>
      <c r="S1293" s="1" t="str">
        <f ca="1">IF($G1293="","",IF(RAND()&lt;$B$7,"T","H"))</f>
        <v>H</v>
      </c>
      <c r="T1293" s="1" t="str">
        <f ca="1">IF($G1293="","",IF(RAND()&lt;$B$7,"T","H"))</f>
        <v>T</v>
      </c>
      <c r="U1293" s="1" t="str">
        <f ca="1">IF($G1293="","",IF(RAND()&lt;$B$7,"T","H"))</f>
        <v>H</v>
      </c>
      <c r="V1293" s="1" t="str">
        <f ca="1">IF($G1293="","",IF(RAND()&lt;$B$7,"T","H"))</f>
        <v>H</v>
      </c>
      <c r="W1293" s="1" t="str">
        <f ca="1">IF($G1293="","",IF(RAND()&lt;$B$7,"T","H"))</f>
        <v>T</v>
      </c>
      <c r="X1293" s="1" t="str">
        <f ca="1">IF($G1293="","",IF(RAND()&lt;$B$7,"T","H"))</f>
        <v>T</v>
      </c>
      <c r="Y1293" s="1" t="str">
        <f ca="1">IF($G1293="","",IF(RAND()&lt;$B$7,"T","H"))</f>
        <v>H</v>
      </c>
      <c r="Z1293" s="1" t="str">
        <f ca="1">IF($G1293="","",IF(RAND()&lt;$B$7,"T","H"))</f>
        <v>T</v>
      </c>
      <c r="AA1293" s="1" t="str">
        <f ca="1">IF($G1293="","",IF(RAND()&lt;$B$7,"T","H"))</f>
        <v>T</v>
      </c>
    </row>
    <row r="1294" spans="6:27" x14ac:dyDescent="0.25">
      <c r="F1294" cm="1">
        <f t="array" aca="1" ref="F1294" ca="1">IF(G1294="","",MAX(MAX(FREQUENCY(IF(H1294:AA1294="H",COLUMN(H1294:AA1294)),IF(H1294:AA1294&lt;&gt;"H",COLUMN(H1294:AA1294)))),MAX(FREQUENCY(IF(H1294:AA1294="T",COLUMN(H1294:AA1294)),IF(H1294:AA1294&lt;&gt;"T",COLUMN(H1294:AA1294))))))</f>
        <v>4</v>
      </c>
      <c r="G1294" s="1">
        <f>IF(OR(G1293=A$7,G1293=""),"",G1293+1)</f>
        <v>1290</v>
      </c>
      <c r="H1294" s="1" t="str">
        <f ca="1">IF($G1294="","",IF(RAND()&lt;$B$7,"T","H"))</f>
        <v>H</v>
      </c>
      <c r="I1294" s="1" t="str">
        <f ca="1">IF($G1294="","",IF(RAND()&lt;$B$7,"T","H"))</f>
        <v>T</v>
      </c>
      <c r="J1294" s="1" t="str">
        <f ca="1">IF($G1294="","",IF(RAND()&lt;$B$7,"T","H"))</f>
        <v>H</v>
      </c>
      <c r="K1294" s="1" t="str">
        <f ca="1">IF($G1294="","",IF(RAND()&lt;$B$7,"T","H"))</f>
        <v>H</v>
      </c>
      <c r="L1294" s="1" t="str">
        <f ca="1">IF($G1294="","",IF(RAND()&lt;$B$7,"T","H"))</f>
        <v>H</v>
      </c>
      <c r="M1294" s="1" t="str">
        <f ca="1">IF($G1294="","",IF(RAND()&lt;$B$7,"T","H"))</f>
        <v>T</v>
      </c>
      <c r="N1294" s="1" t="str">
        <f ca="1">IF($G1294="","",IF(RAND()&lt;$B$7,"T","H"))</f>
        <v>T</v>
      </c>
      <c r="O1294" s="1" t="str">
        <f ca="1">IF($G1294="","",IF(RAND()&lt;$B$7,"T","H"))</f>
        <v>T</v>
      </c>
      <c r="P1294" s="1" t="str">
        <f ca="1">IF($G1294="","",IF(RAND()&lt;$B$7,"T","H"))</f>
        <v>H</v>
      </c>
      <c r="Q1294" s="1" t="str">
        <f ca="1">IF($G1294="","",IF(RAND()&lt;$B$7,"T","H"))</f>
        <v>T</v>
      </c>
      <c r="R1294" s="1" t="str">
        <f ca="1">IF($G1294="","",IF(RAND()&lt;$B$7,"T","H"))</f>
        <v>T</v>
      </c>
      <c r="S1294" s="1" t="str">
        <f ca="1">IF($G1294="","",IF(RAND()&lt;$B$7,"T","H"))</f>
        <v>H</v>
      </c>
      <c r="T1294" s="1" t="str">
        <f ca="1">IF($G1294="","",IF(RAND()&lt;$B$7,"T","H"))</f>
        <v>H</v>
      </c>
      <c r="U1294" s="1" t="str">
        <f ca="1">IF($G1294="","",IF(RAND()&lt;$B$7,"T","H"))</f>
        <v>H</v>
      </c>
      <c r="V1294" s="1" t="str">
        <f ca="1">IF($G1294="","",IF(RAND()&lt;$B$7,"T","H"))</f>
        <v>T</v>
      </c>
      <c r="W1294" s="1" t="str">
        <f ca="1">IF($G1294="","",IF(RAND()&lt;$B$7,"T","H"))</f>
        <v>H</v>
      </c>
      <c r="X1294" s="1" t="str">
        <f ca="1">IF($G1294="","",IF(RAND()&lt;$B$7,"T","H"))</f>
        <v>H</v>
      </c>
      <c r="Y1294" s="1" t="str">
        <f ca="1">IF($G1294="","",IF(RAND()&lt;$B$7,"T","H"))</f>
        <v>H</v>
      </c>
      <c r="Z1294" s="1" t="str">
        <f ca="1">IF($G1294="","",IF(RAND()&lt;$B$7,"T","H"))</f>
        <v>H</v>
      </c>
      <c r="AA1294" s="1" t="str">
        <f ca="1">IF($G1294="","",IF(RAND()&lt;$B$7,"T","H"))</f>
        <v>T</v>
      </c>
    </row>
    <row r="1295" spans="6:27" x14ac:dyDescent="0.25">
      <c r="F1295" cm="1">
        <f t="array" aca="1" ref="F1295" ca="1">IF(G1295="","",MAX(MAX(FREQUENCY(IF(H1295:AA1295="H",COLUMN(H1295:AA1295)),IF(H1295:AA1295&lt;&gt;"H",COLUMN(H1295:AA1295)))),MAX(FREQUENCY(IF(H1295:AA1295="T",COLUMN(H1295:AA1295)),IF(H1295:AA1295&lt;&gt;"T",COLUMN(H1295:AA1295))))))</f>
        <v>3</v>
      </c>
      <c r="G1295" s="1">
        <f>IF(OR(G1294=A$7,G1294=""),"",G1294+1)</f>
        <v>1291</v>
      </c>
      <c r="H1295" s="1" t="str">
        <f ca="1">IF($G1295="","",IF(RAND()&lt;$B$7,"T","H"))</f>
        <v>H</v>
      </c>
      <c r="I1295" s="1" t="str">
        <f ca="1">IF($G1295="","",IF(RAND()&lt;$B$7,"T","H"))</f>
        <v>T</v>
      </c>
      <c r="J1295" s="1" t="str">
        <f ca="1">IF($G1295="","",IF(RAND()&lt;$B$7,"T","H"))</f>
        <v>H</v>
      </c>
      <c r="K1295" s="1" t="str">
        <f ca="1">IF($G1295="","",IF(RAND()&lt;$B$7,"T","H"))</f>
        <v>T</v>
      </c>
      <c r="L1295" s="1" t="str">
        <f ca="1">IF($G1295="","",IF(RAND()&lt;$B$7,"T","H"))</f>
        <v>H</v>
      </c>
      <c r="M1295" s="1" t="str">
        <f ca="1">IF($G1295="","",IF(RAND()&lt;$B$7,"T","H"))</f>
        <v>H</v>
      </c>
      <c r="N1295" s="1" t="str">
        <f ca="1">IF($G1295="","",IF(RAND()&lt;$B$7,"T","H"))</f>
        <v>T</v>
      </c>
      <c r="O1295" s="1" t="str">
        <f ca="1">IF($G1295="","",IF(RAND()&lt;$B$7,"T","H"))</f>
        <v>H</v>
      </c>
      <c r="P1295" s="1" t="str">
        <f ca="1">IF($G1295="","",IF(RAND()&lt;$B$7,"T","H"))</f>
        <v>H</v>
      </c>
      <c r="Q1295" s="1" t="str">
        <f ca="1">IF($G1295="","",IF(RAND()&lt;$B$7,"T","H"))</f>
        <v>T</v>
      </c>
      <c r="R1295" s="1" t="str">
        <f ca="1">IF($G1295="","",IF(RAND()&lt;$B$7,"T","H"))</f>
        <v>H</v>
      </c>
      <c r="S1295" s="1" t="str">
        <f ca="1">IF($G1295="","",IF(RAND()&lt;$B$7,"T","H"))</f>
        <v>T</v>
      </c>
      <c r="T1295" s="1" t="str">
        <f ca="1">IF($G1295="","",IF(RAND()&lt;$B$7,"T","H"))</f>
        <v>T</v>
      </c>
      <c r="U1295" s="1" t="str">
        <f ca="1">IF($G1295="","",IF(RAND()&lt;$B$7,"T","H"))</f>
        <v>H</v>
      </c>
      <c r="V1295" s="1" t="str">
        <f ca="1">IF($G1295="","",IF(RAND()&lt;$B$7,"T","H"))</f>
        <v>H</v>
      </c>
      <c r="W1295" s="1" t="str">
        <f ca="1">IF($G1295="","",IF(RAND()&lt;$B$7,"T","H"))</f>
        <v>T</v>
      </c>
      <c r="X1295" s="1" t="str">
        <f ca="1">IF($G1295="","",IF(RAND()&lt;$B$7,"T","H"))</f>
        <v>H</v>
      </c>
      <c r="Y1295" s="1" t="str">
        <f ca="1">IF($G1295="","",IF(RAND()&lt;$B$7,"T","H"))</f>
        <v>T</v>
      </c>
      <c r="Z1295" s="1" t="str">
        <f ca="1">IF($G1295="","",IF(RAND()&lt;$B$7,"T","H"))</f>
        <v>T</v>
      </c>
      <c r="AA1295" s="1" t="str">
        <f ca="1">IF($G1295="","",IF(RAND()&lt;$B$7,"T","H"))</f>
        <v>T</v>
      </c>
    </row>
    <row r="1296" spans="6:27" x14ac:dyDescent="0.25">
      <c r="F1296" cm="1">
        <f t="array" aca="1" ref="F1296" ca="1">IF(G1296="","",MAX(MAX(FREQUENCY(IF(H1296:AA1296="H",COLUMN(H1296:AA1296)),IF(H1296:AA1296&lt;&gt;"H",COLUMN(H1296:AA1296)))),MAX(FREQUENCY(IF(H1296:AA1296="T",COLUMN(H1296:AA1296)),IF(H1296:AA1296&lt;&gt;"T",COLUMN(H1296:AA1296))))))</f>
        <v>5</v>
      </c>
      <c r="G1296" s="1">
        <f>IF(OR(G1295=A$7,G1295=""),"",G1295+1)</f>
        <v>1292</v>
      </c>
      <c r="H1296" s="1" t="str">
        <f ca="1">IF($G1296="","",IF(RAND()&lt;$B$7,"T","H"))</f>
        <v>T</v>
      </c>
      <c r="I1296" s="1" t="str">
        <f ca="1">IF($G1296="","",IF(RAND()&lt;$B$7,"T","H"))</f>
        <v>T</v>
      </c>
      <c r="J1296" s="1" t="str">
        <f ca="1">IF($G1296="","",IF(RAND()&lt;$B$7,"T","H"))</f>
        <v>H</v>
      </c>
      <c r="K1296" s="1" t="str">
        <f ca="1">IF($G1296="","",IF(RAND()&lt;$B$7,"T","H"))</f>
        <v>H</v>
      </c>
      <c r="L1296" s="1" t="str">
        <f ca="1">IF($G1296="","",IF(RAND()&lt;$B$7,"T","H"))</f>
        <v>T</v>
      </c>
      <c r="M1296" s="1" t="str">
        <f ca="1">IF($G1296="","",IF(RAND()&lt;$B$7,"T","H"))</f>
        <v>T</v>
      </c>
      <c r="N1296" s="1" t="str">
        <f ca="1">IF($G1296="","",IF(RAND()&lt;$B$7,"T","H"))</f>
        <v>T</v>
      </c>
      <c r="O1296" s="1" t="str">
        <f ca="1">IF($G1296="","",IF(RAND()&lt;$B$7,"T","H"))</f>
        <v>T</v>
      </c>
      <c r="P1296" s="1" t="str">
        <f ca="1">IF($G1296="","",IF(RAND()&lt;$B$7,"T","H"))</f>
        <v>T</v>
      </c>
      <c r="Q1296" s="1" t="str">
        <f ca="1">IF($G1296="","",IF(RAND()&lt;$B$7,"T","H"))</f>
        <v>H</v>
      </c>
      <c r="R1296" s="1" t="str">
        <f ca="1">IF($G1296="","",IF(RAND()&lt;$B$7,"T","H"))</f>
        <v>T</v>
      </c>
      <c r="S1296" s="1" t="str">
        <f ca="1">IF($G1296="","",IF(RAND()&lt;$B$7,"T","H"))</f>
        <v>T</v>
      </c>
      <c r="T1296" s="1" t="str">
        <f ca="1">IF($G1296="","",IF(RAND()&lt;$B$7,"T","H"))</f>
        <v>T</v>
      </c>
      <c r="U1296" s="1" t="str">
        <f ca="1">IF($G1296="","",IF(RAND()&lt;$B$7,"T","H"))</f>
        <v>H</v>
      </c>
      <c r="V1296" s="1" t="str">
        <f ca="1">IF($G1296="","",IF(RAND()&lt;$B$7,"T","H"))</f>
        <v>H</v>
      </c>
      <c r="W1296" s="1" t="str">
        <f ca="1">IF($G1296="","",IF(RAND()&lt;$B$7,"T","H"))</f>
        <v>H</v>
      </c>
      <c r="X1296" s="1" t="str">
        <f ca="1">IF($G1296="","",IF(RAND()&lt;$B$7,"T","H"))</f>
        <v>T</v>
      </c>
      <c r="Y1296" s="1" t="str">
        <f ca="1">IF($G1296="","",IF(RAND()&lt;$B$7,"T","H"))</f>
        <v>T</v>
      </c>
      <c r="Z1296" s="1" t="str">
        <f ca="1">IF($G1296="","",IF(RAND()&lt;$B$7,"T","H"))</f>
        <v>T</v>
      </c>
      <c r="AA1296" s="1" t="str">
        <f ca="1">IF($G1296="","",IF(RAND()&lt;$B$7,"T","H"))</f>
        <v>H</v>
      </c>
    </row>
    <row r="1297" spans="6:27" x14ac:dyDescent="0.25">
      <c r="F1297" cm="1">
        <f t="array" aca="1" ref="F1297" ca="1">IF(G1297="","",MAX(MAX(FREQUENCY(IF(H1297:AA1297="H",COLUMN(H1297:AA1297)),IF(H1297:AA1297&lt;&gt;"H",COLUMN(H1297:AA1297)))),MAX(FREQUENCY(IF(H1297:AA1297="T",COLUMN(H1297:AA1297)),IF(H1297:AA1297&lt;&gt;"T",COLUMN(H1297:AA1297))))))</f>
        <v>4</v>
      </c>
      <c r="G1297" s="1">
        <f>IF(OR(G1296=A$7,G1296=""),"",G1296+1)</f>
        <v>1293</v>
      </c>
      <c r="H1297" s="1" t="str">
        <f ca="1">IF($G1297="","",IF(RAND()&lt;$B$7,"T","H"))</f>
        <v>H</v>
      </c>
      <c r="I1297" s="1" t="str">
        <f ca="1">IF($G1297="","",IF(RAND()&lt;$B$7,"T","H"))</f>
        <v>H</v>
      </c>
      <c r="J1297" s="1" t="str">
        <f ca="1">IF($G1297="","",IF(RAND()&lt;$B$7,"T","H"))</f>
        <v>H</v>
      </c>
      <c r="K1297" s="1" t="str">
        <f ca="1">IF($G1297="","",IF(RAND()&lt;$B$7,"T","H"))</f>
        <v>T</v>
      </c>
      <c r="L1297" s="1" t="str">
        <f ca="1">IF($G1297="","",IF(RAND()&lt;$B$7,"T","H"))</f>
        <v>T</v>
      </c>
      <c r="M1297" s="1" t="str">
        <f ca="1">IF($G1297="","",IF(RAND()&lt;$B$7,"T","H"))</f>
        <v>H</v>
      </c>
      <c r="N1297" s="1" t="str">
        <f ca="1">IF($G1297="","",IF(RAND()&lt;$B$7,"T","H"))</f>
        <v>T</v>
      </c>
      <c r="O1297" s="1" t="str">
        <f ca="1">IF($G1297="","",IF(RAND()&lt;$B$7,"T","H"))</f>
        <v>H</v>
      </c>
      <c r="P1297" s="1" t="str">
        <f ca="1">IF($G1297="","",IF(RAND()&lt;$B$7,"T","H"))</f>
        <v>T</v>
      </c>
      <c r="Q1297" s="1" t="str">
        <f ca="1">IF($G1297="","",IF(RAND()&lt;$B$7,"T","H"))</f>
        <v>T</v>
      </c>
      <c r="R1297" s="1" t="str">
        <f ca="1">IF($G1297="","",IF(RAND()&lt;$B$7,"T","H"))</f>
        <v>T</v>
      </c>
      <c r="S1297" s="1" t="str">
        <f ca="1">IF($G1297="","",IF(RAND()&lt;$B$7,"T","H"))</f>
        <v>T</v>
      </c>
      <c r="T1297" s="1" t="str">
        <f ca="1">IF($G1297="","",IF(RAND()&lt;$B$7,"T","H"))</f>
        <v>H</v>
      </c>
      <c r="U1297" s="1" t="str">
        <f ca="1">IF($G1297="","",IF(RAND()&lt;$B$7,"T","H"))</f>
        <v>H</v>
      </c>
      <c r="V1297" s="1" t="str">
        <f ca="1">IF($G1297="","",IF(RAND()&lt;$B$7,"T","H"))</f>
        <v>T</v>
      </c>
      <c r="W1297" s="1" t="str">
        <f ca="1">IF($G1297="","",IF(RAND()&lt;$B$7,"T","H"))</f>
        <v>T</v>
      </c>
      <c r="X1297" s="1" t="str">
        <f ca="1">IF($G1297="","",IF(RAND()&lt;$B$7,"T","H"))</f>
        <v>H</v>
      </c>
      <c r="Y1297" s="1" t="str">
        <f ca="1">IF($G1297="","",IF(RAND()&lt;$B$7,"T","H"))</f>
        <v>H</v>
      </c>
      <c r="Z1297" s="1" t="str">
        <f ca="1">IF($G1297="","",IF(RAND()&lt;$B$7,"T","H"))</f>
        <v>H</v>
      </c>
      <c r="AA1297" s="1" t="str">
        <f ca="1">IF($G1297="","",IF(RAND()&lt;$B$7,"T","H"))</f>
        <v>T</v>
      </c>
    </row>
    <row r="1298" spans="6:27" x14ac:dyDescent="0.25">
      <c r="F1298" cm="1">
        <f t="array" aca="1" ref="F1298" ca="1">IF(G1298="","",MAX(MAX(FREQUENCY(IF(H1298:AA1298="H",COLUMN(H1298:AA1298)),IF(H1298:AA1298&lt;&gt;"H",COLUMN(H1298:AA1298)))),MAX(FREQUENCY(IF(H1298:AA1298="T",COLUMN(H1298:AA1298)),IF(H1298:AA1298&lt;&gt;"T",COLUMN(H1298:AA1298))))))</f>
        <v>6</v>
      </c>
      <c r="G1298" s="1">
        <f>IF(OR(G1297=A$7,G1297=""),"",G1297+1)</f>
        <v>1294</v>
      </c>
      <c r="H1298" s="1" t="str">
        <f ca="1">IF($G1298="","",IF(RAND()&lt;$B$7,"T","H"))</f>
        <v>H</v>
      </c>
      <c r="I1298" s="1" t="str">
        <f ca="1">IF($G1298="","",IF(RAND()&lt;$B$7,"T","H"))</f>
        <v>T</v>
      </c>
      <c r="J1298" s="1" t="str">
        <f ca="1">IF($G1298="","",IF(RAND()&lt;$B$7,"T","H"))</f>
        <v>T</v>
      </c>
      <c r="K1298" s="1" t="str">
        <f ca="1">IF($G1298="","",IF(RAND()&lt;$B$7,"T","H"))</f>
        <v>T</v>
      </c>
      <c r="L1298" s="1" t="str">
        <f ca="1">IF($G1298="","",IF(RAND()&lt;$B$7,"T","H"))</f>
        <v>T</v>
      </c>
      <c r="M1298" s="1" t="str">
        <f ca="1">IF($G1298="","",IF(RAND()&lt;$B$7,"T","H"))</f>
        <v>T</v>
      </c>
      <c r="N1298" s="1" t="str">
        <f ca="1">IF($G1298="","",IF(RAND()&lt;$B$7,"T","H"))</f>
        <v>T</v>
      </c>
      <c r="O1298" s="1" t="str">
        <f ca="1">IF($G1298="","",IF(RAND()&lt;$B$7,"T","H"))</f>
        <v>H</v>
      </c>
      <c r="P1298" s="1" t="str">
        <f ca="1">IF($G1298="","",IF(RAND()&lt;$B$7,"T","H"))</f>
        <v>H</v>
      </c>
      <c r="Q1298" s="1" t="str">
        <f ca="1">IF($G1298="","",IF(RAND()&lt;$B$7,"T","H"))</f>
        <v>H</v>
      </c>
      <c r="R1298" s="1" t="str">
        <f ca="1">IF($G1298="","",IF(RAND()&lt;$B$7,"T","H"))</f>
        <v>T</v>
      </c>
      <c r="S1298" s="1" t="str">
        <f ca="1">IF($G1298="","",IF(RAND()&lt;$B$7,"T","H"))</f>
        <v>H</v>
      </c>
      <c r="T1298" s="1" t="str">
        <f ca="1">IF($G1298="","",IF(RAND()&lt;$B$7,"T","H"))</f>
        <v>H</v>
      </c>
      <c r="U1298" s="1" t="str">
        <f ca="1">IF($G1298="","",IF(RAND()&lt;$B$7,"T","H"))</f>
        <v>T</v>
      </c>
      <c r="V1298" s="1" t="str">
        <f ca="1">IF($G1298="","",IF(RAND()&lt;$B$7,"T","H"))</f>
        <v>T</v>
      </c>
      <c r="W1298" s="1" t="str">
        <f ca="1">IF($G1298="","",IF(RAND()&lt;$B$7,"T","H"))</f>
        <v>H</v>
      </c>
      <c r="X1298" s="1" t="str">
        <f ca="1">IF($G1298="","",IF(RAND()&lt;$B$7,"T","H"))</f>
        <v>T</v>
      </c>
      <c r="Y1298" s="1" t="str">
        <f ca="1">IF($G1298="","",IF(RAND()&lt;$B$7,"T","H"))</f>
        <v>H</v>
      </c>
      <c r="Z1298" s="1" t="str">
        <f ca="1">IF($G1298="","",IF(RAND()&lt;$B$7,"T","H"))</f>
        <v>T</v>
      </c>
      <c r="AA1298" s="1" t="str">
        <f ca="1">IF($G1298="","",IF(RAND()&lt;$B$7,"T","H"))</f>
        <v>H</v>
      </c>
    </row>
    <row r="1299" spans="6:27" x14ac:dyDescent="0.25">
      <c r="F1299" cm="1">
        <f t="array" aca="1" ref="F1299" ca="1">IF(G1299="","",MAX(MAX(FREQUENCY(IF(H1299:AA1299="H",COLUMN(H1299:AA1299)),IF(H1299:AA1299&lt;&gt;"H",COLUMN(H1299:AA1299)))),MAX(FREQUENCY(IF(H1299:AA1299="T",COLUMN(H1299:AA1299)),IF(H1299:AA1299&lt;&gt;"T",COLUMN(H1299:AA1299))))))</f>
        <v>4</v>
      </c>
      <c r="G1299" s="1">
        <f>IF(OR(G1298=A$7,G1298=""),"",G1298+1)</f>
        <v>1295</v>
      </c>
      <c r="H1299" s="1" t="str">
        <f ca="1">IF($G1299="","",IF(RAND()&lt;$B$7,"T","H"))</f>
        <v>H</v>
      </c>
      <c r="I1299" s="1" t="str">
        <f ca="1">IF($G1299="","",IF(RAND()&lt;$B$7,"T","H"))</f>
        <v>H</v>
      </c>
      <c r="J1299" s="1" t="str">
        <f ca="1">IF($G1299="","",IF(RAND()&lt;$B$7,"T","H"))</f>
        <v>H</v>
      </c>
      <c r="K1299" s="1" t="str">
        <f ca="1">IF($G1299="","",IF(RAND()&lt;$B$7,"T","H"))</f>
        <v>T</v>
      </c>
      <c r="L1299" s="1" t="str">
        <f ca="1">IF($G1299="","",IF(RAND()&lt;$B$7,"T","H"))</f>
        <v>T</v>
      </c>
      <c r="M1299" s="1" t="str">
        <f ca="1">IF($G1299="","",IF(RAND()&lt;$B$7,"T","H"))</f>
        <v>H</v>
      </c>
      <c r="N1299" s="1" t="str">
        <f ca="1">IF($G1299="","",IF(RAND()&lt;$B$7,"T","H"))</f>
        <v>T</v>
      </c>
      <c r="O1299" s="1" t="str">
        <f ca="1">IF($G1299="","",IF(RAND()&lt;$B$7,"T","H"))</f>
        <v>T</v>
      </c>
      <c r="P1299" s="1" t="str">
        <f ca="1">IF($G1299="","",IF(RAND()&lt;$B$7,"T","H"))</f>
        <v>T</v>
      </c>
      <c r="Q1299" s="1" t="str">
        <f ca="1">IF($G1299="","",IF(RAND()&lt;$B$7,"T","H"))</f>
        <v>H</v>
      </c>
      <c r="R1299" s="1" t="str">
        <f ca="1">IF($G1299="","",IF(RAND()&lt;$B$7,"T","H"))</f>
        <v>T</v>
      </c>
      <c r="S1299" s="1" t="str">
        <f ca="1">IF($G1299="","",IF(RAND()&lt;$B$7,"T","H"))</f>
        <v>T</v>
      </c>
      <c r="T1299" s="1" t="str">
        <f ca="1">IF($G1299="","",IF(RAND()&lt;$B$7,"T","H"))</f>
        <v>H</v>
      </c>
      <c r="U1299" s="1" t="str">
        <f ca="1">IF($G1299="","",IF(RAND()&lt;$B$7,"T","H"))</f>
        <v>T</v>
      </c>
      <c r="V1299" s="1" t="str">
        <f ca="1">IF($G1299="","",IF(RAND()&lt;$B$7,"T","H"))</f>
        <v>H</v>
      </c>
      <c r="W1299" s="1" t="str">
        <f ca="1">IF($G1299="","",IF(RAND()&lt;$B$7,"T","H"))</f>
        <v>T</v>
      </c>
      <c r="X1299" s="1" t="str">
        <f ca="1">IF($G1299="","",IF(RAND()&lt;$B$7,"T","H"))</f>
        <v>T</v>
      </c>
      <c r="Y1299" s="1" t="str">
        <f ca="1">IF($G1299="","",IF(RAND()&lt;$B$7,"T","H"))</f>
        <v>T</v>
      </c>
      <c r="Z1299" s="1" t="str">
        <f ca="1">IF($G1299="","",IF(RAND()&lt;$B$7,"T","H"))</f>
        <v>T</v>
      </c>
      <c r="AA1299" s="1" t="str">
        <f ca="1">IF($G1299="","",IF(RAND()&lt;$B$7,"T","H"))</f>
        <v>H</v>
      </c>
    </row>
    <row r="1300" spans="6:27" x14ac:dyDescent="0.25">
      <c r="F1300" cm="1">
        <f t="array" aca="1" ref="F1300" ca="1">IF(G1300="","",MAX(MAX(FREQUENCY(IF(H1300:AA1300="H",COLUMN(H1300:AA1300)),IF(H1300:AA1300&lt;&gt;"H",COLUMN(H1300:AA1300)))),MAX(FREQUENCY(IF(H1300:AA1300="T",COLUMN(H1300:AA1300)),IF(H1300:AA1300&lt;&gt;"T",COLUMN(H1300:AA1300))))))</f>
        <v>4</v>
      </c>
      <c r="G1300" s="1">
        <f>IF(OR(G1299=A$7,G1299=""),"",G1299+1)</f>
        <v>1296</v>
      </c>
      <c r="H1300" s="1" t="str">
        <f ca="1">IF($G1300="","",IF(RAND()&lt;$B$7,"T","H"))</f>
        <v>H</v>
      </c>
      <c r="I1300" s="1" t="str">
        <f ca="1">IF($G1300="","",IF(RAND()&lt;$B$7,"T","H"))</f>
        <v>H</v>
      </c>
      <c r="J1300" s="1" t="str">
        <f ca="1">IF($G1300="","",IF(RAND()&lt;$B$7,"T","H"))</f>
        <v>T</v>
      </c>
      <c r="K1300" s="1" t="str">
        <f ca="1">IF($G1300="","",IF(RAND()&lt;$B$7,"T","H"))</f>
        <v>H</v>
      </c>
      <c r="L1300" s="1" t="str">
        <f ca="1">IF($G1300="","",IF(RAND()&lt;$B$7,"T","H"))</f>
        <v>T</v>
      </c>
      <c r="M1300" s="1" t="str">
        <f ca="1">IF($G1300="","",IF(RAND()&lt;$B$7,"T","H"))</f>
        <v>H</v>
      </c>
      <c r="N1300" s="1" t="str">
        <f ca="1">IF($G1300="","",IF(RAND()&lt;$B$7,"T","H"))</f>
        <v>T</v>
      </c>
      <c r="O1300" s="1" t="str">
        <f ca="1">IF($G1300="","",IF(RAND()&lt;$B$7,"T","H"))</f>
        <v>H</v>
      </c>
      <c r="P1300" s="1" t="str">
        <f ca="1">IF($G1300="","",IF(RAND()&lt;$B$7,"T","H"))</f>
        <v>H</v>
      </c>
      <c r="Q1300" s="1" t="str">
        <f ca="1">IF($G1300="","",IF(RAND()&lt;$B$7,"T","H"))</f>
        <v>H</v>
      </c>
      <c r="R1300" s="1" t="str">
        <f ca="1">IF($G1300="","",IF(RAND()&lt;$B$7,"T","H"))</f>
        <v>T</v>
      </c>
      <c r="S1300" s="1" t="str">
        <f ca="1">IF($G1300="","",IF(RAND()&lt;$B$7,"T","H"))</f>
        <v>T</v>
      </c>
      <c r="T1300" s="1" t="str">
        <f ca="1">IF($G1300="","",IF(RAND()&lt;$B$7,"T","H"))</f>
        <v>T</v>
      </c>
      <c r="U1300" s="1" t="str">
        <f ca="1">IF($G1300="","",IF(RAND()&lt;$B$7,"T","H"))</f>
        <v>H</v>
      </c>
      <c r="V1300" s="1" t="str">
        <f ca="1">IF($G1300="","",IF(RAND()&lt;$B$7,"T","H"))</f>
        <v>H</v>
      </c>
      <c r="W1300" s="1" t="str">
        <f ca="1">IF($G1300="","",IF(RAND()&lt;$B$7,"T","H"))</f>
        <v>H</v>
      </c>
      <c r="X1300" s="1" t="str">
        <f ca="1">IF($G1300="","",IF(RAND()&lt;$B$7,"T","H"))</f>
        <v>H</v>
      </c>
      <c r="Y1300" s="1" t="str">
        <f ca="1">IF($G1300="","",IF(RAND()&lt;$B$7,"T","H"))</f>
        <v>T</v>
      </c>
      <c r="Z1300" s="1" t="str">
        <f ca="1">IF($G1300="","",IF(RAND()&lt;$B$7,"T","H"))</f>
        <v>H</v>
      </c>
      <c r="AA1300" s="1" t="str">
        <f ca="1">IF($G1300="","",IF(RAND()&lt;$B$7,"T","H"))</f>
        <v>T</v>
      </c>
    </row>
    <row r="1301" spans="6:27" x14ac:dyDescent="0.25">
      <c r="F1301" cm="1">
        <f t="array" aca="1" ref="F1301" ca="1">IF(G1301="","",MAX(MAX(FREQUENCY(IF(H1301:AA1301="H",COLUMN(H1301:AA1301)),IF(H1301:AA1301&lt;&gt;"H",COLUMN(H1301:AA1301)))),MAX(FREQUENCY(IF(H1301:AA1301="T",COLUMN(H1301:AA1301)),IF(H1301:AA1301&lt;&gt;"T",COLUMN(H1301:AA1301))))))</f>
        <v>3</v>
      </c>
      <c r="G1301" s="1">
        <f>IF(OR(G1300=A$7,G1300=""),"",G1300+1)</f>
        <v>1297</v>
      </c>
      <c r="H1301" s="1" t="str">
        <f ca="1">IF($G1301="","",IF(RAND()&lt;$B$7,"T","H"))</f>
        <v>H</v>
      </c>
      <c r="I1301" s="1" t="str">
        <f ca="1">IF($G1301="","",IF(RAND()&lt;$B$7,"T","H"))</f>
        <v>T</v>
      </c>
      <c r="J1301" s="1" t="str">
        <f ca="1">IF($G1301="","",IF(RAND()&lt;$B$7,"T","H"))</f>
        <v>T</v>
      </c>
      <c r="K1301" s="1" t="str">
        <f ca="1">IF($G1301="","",IF(RAND()&lt;$B$7,"T","H"))</f>
        <v>H</v>
      </c>
      <c r="L1301" s="1" t="str">
        <f ca="1">IF($G1301="","",IF(RAND()&lt;$B$7,"T","H"))</f>
        <v>T</v>
      </c>
      <c r="M1301" s="1" t="str">
        <f ca="1">IF($G1301="","",IF(RAND()&lt;$B$7,"T","H"))</f>
        <v>H</v>
      </c>
      <c r="N1301" s="1" t="str">
        <f ca="1">IF($G1301="","",IF(RAND()&lt;$B$7,"T","H"))</f>
        <v>T</v>
      </c>
      <c r="O1301" s="1" t="str">
        <f ca="1">IF($G1301="","",IF(RAND()&lt;$B$7,"T","H"))</f>
        <v>H</v>
      </c>
      <c r="P1301" s="1" t="str">
        <f ca="1">IF($G1301="","",IF(RAND()&lt;$B$7,"T","H"))</f>
        <v>T</v>
      </c>
      <c r="Q1301" s="1" t="str">
        <f ca="1">IF($G1301="","",IF(RAND()&lt;$B$7,"T","H"))</f>
        <v>T</v>
      </c>
      <c r="R1301" s="1" t="str">
        <f ca="1">IF($G1301="","",IF(RAND()&lt;$B$7,"T","H"))</f>
        <v>H</v>
      </c>
      <c r="S1301" s="1" t="str">
        <f ca="1">IF($G1301="","",IF(RAND()&lt;$B$7,"T","H"))</f>
        <v>H</v>
      </c>
      <c r="T1301" s="1" t="str">
        <f ca="1">IF($G1301="","",IF(RAND()&lt;$B$7,"T","H"))</f>
        <v>T</v>
      </c>
      <c r="U1301" s="1" t="str">
        <f ca="1">IF($G1301="","",IF(RAND()&lt;$B$7,"T","H"))</f>
        <v>T</v>
      </c>
      <c r="V1301" s="1" t="str">
        <f ca="1">IF($G1301="","",IF(RAND()&lt;$B$7,"T","H"))</f>
        <v>H</v>
      </c>
      <c r="W1301" s="1" t="str">
        <f ca="1">IF($G1301="","",IF(RAND()&lt;$B$7,"T","H"))</f>
        <v>H</v>
      </c>
      <c r="X1301" s="1" t="str">
        <f ca="1">IF($G1301="","",IF(RAND()&lt;$B$7,"T","H"))</f>
        <v>T</v>
      </c>
      <c r="Y1301" s="1" t="str">
        <f ca="1">IF($G1301="","",IF(RAND()&lt;$B$7,"T","H"))</f>
        <v>T</v>
      </c>
      <c r="Z1301" s="1" t="str">
        <f ca="1">IF($G1301="","",IF(RAND()&lt;$B$7,"T","H"))</f>
        <v>T</v>
      </c>
      <c r="AA1301" s="1" t="str">
        <f ca="1">IF($G1301="","",IF(RAND()&lt;$B$7,"T","H"))</f>
        <v>H</v>
      </c>
    </row>
    <row r="1302" spans="6:27" x14ac:dyDescent="0.25">
      <c r="F1302" cm="1">
        <f t="array" aca="1" ref="F1302" ca="1">IF(G1302="","",MAX(MAX(FREQUENCY(IF(H1302:AA1302="H",COLUMN(H1302:AA1302)),IF(H1302:AA1302&lt;&gt;"H",COLUMN(H1302:AA1302)))),MAX(FREQUENCY(IF(H1302:AA1302="T",COLUMN(H1302:AA1302)),IF(H1302:AA1302&lt;&gt;"T",COLUMN(H1302:AA1302))))))</f>
        <v>7</v>
      </c>
      <c r="G1302" s="1">
        <f>IF(OR(G1301=A$7,G1301=""),"",G1301+1)</f>
        <v>1298</v>
      </c>
      <c r="H1302" s="1" t="str">
        <f ca="1">IF($G1302="","",IF(RAND()&lt;$B$7,"T","H"))</f>
        <v>H</v>
      </c>
      <c r="I1302" s="1" t="str">
        <f ca="1">IF($G1302="","",IF(RAND()&lt;$B$7,"T","H"))</f>
        <v>H</v>
      </c>
      <c r="J1302" s="1" t="str">
        <f ca="1">IF($G1302="","",IF(RAND()&lt;$B$7,"T","H"))</f>
        <v>H</v>
      </c>
      <c r="K1302" s="1" t="str">
        <f ca="1">IF($G1302="","",IF(RAND()&lt;$B$7,"T","H"))</f>
        <v>T</v>
      </c>
      <c r="L1302" s="1" t="str">
        <f ca="1">IF($G1302="","",IF(RAND()&lt;$B$7,"T","H"))</f>
        <v>T</v>
      </c>
      <c r="M1302" s="1" t="str">
        <f ca="1">IF($G1302="","",IF(RAND()&lt;$B$7,"T","H"))</f>
        <v>T</v>
      </c>
      <c r="N1302" s="1" t="str">
        <f ca="1">IF($G1302="","",IF(RAND()&lt;$B$7,"T","H"))</f>
        <v>H</v>
      </c>
      <c r="O1302" s="1" t="str">
        <f ca="1">IF($G1302="","",IF(RAND()&lt;$B$7,"T","H"))</f>
        <v>T</v>
      </c>
      <c r="P1302" s="1" t="str">
        <f ca="1">IF($G1302="","",IF(RAND()&lt;$B$7,"T","H"))</f>
        <v>H</v>
      </c>
      <c r="Q1302" s="1" t="str">
        <f ca="1">IF($G1302="","",IF(RAND()&lt;$B$7,"T","H"))</f>
        <v>H</v>
      </c>
      <c r="R1302" s="1" t="str">
        <f ca="1">IF($G1302="","",IF(RAND()&lt;$B$7,"T","H"))</f>
        <v>T</v>
      </c>
      <c r="S1302" s="1" t="str">
        <f ca="1">IF($G1302="","",IF(RAND()&lt;$B$7,"T","H"))</f>
        <v>H</v>
      </c>
      <c r="T1302" s="1" t="str">
        <f ca="1">IF($G1302="","",IF(RAND()&lt;$B$7,"T","H"))</f>
        <v>T</v>
      </c>
      <c r="U1302" s="1" t="str">
        <f ca="1">IF($G1302="","",IF(RAND()&lt;$B$7,"T","H"))</f>
        <v>H</v>
      </c>
      <c r="V1302" s="1" t="str">
        <f ca="1">IF($G1302="","",IF(RAND()&lt;$B$7,"T","H"))</f>
        <v>H</v>
      </c>
      <c r="W1302" s="1" t="str">
        <f ca="1">IF($G1302="","",IF(RAND()&lt;$B$7,"T","H"))</f>
        <v>H</v>
      </c>
      <c r="X1302" s="1" t="str">
        <f ca="1">IF($G1302="","",IF(RAND()&lt;$B$7,"T","H"))</f>
        <v>H</v>
      </c>
      <c r="Y1302" s="1" t="str">
        <f ca="1">IF($G1302="","",IF(RAND()&lt;$B$7,"T","H"))</f>
        <v>H</v>
      </c>
      <c r="Z1302" s="1" t="str">
        <f ca="1">IF($G1302="","",IF(RAND()&lt;$B$7,"T","H"))</f>
        <v>H</v>
      </c>
      <c r="AA1302" s="1" t="str">
        <f ca="1">IF($G1302="","",IF(RAND()&lt;$B$7,"T","H"))</f>
        <v>H</v>
      </c>
    </row>
    <row r="1303" spans="6:27" x14ac:dyDescent="0.25">
      <c r="F1303" cm="1">
        <f t="array" aca="1" ref="F1303" ca="1">IF(G1303="","",MAX(MAX(FREQUENCY(IF(H1303:AA1303="H",COLUMN(H1303:AA1303)),IF(H1303:AA1303&lt;&gt;"H",COLUMN(H1303:AA1303)))),MAX(FREQUENCY(IF(H1303:AA1303="T",COLUMN(H1303:AA1303)),IF(H1303:AA1303&lt;&gt;"T",COLUMN(H1303:AA1303))))))</f>
        <v>3</v>
      </c>
      <c r="G1303" s="1">
        <f>IF(OR(G1302=A$7,G1302=""),"",G1302+1)</f>
        <v>1299</v>
      </c>
      <c r="H1303" s="1" t="str">
        <f ca="1">IF($G1303="","",IF(RAND()&lt;$B$7,"T","H"))</f>
        <v>H</v>
      </c>
      <c r="I1303" s="1" t="str">
        <f ca="1">IF($G1303="","",IF(RAND()&lt;$B$7,"T","H"))</f>
        <v>T</v>
      </c>
      <c r="J1303" s="1" t="str">
        <f ca="1">IF($G1303="","",IF(RAND()&lt;$B$7,"T","H"))</f>
        <v>T</v>
      </c>
      <c r="K1303" s="1" t="str">
        <f ca="1">IF($G1303="","",IF(RAND()&lt;$B$7,"T","H"))</f>
        <v>T</v>
      </c>
      <c r="L1303" s="1" t="str">
        <f ca="1">IF($G1303="","",IF(RAND()&lt;$B$7,"T","H"))</f>
        <v>H</v>
      </c>
      <c r="M1303" s="1" t="str">
        <f ca="1">IF($G1303="","",IF(RAND()&lt;$B$7,"T","H"))</f>
        <v>T</v>
      </c>
      <c r="N1303" s="1" t="str">
        <f ca="1">IF($G1303="","",IF(RAND()&lt;$B$7,"T","H"))</f>
        <v>H</v>
      </c>
      <c r="O1303" s="1" t="str">
        <f ca="1">IF($G1303="","",IF(RAND()&lt;$B$7,"T","H"))</f>
        <v>H</v>
      </c>
      <c r="P1303" s="1" t="str">
        <f ca="1">IF($G1303="","",IF(RAND()&lt;$B$7,"T","H"))</f>
        <v>T</v>
      </c>
      <c r="Q1303" s="1" t="str">
        <f ca="1">IF($G1303="","",IF(RAND()&lt;$B$7,"T","H"))</f>
        <v>H</v>
      </c>
      <c r="R1303" s="1" t="str">
        <f ca="1">IF($G1303="","",IF(RAND()&lt;$B$7,"T","H"))</f>
        <v>H</v>
      </c>
      <c r="S1303" s="1" t="str">
        <f ca="1">IF($G1303="","",IF(RAND()&lt;$B$7,"T","H"))</f>
        <v>H</v>
      </c>
      <c r="T1303" s="1" t="str">
        <f ca="1">IF($G1303="","",IF(RAND()&lt;$B$7,"T","H"))</f>
        <v>T</v>
      </c>
      <c r="U1303" s="1" t="str">
        <f ca="1">IF($G1303="","",IF(RAND()&lt;$B$7,"T","H"))</f>
        <v>H</v>
      </c>
      <c r="V1303" s="1" t="str">
        <f ca="1">IF($G1303="","",IF(RAND()&lt;$B$7,"T","H"))</f>
        <v>T</v>
      </c>
      <c r="W1303" s="1" t="str">
        <f ca="1">IF($G1303="","",IF(RAND()&lt;$B$7,"T","H"))</f>
        <v>T</v>
      </c>
      <c r="X1303" s="1" t="str">
        <f ca="1">IF($G1303="","",IF(RAND()&lt;$B$7,"T","H"))</f>
        <v>T</v>
      </c>
      <c r="Y1303" s="1" t="str">
        <f ca="1">IF($G1303="","",IF(RAND()&lt;$B$7,"T","H"))</f>
        <v>H</v>
      </c>
      <c r="Z1303" s="1" t="str">
        <f ca="1">IF($G1303="","",IF(RAND()&lt;$B$7,"T","H"))</f>
        <v>H</v>
      </c>
      <c r="AA1303" s="1" t="str">
        <f ca="1">IF($G1303="","",IF(RAND()&lt;$B$7,"T","H"))</f>
        <v>T</v>
      </c>
    </row>
    <row r="1304" spans="6:27" x14ac:dyDescent="0.25">
      <c r="F1304" cm="1">
        <f t="array" aca="1" ref="F1304" ca="1">IF(G1304="","",MAX(MAX(FREQUENCY(IF(H1304:AA1304="H",COLUMN(H1304:AA1304)),IF(H1304:AA1304&lt;&gt;"H",COLUMN(H1304:AA1304)))),MAX(FREQUENCY(IF(H1304:AA1304="T",COLUMN(H1304:AA1304)),IF(H1304:AA1304&lt;&gt;"T",COLUMN(H1304:AA1304))))))</f>
        <v>3</v>
      </c>
      <c r="G1304" s="1">
        <f>IF(OR(G1303=A$7,G1303=""),"",G1303+1)</f>
        <v>1300</v>
      </c>
      <c r="H1304" s="1" t="str">
        <f ca="1">IF($G1304="","",IF(RAND()&lt;$B$7,"T","H"))</f>
        <v>T</v>
      </c>
      <c r="I1304" s="1" t="str">
        <f ca="1">IF($G1304="","",IF(RAND()&lt;$B$7,"T","H"))</f>
        <v>H</v>
      </c>
      <c r="J1304" s="1" t="str">
        <f ca="1">IF($G1304="","",IF(RAND()&lt;$B$7,"T","H"))</f>
        <v>H</v>
      </c>
      <c r="K1304" s="1" t="str">
        <f ca="1">IF($G1304="","",IF(RAND()&lt;$B$7,"T","H"))</f>
        <v>T</v>
      </c>
      <c r="L1304" s="1" t="str">
        <f ca="1">IF($G1304="","",IF(RAND()&lt;$B$7,"T","H"))</f>
        <v>H</v>
      </c>
      <c r="M1304" s="1" t="str">
        <f ca="1">IF($G1304="","",IF(RAND()&lt;$B$7,"T","H"))</f>
        <v>H</v>
      </c>
      <c r="N1304" s="1" t="str">
        <f ca="1">IF($G1304="","",IF(RAND()&lt;$B$7,"T","H"))</f>
        <v>H</v>
      </c>
      <c r="O1304" s="1" t="str">
        <f ca="1">IF($G1304="","",IF(RAND()&lt;$B$7,"T","H"))</f>
        <v>T</v>
      </c>
      <c r="P1304" s="1" t="str">
        <f ca="1">IF($G1304="","",IF(RAND()&lt;$B$7,"T","H"))</f>
        <v>H</v>
      </c>
      <c r="Q1304" s="1" t="str">
        <f ca="1">IF($G1304="","",IF(RAND()&lt;$B$7,"T","H"))</f>
        <v>H</v>
      </c>
      <c r="R1304" s="1" t="str">
        <f ca="1">IF($G1304="","",IF(RAND()&lt;$B$7,"T","H"))</f>
        <v>T</v>
      </c>
      <c r="S1304" s="1" t="str">
        <f ca="1">IF($G1304="","",IF(RAND()&lt;$B$7,"T","H"))</f>
        <v>T</v>
      </c>
      <c r="T1304" s="1" t="str">
        <f ca="1">IF($G1304="","",IF(RAND()&lt;$B$7,"T","H"))</f>
        <v>H</v>
      </c>
      <c r="U1304" s="1" t="str">
        <f ca="1">IF($G1304="","",IF(RAND()&lt;$B$7,"T","H"))</f>
        <v>H</v>
      </c>
      <c r="V1304" s="1" t="str">
        <f ca="1">IF($G1304="","",IF(RAND()&lt;$B$7,"T","H"))</f>
        <v>T</v>
      </c>
      <c r="W1304" s="1" t="str">
        <f ca="1">IF($G1304="","",IF(RAND()&lt;$B$7,"T","H"))</f>
        <v>H</v>
      </c>
      <c r="X1304" s="1" t="str">
        <f ca="1">IF($G1304="","",IF(RAND()&lt;$B$7,"T","H"))</f>
        <v>T</v>
      </c>
      <c r="Y1304" s="1" t="str">
        <f ca="1">IF($G1304="","",IF(RAND()&lt;$B$7,"T","H"))</f>
        <v>H</v>
      </c>
      <c r="Z1304" s="1" t="str">
        <f ca="1">IF($G1304="","",IF(RAND()&lt;$B$7,"T","H"))</f>
        <v>H</v>
      </c>
      <c r="AA1304" s="1" t="str">
        <f ca="1">IF($G1304="","",IF(RAND()&lt;$B$7,"T","H"))</f>
        <v>T</v>
      </c>
    </row>
    <row r="1305" spans="6:27" x14ac:dyDescent="0.25">
      <c r="F1305" cm="1">
        <f t="array" aca="1" ref="F1305" ca="1">IF(G1305="","",MAX(MAX(FREQUENCY(IF(H1305:AA1305="H",COLUMN(H1305:AA1305)),IF(H1305:AA1305&lt;&gt;"H",COLUMN(H1305:AA1305)))),MAX(FREQUENCY(IF(H1305:AA1305="T",COLUMN(H1305:AA1305)),IF(H1305:AA1305&lt;&gt;"T",COLUMN(H1305:AA1305))))))</f>
        <v>3</v>
      </c>
      <c r="G1305" s="1">
        <f>IF(OR(G1304=A$7,G1304=""),"",G1304+1)</f>
        <v>1301</v>
      </c>
      <c r="H1305" s="1" t="str">
        <f ca="1">IF($G1305="","",IF(RAND()&lt;$B$7,"T","H"))</f>
        <v>T</v>
      </c>
      <c r="I1305" s="1" t="str">
        <f ca="1">IF($G1305="","",IF(RAND()&lt;$B$7,"T","H"))</f>
        <v>H</v>
      </c>
      <c r="J1305" s="1" t="str">
        <f ca="1">IF($G1305="","",IF(RAND()&lt;$B$7,"T","H"))</f>
        <v>H</v>
      </c>
      <c r="K1305" s="1" t="str">
        <f ca="1">IF($G1305="","",IF(RAND()&lt;$B$7,"T","H"))</f>
        <v>H</v>
      </c>
      <c r="L1305" s="1" t="str">
        <f ca="1">IF($G1305="","",IF(RAND()&lt;$B$7,"T","H"))</f>
        <v>T</v>
      </c>
      <c r="M1305" s="1" t="str">
        <f ca="1">IF($G1305="","",IF(RAND()&lt;$B$7,"T","H"))</f>
        <v>H</v>
      </c>
      <c r="N1305" s="1" t="str">
        <f ca="1">IF($G1305="","",IF(RAND()&lt;$B$7,"T","H"))</f>
        <v>T</v>
      </c>
      <c r="O1305" s="1" t="str">
        <f ca="1">IF($G1305="","",IF(RAND()&lt;$B$7,"T","H"))</f>
        <v>H</v>
      </c>
      <c r="P1305" s="1" t="str">
        <f ca="1">IF($G1305="","",IF(RAND()&lt;$B$7,"T","H"))</f>
        <v>T</v>
      </c>
      <c r="Q1305" s="1" t="str">
        <f ca="1">IF($G1305="","",IF(RAND()&lt;$B$7,"T","H"))</f>
        <v>H</v>
      </c>
      <c r="R1305" s="1" t="str">
        <f ca="1">IF($G1305="","",IF(RAND()&lt;$B$7,"T","H"))</f>
        <v>T</v>
      </c>
      <c r="S1305" s="1" t="str">
        <f ca="1">IF($G1305="","",IF(RAND()&lt;$B$7,"T","H"))</f>
        <v>T</v>
      </c>
      <c r="T1305" s="1" t="str">
        <f ca="1">IF($G1305="","",IF(RAND()&lt;$B$7,"T","H"))</f>
        <v>T</v>
      </c>
      <c r="U1305" s="1" t="str">
        <f ca="1">IF($G1305="","",IF(RAND()&lt;$B$7,"T","H"))</f>
        <v>H</v>
      </c>
      <c r="V1305" s="1" t="str">
        <f ca="1">IF($G1305="","",IF(RAND()&lt;$B$7,"T","H"))</f>
        <v>T</v>
      </c>
      <c r="W1305" s="1" t="str">
        <f ca="1">IF($G1305="","",IF(RAND()&lt;$B$7,"T","H"))</f>
        <v>H</v>
      </c>
      <c r="X1305" s="1" t="str">
        <f ca="1">IF($G1305="","",IF(RAND()&lt;$B$7,"T","H"))</f>
        <v>H</v>
      </c>
      <c r="Y1305" s="1" t="str">
        <f ca="1">IF($G1305="","",IF(RAND()&lt;$B$7,"T","H"))</f>
        <v>T</v>
      </c>
      <c r="Z1305" s="1" t="str">
        <f ca="1">IF($G1305="","",IF(RAND()&lt;$B$7,"T","H"))</f>
        <v>H</v>
      </c>
      <c r="AA1305" s="1" t="str">
        <f ca="1">IF($G1305="","",IF(RAND()&lt;$B$7,"T","H"))</f>
        <v>T</v>
      </c>
    </row>
    <row r="1306" spans="6:27" x14ac:dyDescent="0.25">
      <c r="F1306" cm="1">
        <f t="array" aca="1" ref="F1306" ca="1">IF(G1306="","",MAX(MAX(FREQUENCY(IF(H1306:AA1306="H",COLUMN(H1306:AA1306)),IF(H1306:AA1306&lt;&gt;"H",COLUMN(H1306:AA1306)))),MAX(FREQUENCY(IF(H1306:AA1306="T",COLUMN(H1306:AA1306)),IF(H1306:AA1306&lt;&gt;"T",COLUMN(H1306:AA1306))))))</f>
        <v>3</v>
      </c>
      <c r="G1306" s="1">
        <f>IF(OR(G1305=A$7,G1305=""),"",G1305+1)</f>
        <v>1302</v>
      </c>
      <c r="H1306" s="1" t="str">
        <f ca="1">IF($G1306="","",IF(RAND()&lt;$B$7,"T","H"))</f>
        <v>T</v>
      </c>
      <c r="I1306" s="1" t="str">
        <f ca="1">IF($G1306="","",IF(RAND()&lt;$B$7,"T","H"))</f>
        <v>H</v>
      </c>
      <c r="J1306" s="1" t="str">
        <f ca="1">IF($G1306="","",IF(RAND()&lt;$B$7,"T","H"))</f>
        <v>H</v>
      </c>
      <c r="K1306" s="1" t="str">
        <f ca="1">IF($G1306="","",IF(RAND()&lt;$B$7,"T","H"))</f>
        <v>H</v>
      </c>
      <c r="L1306" s="1" t="str">
        <f ca="1">IF($G1306="","",IF(RAND()&lt;$B$7,"T","H"))</f>
        <v>T</v>
      </c>
      <c r="M1306" s="1" t="str">
        <f ca="1">IF($G1306="","",IF(RAND()&lt;$B$7,"T","H"))</f>
        <v>T</v>
      </c>
      <c r="N1306" s="1" t="str">
        <f ca="1">IF($G1306="","",IF(RAND()&lt;$B$7,"T","H"))</f>
        <v>T</v>
      </c>
      <c r="O1306" s="1" t="str">
        <f ca="1">IF($G1306="","",IF(RAND()&lt;$B$7,"T","H"))</f>
        <v>H</v>
      </c>
      <c r="P1306" s="1" t="str">
        <f ca="1">IF($G1306="","",IF(RAND()&lt;$B$7,"T","H"))</f>
        <v>H</v>
      </c>
      <c r="Q1306" s="1" t="str">
        <f ca="1">IF($G1306="","",IF(RAND()&lt;$B$7,"T","H"))</f>
        <v>H</v>
      </c>
      <c r="R1306" s="1" t="str">
        <f ca="1">IF($G1306="","",IF(RAND()&lt;$B$7,"T","H"))</f>
        <v>T</v>
      </c>
      <c r="S1306" s="1" t="str">
        <f ca="1">IF($G1306="","",IF(RAND()&lt;$B$7,"T","H"))</f>
        <v>H</v>
      </c>
      <c r="T1306" s="1" t="str">
        <f ca="1">IF($G1306="","",IF(RAND()&lt;$B$7,"T","H"))</f>
        <v>T</v>
      </c>
      <c r="U1306" s="1" t="str">
        <f ca="1">IF($G1306="","",IF(RAND()&lt;$B$7,"T","H"))</f>
        <v>H</v>
      </c>
      <c r="V1306" s="1" t="str">
        <f ca="1">IF($G1306="","",IF(RAND()&lt;$B$7,"T","H"))</f>
        <v>T</v>
      </c>
      <c r="W1306" s="1" t="str">
        <f ca="1">IF($G1306="","",IF(RAND()&lt;$B$7,"T","H"))</f>
        <v>T</v>
      </c>
      <c r="X1306" s="1" t="str">
        <f ca="1">IF($G1306="","",IF(RAND()&lt;$B$7,"T","H"))</f>
        <v>H</v>
      </c>
      <c r="Y1306" s="1" t="str">
        <f ca="1">IF($G1306="","",IF(RAND()&lt;$B$7,"T","H"))</f>
        <v>T</v>
      </c>
      <c r="Z1306" s="1" t="str">
        <f ca="1">IF($G1306="","",IF(RAND()&lt;$B$7,"T","H"))</f>
        <v>H</v>
      </c>
      <c r="AA1306" s="1" t="str">
        <f ca="1">IF($G1306="","",IF(RAND()&lt;$B$7,"T","H"))</f>
        <v>H</v>
      </c>
    </row>
    <row r="1307" spans="6:27" x14ac:dyDescent="0.25">
      <c r="F1307" cm="1">
        <f t="array" aca="1" ref="F1307" ca="1">IF(G1307="","",MAX(MAX(FREQUENCY(IF(H1307:AA1307="H",COLUMN(H1307:AA1307)),IF(H1307:AA1307&lt;&gt;"H",COLUMN(H1307:AA1307)))),MAX(FREQUENCY(IF(H1307:AA1307="T",COLUMN(H1307:AA1307)),IF(H1307:AA1307&lt;&gt;"T",COLUMN(H1307:AA1307))))))</f>
        <v>4</v>
      </c>
      <c r="G1307" s="1">
        <f>IF(OR(G1306=A$7,G1306=""),"",G1306+1)</f>
        <v>1303</v>
      </c>
      <c r="H1307" s="1" t="str">
        <f ca="1">IF($G1307="","",IF(RAND()&lt;$B$7,"T","H"))</f>
        <v>H</v>
      </c>
      <c r="I1307" s="1" t="str">
        <f ca="1">IF($G1307="","",IF(RAND()&lt;$B$7,"T","H"))</f>
        <v>T</v>
      </c>
      <c r="J1307" s="1" t="str">
        <f ca="1">IF($G1307="","",IF(RAND()&lt;$B$7,"T","H"))</f>
        <v>H</v>
      </c>
      <c r="K1307" s="1" t="str">
        <f ca="1">IF($G1307="","",IF(RAND()&lt;$B$7,"T","H"))</f>
        <v>T</v>
      </c>
      <c r="L1307" s="1" t="str">
        <f ca="1">IF($G1307="","",IF(RAND()&lt;$B$7,"T","H"))</f>
        <v>H</v>
      </c>
      <c r="M1307" s="1" t="str">
        <f ca="1">IF($G1307="","",IF(RAND()&lt;$B$7,"T","H"))</f>
        <v>T</v>
      </c>
      <c r="N1307" s="1" t="str">
        <f ca="1">IF($G1307="","",IF(RAND()&lt;$B$7,"T","H"))</f>
        <v>H</v>
      </c>
      <c r="O1307" s="1" t="str">
        <f ca="1">IF($G1307="","",IF(RAND()&lt;$B$7,"T","H"))</f>
        <v>H</v>
      </c>
      <c r="P1307" s="1" t="str">
        <f ca="1">IF($G1307="","",IF(RAND()&lt;$B$7,"T","H"))</f>
        <v>T</v>
      </c>
      <c r="Q1307" s="1" t="str">
        <f ca="1">IF($G1307="","",IF(RAND()&lt;$B$7,"T","H"))</f>
        <v>H</v>
      </c>
      <c r="R1307" s="1" t="str">
        <f ca="1">IF($G1307="","",IF(RAND()&lt;$B$7,"T","H"))</f>
        <v>H</v>
      </c>
      <c r="S1307" s="1" t="str">
        <f ca="1">IF($G1307="","",IF(RAND()&lt;$B$7,"T","H"))</f>
        <v>H</v>
      </c>
      <c r="T1307" s="1" t="str">
        <f ca="1">IF($G1307="","",IF(RAND()&lt;$B$7,"T","H"))</f>
        <v>H</v>
      </c>
      <c r="U1307" s="1" t="str">
        <f ca="1">IF($G1307="","",IF(RAND()&lt;$B$7,"T","H"))</f>
        <v>T</v>
      </c>
      <c r="V1307" s="1" t="str">
        <f ca="1">IF($G1307="","",IF(RAND()&lt;$B$7,"T","H"))</f>
        <v>H</v>
      </c>
      <c r="W1307" s="1" t="str">
        <f ca="1">IF($G1307="","",IF(RAND()&lt;$B$7,"T","H"))</f>
        <v>T</v>
      </c>
      <c r="X1307" s="1" t="str">
        <f ca="1">IF($G1307="","",IF(RAND()&lt;$B$7,"T","H"))</f>
        <v>H</v>
      </c>
      <c r="Y1307" s="1" t="str">
        <f ca="1">IF($G1307="","",IF(RAND()&lt;$B$7,"T","H"))</f>
        <v>H</v>
      </c>
      <c r="Z1307" s="1" t="str">
        <f ca="1">IF($G1307="","",IF(RAND()&lt;$B$7,"T","H"))</f>
        <v>T</v>
      </c>
      <c r="AA1307" s="1" t="str">
        <f ca="1">IF($G1307="","",IF(RAND()&lt;$B$7,"T","H"))</f>
        <v>H</v>
      </c>
    </row>
    <row r="1308" spans="6:27" x14ac:dyDescent="0.25">
      <c r="F1308" cm="1">
        <f t="array" aca="1" ref="F1308" ca="1">IF(G1308="","",MAX(MAX(FREQUENCY(IF(H1308:AA1308="H",COLUMN(H1308:AA1308)),IF(H1308:AA1308&lt;&gt;"H",COLUMN(H1308:AA1308)))),MAX(FREQUENCY(IF(H1308:AA1308="T",COLUMN(H1308:AA1308)),IF(H1308:AA1308&lt;&gt;"T",COLUMN(H1308:AA1308))))))</f>
        <v>7</v>
      </c>
      <c r="G1308" s="1">
        <f>IF(OR(G1307=A$7,G1307=""),"",G1307+1)</f>
        <v>1304</v>
      </c>
      <c r="H1308" s="1" t="str">
        <f ca="1">IF($G1308="","",IF(RAND()&lt;$B$7,"T","H"))</f>
        <v>T</v>
      </c>
      <c r="I1308" s="1" t="str">
        <f ca="1">IF($G1308="","",IF(RAND()&lt;$B$7,"T","H"))</f>
        <v>T</v>
      </c>
      <c r="J1308" s="1" t="str">
        <f ca="1">IF($G1308="","",IF(RAND()&lt;$B$7,"T","H"))</f>
        <v>T</v>
      </c>
      <c r="K1308" s="1" t="str">
        <f ca="1">IF($G1308="","",IF(RAND()&lt;$B$7,"T","H"))</f>
        <v>T</v>
      </c>
      <c r="L1308" s="1" t="str">
        <f ca="1">IF($G1308="","",IF(RAND()&lt;$B$7,"T","H"))</f>
        <v>T</v>
      </c>
      <c r="M1308" s="1" t="str">
        <f ca="1">IF($G1308="","",IF(RAND()&lt;$B$7,"T","H"))</f>
        <v>T</v>
      </c>
      <c r="N1308" s="1" t="str">
        <f ca="1">IF($G1308="","",IF(RAND()&lt;$B$7,"T","H"))</f>
        <v>T</v>
      </c>
      <c r="O1308" s="1" t="str">
        <f ca="1">IF($G1308="","",IF(RAND()&lt;$B$7,"T","H"))</f>
        <v>H</v>
      </c>
      <c r="P1308" s="1" t="str">
        <f ca="1">IF($G1308="","",IF(RAND()&lt;$B$7,"T","H"))</f>
        <v>H</v>
      </c>
      <c r="Q1308" s="1" t="str">
        <f ca="1">IF($G1308="","",IF(RAND()&lt;$B$7,"T","H"))</f>
        <v>H</v>
      </c>
      <c r="R1308" s="1" t="str">
        <f ca="1">IF($G1308="","",IF(RAND()&lt;$B$7,"T","H"))</f>
        <v>H</v>
      </c>
      <c r="S1308" s="1" t="str">
        <f ca="1">IF($G1308="","",IF(RAND()&lt;$B$7,"T","H"))</f>
        <v>T</v>
      </c>
      <c r="T1308" s="1" t="str">
        <f ca="1">IF($G1308="","",IF(RAND()&lt;$B$7,"T","H"))</f>
        <v>H</v>
      </c>
      <c r="U1308" s="1" t="str">
        <f ca="1">IF($G1308="","",IF(RAND()&lt;$B$7,"T","H"))</f>
        <v>H</v>
      </c>
      <c r="V1308" s="1" t="str">
        <f ca="1">IF($G1308="","",IF(RAND()&lt;$B$7,"T","H"))</f>
        <v>T</v>
      </c>
      <c r="W1308" s="1" t="str">
        <f ca="1">IF($G1308="","",IF(RAND()&lt;$B$7,"T","H"))</f>
        <v>H</v>
      </c>
      <c r="X1308" s="1" t="str">
        <f ca="1">IF($G1308="","",IF(RAND()&lt;$B$7,"T","H"))</f>
        <v>H</v>
      </c>
      <c r="Y1308" s="1" t="str">
        <f ca="1">IF($G1308="","",IF(RAND()&lt;$B$7,"T","H"))</f>
        <v>T</v>
      </c>
      <c r="Z1308" s="1" t="str">
        <f ca="1">IF($G1308="","",IF(RAND()&lt;$B$7,"T","H"))</f>
        <v>H</v>
      </c>
      <c r="AA1308" s="1" t="str">
        <f ca="1">IF($G1308="","",IF(RAND()&lt;$B$7,"T","H"))</f>
        <v>H</v>
      </c>
    </row>
    <row r="1309" spans="6:27" x14ac:dyDescent="0.25">
      <c r="F1309" cm="1">
        <f t="array" aca="1" ref="F1309" ca="1">IF(G1309="","",MAX(MAX(FREQUENCY(IF(H1309:AA1309="H",COLUMN(H1309:AA1309)),IF(H1309:AA1309&lt;&gt;"H",COLUMN(H1309:AA1309)))),MAX(FREQUENCY(IF(H1309:AA1309="T",COLUMN(H1309:AA1309)),IF(H1309:AA1309&lt;&gt;"T",COLUMN(H1309:AA1309))))))</f>
        <v>2</v>
      </c>
      <c r="G1309" s="1">
        <f>IF(OR(G1308=A$7,G1308=""),"",G1308+1)</f>
        <v>1305</v>
      </c>
      <c r="H1309" s="1" t="str">
        <f ca="1">IF($G1309="","",IF(RAND()&lt;$B$7,"T","H"))</f>
        <v>H</v>
      </c>
      <c r="I1309" s="1" t="str">
        <f ca="1">IF($G1309="","",IF(RAND()&lt;$B$7,"T","H"))</f>
        <v>H</v>
      </c>
      <c r="J1309" s="1" t="str">
        <f ca="1">IF($G1309="","",IF(RAND()&lt;$B$7,"T","H"))</f>
        <v>T</v>
      </c>
      <c r="K1309" s="1" t="str">
        <f ca="1">IF($G1309="","",IF(RAND()&lt;$B$7,"T","H"))</f>
        <v>T</v>
      </c>
      <c r="L1309" s="1" t="str">
        <f ca="1">IF($G1309="","",IF(RAND()&lt;$B$7,"T","H"))</f>
        <v>H</v>
      </c>
      <c r="M1309" s="1" t="str">
        <f ca="1">IF($G1309="","",IF(RAND()&lt;$B$7,"T","H"))</f>
        <v>T</v>
      </c>
      <c r="N1309" s="1" t="str">
        <f ca="1">IF($G1309="","",IF(RAND()&lt;$B$7,"T","H"))</f>
        <v>H</v>
      </c>
      <c r="O1309" s="1" t="str">
        <f ca="1">IF($G1309="","",IF(RAND()&lt;$B$7,"T","H"))</f>
        <v>H</v>
      </c>
      <c r="P1309" s="1" t="str">
        <f ca="1">IF($G1309="","",IF(RAND()&lt;$B$7,"T","H"))</f>
        <v>T</v>
      </c>
      <c r="Q1309" s="1" t="str">
        <f ca="1">IF($G1309="","",IF(RAND()&lt;$B$7,"T","H"))</f>
        <v>T</v>
      </c>
      <c r="R1309" s="1" t="str">
        <f ca="1">IF($G1309="","",IF(RAND()&lt;$B$7,"T","H"))</f>
        <v>H</v>
      </c>
      <c r="S1309" s="1" t="str">
        <f ca="1">IF($G1309="","",IF(RAND()&lt;$B$7,"T","H"))</f>
        <v>T</v>
      </c>
      <c r="T1309" s="1" t="str">
        <f ca="1">IF($G1309="","",IF(RAND()&lt;$B$7,"T","H"))</f>
        <v>T</v>
      </c>
      <c r="U1309" s="1" t="str">
        <f ca="1">IF($G1309="","",IF(RAND()&lt;$B$7,"T","H"))</f>
        <v>H</v>
      </c>
      <c r="V1309" s="1" t="str">
        <f ca="1">IF($G1309="","",IF(RAND()&lt;$B$7,"T","H"))</f>
        <v>T</v>
      </c>
      <c r="W1309" s="1" t="str">
        <f ca="1">IF($G1309="","",IF(RAND()&lt;$B$7,"T","H"))</f>
        <v>H</v>
      </c>
      <c r="X1309" s="1" t="str">
        <f ca="1">IF($G1309="","",IF(RAND()&lt;$B$7,"T","H"))</f>
        <v>H</v>
      </c>
      <c r="Y1309" s="1" t="str">
        <f ca="1">IF($G1309="","",IF(RAND()&lt;$B$7,"T","H"))</f>
        <v>T</v>
      </c>
      <c r="Z1309" s="1" t="str">
        <f ca="1">IF($G1309="","",IF(RAND()&lt;$B$7,"T","H"))</f>
        <v>H</v>
      </c>
      <c r="AA1309" s="1" t="str">
        <f ca="1">IF($G1309="","",IF(RAND()&lt;$B$7,"T","H"))</f>
        <v>H</v>
      </c>
    </row>
    <row r="1310" spans="6:27" x14ac:dyDescent="0.25">
      <c r="F1310" cm="1">
        <f t="array" aca="1" ref="F1310" ca="1">IF(G1310="","",MAX(MAX(FREQUENCY(IF(H1310:AA1310="H",COLUMN(H1310:AA1310)),IF(H1310:AA1310&lt;&gt;"H",COLUMN(H1310:AA1310)))),MAX(FREQUENCY(IF(H1310:AA1310="T",COLUMN(H1310:AA1310)),IF(H1310:AA1310&lt;&gt;"T",COLUMN(H1310:AA1310))))))</f>
        <v>4</v>
      </c>
      <c r="G1310" s="1">
        <f>IF(OR(G1309=A$7,G1309=""),"",G1309+1)</f>
        <v>1306</v>
      </c>
      <c r="H1310" s="1" t="str">
        <f ca="1">IF($G1310="","",IF(RAND()&lt;$B$7,"T","H"))</f>
        <v>H</v>
      </c>
      <c r="I1310" s="1" t="str">
        <f ca="1">IF($G1310="","",IF(RAND()&lt;$B$7,"T","H"))</f>
        <v>T</v>
      </c>
      <c r="J1310" s="1" t="str">
        <f ca="1">IF($G1310="","",IF(RAND()&lt;$B$7,"T","H"))</f>
        <v>H</v>
      </c>
      <c r="K1310" s="1" t="str">
        <f ca="1">IF($G1310="","",IF(RAND()&lt;$B$7,"T","H"))</f>
        <v>H</v>
      </c>
      <c r="L1310" s="1" t="str">
        <f ca="1">IF($G1310="","",IF(RAND()&lt;$B$7,"T","H"))</f>
        <v>H</v>
      </c>
      <c r="M1310" s="1" t="str">
        <f ca="1">IF($G1310="","",IF(RAND()&lt;$B$7,"T","H"))</f>
        <v>H</v>
      </c>
      <c r="N1310" s="1" t="str">
        <f ca="1">IF($G1310="","",IF(RAND()&lt;$B$7,"T","H"))</f>
        <v>T</v>
      </c>
      <c r="O1310" s="1" t="str">
        <f ca="1">IF($G1310="","",IF(RAND()&lt;$B$7,"T","H"))</f>
        <v>T</v>
      </c>
      <c r="P1310" s="1" t="str">
        <f ca="1">IF($G1310="","",IF(RAND()&lt;$B$7,"T","H"))</f>
        <v>H</v>
      </c>
      <c r="Q1310" s="1" t="str">
        <f ca="1">IF($G1310="","",IF(RAND()&lt;$B$7,"T","H"))</f>
        <v>H</v>
      </c>
      <c r="R1310" s="1" t="str">
        <f ca="1">IF($G1310="","",IF(RAND()&lt;$B$7,"T","H"))</f>
        <v>T</v>
      </c>
      <c r="S1310" s="1" t="str">
        <f ca="1">IF($G1310="","",IF(RAND()&lt;$B$7,"T","H"))</f>
        <v>H</v>
      </c>
      <c r="T1310" s="1" t="str">
        <f ca="1">IF($G1310="","",IF(RAND()&lt;$B$7,"T","H"))</f>
        <v>H</v>
      </c>
      <c r="U1310" s="1" t="str">
        <f ca="1">IF($G1310="","",IF(RAND()&lt;$B$7,"T","H"))</f>
        <v>T</v>
      </c>
      <c r="V1310" s="1" t="str">
        <f ca="1">IF($G1310="","",IF(RAND()&lt;$B$7,"T","H"))</f>
        <v>H</v>
      </c>
      <c r="W1310" s="1" t="str">
        <f ca="1">IF($G1310="","",IF(RAND()&lt;$B$7,"T","H"))</f>
        <v>H</v>
      </c>
      <c r="X1310" s="1" t="str">
        <f ca="1">IF($G1310="","",IF(RAND()&lt;$B$7,"T","H"))</f>
        <v>H</v>
      </c>
      <c r="Y1310" s="1" t="str">
        <f ca="1">IF($G1310="","",IF(RAND()&lt;$B$7,"T","H"))</f>
        <v>T</v>
      </c>
      <c r="Z1310" s="1" t="str">
        <f ca="1">IF($G1310="","",IF(RAND()&lt;$B$7,"T","H"))</f>
        <v>H</v>
      </c>
      <c r="AA1310" s="1" t="str">
        <f ca="1">IF($G1310="","",IF(RAND()&lt;$B$7,"T","H"))</f>
        <v>T</v>
      </c>
    </row>
    <row r="1311" spans="6:27" x14ac:dyDescent="0.25">
      <c r="F1311" cm="1">
        <f t="array" aca="1" ref="F1311" ca="1">IF(G1311="","",MAX(MAX(FREQUENCY(IF(H1311:AA1311="H",COLUMN(H1311:AA1311)),IF(H1311:AA1311&lt;&gt;"H",COLUMN(H1311:AA1311)))),MAX(FREQUENCY(IF(H1311:AA1311="T",COLUMN(H1311:AA1311)),IF(H1311:AA1311&lt;&gt;"T",COLUMN(H1311:AA1311))))))</f>
        <v>2</v>
      </c>
      <c r="G1311" s="1">
        <f>IF(OR(G1310=A$7,G1310=""),"",G1310+1)</f>
        <v>1307</v>
      </c>
      <c r="H1311" s="1" t="str">
        <f ca="1">IF($G1311="","",IF(RAND()&lt;$B$7,"T","H"))</f>
        <v>H</v>
      </c>
      <c r="I1311" s="1" t="str">
        <f ca="1">IF($G1311="","",IF(RAND()&lt;$B$7,"T","H"))</f>
        <v>T</v>
      </c>
      <c r="J1311" s="1" t="str">
        <f ca="1">IF($G1311="","",IF(RAND()&lt;$B$7,"T","H"))</f>
        <v>T</v>
      </c>
      <c r="K1311" s="1" t="str">
        <f ca="1">IF($G1311="","",IF(RAND()&lt;$B$7,"T","H"))</f>
        <v>H</v>
      </c>
      <c r="L1311" s="1" t="str">
        <f ca="1">IF($G1311="","",IF(RAND()&lt;$B$7,"T","H"))</f>
        <v>T</v>
      </c>
      <c r="M1311" s="1" t="str">
        <f ca="1">IF($G1311="","",IF(RAND()&lt;$B$7,"T","H"))</f>
        <v>T</v>
      </c>
      <c r="N1311" s="1" t="str">
        <f ca="1">IF($G1311="","",IF(RAND()&lt;$B$7,"T","H"))</f>
        <v>H</v>
      </c>
      <c r="O1311" s="1" t="str">
        <f ca="1">IF($G1311="","",IF(RAND()&lt;$B$7,"T","H"))</f>
        <v>T</v>
      </c>
      <c r="P1311" s="1" t="str">
        <f ca="1">IF($G1311="","",IF(RAND()&lt;$B$7,"T","H"))</f>
        <v>T</v>
      </c>
      <c r="Q1311" s="1" t="str">
        <f ca="1">IF($G1311="","",IF(RAND()&lt;$B$7,"T","H"))</f>
        <v>H</v>
      </c>
      <c r="R1311" s="1" t="str">
        <f ca="1">IF($G1311="","",IF(RAND()&lt;$B$7,"T","H"))</f>
        <v>T</v>
      </c>
      <c r="S1311" s="1" t="str">
        <f ca="1">IF($G1311="","",IF(RAND()&lt;$B$7,"T","H"))</f>
        <v>T</v>
      </c>
      <c r="T1311" s="1" t="str">
        <f ca="1">IF($G1311="","",IF(RAND()&lt;$B$7,"T","H"))</f>
        <v>H</v>
      </c>
      <c r="U1311" s="1" t="str">
        <f ca="1">IF($G1311="","",IF(RAND()&lt;$B$7,"T","H"))</f>
        <v>H</v>
      </c>
      <c r="V1311" s="1" t="str">
        <f ca="1">IF($G1311="","",IF(RAND()&lt;$B$7,"T","H"))</f>
        <v>T</v>
      </c>
      <c r="W1311" s="1" t="str">
        <f ca="1">IF($G1311="","",IF(RAND()&lt;$B$7,"T","H"))</f>
        <v>H</v>
      </c>
      <c r="X1311" s="1" t="str">
        <f ca="1">IF($G1311="","",IF(RAND()&lt;$B$7,"T","H"))</f>
        <v>T</v>
      </c>
      <c r="Y1311" s="1" t="str">
        <f ca="1">IF($G1311="","",IF(RAND()&lt;$B$7,"T","H"))</f>
        <v>H</v>
      </c>
      <c r="Z1311" s="1" t="str">
        <f ca="1">IF($G1311="","",IF(RAND()&lt;$B$7,"T","H"))</f>
        <v>T</v>
      </c>
      <c r="AA1311" s="1" t="str">
        <f ca="1">IF($G1311="","",IF(RAND()&lt;$B$7,"T","H"))</f>
        <v>T</v>
      </c>
    </row>
    <row r="1312" spans="6:27" x14ac:dyDescent="0.25">
      <c r="F1312" cm="1">
        <f t="array" aca="1" ref="F1312" ca="1">IF(G1312="","",MAX(MAX(FREQUENCY(IF(H1312:AA1312="H",COLUMN(H1312:AA1312)),IF(H1312:AA1312&lt;&gt;"H",COLUMN(H1312:AA1312)))),MAX(FREQUENCY(IF(H1312:AA1312="T",COLUMN(H1312:AA1312)),IF(H1312:AA1312&lt;&gt;"T",COLUMN(H1312:AA1312))))))</f>
        <v>4</v>
      </c>
      <c r="G1312" s="1">
        <f>IF(OR(G1311=A$7,G1311=""),"",G1311+1)</f>
        <v>1308</v>
      </c>
      <c r="H1312" s="1" t="str">
        <f ca="1">IF($G1312="","",IF(RAND()&lt;$B$7,"T","H"))</f>
        <v>T</v>
      </c>
      <c r="I1312" s="1" t="str">
        <f ca="1">IF($G1312="","",IF(RAND()&lt;$B$7,"T","H"))</f>
        <v>T</v>
      </c>
      <c r="J1312" s="1" t="str">
        <f ca="1">IF($G1312="","",IF(RAND()&lt;$B$7,"T","H"))</f>
        <v>H</v>
      </c>
      <c r="K1312" s="1" t="str">
        <f ca="1">IF($G1312="","",IF(RAND()&lt;$B$7,"T","H"))</f>
        <v>H</v>
      </c>
      <c r="L1312" s="1" t="str">
        <f ca="1">IF($G1312="","",IF(RAND()&lt;$B$7,"T","H"))</f>
        <v>H</v>
      </c>
      <c r="M1312" s="1" t="str">
        <f ca="1">IF($G1312="","",IF(RAND()&lt;$B$7,"T","H"))</f>
        <v>H</v>
      </c>
      <c r="N1312" s="1" t="str">
        <f ca="1">IF($G1312="","",IF(RAND()&lt;$B$7,"T","H"))</f>
        <v>T</v>
      </c>
      <c r="O1312" s="1" t="str">
        <f ca="1">IF($G1312="","",IF(RAND()&lt;$B$7,"T","H"))</f>
        <v>T</v>
      </c>
      <c r="P1312" s="1" t="str">
        <f ca="1">IF($G1312="","",IF(RAND()&lt;$B$7,"T","H"))</f>
        <v>H</v>
      </c>
      <c r="Q1312" s="1" t="str">
        <f ca="1">IF($G1312="","",IF(RAND()&lt;$B$7,"T","H"))</f>
        <v>T</v>
      </c>
      <c r="R1312" s="1" t="str">
        <f ca="1">IF($G1312="","",IF(RAND()&lt;$B$7,"T","H"))</f>
        <v>H</v>
      </c>
      <c r="S1312" s="1" t="str">
        <f ca="1">IF($G1312="","",IF(RAND()&lt;$B$7,"T","H"))</f>
        <v>T</v>
      </c>
      <c r="T1312" s="1" t="str">
        <f ca="1">IF($G1312="","",IF(RAND()&lt;$B$7,"T","H"))</f>
        <v>T</v>
      </c>
      <c r="U1312" s="1" t="str">
        <f ca="1">IF($G1312="","",IF(RAND()&lt;$B$7,"T","H"))</f>
        <v>H</v>
      </c>
      <c r="V1312" s="1" t="str">
        <f ca="1">IF($G1312="","",IF(RAND()&lt;$B$7,"T","H"))</f>
        <v>H</v>
      </c>
      <c r="W1312" s="1" t="str">
        <f ca="1">IF($G1312="","",IF(RAND()&lt;$B$7,"T","H"))</f>
        <v>T</v>
      </c>
      <c r="X1312" s="1" t="str">
        <f ca="1">IF($G1312="","",IF(RAND()&lt;$B$7,"T","H"))</f>
        <v>H</v>
      </c>
      <c r="Y1312" s="1" t="str">
        <f ca="1">IF($G1312="","",IF(RAND()&lt;$B$7,"T","H"))</f>
        <v>T</v>
      </c>
      <c r="Z1312" s="1" t="str">
        <f ca="1">IF($G1312="","",IF(RAND()&lt;$B$7,"T","H"))</f>
        <v>T</v>
      </c>
      <c r="AA1312" s="1" t="str">
        <f ca="1">IF($G1312="","",IF(RAND()&lt;$B$7,"T","H"))</f>
        <v>T</v>
      </c>
    </row>
    <row r="1313" spans="6:27" x14ac:dyDescent="0.25">
      <c r="F1313" cm="1">
        <f t="array" aca="1" ref="F1313" ca="1">IF(G1313="","",MAX(MAX(FREQUENCY(IF(H1313:AA1313="H",COLUMN(H1313:AA1313)),IF(H1313:AA1313&lt;&gt;"H",COLUMN(H1313:AA1313)))),MAX(FREQUENCY(IF(H1313:AA1313="T",COLUMN(H1313:AA1313)),IF(H1313:AA1313&lt;&gt;"T",COLUMN(H1313:AA1313))))))</f>
        <v>7</v>
      </c>
      <c r="G1313" s="1">
        <f>IF(OR(G1312=A$7,G1312=""),"",G1312+1)</f>
        <v>1309</v>
      </c>
      <c r="H1313" s="1" t="str">
        <f ca="1">IF($G1313="","",IF(RAND()&lt;$B$7,"T","H"))</f>
        <v>T</v>
      </c>
      <c r="I1313" s="1" t="str">
        <f ca="1">IF($G1313="","",IF(RAND()&lt;$B$7,"T","H"))</f>
        <v>H</v>
      </c>
      <c r="J1313" s="1" t="str">
        <f ca="1">IF($G1313="","",IF(RAND()&lt;$B$7,"T","H"))</f>
        <v>H</v>
      </c>
      <c r="K1313" s="1" t="str">
        <f ca="1">IF($G1313="","",IF(RAND()&lt;$B$7,"T","H"))</f>
        <v>H</v>
      </c>
      <c r="L1313" s="1" t="str">
        <f ca="1">IF($G1313="","",IF(RAND()&lt;$B$7,"T","H"))</f>
        <v>T</v>
      </c>
      <c r="M1313" s="1" t="str">
        <f ca="1">IF($G1313="","",IF(RAND()&lt;$B$7,"T","H"))</f>
        <v>T</v>
      </c>
      <c r="N1313" s="1" t="str">
        <f ca="1">IF($G1313="","",IF(RAND()&lt;$B$7,"T","H"))</f>
        <v>T</v>
      </c>
      <c r="O1313" s="1" t="str">
        <f ca="1">IF($G1313="","",IF(RAND()&lt;$B$7,"T","H"))</f>
        <v>T</v>
      </c>
      <c r="P1313" s="1" t="str">
        <f ca="1">IF($G1313="","",IF(RAND()&lt;$B$7,"T","H"))</f>
        <v>T</v>
      </c>
      <c r="Q1313" s="1" t="str">
        <f ca="1">IF($G1313="","",IF(RAND()&lt;$B$7,"T","H"))</f>
        <v>T</v>
      </c>
      <c r="R1313" s="1" t="str">
        <f ca="1">IF($G1313="","",IF(RAND()&lt;$B$7,"T","H"))</f>
        <v>T</v>
      </c>
      <c r="S1313" s="1" t="str">
        <f ca="1">IF($G1313="","",IF(RAND()&lt;$B$7,"T","H"))</f>
        <v>H</v>
      </c>
      <c r="T1313" s="1" t="str">
        <f ca="1">IF($G1313="","",IF(RAND()&lt;$B$7,"T","H"))</f>
        <v>H</v>
      </c>
      <c r="U1313" s="1" t="str">
        <f ca="1">IF($G1313="","",IF(RAND()&lt;$B$7,"T","H"))</f>
        <v>H</v>
      </c>
      <c r="V1313" s="1" t="str">
        <f ca="1">IF($G1313="","",IF(RAND()&lt;$B$7,"T","H"))</f>
        <v>T</v>
      </c>
      <c r="W1313" s="1" t="str">
        <f ca="1">IF($G1313="","",IF(RAND()&lt;$B$7,"T","H"))</f>
        <v>T</v>
      </c>
      <c r="X1313" s="1" t="str">
        <f ca="1">IF($G1313="","",IF(RAND()&lt;$B$7,"T","H"))</f>
        <v>H</v>
      </c>
      <c r="Y1313" s="1" t="str">
        <f ca="1">IF($G1313="","",IF(RAND()&lt;$B$7,"T","H"))</f>
        <v>H</v>
      </c>
      <c r="Z1313" s="1" t="str">
        <f ca="1">IF($G1313="","",IF(RAND()&lt;$B$7,"T","H"))</f>
        <v>H</v>
      </c>
      <c r="AA1313" s="1" t="str">
        <f ca="1">IF($G1313="","",IF(RAND()&lt;$B$7,"T","H"))</f>
        <v>H</v>
      </c>
    </row>
    <row r="1314" spans="6:27" x14ac:dyDescent="0.25">
      <c r="F1314" cm="1">
        <f t="array" aca="1" ref="F1314" ca="1">IF(G1314="","",MAX(MAX(FREQUENCY(IF(H1314:AA1314="H",COLUMN(H1314:AA1314)),IF(H1314:AA1314&lt;&gt;"H",COLUMN(H1314:AA1314)))),MAX(FREQUENCY(IF(H1314:AA1314="T",COLUMN(H1314:AA1314)),IF(H1314:AA1314&lt;&gt;"T",COLUMN(H1314:AA1314))))))</f>
        <v>5</v>
      </c>
      <c r="G1314" s="1">
        <f>IF(OR(G1313=A$7,G1313=""),"",G1313+1)</f>
        <v>1310</v>
      </c>
      <c r="H1314" s="1" t="str">
        <f ca="1">IF($G1314="","",IF(RAND()&lt;$B$7,"T","H"))</f>
        <v>H</v>
      </c>
      <c r="I1314" s="1" t="str">
        <f ca="1">IF($G1314="","",IF(RAND()&lt;$B$7,"T","H"))</f>
        <v>T</v>
      </c>
      <c r="J1314" s="1" t="str">
        <f ca="1">IF($G1314="","",IF(RAND()&lt;$B$7,"T","H"))</f>
        <v>H</v>
      </c>
      <c r="K1314" s="1" t="str">
        <f ca="1">IF($G1314="","",IF(RAND()&lt;$B$7,"T","H"))</f>
        <v>T</v>
      </c>
      <c r="L1314" s="1" t="str">
        <f ca="1">IF($G1314="","",IF(RAND()&lt;$B$7,"T","H"))</f>
        <v>T</v>
      </c>
      <c r="M1314" s="1" t="str">
        <f ca="1">IF($G1314="","",IF(RAND()&lt;$B$7,"T","H"))</f>
        <v>T</v>
      </c>
      <c r="N1314" s="1" t="str">
        <f ca="1">IF($G1314="","",IF(RAND()&lt;$B$7,"T","H"))</f>
        <v>T</v>
      </c>
      <c r="O1314" s="1" t="str">
        <f ca="1">IF($G1314="","",IF(RAND()&lt;$B$7,"T","H"))</f>
        <v>T</v>
      </c>
      <c r="P1314" s="1" t="str">
        <f ca="1">IF($G1314="","",IF(RAND()&lt;$B$7,"T","H"))</f>
        <v>H</v>
      </c>
      <c r="Q1314" s="1" t="str">
        <f ca="1">IF($G1314="","",IF(RAND()&lt;$B$7,"T","H"))</f>
        <v>H</v>
      </c>
      <c r="R1314" s="1" t="str">
        <f ca="1">IF($G1314="","",IF(RAND()&lt;$B$7,"T","H"))</f>
        <v>H</v>
      </c>
      <c r="S1314" s="1" t="str">
        <f ca="1">IF($G1314="","",IF(RAND()&lt;$B$7,"T","H"))</f>
        <v>T</v>
      </c>
      <c r="T1314" s="1" t="str">
        <f ca="1">IF($G1314="","",IF(RAND()&lt;$B$7,"T","H"))</f>
        <v>T</v>
      </c>
      <c r="U1314" s="1" t="str">
        <f ca="1">IF($G1314="","",IF(RAND()&lt;$B$7,"T","H"))</f>
        <v>H</v>
      </c>
      <c r="V1314" s="1" t="str">
        <f ca="1">IF($G1314="","",IF(RAND()&lt;$B$7,"T","H"))</f>
        <v>T</v>
      </c>
      <c r="W1314" s="1" t="str">
        <f ca="1">IF($G1314="","",IF(RAND()&lt;$B$7,"T","H"))</f>
        <v>H</v>
      </c>
      <c r="X1314" s="1" t="str">
        <f ca="1">IF($G1314="","",IF(RAND()&lt;$B$7,"T","H"))</f>
        <v>H</v>
      </c>
      <c r="Y1314" s="1" t="str">
        <f ca="1">IF($G1314="","",IF(RAND()&lt;$B$7,"T","H"))</f>
        <v>H</v>
      </c>
      <c r="Z1314" s="1" t="str">
        <f ca="1">IF($G1314="","",IF(RAND()&lt;$B$7,"T","H"))</f>
        <v>T</v>
      </c>
      <c r="AA1314" s="1" t="str">
        <f ca="1">IF($G1314="","",IF(RAND()&lt;$B$7,"T","H"))</f>
        <v>T</v>
      </c>
    </row>
    <row r="1315" spans="6:27" x14ac:dyDescent="0.25">
      <c r="F1315" cm="1">
        <f t="array" aca="1" ref="F1315" ca="1">IF(G1315="","",MAX(MAX(FREQUENCY(IF(H1315:AA1315="H",COLUMN(H1315:AA1315)),IF(H1315:AA1315&lt;&gt;"H",COLUMN(H1315:AA1315)))),MAX(FREQUENCY(IF(H1315:AA1315="T",COLUMN(H1315:AA1315)),IF(H1315:AA1315&lt;&gt;"T",COLUMN(H1315:AA1315))))))</f>
        <v>5</v>
      </c>
      <c r="G1315" s="1">
        <f>IF(OR(G1314=A$7,G1314=""),"",G1314+1)</f>
        <v>1311</v>
      </c>
      <c r="H1315" s="1" t="str">
        <f ca="1">IF($G1315="","",IF(RAND()&lt;$B$7,"T","H"))</f>
        <v>T</v>
      </c>
      <c r="I1315" s="1" t="str">
        <f ca="1">IF($G1315="","",IF(RAND()&lt;$B$7,"T","H"))</f>
        <v>T</v>
      </c>
      <c r="J1315" s="1" t="str">
        <f ca="1">IF($G1315="","",IF(RAND()&lt;$B$7,"T","H"))</f>
        <v>H</v>
      </c>
      <c r="K1315" s="1" t="str">
        <f ca="1">IF($G1315="","",IF(RAND()&lt;$B$7,"T","H"))</f>
        <v>T</v>
      </c>
      <c r="L1315" s="1" t="str">
        <f ca="1">IF($G1315="","",IF(RAND()&lt;$B$7,"T","H"))</f>
        <v>T</v>
      </c>
      <c r="M1315" s="1" t="str">
        <f ca="1">IF($G1315="","",IF(RAND()&lt;$B$7,"T","H"))</f>
        <v>H</v>
      </c>
      <c r="N1315" s="1" t="str">
        <f ca="1">IF($G1315="","",IF(RAND()&lt;$B$7,"T","H"))</f>
        <v>T</v>
      </c>
      <c r="O1315" s="1" t="str">
        <f ca="1">IF($G1315="","",IF(RAND()&lt;$B$7,"T","H"))</f>
        <v>H</v>
      </c>
      <c r="P1315" s="1" t="str">
        <f ca="1">IF($G1315="","",IF(RAND()&lt;$B$7,"T","H"))</f>
        <v>T</v>
      </c>
      <c r="Q1315" s="1" t="str">
        <f ca="1">IF($G1315="","",IF(RAND()&lt;$B$7,"T","H"))</f>
        <v>T</v>
      </c>
      <c r="R1315" s="1" t="str">
        <f ca="1">IF($G1315="","",IF(RAND()&lt;$B$7,"T","H"))</f>
        <v>H</v>
      </c>
      <c r="S1315" s="1" t="str">
        <f ca="1">IF($G1315="","",IF(RAND()&lt;$B$7,"T","H"))</f>
        <v>H</v>
      </c>
      <c r="T1315" s="1" t="str">
        <f ca="1">IF($G1315="","",IF(RAND()&lt;$B$7,"T","H"))</f>
        <v>H</v>
      </c>
      <c r="U1315" s="1" t="str">
        <f ca="1">IF($G1315="","",IF(RAND()&lt;$B$7,"T","H"))</f>
        <v>H</v>
      </c>
      <c r="V1315" s="1" t="str">
        <f ca="1">IF($G1315="","",IF(RAND()&lt;$B$7,"T","H"))</f>
        <v>H</v>
      </c>
      <c r="W1315" s="1" t="str">
        <f ca="1">IF($G1315="","",IF(RAND()&lt;$B$7,"T","H"))</f>
        <v>T</v>
      </c>
      <c r="X1315" s="1" t="str">
        <f ca="1">IF($G1315="","",IF(RAND()&lt;$B$7,"T","H"))</f>
        <v>H</v>
      </c>
      <c r="Y1315" s="1" t="str">
        <f ca="1">IF($G1315="","",IF(RAND()&lt;$B$7,"T","H"))</f>
        <v>H</v>
      </c>
      <c r="Z1315" s="1" t="str">
        <f ca="1">IF($G1315="","",IF(RAND()&lt;$B$7,"T","H"))</f>
        <v>T</v>
      </c>
      <c r="AA1315" s="1" t="str">
        <f ca="1">IF($G1315="","",IF(RAND()&lt;$B$7,"T","H"))</f>
        <v>T</v>
      </c>
    </row>
    <row r="1316" spans="6:27" x14ac:dyDescent="0.25">
      <c r="F1316" cm="1">
        <f t="array" aca="1" ref="F1316" ca="1">IF(G1316="","",MAX(MAX(FREQUENCY(IF(H1316:AA1316="H",COLUMN(H1316:AA1316)),IF(H1316:AA1316&lt;&gt;"H",COLUMN(H1316:AA1316)))),MAX(FREQUENCY(IF(H1316:AA1316="T",COLUMN(H1316:AA1316)),IF(H1316:AA1316&lt;&gt;"T",COLUMN(H1316:AA1316))))))</f>
        <v>3</v>
      </c>
      <c r="G1316" s="1">
        <f>IF(OR(G1315=A$7,G1315=""),"",G1315+1)</f>
        <v>1312</v>
      </c>
      <c r="H1316" s="1" t="str">
        <f ca="1">IF($G1316="","",IF(RAND()&lt;$B$7,"T","H"))</f>
        <v>H</v>
      </c>
      <c r="I1316" s="1" t="str">
        <f ca="1">IF($G1316="","",IF(RAND()&lt;$B$7,"T","H"))</f>
        <v>H</v>
      </c>
      <c r="J1316" s="1" t="str">
        <f ca="1">IF($G1316="","",IF(RAND()&lt;$B$7,"T","H"))</f>
        <v>T</v>
      </c>
      <c r="K1316" s="1" t="str">
        <f ca="1">IF($G1316="","",IF(RAND()&lt;$B$7,"T","H"))</f>
        <v>T</v>
      </c>
      <c r="L1316" s="1" t="str">
        <f ca="1">IF($G1316="","",IF(RAND()&lt;$B$7,"T","H"))</f>
        <v>H</v>
      </c>
      <c r="M1316" s="1" t="str">
        <f ca="1">IF($G1316="","",IF(RAND()&lt;$B$7,"T","H"))</f>
        <v>T</v>
      </c>
      <c r="N1316" s="1" t="str">
        <f ca="1">IF($G1316="","",IF(RAND()&lt;$B$7,"T","H"))</f>
        <v>H</v>
      </c>
      <c r="O1316" s="1" t="str">
        <f ca="1">IF($G1316="","",IF(RAND()&lt;$B$7,"T","H"))</f>
        <v>H</v>
      </c>
      <c r="P1316" s="1" t="str">
        <f ca="1">IF($G1316="","",IF(RAND()&lt;$B$7,"T","H"))</f>
        <v>H</v>
      </c>
      <c r="Q1316" s="1" t="str">
        <f ca="1">IF($G1316="","",IF(RAND()&lt;$B$7,"T","H"))</f>
        <v>T</v>
      </c>
      <c r="R1316" s="1" t="str">
        <f ca="1">IF($G1316="","",IF(RAND()&lt;$B$7,"T","H"))</f>
        <v>H</v>
      </c>
      <c r="S1316" s="1" t="str">
        <f ca="1">IF($G1316="","",IF(RAND()&lt;$B$7,"T","H"))</f>
        <v>H</v>
      </c>
      <c r="T1316" s="1" t="str">
        <f ca="1">IF($G1316="","",IF(RAND()&lt;$B$7,"T","H"))</f>
        <v>T</v>
      </c>
      <c r="U1316" s="1" t="str">
        <f ca="1">IF($G1316="","",IF(RAND()&lt;$B$7,"T","H"))</f>
        <v>T</v>
      </c>
      <c r="V1316" s="1" t="str">
        <f ca="1">IF($G1316="","",IF(RAND()&lt;$B$7,"T","H"))</f>
        <v>H</v>
      </c>
      <c r="W1316" s="1" t="str">
        <f ca="1">IF($G1316="","",IF(RAND()&lt;$B$7,"T","H"))</f>
        <v>T</v>
      </c>
      <c r="X1316" s="1" t="str">
        <f ca="1">IF($G1316="","",IF(RAND()&lt;$B$7,"T","H"))</f>
        <v>H</v>
      </c>
      <c r="Y1316" s="1" t="str">
        <f ca="1">IF($G1316="","",IF(RAND()&lt;$B$7,"T","H"))</f>
        <v>T</v>
      </c>
      <c r="Z1316" s="1" t="str">
        <f ca="1">IF($G1316="","",IF(RAND()&lt;$B$7,"T","H"))</f>
        <v>H</v>
      </c>
      <c r="AA1316" s="1" t="str">
        <f ca="1">IF($G1316="","",IF(RAND()&lt;$B$7,"T","H"))</f>
        <v>H</v>
      </c>
    </row>
    <row r="1317" spans="6:27" x14ac:dyDescent="0.25">
      <c r="F1317" cm="1">
        <f t="array" aca="1" ref="F1317" ca="1">IF(G1317="","",MAX(MAX(FREQUENCY(IF(H1317:AA1317="H",COLUMN(H1317:AA1317)),IF(H1317:AA1317&lt;&gt;"H",COLUMN(H1317:AA1317)))),MAX(FREQUENCY(IF(H1317:AA1317="T",COLUMN(H1317:AA1317)),IF(H1317:AA1317&lt;&gt;"T",COLUMN(H1317:AA1317))))))</f>
        <v>4</v>
      </c>
      <c r="G1317" s="1">
        <f>IF(OR(G1316=A$7,G1316=""),"",G1316+1)</f>
        <v>1313</v>
      </c>
      <c r="H1317" s="1" t="str">
        <f ca="1">IF($G1317="","",IF(RAND()&lt;$B$7,"T","H"))</f>
        <v>T</v>
      </c>
      <c r="I1317" s="1" t="str">
        <f ca="1">IF($G1317="","",IF(RAND()&lt;$B$7,"T","H"))</f>
        <v>H</v>
      </c>
      <c r="J1317" s="1" t="str">
        <f ca="1">IF($G1317="","",IF(RAND()&lt;$B$7,"T","H"))</f>
        <v>H</v>
      </c>
      <c r="K1317" s="1" t="str">
        <f ca="1">IF($G1317="","",IF(RAND()&lt;$B$7,"T","H"))</f>
        <v>T</v>
      </c>
      <c r="L1317" s="1" t="str">
        <f ca="1">IF($G1317="","",IF(RAND()&lt;$B$7,"T","H"))</f>
        <v>T</v>
      </c>
      <c r="M1317" s="1" t="str">
        <f ca="1">IF($G1317="","",IF(RAND()&lt;$B$7,"T","H"))</f>
        <v>T</v>
      </c>
      <c r="N1317" s="1" t="str">
        <f ca="1">IF($G1317="","",IF(RAND()&lt;$B$7,"T","H"))</f>
        <v>T</v>
      </c>
      <c r="O1317" s="1" t="str">
        <f ca="1">IF($G1317="","",IF(RAND()&lt;$B$7,"T","H"))</f>
        <v>H</v>
      </c>
      <c r="P1317" s="1" t="str">
        <f ca="1">IF($G1317="","",IF(RAND()&lt;$B$7,"T","H"))</f>
        <v>H</v>
      </c>
      <c r="Q1317" s="1" t="str">
        <f ca="1">IF($G1317="","",IF(RAND()&lt;$B$7,"T","H"))</f>
        <v>T</v>
      </c>
      <c r="R1317" s="1" t="str">
        <f ca="1">IF($G1317="","",IF(RAND()&lt;$B$7,"T","H"))</f>
        <v>T</v>
      </c>
      <c r="S1317" s="1" t="str">
        <f ca="1">IF($G1317="","",IF(RAND()&lt;$B$7,"T","H"))</f>
        <v>H</v>
      </c>
      <c r="T1317" s="1" t="str">
        <f ca="1">IF($G1317="","",IF(RAND()&lt;$B$7,"T","H"))</f>
        <v>T</v>
      </c>
      <c r="U1317" s="1" t="str">
        <f ca="1">IF($G1317="","",IF(RAND()&lt;$B$7,"T","H"))</f>
        <v>T</v>
      </c>
      <c r="V1317" s="1" t="str">
        <f ca="1">IF($G1317="","",IF(RAND()&lt;$B$7,"T","H"))</f>
        <v>T</v>
      </c>
      <c r="W1317" s="1" t="str">
        <f ca="1">IF($G1317="","",IF(RAND()&lt;$B$7,"T","H"))</f>
        <v>T</v>
      </c>
      <c r="X1317" s="1" t="str">
        <f ca="1">IF($G1317="","",IF(RAND()&lt;$B$7,"T","H"))</f>
        <v>H</v>
      </c>
      <c r="Y1317" s="1" t="str">
        <f ca="1">IF($G1317="","",IF(RAND()&lt;$B$7,"T","H"))</f>
        <v>T</v>
      </c>
      <c r="Z1317" s="1" t="str">
        <f ca="1">IF($G1317="","",IF(RAND()&lt;$B$7,"T","H"))</f>
        <v>H</v>
      </c>
      <c r="AA1317" s="1" t="str">
        <f ca="1">IF($G1317="","",IF(RAND()&lt;$B$7,"T","H"))</f>
        <v>T</v>
      </c>
    </row>
    <row r="1318" spans="6:27" x14ac:dyDescent="0.25">
      <c r="F1318" cm="1">
        <f t="array" aca="1" ref="F1318" ca="1">IF(G1318="","",MAX(MAX(FREQUENCY(IF(H1318:AA1318="H",COLUMN(H1318:AA1318)),IF(H1318:AA1318&lt;&gt;"H",COLUMN(H1318:AA1318)))),MAX(FREQUENCY(IF(H1318:AA1318="T",COLUMN(H1318:AA1318)),IF(H1318:AA1318&lt;&gt;"T",COLUMN(H1318:AA1318))))))</f>
        <v>5</v>
      </c>
      <c r="G1318" s="1">
        <f>IF(OR(G1317=A$7,G1317=""),"",G1317+1)</f>
        <v>1314</v>
      </c>
      <c r="H1318" s="1" t="str">
        <f ca="1">IF($G1318="","",IF(RAND()&lt;$B$7,"T","H"))</f>
        <v>T</v>
      </c>
      <c r="I1318" s="1" t="str">
        <f ca="1">IF($G1318="","",IF(RAND()&lt;$B$7,"T","H"))</f>
        <v>T</v>
      </c>
      <c r="J1318" s="1" t="str">
        <f ca="1">IF($G1318="","",IF(RAND()&lt;$B$7,"T","H"))</f>
        <v>T</v>
      </c>
      <c r="K1318" s="1" t="str">
        <f ca="1">IF($G1318="","",IF(RAND()&lt;$B$7,"T","H"))</f>
        <v>T</v>
      </c>
      <c r="L1318" s="1" t="str">
        <f ca="1">IF($G1318="","",IF(RAND()&lt;$B$7,"T","H"))</f>
        <v>T</v>
      </c>
      <c r="M1318" s="1" t="str">
        <f ca="1">IF($G1318="","",IF(RAND()&lt;$B$7,"T","H"))</f>
        <v>H</v>
      </c>
      <c r="N1318" s="1" t="str">
        <f ca="1">IF($G1318="","",IF(RAND()&lt;$B$7,"T","H"))</f>
        <v>T</v>
      </c>
      <c r="O1318" s="1" t="str">
        <f ca="1">IF($G1318="","",IF(RAND()&lt;$B$7,"T","H"))</f>
        <v>T</v>
      </c>
      <c r="P1318" s="1" t="str">
        <f ca="1">IF($G1318="","",IF(RAND()&lt;$B$7,"T","H"))</f>
        <v>H</v>
      </c>
      <c r="Q1318" s="1" t="str">
        <f ca="1">IF($G1318="","",IF(RAND()&lt;$B$7,"T","H"))</f>
        <v>T</v>
      </c>
      <c r="R1318" s="1" t="str">
        <f ca="1">IF($G1318="","",IF(RAND()&lt;$B$7,"T","H"))</f>
        <v>H</v>
      </c>
      <c r="S1318" s="1" t="str">
        <f ca="1">IF($G1318="","",IF(RAND()&lt;$B$7,"T","H"))</f>
        <v>H</v>
      </c>
      <c r="T1318" s="1" t="str">
        <f ca="1">IF($G1318="","",IF(RAND()&lt;$B$7,"T","H"))</f>
        <v>H</v>
      </c>
      <c r="U1318" s="1" t="str">
        <f ca="1">IF($G1318="","",IF(RAND()&lt;$B$7,"T","H"))</f>
        <v>T</v>
      </c>
      <c r="V1318" s="1" t="str">
        <f ca="1">IF($G1318="","",IF(RAND()&lt;$B$7,"T","H"))</f>
        <v>H</v>
      </c>
      <c r="W1318" s="1" t="str">
        <f ca="1">IF($G1318="","",IF(RAND()&lt;$B$7,"T","H"))</f>
        <v>T</v>
      </c>
      <c r="X1318" s="1" t="str">
        <f ca="1">IF($G1318="","",IF(RAND()&lt;$B$7,"T","H"))</f>
        <v>T</v>
      </c>
      <c r="Y1318" s="1" t="str">
        <f ca="1">IF($G1318="","",IF(RAND()&lt;$B$7,"T","H"))</f>
        <v>H</v>
      </c>
      <c r="Z1318" s="1" t="str">
        <f ca="1">IF($G1318="","",IF(RAND()&lt;$B$7,"T","H"))</f>
        <v>H</v>
      </c>
      <c r="AA1318" s="1" t="str">
        <f ca="1">IF($G1318="","",IF(RAND()&lt;$B$7,"T","H"))</f>
        <v>H</v>
      </c>
    </row>
    <row r="1319" spans="6:27" x14ac:dyDescent="0.25">
      <c r="F1319" cm="1">
        <f t="array" aca="1" ref="F1319" ca="1">IF(G1319="","",MAX(MAX(FREQUENCY(IF(H1319:AA1319="H",COLUMN(H1319:AA1319)),IF(H1319:AA1319&lt;&gt;"H",COLUMN(H1319:AA1319)))),MAX(FREQUENCY(IF(H1319:AA1319="T",COLUMN(H1319:AA1319)),IF(H1319:AA1319&lt;&gt;"T",COLUMN(H1319:AA1319))))))</f>
        <v>5</v>
      </c>
      <c r="G1319" s="1">
        <f>IF(OR(G1318=A$7,G1318=""),"",G1318+1)</f>
        <v>1315</v>
      </c>
      <c r="H1319" s="1" t="str">
        <f ca="1">IF($G1319="","",IF(RAND()&lt;$B$7,"T","H"))</f>
        <v>T</v>
      </c>
      <c r="I1319" s="1" t="str">
        <f ca="1">IF($G1319="","",IF(RAND()&lt;$B$7,"T","H"))</f>
        <v>H</v>
      </c>
      <c r="J1319" s="1" t="str">
        <f ca="1">IF($G1319="","",IF(RAND()&lt;$B$7,"T","H"))</f>
        <v>H</v>
      </c>
      <c r="K1319" s="1" t="str">
        <f ca="1">IF($G1319="","",IF(RAND()&lt;$B$7,"T","H"))</f>
        <v>T</v>
      </c>
      <c r="L1319" s="1" t="str">
        <f ca="1">IF($G1319="","",IF(RAND()&lt;$B$7,"T","H"))</f>
        <v>H</v>
      </c>
      <c r="M1319" s="1" t="str">
        <f ca="1">IF($G1319="","",IF(RAND()&lt;$B$7,"T","H"))</f>
        <v>H</v>
      </c>
      <c r="N1319" s="1" t="str">
        <f ca="1">IF($G1319="","",IF(RAND()&lt;$B$7,"T","H"))</f>
        <v>H</v>
      </c>
      <c r="O1319" s="1" t="str">
        <f ca="1">IF($G1319="","",IF(RAND()&lt;$B$7,"T","H"))</f>
        <v>H</v>
      </c>
      <c r="P1319" s="1" t="str">
        <f ca="1">IF($G1319="","",IF(RAND()&lt;$B$7,"T","H"))</f>
        <v>T</v>
      </c>
      <c r="Q1319" s="1" t="str">
        <f ca="1">IF($G1319="","",IF(RAND()&lt;$B$7,"T","H"))</f>
        <v>H</v>
      </c>
      <c r="R1319" s="1" t="str">
        <f ca="1">IF($G1319="","",IF(RAND()&lt;$B$7,"T","H"))</f>
        <v>H</v>
      </c>
      <c r="S1319" s="1" t="str">
        <f ca="1">IF($G1319="","",IF(RAND()&lt;$B$7,"T","H"))</f>
        <v>H</v>
      </c>
      <c r="T1319" s="1" t="str">
        <f ca="1">IF($G1319="","",IF(RAND()&lt;$B$7,"T","H"))</f>
        <v>H</v>
      </c>
      <c r="U1319" s="1" t="str">
        <f ca="1">IF($G1319="","",IF(RAND()&lt;$B$7,"T","H"))</f>
        <v>T</v>
      </c>
      <c r="V1319" s="1" t="str">
        <f ca="1">IF($G1319="","",IF(RAND()&lt;$B$7,"T","H"))</f>
        <v>H</v>
      </c>
      <c r="W1319" s="1" t="str">
        <f ca="1">IF($G1319="","",IF(RAND()&lt;$B$7,"T","H"))</f>
        <v>T</v>
      </c>
      <c r="X1319" s="1" t="str">
        <f ca="1">IF($G1319="","",IF(RAND()&lt;$B$7,"T","H"))</f>
        <v>T</v>
      </c>
      <c r="Y1319" s="1" t="str">
        <f ca="1">IF($G1319="","",IF(RAND()&lt;$B$7,"T","H"))</f>
        <v>T</v>
      </c>
      <c r="Z1319" s="1" t="str">
        <f ca="1">IF($G1319="","",IF(RAND()&lt;$B$7,"T","H"))</f>
        <v>T</v>
      </c>
      <c r="AA1319" s="1" t="str">
        <f ca="1">IF($G1319="","",IF(RAND()&lt;$B$7,"T","H"))</f>
        <v>T</v>
      </c>
    </row>
    <row r="1320" spans="6:27" x14ac:dyDescent="0.25">
      <c r="F1320" cm="1">
        <f t="array" aca="1" ref="F1320" ca="1">IF(G1320="","",MAX(MAX(FREQUENCY(IF(H1320:AA1320="H",COLUMN(H1320:AA1320)),IF(H1320:AA1320&lt;&gt;"H",COLUMN(H1320:AA1320)))),MAX(FREQUENCY(IF(H1320:AA1320="T",COLUMN(H1320:AA1320)),IF(H1320:AA1320&lt;&gt;"T",COLUMN(H1320:AA1320))))))</f>
        <v>4</v>
      </c>
      <c r="G1320" s="1">
        <f>IF(OR(G1319=A$7,G1319=""),"",G1319+1)</f>
        <v>1316</v>
      </c>
      <c r="H1320" s="1" t="str">
        <f ca="1">IF($G1320="","",IF(RAND()&lt;$B$7,"T","H"))</f>
        <v>H</v>
      </c>
      <c r="I1320" s="1" t="str">
        <f ca="1">IF($G1320="","",IF(RAND()&lt;$B$7,"T","H"))</f>
        <v>H</v>
      </c>
      <c r="J1320" s="1" t="str">
        <f ca="1">IF($G1320="","",IF(RAND()&lt;$B$7,"T","H"))</f>
        <v>T</v>
      </c>
      <c r="K1320" s="1" t="str">
        <f ca="1">IF($G1320="","",IF(RAND()&lt;$B$7,"T","H"))</f>
        <v>T</v>
      </c>
      <c r="L1320" s="1" t="str">
        <f ca="1">IF($G1320="","",IF(RAND()&lt;$B$7,"T","H"))</f>
        <v>T</v>
      </c>
      <c r="M1320" s="1" t="str">
        <f ca="1">IF($G1320="","",IF(RAND()&lt;$B$7,"T","H"))</f>
        <v>H</v>
      </c>
      <c r="N1320" s="1" t="str">
        <f ca="1">IF($G1320="","",IF(RAND()&lt;$B$7,"T","H"))</f>
        <v>T</v>
      </c>
      <c r="O1320" s="1" t="str">
        <f ca="1">IF($G1320="","",IF(RAND()&lt;$B$7,"T","H"))</f>
        <v>T</v>
      </c>
      <c r="P1320" s="1" t="str">
        <f ca="1">IF($G1320="","",IF(RAND()&lt;$B$7,"T","H"))</f>
        <v>H</v>
      </c>
      <c r="Q1320" s="1" t="str">
        <f ca="1">IF($G1320="","",IF(RAND()&lt;$B$7,"T","H"))</f>
        <v>H</v>
      </c>
      <c r="R1320" s="1" t="str">
        <f ca="1">IF($G1320="","",IF(RAND()&lt;$B$7,"T","H"))</f>
        <v>H</v>
      </c>
      <c r="S1320" s="1" t="str">
        <f ca="1">IF($G1320="","",IF(RAND()&lt;$B$7,"T","H"))</f>
        <v>H</v>
      </c>
      <c r="T1320" s="1" t="str">
        <f ca="1">IF($G1320="","",IF(RAND()&lt;$B$7,"T","H"))</f>
        <v>T</v>
      </c>
      <c r="U1320" s="1" t="str">
        <f ca="1">IF($G1320="","",IF(RAND()&lt;$B$7,"T","H"))</f>
        <v>T</v>
      </c>
      <c r="V1320" s="1" t="str">
        <f ca="1">IF($G1320="","",IF(RAND()&lt;$B$7,"T","H"))</f>
        <v>T</v>
      </c>
      <c r="W1320" s="1" t="str">
        <f ca="1">IF($G1320="","",IF(RAND()&lt;$B$7,"T","H"))</f>
        <v>H</v>
      </c>
      <c r="X1320" s="1" t="str">
        <f ca="1">IF($G1320="","",IF(RAND()&lt;$B$7,"T","H"))</f>
        <v>T</v>
      </c>
      <c r="Y1320" s="1" t="str">
        <f ca="1">IF($G1320="","",IF(RAND()&lt;$B$7,"T","H"))</f>
        <v>T</v>
      </c>
      <c r="Z1320" s="1" t="str">
        <f ca="1">IF($G1320="","",IF(RAND()&lt;$B$7,"T","H"))</f>
        <v>T</v>
      </c>
      <c r="AA1320" s="1" t="str">
        <f ca="1">IF($G1320="","",IF(RAND()&lt;$B$7,"T","H"))</f>
        <v>T</v>
      </c>
    </row>
    <row r="1321" spans="6:27" x14ac:dyDescent="0.25">
      <c r="F1321" cm="1">
        <f t="array" aca="1" ref="F1321" ca="1">IF(G1321="","",MAX(MAX(FREQUENCY(IF(H1321:AA1321="H",COLUMN(H1321:AA1321)),IF(H1321:AA1321&lt;&gt;"H",COLUMN(H1321:AA1321)))),MAX(FREQUENCY(IF(H1321:AA1321="T",COLUMN(H1321:AA1321)),IF(H1321:AA1321&lt;&gt;"T",COLUMN(H1321:AA1321))))))</f>
        <v>4</v>
      </c>
      <c r="G1321" s="1">
        <f>IF(OR(G1320=A$7,G1320=""),"",G1320+1)</f>
        <v>1317</v>
      </c>
      <c r="H1321" s="1" t="str">
        <f ca="1">IF($G1321="","",IF(RAND()&lt;$B$7,"T","H"))</f>
        <v>H</v>
      </c>
      <c r="I1321" s="1" t="str">
        <f ca="1">IF($G1321="","",IF(RAND()&lt;$B$7,"T","H"))</f>
        <v>T</v>
      </c>
      <c r="J1321" s="1" t="str">
        <f ca="1">IF($G1321="","",IF(RAND()&lt;$B$7,"T","H"))</f>
        <v>T</v>
      </c>
      <c r="K1321" s="1" t="str">
        <f ca="1">IF($G1321="","",IF(RAND()&lt;$B$7,"T","H"))</f>
        <v>T</v>
      </c>
      <c r="L1321" s="1" t="str">
        <f ca="1">IF($G1321="","",IF(RAND()&lt;$B$7,"T","H"))</f>
        <v>H</v>
      </c>
      <c r="M1321" s="1" t="str">
        <f ca="1">IF($G1321="","",IF(RAND()&lt;$B$7,"T","H"))</f>
        <v>H</v>
      </c>
      <c r="N1321" s="1" t="str">
        <f ca="1">IF($G1321="","",IF(RAND()&lt;$B$7,"T","H"))</f>
        <v>H</v>
      </c>
      <c r="O1321" s="1" t="str">
        <f ca="1">IF($G1321="","",IF(RAND()&lt;$B$7,"T","H"))</f>
        <v>H</v>
      </c>
      <c r="P1321" s="1" t="str">
        <f ca="1">IF($G1321="","",IF(RAND()&lt;$B$7,"T","H"))</f>
        <v>T</v>
      </c>
      <c r="Q1321" s="1" t="str">
        <f ca="1">IF($G1321="","",IF(RAND()&lt;$B$7,"T","H"))</f>
        <v>H</v>
      </c>
      <c r="R1321" s="1" t="str">
        <f ca="1">IF($G1321="","",IF(RAND()&lt;$B$7,"T","H"))</f>
        <v>H</v>
      </c>
      <c r="S1321" s="1" t="str">
        <f ca="1">IF($G1321="","",IF(RAND()&lt;$B$7,"T","H"))</f>
        <v>T</v>
      </c>
      <c r="T1321" s="1" t="str">
        <f ca="1">IF($G1321="","",IF(RAND()&lt;$B$7,"T","H"))</f>
        <v>T</v>
      </c>
      <c r="U1321" s="1" t="str">
        <f ca="1">IF($G1321="","",IF(RAND()&lt;$B$7,"T","H"))</f>
        <v>H</v>
      </c>
      <c r="V1321" s="1" t="str">
        <f ca="1">IF($G1321="","",IF(RAND()&lt;$B$7,"T","H"))</f>
        <v>H</v>
      </c>
      <c r="W1321" s="1" t="str">
        <f ca="1">IF($G1321="","",IF(RAND()&lt;$B$7,"T","H"))</f>
        <v>H</v>
      </c>
      <c r="X1321" s="1" t="str">
        <f ca="1">IF($G1321="","",IF(RAND()&lt;$B$7,"T","H"))</f>
        <v>T</v>
      </c>
      <c r="Y1321" s="1" t="str">
        <f ca="1">IF($G1321="","",IF(RAND()&lt;$B$7,"T","H"))</f>
        <v>H</v>
      </c>
      <c r="Z1321" s="1" t="str">
        <f ca="1">IF($G1321="","",IF(RAND()&lt;$B$7,"T","H"))</f>
        <v>T</v>
      </c>
      <c r="AA1321" s="1" t="str">
        <f ca="1">IF($G1321="","",IF(RAND()&lt;$B$7,"T","H"))</f>
        <v>T</v>
      </c>
    </row>
    <row r="1322" spans="6:27" x14ac:dyDescent="0.25">
      <c r="F1322" cm="1">
        <f t="array" aca="1" ref="F1322" ca="1">IF(G1322="","",MAX(MAX(FREQUENCY(IF(H1322:AA1322="H",COLUMN(H1322:AA1322)),IF(H1322:AA1322&lt;&gt;"H",COLUMN(H1322:AA1322)))),MAX(FREQUENCY(IF(H1322:AA1322="T",COLUMN(H1322:AA1322)),IF(H1322:AA1322&lt;&gt;"T",COLUMN(H1322:AA1322))))))</f>
        <v>4</v>
      </c>
      <c r="G1322" s="1">
        <f>IF(OR(G1321=A$7,G1321=""),"",G1321+1)</f>
        <v>1318</v>
      </c>
      <c r="H1322" s="1" t="str">
        <f ca="1">IF($G1322="","",IF(RAND()&lt;$B$7,"T","H"))</f>
        <v>H</v>
      </c>
      <c r="I1322" s="1" t="str">
        <f ca="1">IF($G1322="","",IF(RAND()&lt;$B$7,"T","H"))</f>
        <v>T</v>
      </c>
      <c r="J1322" s="1" t="str">
        <f ca="1">IF($G1322="","",IF(RAND()&lt;$B$7,"T","H"))</f>
        <v>H</v>
      </c>
      <c r="K1322" s="1" t="str">
        <f ca="1">IF($G1322="","",IF(RAND()&lt;$B$7,"T","H"))</f>
        <v>H</v>
      </c>
      <c r="L1322" s="1" t="str">
        <f ca="1">IF($G1322="","",IF(RAND()&lt;$B$7,"T","H"))</f>
        <v>T</v>
      </c>
      <c r="M1322" s="1" t="str">
        <f ca="1">IF($G1322="","",IF(RAND()&lt;$B$7,"T","H"))</f>
        <v>T</v>
      </c>
      <c r="N1322" s="1" t="str">
        <f ca="1">IF($G1322="","",IF(RAND()&lt;$B$7,"T","H"))</f>
        <v>T</v>
      </c>
      <c r="O1322" s="1" t="str">
        <f ca="1">IF($G1322="","",IF(RAND()&lt;$B$7,"T","H"))</f>
        <v>H</v>
      </c>
      <c r="P1322" s="1" t="str">
        <f ca="1">IF($G1322="","",IF(RAND()&lt;$B$7,"T","H"))</f>
        <v>T</v>
      </c>
      <c r="Q1322" s="1" t="str">
        <f ca="1">IF($G1322="","",IF(RAND()&lt;$B$7,"T","H"))</f>
        <v>T</v>
      </c>
      <c r="R1322" s="1" t="str">
        <f ca="1">IF($G1322="","",IF(RAND()&lt;$B$7,"T","H"))</f>
        <v>H</v>
      </c>
      <c r="S1322" s="1" t="str">
        <f ca="1">IF($G1322="","",IF(RAND()&lt;$B$7,"T","H"))</f>
        <v>H</v>
      </c>
      <c r="T1322" s="1" t="str">
        <f ca="1">IF($G1322="","",IF(RAND()&lt;$B$7,"T","H"))</f>
        <v>H</v>
      </c>
      <c r="U1322" s="1" t="str">
        <f ca="1">IF($G1322="","",IF(RAND()&lt;$B$7,"T","H"))</f>
        <v>T</v>
      </c>
      <c r="V1322" s="1" t="str">
        <f ca="1">IF($G1322="","",IF(RAND()&lt;$B$7,"T","H"))</f>
        <v>T</v>
      </c>
      <c r="W1322" s="1" t="str">
        <f ca="1">IF($G1322="","",IF(RAND()&lt;$B$7,"T","H"))</f>
        <v>H</v>
      </c>
      <c r="X1322" s="1" t="str">
        <f ca="1">IF($G1322="","",IF(RAND()&lt;$B$7,"T","H"))</f>
        <v>T</v>
      </c>
      <c r="Y1322" s="1" t="str">
        <f ca="1">IF($G1322="","",IF(RAND()&lt;$B$7,"T","H"))</f>
        <v>T</v>
      </c>
      <c r="Z1322" s="1" t="str">
        <f ca="1">IF($G1322="","",IF(RAND()&lt;$B$7,"T","H"))</f>
        <v>T</v>
      </c>
      <c r="AA1322" s="1" t="str">
        <f ca="1">IF($G1322="","",IF(RAND()&lt;$B$7,"T","H"))</f>
        <v>T</v>
      </c>
    </row>
    <row r="1323" spans="6:27" x14ac:dyDescent="0.25">
      <c r="F1323" cm="1">
        <f t="array" aca="1" ref="F1323" ca="1">IF(G1323="","",MAX(MAX(FREQUENCY(IF(H1323:AA1323="H",COLUMN(H1323:AA1323)),IF(H1323:AA1323&lt;&gt;"H",COLUMN(H1323:AA1323)))),MAX(FREQUENCY(IF(H1323:AA1323="T",COLUMN(H1323:AA1323)),IF(H1323:AA1323&lt;&gt;"T",COLUMN(H1323:AA1323))))))</f>
        <v>5</v>
      </c>
      <c r="G1323" s="1">
        <f>IF(OR(G1322=A$7,G1322=""),"",G1322+1)</f>
        <v>1319</v>
      </c>
      <c r="H1323" s="1" t="str">
        <f ca="1">IF($G1323="","",IF(RAND()&lt;$B$7,"T","H"))</f>
        <v>H</v>
      </c>
      <c r="I1323" s="1" t="str">
        <f ca="1">IF($G1323="","",IF(RAND()&lt;$B$7,"T","H"))</f>
        <v>T</v>
      </c>
      <c r="J1323" s="1" t="str">
        <f ca="1">IF($G1323="","",IF(RAND()&lt;$B$7,"T","H"))</f>
        <v>T</v>
      </c>
      <c r="K1323" s="1" t="str">
        <f ca="1">IF($G1323="","",IF(RAND()&lt;$B$7,"T","H"))</f>
        <v>T</v>
      </c>
      <c r="L1323" s="1" t="str">
        <f ca="1">IF($G1323="","",IF(RAND()&lt;$B$7,"T","H"))</f>
        <v>H</v>
      </c>
      <c r="M1323" s="1" t="str">
        <f ca="1">IF($G1323="","",IF(RAND()&lt;$B$7,"T","H"))</f>
        <v>H</v>
      </c>
      <c r="N1323" s="1" t="str">
        <f ca="1">IF($G1323="","",IF(RAND()&lt;$B$7,"T","H"))</f>
        <v>T</v>
      </c>
      <c r="O1323" s="1" t="str">
        <f ca="1">IF($G1323="","",IF(RAND()&lt;$B$7,"T","H"))</f>
        <v>T</v>
      </c>
      <c r="P1323" s="1" t="str">
        <f ca="1">IF($G1323="","",IF(RAND()&lt;$B$7,"T","H"))</f>
        <v>H</v>
      </c>
      <c r="Q1323" s="1" t="str">
        <f ca="1">IF($G1323="","",IF(RAND()&lt;$B$7,"T","H"))</f>
        <v>H</v>
      </c>
      <c r="R1323" s="1" t="str">
        <f ca="1">IF($G1323="","",IF(RAND()&lt;$B$7,"T","H"))</f>
        <v>H</v>
      </c>
      <c r="S1323" s="1" t="str">
        <f ca="1">IF($G1323="","",IF(RAND()&lt;$B$7,"T","H"))</f>
        <v>H</v>
      </c>
      <c r="T1323" s="1" t="str">
        <f ca="1">IF($G1323="","",IF(RAND()&lt;$B$7,"T","H"))</f>
        <v>H</v>
      </c>
      <c r="U1323" s="1" t="str">
        <f ca="1">IF($G1323="","",IF(RAND()&lt;$B$7,"T","H"))</f>
        <v>T</v>
      </c>
      <c r="V1323" s="1" t="str">
        <f ca="1">IF($G1323="","",IF(RAND()&lt;$B$7,"T","H"))</f>
        <v>H</v>
      </c>
      <c r="W1323" s="1" t="str">
        <f ca="1">IF($G1323="","",IF(RAND()&lt;$B$7,"T","H"))</f>
        <v>T</v>
      </c>
      <c r="X1323" s="1" t="str">
        <f ca="1">IF($G1323="","",IF(RAND()&lt;$B$7,"T","H"))</f>
        <v>H</v>
      </c>
      <c r="Y1323" s="1" t="str">
        <f ca="1">IF($G1323="","",IF(RAND()&lt;$B$7,"T","H"))</f>
        <v>H</v>
      </c>
      <c r="Z1323" s="1" t="str">
        <f ca="1">IF($G1323="","",IF(RAND()&lt;$B$7,"T","H"))</f>
        <v>H</v>
      </c>
      <c r="AA1323" s="1" t="str">
        <f ca="1">IF($G1323="","",IF(RAND()&lt;$B$7,"T","H"))</f>
        <v>T</v>
      </c>
    </row>
    <row r="1324" spans="6:27" x14ac:dyDescent="0.25">
      <c r="F1324" cm="1">
        <f t="array" aca="1" ref="F1324" ca="1">IF(G1324="","",MAX(MAX(FREQUENCY(IF(H1324:AA1324="H",COLUMN(H1324:AA1324)),IF(H1324:AA1324&lt;&gt;"H",COLUMN(H1324:AA1324)))),MAX(FREQUENCY(IF(H1324:AA1324="T",COLUMN(H1324:AA1324)),IF(H1324:AA1324&lt;&gt;"T",COLUMN(H1324:AA1324))))))</f>
        <v>3</v>
      </c>
      <c r="G1324" s="1">
        <f>IF(OR(G1323=A$7,G1323=""),"",G1323+1)</f>
        <v>1320</v>
      </c>
      <c r="H1324" s="1" t="str">
        <f ca="1">IF($G1324="","",IF(RAND()&lt;$B$7,"T","H"))</f>
        <v>H</v>
      </c>
      <c r="I1324" s="1" t="str">
        <f ca="1">IF($G1324="","",IF(RAND()&lt;$B$7,"T","H"))</f>
        <v>H</v>
      </c>
      <c r="J1324" s="1" t="str">
        <f ca="1">IF($G1324="","",IF(RAND()&lt;$B$7,"T","H"))</f>
        <v>T</v>
      </c>
      <c r="K1324" s="1" t="str">
        <f ca="1">IF($G1324="","",IF(RAND()&lt;$B$7,"T","H"))</f>
        <v>H</v>
      </c>
      <c r="L1324" s="1" t="str">
        <f ca="1">IF($G1324="","",IF(RAND()&lt;$B$7,"T","H"))</f>
        <v>H</v>
      </c>
      <c r="M1324" s="1" t="str">
        <f ca="1">IF($G1324="","",IF(RAND()&lt;$B$7,"T","H"))</f>
        <v>T</v>
      </c>
      <c r="N1324" s="1" t="str">
        <f ca="1">IF($G1324="","",IF(RAND()&lt;$B$7,"T","H"))</f>
        <v>H</v>
      </c>
      <c r="O1324" s="1" t="str">
        <f ca="1">IF($G1324="","",IF(RAND()&lt;$B$7,"T","H"))</f>
        <v>H</v>
      </c>
      <c r="P1324" s="1" t="str">
        <f ca="1">IF($G1324="","",IF(RAND()&lt;$B$7,"T","H"))</f>
        <v>T</v>
      </c>
      <c r="Q1324" s="1" t="str">
        <f ca="1">IF($G1324="","",IF(RAND()&lt;$B$7,"T","H"))</f>
        <v>T</v>
      </c>
      <c r="R1324" s="1" t="str">
        <f ca="1">IF($G1324="","",IF(RAND()&lt;$B$7,"T","H"))</f>
        <v>H</v>
      </c>
      <c r="S1324" s="1" t="str">
        <f ca="1">IF($G1324="","",IF(RAND()&lt;$B$7,"T","H"))</f>
        <v>H</v>
      </c>
      <c r="T1324" s="1" t="str">
        <f ca="1">IF($G1324="","",IF(RAND()&lt;$B$7,"T","H"))</f>
        <v>H</v>
      </c>
      <c r="U1324" s="1" t="str">
        <f ca="1">IF($G1324="","",IF(RAND()&lt;$B$7,"T","H"))</f>
        <v>T</v>
      </c>
      <c r="V1324" s="1" t="str">
        <f ca="1">IF($G1324="","",IF(RAND()&lt;$B$7,"T","H"))</f>
        <v>T</v>
      </c>
      <c r="W1324" s="1" t="str">
        <f ca="1">IF($G1324="","",IF(RAND()&lt;$B$7,"T","H"))</f>
        <v>T</v>
      </c>
      <c r="X1324" s="1" t="str">
        <f ca="1">IF($G1324="","",IF(RAND()&lt;$B$7,"T","H"))</f>
        <v>H</v>
      </c>
      <c r="Y1324" s="1" t="str">
        <f ca="1">IF($G1324="","",IF(RAND()&lt;$B$7,"T","H"))</f>
        <v>T</v>
      </c>
      <c r="Z1324" s="1" t="str">
        <f ca="1">IF($G1324="","",IF(RAND()&lt;$B$7,"T","H"))</f>
        <v>T</v>
      </c>
      <c r="AA1324" s="1" t="str">
        <f ca="1">IF($G1324="","",IF(RAND()&lt;$B$7,"T","H"))</f>
        <v>H</v>
      </c>
    </row>
    <row r="1325" spans="6:27" x14ac:dyDescent="0.25">
      <c r="F1325" cm="1">
        <f t="array" aca="1" ref="F1325" ca="1">IF(G1325="","",MAX(MAX(FREQUENCY(IF(H1325:AA1325="H",COLUMN(H1325:AA1325)),IF(H1325:AA1325&lt;&gt;"H",COLUMN(H1325:AA1325)))),MAX(FREQUENCY(IF(H1325:AA1325="T",COLUMN(H1325:AA1325)),IF(H1325:AA1325&lt;&gt;"T",COLUMN(H1325:AA1325))))))</f>
        <v>5</v>
      </c>
      <c r="G1325" s="1">
        <f>IF(OR(G1324=A$7,G1324=""),"",G1324+1)</f>
        <v>1321</v>
      </c>
      <c r="H1325" s="1" t="str">
        <f ca="1">IF($G1325="","",IF(RAND()&lt;$B$7,"T","H"))</f>
        <v>T</v>
      </c>
      <c r="I1325" s="1" t="str">
        <f ca="1">IF($G1325="","",IF(RAND()&lt;$B$7,"T","H"))</f>
        <v>H</v>
      </c>
      <c r="J1325" s="1" t="str">
        <f ca="1">IF($G1325="","",IF(RAND()&lt;$B$7,"T","H"))</f>
        <v>H</v>
      </c>
      <c r="K1325" s="1" t="str">
        <f ca="1">IF($G1325="","",IF(RAND()&lt;$B$7,"T","H"))</f>
        <v>H</v>
      </c>
      <c r="L1325" s="1" t="str">
        <f ca="1">IF($G1325="","",IF(RAND()&lt;$B$7,"T","H"))</f>
        <v>H</v>
      </c>
      <c r="M1325" s="1" t="str">
        <f ca="1">IF($G1325="","",IF(RAND()&lt;$B$7,"T","H"))</f>
        <v>H</v>
      </c>
      <c r="N1325" s="1" t="str">
        <f ca="1">IF($G1325="","",IF(RAND()&lt;$B$7,"T","H"))</f>
        <v>T</v>
      </c>
      <c r="O1325" s="1" t="str">
        <f ca="1">IF($G1325="","",IF(RAND()&lt;$B$7,"T","H"))</f>
        <v>T</v>
      </c>
      <c r="P1325" s="1" t="str">
        <f ca="1">IF($G1325="","",IF(RAND()&lt;$B$7,"T","H"))</f>
        <v>T</v>
      </c>
      <c r="Q1325" s="1" t="str">
        <f ca="1">IF($G1325="","",IF(RAND()&lt;$B$7,"T","H"))</f>
        <v>H</v>
      </c>
      <c r="R1325" s="1" t="str">
        <f ca="1">IF($G1325="","",IF(RAND()&lt;$B$7,"T","H"))</f>
        <v>T</v>
      </c>
      <c r="S1325" s="1" t="str">
        <f ca="1">IF($G1325="","",IF(RAND()&lt;$B$7,"T","H"))</f>
        <v>H</v>
      </c>
      <c r="T1325" s="1" t="str">
        <f ca="1">IF($G1325="","",IF(RAND()&lt;$B$7,"T","H"))</f>
        <v>T</v>
      </c>
      <c r="U1325" s="1" t="str">
        <f ca="1">IF($G1325="","",IF(RAND()&lt;$B$7,"T","H"))</f>
        <v>T</v>
      </c>
      <c r="V1325" s="1" t="str">
        <f ca="1">IF($G1325="","",IF(RAND()&lt;$B$7,"T","H"))</f>
        <v>T</v>
      </c>
      <c r="W1325" s="1" t="str">
        <f ca="1">IF($G1325="","",IF(RAND()&lt;$B$7,"T","H"))</f>
        <v>T</v>
      </c>
      <c r="X1325" s="1" t="str">
        <f ca="1">IF($G1325="","",IF(RAND()&lt;$B$7,"T","H"))</f>
        <v>H</v>
      </c>
      <c r="Y1325" s="1" t="str">
        <f ca="1">IF($G1325="","",IF(RAND()&lt;$B$7,"T","H"))</f>
        <v>T</v>
      </c>
      <c r="Z1325" s="1" t="str">
        <f ca="1">IF($G1325="","",IF(RAND()&lt;$B$7,"T","H"))</f>
        <v>T</v>
      </c>
      <c r="AA1325" s="1" t="str">
        <f ca="1">IF($G1325="","",IF(RAND()&lt;$B$7,"T","H"))</f>
        <v>T</v>
      </c>
    </row>
    <row r="1326" spans="6:27" x14ac:dyDescent="0.25">
      <c r="F1326" cm="1">
        <f t="array" aca="1" ref="F1326" ca="1">IF(G1326="","",MAX(MAX(FREQUENCY(IF(H1326:AA1326="H",COLUMN(H1326:AA1326)),IF(H1326:AA1326&lt;&gt;"H",COLUMN(H1326:AA1326)))),MAX(FREQUENCY(IF(H1326:AA1326="T",COLUMN(H1326:AA1326)),IF(H1326:AA1326&lt;&gt;"T",COLUMN(H1326:AA1326))))))</f>
        <v>2</v>
      </c>
      <c r="G1326" s="1">
        <f>IF(OR(G1325=A$7,G1325=""),"",G1325+1)</f>
        <v>1322</v>
      </c>
      <c r="H1326" s="1" t="str">
        <f ca="1">IF($G1326="","",IF(RAND()&lt;$B$7,"T","H"))</f>
        <v>T</v>
      </c>
      <c r="I1326" s="1" t="str">
        <f ca="1">IF($G1326="","",IF(RAND()&lt;$B$7,"T","H"))</f>
        <v>T</v>
      </c>
      <c r="J1326" s="1" t="str">
        <f ca="1">IF($G1326="","",IF(RAND()&lt;$B$7,"T","H"))</f>
        <v>H</v>
      </c>
      <c r="K1326" s="1" t="str">
        <f ca="1">IF($G1326="","",IF(RAND()&lt;$B$7,"T","H"))</f>
        <v>H</v>
      </c>
      <c r="L1326" s="1" t="str">
        <f ca="1">IF($G1326="","",IF(RAND()&lt;$B$7,"T","H"))</f>
        <v>T</v>
      </c>
      <c r="M1326" s="1" t="str">
        <f ca="1">IF($G1326="","",IF(RAND()&lt;$B$7,"T","H"))</f>
        <v>H</v>
      </c>
      <c r="N1326" s="1" t="str">
        <f ca="1">IF($G1326="","",IF(RAND()&lt;$B$7,"T","H"))</f>
        <v>T</v>
      </c>
      <c r="O1326" s="1" t="str">
        <f ca="1">IF($G1326="","",IF(RAND()&lt;$B$7,"T","H"))</f>
        <v>H</v>
      </c>
      <c r="P1326" s="1" t="str">
        <f ca="1">IF($G1326="","",IF(RAND()&lt;$B$7,"T","H"))</f>
        <v>H</v>
      </c>
      <c r="Q1326" s="1" t="str">
        <f ca="1">IF($G1326="","",IF(RAND()&lt;$B$7,"T","H"))</f>
        <v>T</v>
      </c>
      <c r="R1326" s="1" t="str">
        <f ca="1">IF($G1326="","",IF(RAND()&lt;$B$7,"T","H"))</f>
        <v>T</v>
      </c>
      <c r="S1326" s="1" t="str">
        <f ca="1">IF($G1326="","",IF(RAND()&lt;$B$7,"T","H"))</f>
        <v>H</v>
      </c>
      <c r="T1326" s="1" t="str">
        <f ca="1">IF($G1326="","",IF(RAND()&lt;$B$7,"T","H"))</f>
        <v>T</v>
      </c>
      <c r="U1326" s="1" t="str">
        <f ca="1">IF($G1326="","",IF(RAND()&lt;$B$7,"T","H"))</f>
        <v>H</v>
      </c>
      <c r="V1326" s="1" t="str">
        <f ca="1">IF($G1326="","",IF(RAND()&lt;$B$7,"T","H"))</f>
        <v>H</v>
      </c>
      <c r="W1326" s="1" t="str">
        <f ca="1">IF($G1326="","",IF(RAND()&lt;$B$7,"T","H"))</f>
        <v>T</v>
      </c>
      <c r="X1326" s="1" t="str">
        <f ca="1">IF($G1326="","",IF(RAND()&lt;$B$7,"T","H"))</f>
        <v>T</v>
      </c>
      <c r="Y1326" s="1" t="str">
        <f ca="1">IF($G1326="","",IF(RAND()&lt;$B$7,"T","H"))</f>
        <v>H</v>
      </c>
      <c r="Z1326" s="1" t="str">
        <f ca="1">IF($G1326="","",IF(RAND()&lt;$B$7,"T","H"))</f>
        <v>T</v>
      </c>
      <c r="AA1326" s="1" t="str">
        <f ca="1">IF($G1326="","",IF(RAND()&lt;$B$7,"T","H"))</f>
        <v>H</v>
      </c>
    </row>
    <row r="1327" spans="6:27" x14ac:dyDescent="0.25">
      <c r="F1327" cm="1">
        <f t="array" aca="1" ref="F1327" ca="1">IF(G1327="","",MAX(MAX(FREQUENCY(IF(H1327:AA1327="H",COLUMN(H1327:AA1327)),IF(H1327:AA1327&lt;&gt;"H",COLUMN(H1327:AA1327)))),MAX(FREQUENCY(IF(H1327:AA1327="T",COLUMN(H1327:AA1327)),IF(H1327:AA1327&lt;&gt;"T",COLUMN(H1327:AA1327))))))</f>
        <v>6</v>
      </c>
      <c r="G1327" s="1">
        <f>IF(OR(G1326=A$7,G1326=""),"",G1326+1)</f>
        <v>1323</v>
      </c>
      <c r="H1327" s="1" t="str">
        <f ca="1">IF($G1327="","",IF(RAND()&lt;$B$7,"T","H"))</f>
        <v>T</v>
      </c>
      <c r="I1327" s="1" t="str">
        <f ca="1">IF($G1327="","",IF(RAND()&lt;$B$7,"T","H"))</f>
        <v>T</v>
      </c>
      <c r="J1327" s="1" t="str">
        <f ca="1">IF($G1327="","",IF(RAND()&lt;$B$7,"T","H"))</f>
        <v>H</v>
      </c>
      <c r="K1327" s="1" t="str">
        <f ca="1">IF($G1327="","",IF(RAND()&lt;$B$7,"T","H"))</f>
        <v>H</v>
      </c>
      <c r="L1327" s="1" t="str">
        <f ca="1">IF($G1327="","",IF(RAND()&lt;$B$7,"T","H"))</f>
        <v>T</v>
      </c>
      <c r="M1327" s="1" t="str">
        <f ca="1">IF($G1327="","",IF(RAND()&lt;$B$7,"T","H"))</f>
        <v>T</v>
      </c>
      <c r="N1327" s="1" t="str">
        <f ca="1">IF($G1327="","",IF(RAND()&lt;$B$7,"T","H"))</f>
        <v>H</v>
      </c>
      <c r="O1327" s="1" t="str">
        <f ca="1">IF($G1327="","",IF(RAND()&lt;$B$7,"T","H"))</f>
        <v>T</v>
      </c>
      <c r="P1327" s="1" t="str">
        <f ca="1">IF($G1327="","",IF(RAND()&lt;$B$7,"T","H"))</f>
        <v>T</v>
      </c>
      <c r="Q1327" s="1" t="str">
        <f ca="1">IF($G1327="","",IF(RAND()&lt;$B$7,"T","H"))</f>
        <v>T</v>
      </c>
      <c r="R1327" s="1" t="str">
        <f ca="1">IF($G1327="","",IF(RAND()&lt;$B$7,"T","H"))</f>
        <v>T</v>
      </c>
      <c r="S1327" s="1" t="str">
        <f ca="1">IF($G1327="","",IF(RAND()&lt;$B$7,"T","H"))</f>
        <v>T</v>
      </c>
      <c r="T1327" s="1" t="str">
        <f ca="1">IF($G1327="","",IF(RAND()&lt;$B$7,"T","H"))</f>
        <v>T</v>
      </c>
      <c r="U1327" s="1" t="str">
        <f ca="1">IF($G1327="","",IF(RAND()&lt;$B$7,"T","H"))</f>
        <v>H</v>
      </c>
      <c r="V1327" s="1" t="str">
        <f ca="1">IF($G1327="","",IF(RAND()&lt;$B$7,"T","H"))</f>
        <v>T</v>
      </c>
      <c r="W1327" s="1" t="str">
        <f ca="1">IF($G1327="","",IF(RAND()&lt;$B$7,"T","H"))</f>
        <v>H</v>
      </c>
      <c r="X1327" s="1" t="str">
        <f ca="1">IF($G1327="","",IF(RAND()&lt;$B$7,"T","H"))</f>
        <v>H</v>
      </c>
      <c r="Y1327" s="1" t="str">
        <f ca="1">IF($G1327="","",IF(RAND()&lt;$B$7,"T","H"))</f>
        <v>T</v>
      </c>
      <c r="Z1327" s="1" t="str">
        <f ca="1">IF($G1327="","",IF(RAND()&lt;$B$7,"T","H"))</f>
        <v>T</v>
      </c>
      <c r="AA1327" s="1" t="str">
        <f ca="1">IF($G1327="","",IF(RAND()&lt;$B$7,"T","H"))</f>
        <v>T</v>
      </c>
    </row>
    <row r="1328" spans="6:27" x14ac:dyDescent="0.25">
      <c r="F1328" cm="1">
        <f t="array" aca="1" ref="F1328" ca="1">IF(G1328="","",MAX(MAX(FREQUENCY(IF(H1328:AA1328="H",COLUMN(H1328:AA1328)),IF(H1328:AA1328&lt;&gt;"H",COLUMN(H1328:AA1328)))),MAX(FREQUENCY(IF(H1328:AA1328="T",COLUMN(H1328:AA1328)),IF(H1328:AA1328&lt;&gt;"T",COLUMN(H1328:AA1328))))))</f>
        <v>4</v>
      </c>
      <c r="G1328" s="1">
        <f>IF(OR(G1327=A$7,G1327=""),"",G1327+1)</f>
        <v>1324</v>
      </c>
      <c r="H1328" s="1" t="str">
        <f ca="1">IF($G1328="","",IF(RAND()&lt;$B$7,"T","H"))</f>
        <v>T</v>
      </c>
      <c r="I1328" s="1" t="str">
        <f ca="1">IF($G1328="","",IF(RAND()&lt;$B$7,"T","H"))</f>
        <v>T</v>
      </c>
      <c r="J1328" s="1" t="str">
        <f ca="1">IF($G1328="","",IF(RAND()&lt;$B$7,"T","H"))</f>
        <v>H</v>
      </c>
      <c r="K1328" s="1" t="str">
        <f ca="1">IF($G1328="","",IF(RAND()&lt;$B$7,"T","H"))</f>
        <v>T</v>
      </c>
      <c r="L1328" s="1" t="str">
        <f ca="1">IF($G1328="","",IF(RAND()&lt;$B$7,"T","H"))</f>
        <v>T</v>
      </c>
      <c r="M1328" s="1" t="str">
        <f ca="1">IF($G1328="","",IF(RAND()&lt;$B$7,"T","H"))</f>
        <v>H</v>
      </c>
      <c r="N1328" s="1" t="str">
        <f ca="1">IF($G1328="","",IF(RAND()&lt;$B$7,"T","H"))</f>
        <v>T</v>
      </c>
      <c r="O1328" s="1" t="str">
        <f ca="1">IF($G1328="","",IF(RAND()&lt;$B$7,"T","H"))</f>
        <v>T</v>
      </c>
      <c r="P1328" s="1" t="str">
        <f ca="1">IF($G1328="","",IF(RAND()&lt;$B$7,"T","H"))</f>
        <v>H</v>
      </c>
      <c r="Q1328" s="1" t="str">
        <f ca="1">IF($G1328="","",IF(RAND()&lt;$B$7,"T","H"))</f>
        <v>H</v>
      </c>
      <c r="R1328" s="1" t="str">
        <f ca="1">IF($G1328="","",IF(RAND()&lt;$B$7,"T","H"))</f>
        <v>T</v>
      </c>
      <c r="S1328" s="1" t="str">
        <f ca="1">IF($G1328="","",IF(RAND()&lt;$B$7,"T","H"))</f>
        <v>T</v>
      </c>
      <c r="T1328" s="1" t="str">
        <f ca="1">IF($G1328="","",IF(RAND()&lt;$B$7,"T","H"))</f>
        <v>H</v>
      </c>
      <c r="U1328" s="1" t="str">
        <f ca="1">IF($G1328="","",IF(RAND()&lt;$B$7,"T","H"))</f>
        <v>H</v>
      </c>
      <c r="V1328" s="1" t="str">
        <f ca="1">IF($G1328="","",IF(RAND()&lt;$B$7,"T","H"))</f>
        <v>H</v>
      </c>
      <c r="W1328" s="1" t="str">
        <f ca="1">IF($G1328="","",IF(RAND()&lt;$B$7,"T","H"))</f>
        <v>H</v>
      </c>
      <c r="X1328" s="1" t="str">
        <f ca="1">IF($G1328="","",IF(RAND()&lt;$B$7,"T","H"))</f>
        <v>T</v>
      </c>
      <c r="Y1328" s="1" t="str">
        <f ca="1">IF($G1328="","",IF(RAND()&lt;$B$7,"T","H"))</f>
        <v>H</v>
      </c>
      <c r="Z1328" s="1" t="str">
        <f ca="1">IF($G1328="","",IF(RAND()&lt;$B$7,"T","H"))</f>
        <v>H</v>
      </c>
      <c r="AA1328" s="1" t="str">
        <f ca="1">IF($G1328="","",IF(RAND()&lt;$B$7,"T","H"))</f>
        <v>H</v>
      </c>
    </row>
    <row r="1329" spans="6:27" x14ac:dyDescent="0.25">
      <c r="F1329" cm="1">
        <f t="array" aca="1" ref="F1329" ca="1">IF(G1329="","",MAX(MAX(FREQUENCY(IF(H1329:AA1329="H",COLUMN(H1329:AA1329)),IF(H1329:AA1329&lt;&gt;"H",COLUMN(H1329:AA1329)))),MAX(FREQUENCY(IF(H1329:AA1329="T",COLUMN(H1329:AA1329)),IF(H1329:AA1329&lt;&gt;"T",COLUMN(H1329:AA1329))))))</f>
        <v>4</v>
      </c>
      <c r="G1329" s="1">
        <f>IF(OR(G1328=A$7,G1328=""),"",G1328+1)</f>
        <v>1325</v>
      </c>
      <c r="H1329" s="1" t="str">
        <f ca="1">IF($G1329="","",IF(RAND()&lt;$B$7,"T","H"))</f>
        <v>T</v>
      </c>
      <c r="I1329" s="1" t="str">
        <f ca="1">IF($G1329="","",IF(RAND()&lt;$B$7,"T","H"))</f>
        <v>T</v>
      </c>
      <c r="J1329" s="1" t="str">
        <f ca="1">IF($G1329="","",IF(RAND()&lt;$B$7,"T","H"))</f>
        <v>T</v>
      </c>
      <c r="K1329" s="1" t="str">
        <f ca="1">IF($G1329="","",IF(RAND()&lt;$B$7,"T","H"))</f>
        <v>T</v>
      </c>
      <c r="L1329" s="1" t="str">
        <f ca="1">IF($G1329="","",IF(RAND()&lt;$B$7,"T","H"))</f>
        <v>H</v>
      </c>
      <c r="M1329" s="1" t="str">
        <f ca="1">IF($G1329="","",IF(RAND()&lt;$B$7,"T","H"))</f>
        <v>T</v>
      </c>
      <c r="N1329" s="1" t="str">
        <f ca="1">IF($G1329="","",IF(RAND()&lt;$B$7,"T","H"))</f>
        <v>H</v>
      </c>
      <c r="O1329" s="1" t="str">
        <f ca="1">IF($G1329="","",IF(RAND()&lt;$B$7,"T","H"))</f>
        <v>H</v>
      </c>
      <c r="P1329" s="1" t="str">
        <f ca="1">IF($G1329="","",IF(RAND()&lt;$B$7,"T","H"))</f>
        <v>H</v>
      </c>
      <c r="Q1329" s="1" t="str">
        <f ca="1">IF($G1329="","",IF(RAND()&lt;$B$7,"T","H"))</f>
        <v>T</v>
      </c>
      <c r="R1329" s="1" t="str">
        <f ca="1">IF($G1329="","",IF(RAND()&lt;$B$7,"T","H"))</f>
        <v>H</v>
      </c>
      <c r="S1329" s="1" t="str">
        <f ca="1">IF($G1329="","",IF(RAND()&lt;$B$7,"T","H"))</f>
        <v>T</v>
      </c>
      <c r="T1329" s="1" t="str">
        <f ca="1">IF($G1329="","",IF(RAND()&lt;$B$7,"T","H"))</f>
        <v>T</v>
      </c>
      <c r="U1329" s="1" t="str">
        <f ca="1">IF($G1329="","",IF(RAND()&lt;$B$7,"T","H"))</f>
        <v>T</v>
      </c>
      <c r="V1329" s="1" t="str">
        <f ca="1">IF($G1329="","",IF(RAND()&lt;$B$7,"T","H"))</f>
        <v>H</v>
      </c>
      <c r="W1329" s="1" t="str">
        <f ca="1">IF($G1329="","",IF(RAND()&lt;$B$7,"T","H"))</f>
        <v>T</v>
      </c>
      <c r="X1329" s="1" t="str">
        <f ca="1">IF($G1329="","",IF(RAND()&lt;$B$7,"T","H"))</f>
        <v>T</v>
      </c>
      <c r="Y1329" s="1" t="str">
        <f ca="1">IF($G1329="","",IF(RAND()&lt;$B$7,"T","H"))</f>
        <v>T</v>
      </c>
      <c r="Z1329" s="1" t="str">
        <f ca="1">IF($G1329="","",IF(RAND()&lt;$B$7,"T","H"))</f>
        <v>T</v>
      </c>
      <c r="AA1329" s="1" t="str">
        <f ca="1">IF($G1329="","",IF(RAND()&lt;$B$7,"T","H"))</f>
        <v>H</v>
      </c>
    </row>
    <row r="1330" spans="6:27" x14ac:dyDescent="0.25">
      <c r="F1330" cm="1">
        <f t="array" aca="1" ref="F1330" ca="1">IF(G1330="","",MAX(MAX(FREQUENCY(IF(H1330:AA1330="H",COLUMN(H1330:AA1330)),IF(H1330:AA1330&lt;&gt;"H",COLUMN(H1330:AA1330)))),MAX(FREQUENCY(IF(H1330:AA1330="T",COLUMN(H1330:AA1330)),IF(H1330:AA1330&lt;&gt;"T",COLUMN(H1330:AA1330))))))</f>
        <v>3</v>
      </c>
      <c r="G1330" s="1">
        <f>IF(OR(G1329=A$7,G1329=""),"",G1329+1)</f>
        <v>1326</v>
      </c>
      <c r="H1330" s="1" t="str">
        <f ca="1">IF($G1330="","",IF(RAND()&lt;$B$7,"T","H"))</f>
        <v>T</v>
      </c>
      <c r="I1330" s="1" t="str">
        <f ca="1">IF($G1330="","",IF(RAND()&lt;$B$7,"T","H"))</f>
        <v>H</v>
      </c>
      <c r="J1330" s="1" t="str">
        <f ca="1">IF($G1330="","",IF(RAND()&lt;$B$7,"T","H"))</f>
        <v>H</v>
      </c>
      <c r="K1330" s="1" t="str">
        <f ca="1">IF($G1330="","",IF(RAND()&lt;$B$7,"T","H"))</f>
        <v>T</v>
      </c>
      <c r="L1330" s="1" t="str">
        <f ca="1">IF($G1330="","",IF(RAND()&lt;$B$7,"T","H"))</f>
        <v>T</v>
      </c>
      <c r="M1330" s="1" t="str">
        <f ca="1">IF($G1330="","",IF(RAND()&lt;$B$7,"T","H"))</f>
        <v>H</v>
      </c>
      <c r="N1330" s="1" t="str">
        <f ca="1">IF($G1330="","",IF(RAND()&lt;$B$7,"T","H"))</f>
        <v>H</v>
      </c>
      <c r="O1330" s="1" t="str">
        <f ca="1">IF($G1330="","",IF(RAND()&lt;$B$7,"T","H"))</f>
        <v>H</v>
      </c>
      <c r="P1330" s="1" t="str">
        <f ca="1">IF($G1330="","",IF(RAND()&lt;$B$7,"T","H"))</f>
        <v>T</v>
      </c>
      <c r="Q1330" s="1" t="str">
        <f ca="1">IF($G1330="","",IF(RAND()&lt;$B$7,"T","H"))</f>
        <v>H</v>
      </c>
      <c r="R1330" s="1" t="str">
        <f ca="1">IF($G1330="","",IF(RAND()&lt;$B$7,"T","H"))</f>
        <v>H</v>
      </c>
      <c r="S1330" s="1" t="str">
        <f ca="1">IF($G1330="","",IF(RAND()&lt;$B$7,"T","H"))</f>
        <v>T</v>
      </c>
      <c r="T1330" s="1" t="str">
        <f ca="1">IF($G1330="","",IF(RAND()&lt;$B$7,"T","H"))</f>
        <v>H</v>
      </c>
      <c r="U1330" s="1" t="str">
        <f ca="1">IF($G1330="","",IF(RAND()&lt;$B$7,"T","H"))</f>
        <v>T</v>
      </c>
      <c r="V1330" s="1" t="str">
        <f ca="1">IF($G1330="","",IF(RAND()&lt;$B$7,"T","H"))</f>
        <v>T</v>
      </c>
      <c r="W1330" s="1" t="str">
        <f ca="1">IF($G1330="","",IF(RAND()&lt;$B$7,"T","H"))</f>
        <v>H</v>
      </c>
      <c r="X1330" s="1" t="str">
        <f ca="1">IF($G1330="","",IF(RAND()&lt;$B$7,"T","H"))</f>
        <v>H</v>
      </c>
      <c r="Y1330" s="1" t="str">
        <f ca="1">IF($G1330="","",IF(RAND()&lt;$B$7,"T","H"))</f>
        <v>H</v>
      </c>
      <c r="Z1330" s="1" t="str">
        <f ca="1">IF($G1330="","",IF(RAND()&lt;$B$7,"T","H"))</f>
        <v>T</v>
      </c>
      <c r="AA1330" s="1" t="str">
        <f ca="1">IF($G1330="","",IF(RAND()&lt;$B$7,"T","H"))</f>
        <v>H</v>
      </c>
    </row>
    <row r="1331" spans="6:27" x14ac:dyDescent="0.25">
      <c r="F1331" cm="1">
        <f t="array" aca="1" ref="F1331" ca="1">IF(G1331="","",MAX(MAX(FREQUENCY(IF(H1331:AA1331="H",COLUMN(H1331:AA1331)),IF(H1331:AA1331&lt;&gt;"H",COLUMN(H1331:AA1331)))),MAX(FREQUENCY(IF(H1331:AA1331="T",COLUMN(H1331:AA1331)),IF(H1331:AA1331&lt;&gt;"T",COLUMN(H1331:AA1331))))))</f>
        <v>5</v>
      </c>
      <c r="G1331" s="1">
        <f>IF(OR(G1330=A$7,G1330=""),"",G1330+1)</f>
        <v>1327</v>
      </c>
      <c r="H1331" s="1" t="str">
        <f ca="1">IF($G1331="","",IF(RAND()&lt;$B$7,"T","H"))</f>
        <v>T</v>
      </c>
      <c r="I1331" s="1" t="str">
        <f ca="1">IF($G1331="","",IF(RAND()&lt;$B$7,"T","H"))</f>
        <v>T</v>
      </c>
      <c r="J1331" s="1" t="str">
        <f ca="1">IF($G1331="","",IF(RAND()&lt;$B$7,"T","H"))</f>
        <v>T</v>
      </c>
      <c r="K1331" s="1" t="str">
        <f ca="1">IF($G1331="","",IF(RAND()&lt;$B$7,"T","H"))</f>
        <v>T</v>
      </c>
      <c r="L1331" s="1" t="str">
        <f ca="1">IF($G1331="","",IF(RAND()&lt;$B$7,"T","H"))</f>
        <v>T</v>
      </c>
      <c r="M1331" s="1" t="str">
        <f ca="1">IF($G1331="","",IF(RAND()&lt;$B$7,"T","H"))</f>
        <v>H</v>
      </c>
      <c r="N1331" s="1" t="str">
        <f ca="1">IF($G1331="","",IF(RAND()&lt;$B$7,"T","H"))</f>
        <v>H</v>
      </c>
      <c r="O1331" s="1" t="str">
        <f ca="1">IF($G1331="","",IF(RAND()&lt;$B$7,"T","H"))</f>
        <v>H</v>
      </c>
      <c r="P1331" s="1" t="str">
        <f ca="1">IF($G1331="","",IF(RAND()&lt;$B$7,"T","H"))</f>
        <v>T</v>
      </c>
      <c r="Q1331" s="1" t="str">
        <f ca="1">IF($G1331="","",IF(RAND()&lt;$B$7,"T","H"))</f>
        <v>T</v>
      </c>
      <c r="R1331" s="1" t="str">
        <f ca="1">IF($G1331="","",IF(RAND()&lt;$B$7,"T","H"))</f>
        <v>H</v>
      </c>
      <c r="S1331" s="1" t="str">
        <f ca="1">IF($G1331="","",IF(RAND()&lt;$B$7,"T","H"))</f>
        <v>T</v>
      </c>
      <c r="T1331" s="1" t="str">
        <f ca="1">IF($G1331="","",IF(RAND()&lt;$B$7,"T","H"))</f>
        <v>T</v>
      </c>
      <c r="U1331" s="1" t="str">
        <f ca="1">IF($G1331="","",IF(RAND()&lt;$B$7,"T","H"))</f>
        <v>T</v>
      </c>
      <c r="V1331" s="1" t="str">
        <f ca="1">IF($G1331="","",IF(RAND()&lt;$B$7,"T","H"))</f>
        <v>T</v>
      </c>
      <c r="W1331" s="1" t="str">
        <f ca="1">IF($G1331="","",IF(RAND()&lt;$B$7,"T","H"))</f>
        <v>H</v>
      </c>
      <c r="X1331" s="1" t="str">
        <f ca="1">IF($G1331="","",IF(RAND()&lt;$B$7,"T","H"))</f>
        <v>T</v>
      </c>
      <c r="Y1331" s="1" t="str">
        <f ca="1">IF($G1331="","",IF(RAND()&lt;$B$7,"T","H"))</f>
        <v>T</v>
      </c>
      <c r="Z1331" s="1" t="str">
        <f ca="1">IF($G1331="","",IF(RAND()&lt;$B$7,"T","H"))</f>
        <v>H</v>
      </c>
      <c r="AA1331" s="1" t="str">
        <f ca="1">IF($G1331="","",IF(RAND()&lt;$B$7,"T","H"))</f>
        <v>H</v>
      </c>
    </row>
    <row r="1332" spans="6:27" x14ac:dyDescent="0.25">
      <c r="F1332" cm="1">
        <f t="array" aca="1" ref="F1332" ca="1">IF(G1332="","",MAX(MAX(FREQUENCY(IF(H1332:AA1332="H",COLUMN(H1332:AA1332)),IF(H1332:AA1332&lt;&gt;"H",COLUMN(H1332:AA1332)))),MAX(FREQUENCY(IF(H1332:AA1332="T",COLUMN(H1332:AA1332)),IF(H1332:AA1332&lt;&gt;"T",COLUMN(H1332:AA1332))))))</f>
        <v>4</v>
      </c>
      <c r="G1332" s="1">
        <f>IF(OR(G1331=A$7,G1331=""),"",G1331+1)</f>
        <v>1328</v>
      </c>
      <c r="H1332" s="1" t="str">
        <f ca="1">IF($G1332="","",IF(RAND()&lt;$B$7,"T","H"))</f>
        <v>H</v>
      </c>
      <c r="I1332" s="1" t="str">
        <f ca="1">IF($G1332="","",IF(RAND()&lt;$B$7,"T","H"))</f>
        <v>H</v>
      </c>
      <c r="J1332" s="1" t="str">
        <f ca="1">IF($G1332="","",IF(RAND()&lt;$B$7,"T","H"))</f>
        <v>T</v>
      </c>
      <c r="K1332" s="1" t="str">
        <f ca="1">IF($G1332="","",IF(RAND()&lt;$B$7,"T","H"))</f>
        <v>T</v>
      </c>
      <c r="L1332" s="1" t="str">
        <f ca="1">IF($G1332="","",IF(RAND()&lt;$B$7,"T","H"))</f>
        <v>T</v>
      </c>
      <c r="M1332" s="1" t="str">
        <f ca="1">IF($G1332="","",IF(RAND()&lt;$B$7,"T","H"))</f>
        <v>H</v>
      </c>
      <c r="N1332" s="1" t="str">
        <f ca="1">IF($G1332="","",IF(RAND()&lt;$B$7,"T","H"))</f>
        <v>H</v>
      </c>
      <c r="O1332" s="1" t="str">
        <f ca="1">IF($G1332="","",IF(RAND()&lt;$B$7,"T","H"))</f>
        <v>H</v>
      </c>
      <c r="P1332" s="1" t="str">
        <f ca="1">IF($G1332="","",IF(RAND()&lt;$B$7,"T","H"))</f>
        <v>H</v>
      </c>
      <c r="Q1332" s="1" t="str">
        <f ca="1">IF($G1332="","",IF(RAND()&lt;$B$7,"T","H"))</f>
        <v>T</v>
      </c>
      <c r="R1332" s="1" t="str">
        <f ca="1">IF($G1332="","",IF(RAND()&lt;$B$7,"T","H"))</f>
        <v>T</v>
      </c>
      <c r="S1332" s="1" t="str">
        <f ca="1">IF($G1332="","",IF(RAND()&lt;$B$7,"T","H"))</f>
        <v>H</v>
      </c>
      <c r="T1332" s="1" t="str">
        <f ca="1">IF($G1332="","",IF(RAND()&lt;$B$7,"T","H"))</f>
        <v>H</v>
      </c>
      <c r="U1332" s="1" t="str">
        <f ca="1">IF($G1332="","",IF(RAND()&lt;$B$7,"T","H"))</f>
        <v>T</v>
      </c>
      <c r="V1332" s="1" t="str">
        <f ca="1">IF($G1332="","",IF(RAND()&lt;$B$7,"T","H"))</f>
        <v>T</v>
      </c>
      <c r="W1332" s="1" t="str">
        <f ca="1">IF($G1332="","",IF(RAND()&lt;$B$7,"T","H"))</f>
        <v>H</v>
      </c>
      <c r="X1332" s="1" t="str">
        <f ca="1">IF($G1332="","",IF(RAND()&lt;$B$7,"T","H"))</f>
        <v>T</v>
      </c>
      <c r="Y1332" s="1" t="str">
        <f ca="1">IF($G1332="","",IF(RAND()&lt;$B$7,"T","H"))</f>
        <v>T</v>
      </c>
      <c r="Z1332" s="1" t="str">
        <f ca="1">IF($G1332="","",IF(RAND()&lt;$B$7,"T","H"))</f>
        <v>T</v>
      </c>
      <c r="AA1332" s="1" t="str">
        <f ca="1">IF($G1332="","",IF(RAND()&lt;$B$7,"T","H"))</f>
        <v>T</v>
      </c>
    </row>
    <row r="1333" spans="6:27" x14ac:dyDescent="0.25">
      <c r="F1333" cm="1">
        <f t="array" aca="1" ref="F1333" ca="1">IF(G1333="","",MAX(MAX(FREQUENCY(IF(H1333:AA1333="H",COLUMN(H1333:AA1333)),IF(H1333:AA1333&lt;&gt;"H",COLUMN(H1333:AA1333)))),MAX(FREQUENCY(IF(H1333:AA1333="T",COLUMN(H1333:AA1333)),IF(H1333:AA1333&lt;&gt;"T",COLUMN(H1333:AA1333))))))</f>
        <v>3</v>
      </c>
      <c r="G1333" s="1">
        <f>IF(OR(G1332=A$7,G1332=""),"",G1332+1)</f>
        <v>1329</v>
      </c>
      <c r="H1333" s="1" t="str">
        <f ca="1">IF($G1333="","",IF(RAND()&lt;$B$7,"T","H"))</f>
        <v>H</v>
      </c>
      <c r="I1333" s="1" t="str">
        <f ca="1">IF($G1333="","",IF(RAND()&lt;$B$7,"T","H"))</f>
        <v>T</v>
      </c>
      <c r="J1333" s="1" t="str">
        <f ca="1">IF($G1333="","",IF(RAND()&lt;$B$7,"T","H"))</f>
        <v>H</v>
      </c>
      <c r="K1333" s="1" t="str">
        <f ca="1">IF($G1333="","",IF(RAND()&lt;$B$7,"T","H"))</f>
        <v>H</v>
      </c>
      <c r="L1333" s="1" t="str">
        <f ca="1">IF($G1333="","",IF(RAND()&lt;$B$7,"T","H"))</f>
        <v>H</v>
      </c>
      <c r="M1333" s="1" t="str">
        <f ca="1">IF($G1333="","",IF(RAND()&lt;$B$7,"T","H"))</f>
        <v>T</v>
      </c>
      <c r="N1333" s="1" t="str">
        <f ca="1">IF($G1333="","",IF(RAND()&lt;$B$7,"T","H"))</f>
        <v>T</v>
      </c>
      <c r="O1333" s="1" t="str">
        <f ca="1">IF($G1333="","",IF(RAND()&lt;$B$7,"T","H"))</f>
        <v>H</v>
      </c>
      <c r="P1333" s="1" t="str">
        <f ca="1">IF($G1333="","",IF(RAND()&lt;$B$7,"T","H"))</f>
        <v>T</v>
      </c>
      <c r="Q1333" s="1" t="str">
        <f ca="1">IF($G1333="","",IF(RAND()&lt;$B$7,"T","H"))</f>
        <v>H</v>
      </c>
      <c r="R1333" s="1" t="str">
        <f ca="1">IF($G1333="","",IF(RAND()&lt;$B$7,"T","H"))</f>
        <v>H</v>
      </c>
      <c r="S1333" s="1" t="str">
        <f ca="1">IF($G1333="","",IF(RAND()&lt;$B$7,"T","H"))</f>
        <v>T</v>
      </c>
      <c r="T1333" s="1" t="str">
        <f ca="1">IF($G1333="","",IF(RAND()&lt;$B$7,"T","H"))</f>
        <v>H</v>
      </c>
      <c r="U1333" s="1" t="str">
        <f ca="1">IF($G1333="","",IF(RAND()&lt;$B$7,"T","H"))</f>
        <v>T</v>
      </c>
      <c r="V1333" s="1" t="str">
        <f ca="1">IF($G1333="","",IF(RAND()&lt;$B$7,"T","H"))</f>
        <v>T</v>
      </c>
      <c r="W1333" s="1" t="str">
        <f ca="1">IF($G1333="","",IF(RAND()&lt;$B$7,"T","H"))</f>
        <v>H</v>
      </c>
      <c r="X1333" s="1" t="str">
        <f ca="1">IF($G1333="","",IF(RAND()&lt;$B$7,"T","H"))</f>
        <v>H</v>
      </c>
      <c r="Y1333" s="1" t="str">
        <f ca="1">IF($G1333="","",IF(RAND()&lt;$B$7,"T","H"))</f>
        <v>T</v>
      </c>
      <c r="Z1333" s="1" t="str">
        <f ca="1">IF($G1333="","",IF(RAND()&lt;$B$7,"T","H"))</f>
        <v>T</v>
      </c>
      <c r="AA1333" s="1" t="str">
        <f ca="1">IF($G1333="","",IF(RAND()&lt;$B$7,"T","H"))</f>
        <v>T</v>
      </c>
    </row>
    <row r="1334" spans="6:27" x14ac:dyDescent="0.25">
      <c r="F1334" cm="1">
        <f t="array" aca="1" ref="F1334" ca="1">IF(G1334="","",MAX(MAX(FREQUENCY(IF(H1334:AA1334="H",COLUMN(H1334:AA1334)),IF(H1334:AA1334&lt;&gt;"H",COLUMN(H1334:AA1334)))),MAX(FREQUENCY(IF(H1334:AA1334="T",COLUMN(H1334:AA1334)),IF(H1334:AA1334&lt;&gt;"T",COLUMN(H1334:AA1334))))))</f>
        <v>8</v>
      </c>
      <c r="G1334" s="1">
        <f>IF(OR(G1333=A$7,G1333=""),"",G1333+1)</f>
        <v>1330</v>
      </c>
      <c r="H1334" s="1" t="str">
        <f ca="1">IF($G1334="","",IF(RAND()&lt;$B$7,"T","H"))</f>
        <v>H</v>
      </c>
      <c r="I1334" s="1" t="str">
        <f ca="1">IF($G1334="","",IF(RAND()&lt;$B$7,"T","H"))</f>
        <v>T</v>
      </c>
      <c r="J1334" s="1" t="str">
        <f ca="1">IF($G1334="","",IF(RAND()&lt;$B$7,"T","H"))</f>
        <v>H</v>
      </c>
      <c r="K1334" s="1" t="str">
        <f ca="1">IF($G1334="","",IF(RAND()&lt;$B$7,"T","H"))</f>
        <v>H</v>
      </c>
      <c r="L1334" s="1" t="str">
        <f ca="1">IF($G1334="","",IF(RAND()&lt;$B$7,"T","H"))</f>
        <v>H</v>
      </c>
      <c r="M1334" s="1" t="str">
        <f ca="1">IF($G1334="","",IF(RAND()&lt;$B$7,"T","H"))</f>
        <v>T</v>
      </c>
      <c r="N1334" s="1" t="str">
        <f ca="1">IF($G1334="","",IF(RAND()&lt;$B$7,"T","H"))</f>
        <v>T</v>
      </c>
      <c r="O1334" s="1" t="str">
        <f ca="1">IF($G1334="","",IF(RAND()&lt;$B$7,"T","H"))</f>
        <v>T</v>
      </c>
      <c r="P1334" s="1" t="str">
        <f ca="1">IF($G1334="","",IF(RAND()&lt;$B$7,"T","H"))</f>
        <v>H</v>
      </c>
      <c r="Q1334" s="1" t="str">
        <f ca="1">IF($G1334="","",IF(RAND()&lt;$B$7,"T","H"))</f>
        <v>H</v>
      </c>
      <c r="R1334" s="1" t="str">
        <f ca="1">IF($G1334="","",IF(RAND()&lt;$B$7,"T","H"))</f>
        <v>H</v>
      </c>
      <c r="S1334" s="1" t="str">
        <f ca="1">IF($G1334="","",IF(RAND()&lt;$B$7,"T","H"))</f>
        <v>H</v>
      </c>
      <c r="T1334" s="1" t="str">
        <f ca="1">IF($G1334="","",IF(RAND()&lt;$B$7,"T","H"))</f>
        <v>H</v>
      </c>
      <c r="U1334" s="1" t="str">
        <f ca="1">IF($G1334="","",IF(RAND()&lt;$B$7,"T","H"))</f>
        <v>H</v>
      </c>
      <c r="V1334" s="1" t="str">
        <f ca="1">IF($G1334="","",IF(RAND()&lt;$B$7,"T","H"))</f>
        <v>H</v>
      </c>
      <c r="W1334" s="1" t="str">
        <f ca="1">IF($G1334="","",IF(RAND()&lt;$B$7,"T","H"))</f>
        <v>H</v>
      </c>
      <c r="X1334" s="1" t="str">
        <f ca="1">IF($G1334="","",IF(RAND()&lt;$B$7,"T","H"))</f>
        <v>T</v>
      </c>
      <c r="Y1334" s="1" t="str">
        <f ca="1">IF($G1334="","",IF(RAND()&lt;$B$7,"T","H"))</f>
        <v>T</v>
      </c>
      <c r="Z1334" s="1" t="str">
        <f ca="1">IF($G1334="","",IF(RAND()&lt;$B$7,"T","H"))</f>
        <v>T</v>
      </c>
      <c r="AA1334" s="1" t="str">
        <f ca="1">IF($G1334="","",IF(RAND()&lt;$B$7,"T","H"))</f>
        <v>H</v>
      </c>
    </row>
    <row r="1335" spans="6:27" x14ac:dyDescent="0.25">
      <c r="F1335" cm="1">
        <f t="array" aca="1" ref="F1335" ca="1">IF(G1335="","",MAX(MAX(FREQUENCY(IF(H1335:AA1335="H",COLUMN(H1335:AA1335)),IF(H1335:AA1335&lt;&gt;"H",COLUMN(H1335:AA1335)))),MAX(FREQUENCY(IF(H1335:AA1335="T",COLUMN(H1335:AA1335)),IF(H1335:AA1335&lt;&gt;"T",COLUMN(H1335:AA1335))))))</f>
        <v>5</v>
      </c>
      <c r="G1335" s="1">
        <f>IF(OR(G1334=A$7,G1334=""),"",G1334+1)</f>
        <v>1331</v>
      </c>
      <c r="H1335" s="1" t="str">
        <f ca="1">IF($G1335="","",IF(RAND()&lt;$B$7,"T","H"))</f>
        <v>T</v>
      </c>
      <c r="I1335" s="1" t="str">
        <f ca="1">IF($G1335="","",IF(RAND()&lt;$B$7,"T","H"))</f>
        <v>H</v>
      </c>
      <c r="J1335" s="1" t="str">
        <f ca="1">IF($G1335="","",IF(RAND()&lt;$B$7,"T","H"))</f>
        <v>T</v>
      </c>
      <c r="K1335" s="1" t="str">
        <f ca="1">IF($G1335="","",IF(RAND()&lt;$B$7,"T","H"))</f>
        <v>H</v>
      </c>
      <c r="L1335" s="1" t="str">
        <f ca="1">IF($G1335="","",IF(RAND()&lt;$B$7,"T","H"))</f>
        <v>H</v>
      </c>
      <c r="M1335" s="1" t="str">
        <f ca="1">IF($G1335="","",IF(RAND()&lt;$B$7,"T","H"))</f>
        <v>T</v>
      </c>
      <c r="N1335" s="1" t="str">
        <f ca="1">IF($G1335="","",IF(RAND()&lt;$B$7,"T","H"))</f>
        <v>T</v>
      </c>
      <c r="O1335" s="1" t="str">
        <f ca="1">IF($G1335="","",IF(RAND()&lt;$B$7,"T","H"))</f>
        <v>T</v>
      </c>
      <c r="P1335" s="1" t="str">
        <f ca="1">IF($G1335="","",IF(RAND()&lt;$B$7,"T","H"))</f>
        <v>H</v>
      </c>
      <c r="Q1335" s="1" t="str">
        <f ca="1">IF($G1335="","",IF(RAND()&lt;$B$7,"T","H"))</f>
        <v>T</v>
      </c>
      <c r="R1335" s="1" t="str">
        <f ca="1">IF($G1335="","",IF(RAND()&lt;$B$7,"T","H"))</f>
        <v>T</v>
      </c>
      <c r="S1335" s="1" t="str">
        <f ca="1">IF($G1335="","",IF(RAND()&lt;$B$7,"T","H"))</f>
        <v>T</v>
      </c>
      <c r="T1335" s="1" t="str">
        <f ca="1">IF($G1335="","",IF(RAND()&lt;$B$7,"T","H"))</f>
        <v>T</v>
      </c>
      <c r="U1335" s="1" t="str">
        <f ca="1">IF($G1335="","",IF(RAND()&lt;$B$7,"T","H"))</f>
        <v>H</v>
      </c>
      <c r="V1335" s="1" t="str">
        <f ca="1">IF($G1335="","",IF(RAND()&lt;$B$7,"T","H"))</f>
        <v>H</v>
      </c>
      <c r="W1335" s="1" t="str">
        <f ca="1">IF($G1335="","",IF(RAND()&lt;$B$7,"T","H"))</f>
        <v>H</v>
      </c>
      <c r="X1335" s="1" t="str">
        <f ca="1">IF($G1335="","",IF(RAND()&lt;$B$7,"T","H"))</f>
        <v>H</v>
      </c>
      <c r="Y1335" s="1" t="str">
        <f ca="1">IF($G1335="","",IF(RAND()&lt;$B$7,"T","H"))</f>
        <v>H</v>
      </c>
      <c r="Z1335" s="1" t="str">
        <f ca="1">IF($G1335="","",IF(RAND()&lt;$B$7,"T","H"))</f>
        <v>T</v>
      </c>
      <c r="AA1335" s="1" t="str">
        <f ca="1">IF($G1335="","",IF(RAND()&lt;$B$7,"T","H"))</f>
        <v>H</v>
      </c>
    </row>
    <row r="1336" spans="6:27" x14ac:dyDescent="0.25">
      <c r="F1336" cm="1">
        <f t="array" aca="1" ref="F1336" ca="1">IF(G1336="","",MAX(MAX(FREQUENCY(IF(H1336:AA1336="H",COLUMN(H1336:AA1336)),IF(H1336:AA1336&lt;&gt;"H",COLUMN(H1336:AA1336)))),MAX(FREQUENCY(IF(H1336:AA1336="T",COLUMN(H1336:AA1336)),IF(H1336:AA1336&lt;&gt;"T",COLUMN(H1336:AA1336))))))</f>
        <v>3</v>
      </c>
      <c r="G1336" s="1">
        <f>IF(OR(G1335=A$7,G1335=""),"",G1335+1)</f>
        <v>1332</v>
      </c>
      <c r="H1336" s="1" t="str">
        <f ca="1">IF($G1336="","",IF(RAND()&lt;$B$7,"T","H"))</f>
        <v>H</v>
      </c>
      <c r="I1336" s="1" t="str">
        <f ca="1">IF($G1336="","",IF(RAND()&lt;$B$7,"T","H"))</f>
        <v>H</v>
      </c>
      <c r="J1336" s="1" t="str">
        <f ca="1">IF($G1336="","",IF(RAND()&lt;$B$7,"T","H"))</f>
        <v>H</v>
      </c>
      <c r="K1336" s="1" t="str">
        <f ca="1">IF($G1336="","",IF(RAND()&lt;$B$7,"T","H"))</f>
        <v>T</v>
      </c>
      <c r="L1336" s="1" t="str">
        <f ca="1">IF($G1336="","",IF(RAND()&lt;$B$7,"T","H"))</f>
        <v>H</v>
      </c>
      <c r="M1336" s="1" t="str">
        <f ca="1">IF($G1336="","",IF(RAND()&lt;$B$7,"T","H"))</f>
        <v>H</v>
      </c>
      <c r="N1336" s="1" t="str">
        <f ca="1">IF($G1336="","",IF(RAND()&lt;$B$7,"T","H"))</f>
        <v>T</v>
      </c>
      <c r="O1336" s="1" t="str">
        <f ca="1">IF($G1336="","",IF(RAND()&lt;$B$7,"T","H"))</f>
        <v>T</v>
      </c>
      <c r="P1336" s="1" t="str">
        <f ca="1">IF($G1336="","",IF(RAND()&lt;$B$7,"T","H"))</f>
        <v>T</v>
      </c>
      <c r="Q1336" s="1" t="str">
        <f ca="1">IF($G1336="","",IF(RAND()&lt;$B$7,"T","H"))</f>
        <v>H</v>
      </c>
      <c r="R1336" s="1" t="str">
        <f ca="1">IF($G1336="","",IF(RAND()&lt;$B$7,"T","H"))</f>
        <v>H</v>
      </c>
      <c r="S1336" s="1" t="str">
        <f ca="1">IF($G1336="","",IF(RAND()&lt;$B$7,"T","H"))</f>
        <v>T</v>
      </c>
      <c r="T1336" s="1" t="str">
        <f ca="1">IF($G1336="","",IF(RAND()&lt;$B$7,"T","H"))</f>
        <v>T</v>
      </c>
      <c r="U1336" s="1" t="str">
        <f ca="1">IF($G1336="","",IF(RAND()&lt;$B$7,"T","H"))</f>
        <v>T</v>
      </c>
      <c r="V1336" s="1" t="str">
        <f ca="1">IF($G1336="","",IF(RAND()&lt;$B$7,"T","H"))</f>
        <v>H</v>
      </c>
      <c r="W1336" s="1" t="str">
        <f ca="1">IF($G1336="","",IF(RAND()&lt;$B$7,"T","H"))</f>
        <v>H</v>
      </c>
      <c r="X1336" s="1" t="str">
        <f ca="1">IF($G1336="","",IF(RAND()&lt;$B$7,"T","H"))</f>
        <v>T</v>
      </c>
      <c r="Y1336" s="1" t="str">
        <f ca="1">IF($G1336="","",IF(RAND()&lt;$B$7,"T","H"))</f>
        <v>H</v>
      </c>
      <c r="Z1336" s="1" t="str">
        <f ca="1">IF($G1336="","",IF(RAND()&lt;$B$7,"T","H"))</f>
        <v>H</v>
      </c>
      <c r="AA1336" s="1" t="str">
        <f ca="1">IF($G1336="","",IF(RAND()&lt;$B$7,"T","H"))</f>
        <v>T</v>
      </c>
    </row>
    <row r="1337" spans="6:27" x14ac:dyDescent="0.25">
      <c r="F1337" cm="1">
        <f t="array" aca="1" ref="F1337" ca="1">IF(G1337="","",MAX(MAX(FREQUENCY(IF(H1337:AA1337="H",COLUMN(H1337:AA1337)),IF(H1337:AA1337&lt;&gt;"H",COLUMN(H1337:AA1337)))),MAX(FREQUENCY(IF(H1337:AA1337="T",COLUMN(H1337:AA1337)),IF(H1337:AA1337&lt;&gt;"T",COLUMN(H1337:AA1337))))))</f>
        <v>3</v>
      </c>
      <c r="G1337" s="1">
        <f>IF(OR(G1336=A$7,G1336=""),"",G1336+1)</f>
        <v>1333</v>
      </c>
      <c r="H1337" s="1" t="str">
        <f ca="1">IF($G1337="","",IF(RAND()&lt;$B$7,"T","H"))</f>
        <v>H</v>
      </c>
      <c r="I1337" s="1" t="str">
        <f ca="1">IF($G1337="","",IF(RAND()&lt;$B$7,"T","H"))</f>
        <v>H</v>
      </c>
      <c r="J1337" s="1" t="str">
        <f ca="1">IF($G1337="","",IF(RAND()&lt;$B$7,"T","H"))</f>
        <v>H</v>
      </c>
      <c r="K1337" s="1" t="str">
        <f ca="1">IF($G1337="","",IF(RAND()&lt;$B$7,"T","H"))</f>
        <v>T</v>
      </c>
      <c r="L1337" s="1" t="str">
        <f ca="1">IF($G1337="","",IF(RAND()&lt;$B$7,"T","H"))</f>
        <v>H</v>
      </c>
      <c r="M1337" s="1" t="str">
        <f ca="1">IF($G1337="","",IF(RAND()&lt;$B$7,"T","H"))</f>
        <v>H</v>
      </c>
      <c r="N1337" s="1" t="str">
        <f ca="1">IF($G1337="","",IF(RAND()&lt;$B$7,"T","H"))</f>
        <v>T</v>
      </c>
      <c r="O1337" s="1" t="str">
        <f ca="1">IF($G1337="","",IF(RAND()&lt;$B$7,"T","H"))</f>
        <v>H</v>
      </c>
      <c r="P1337" s="1" t="str">
        <f ca="1">IF($G1337="","",IF(RAND()&lt;$B$7,"T","H"))</f>
        <v>T</v>
      </c>
      <c r="Q1337" s="1" t="str">
        <f ca="1">IF($G1337="","",IF(RAND()&lt;$B$7,"T","H"))</f>
        <v>T</v>
      </c>
      <c r="R1337" s="1" t="str">
        <f ca="1">IF($G1337="","",IF(RAND()&lt;$B$7,"T","H"))</f>
        <v>H</v>
      </c>
      <c r="S1337" s="1" t="str">
        <f ca="1">IF($G1337="","",IF(RAND()&lt;$B$7,"T","H"))</f>
        <v>T</v>
      </c>
      <c r="T1337" s="1" t="str">
        <f ca="1">IF($G1337="","",IF(RAND()&lt;$B$7,"T","H"))</f>
        <v>H</v>
      </c>
      <c r="U1337" s="1" t="str">
        <f ca="1">IF($G1337="","",IF(RAND()&lt;$B$7,"T","H"))</f>
        <v>H</v>
      </c>
      <c r="V1337" s="1" t="str">
        <f ca="1">IF($G1337="","",IF(RAND()&lt;$B$7,"T","H"))</f>
        <v>T</v>
      </c>
      <c r="W1337" s="1" t="str">
        <f ca="1">IF($G1337="","",IF(RAND()&lt;$B$7,"T","H"))</f>
        <v>T</v>
      </c>
      <c r="X1337" s="1" t="str">
        <f ca="1">IF($G1337="","",IF(RAND()&lt;$B$7,"T","H"))</f>
        <v>H</v>
      </c>
      <c r="Y1337" s="1" t="str">
        <f ca="1">IF($G1337="","",IF(RAND()&lt;$B$7,"T","H"))</f>
        <v>T</v>
      </c>
      <c r="Z1337" s="1" t="str">
        <f ca="1">IF($G1337="","",IF(RAND()&lt;$B$7,"T","H"))</f>
        <v>H</v>
      </c>
      <c r="AA1337" s="1" t="str">
        <f ca="1">IF($G1337="","",IF(RAND()&lt;$B$7,"T","H"))</f>
        <v>H</v>
      </c>
    </row>
    <row r="1338" spans="6:27" x14ac:dyDescent="0.25">
      <c r="F1338" cm="1">
        <f t="array" aca="1" ref="F1338" ca="1">IF(G1338="","",MAX(MAX(FREQUENCY(IF(H1338:AA1338="H",COLUMN(H1338:AA1338)),IF(H1338:AA1338&lt;&gt;"H",COLUMN(H1338:AA1338)))),MAX(FREQUENCY(IF(H1338:AA1338="T",COLUMN(H1338:AA1338)),IF(H1338:AA1338&lt;&gt;"T",COLUMN(H1338:AA1338))))))</f>
        <v>8</v>
      </c>
      <c r="G1338" s="1">
        <f>IF(OR(G1337=A$7,G1337=""),"",G1337+1)</f>
        <v>1334</v>
      </c>
      <c r="H1338" s="1" t="str">
        <f ca="1">IF($G1338="","",IF(RAND()&lt;$B$7,"T","H"))</f>
        <v>H</v>
      </c>
      <c r="I1338" s="1" t="str">
        <f ca="1">IF($G1338="","",IF(RAND()&lt;$B$7,"T","H"))</f>
        <v>H</v>
      </c>
      <c r="J1338" s="1" t="str">
        <f ca="1">IF($G1338="","",IF(RAND()&lt;$B$7,"T","H"))</f>
        <v>H</v>
      </c>
      <c r="K1338" s="1" t="str">
        <f ca="1">IF($G1338="","",IF(RAND()&lt;$B$7,"T","H"))</f>
        <v>H</v>
      </c>
      <c r="L1338" s="1" t="str">
        <f ca="1">IF($G1338="","",IF(RAND()&lt;$B$7,"T","H"))</f>
        <v>H</v>
      </c>
      <c r="M1338" s="1" t="str">
        <f ca="1">IF($G1338="","",IF(RAND()&lt;$B$7,"T","H"))</f>
        <v>H</v>
      </c>
      <c r="N1338" s="1" t="str">
        <f ca="1">IF($G1338="","",IF(RAND()&lt;$B$7,"T","H"))</f>
        <v>H</v>
      </c>
      <c r="O1338" s="1" t="str">
        <f ca="1">IF($G1338="","",IF(RAND()&lt;$B$7,"T","H"))</f>
        <v>H</v>
      </c>
      <c r="P1338" s="1" t="str">
        <f ca="1">IF($G1338="","",IF(RAND()&lt;$B$7,"T","H"))</f>
        <v>T</v>
      </c>
      <c r="Q1338" s="1" t="str">
        <f ca="1">IF($G1338="","",IF(RAND()&lt;$B$7,"T","H"))</f>
        <v>T</v>
      </c>
      <c r="R1338" s="1" t="str">
        <f ca="1">IF($G1338="","",IF(RAND()&lt;$B$7,"T","H"))</f>
        <v>H</v>
      </c>
      <c r="S1338" s="1" t="str">
        <f ca="1">IF($G1338="","",IF(RAND()&lt;$B$7,"T","H"))</f>
        <v>T</v>
      </c>
      <c r="T1338" s="1" t="str">
        <f ca="1">IF($G1338="","",IF(RAND()&lt;$B$7,"T","H"))</f>
        <v>H</v>
      </c>
      <c r="U1338" s="1" t="str">
        <f ca="1">IF($G1338="","",IF(RAND()&lt;$B$7,"T","H"))</f>
        <v>T</v>
      </c>
      <c r="V1338" s="1" t="str">
        <f ca="1">IF($G1338="","",IF(RAND()&lt;$B$7,"T","H"))</f>
        <v>H</v>
      </c>
      <c r="W1338" s="1" t="str">
        <f ca="1">IF($G1338="","",IF(RAND()&lt;$B$7,"T","H"))</f>
        <v>H</v>
      </c>
      <c r="X1338" s="1" t="str">
        <f ca="1">IF($G1338="","",IF(RAND()&lt;$B$7,"T","H"))</f>
        <v>T</v>
      </c>
      <c r="Y1338" s="1" t="str">
        <f ca="1">IF($G1338="","",IF(RAND()&lt;$B$7,"T","H"))</f>
        <v>H</v>
      </c>
      <c r="Z1338" s="1" t="str">
        <f ca="1">IF($G1338="","",IF(RAND()&lt;$B$7,"T","H"))</f>
        <v>H</v>
      </c>
      <c r="AA1338" s="1" t="str">
        <f ca="1">IF($G1338="","",IF(RAND()&lt;$B$7,"T","H"))</f>
        <v>H</v>
      </c>
    </row>
    <row r="1339" spans="6:27" x14ac:dyDescent="0.25">
      <c r="F1339" cm="1">
        <f t="array" aca="1" ref="F1339" ca="1">IF(G1339="","",MAX(MAX(FREQUENCY(IF(H1339:AA1339="H",COLUMN(H1339:AA1339)),IF(H1339:AA1339&lt;&gt;"H",COLUMN(H1339:AA1339)))),MAX(FREQUENCY(IF(H1339:AA1339="T",COLUMN(H1339:AA1339)),IF(H1339:AA1339&lt;&gt;"T",COLUMN(H1339:AA1339))))))</f>
        <v>3</v>
      </c>
      <c r="G1339" s="1">
        <f>IF(OR(G1338=A$7,G1338=""),"",G1338+1)</f>
        <v>1335</v>
      </c>
      <c r="H1339" s="1" t="str">
        <f ca="1">IF($G1339="","",IF(RAND()&lt;$B$7,"T","H"))</f>
        <v>H</v>
      </c>
      <c r="I1339" s="1" t="str">
        <f ca="1">IF($G1339="","",IF(RAND()&lt;$B$7,"T","H"))</f>
        <v>T</v>
      </c>
      <c r="J1339" s="1" t="str">
        <f ca="1">IF($G1339="","",IF(RAND()&lt;$B$7,"T","H"))</f>
        <v>H</v>
      </c>
      <c r="K1339" s="1" t="str">
        <f ca="1">IF($G1339="","",IF(RAND()&lt;$B$7,"T","H"))</f>
        <v>H</v>
      </c>
      <c r="L1339" s="1" t="str">
        <f ca="1">IF($G1339="","",IF(RAND()&lt;$B$7,"T","H"))</f>
        <v>T</v>
      </c>
      <c r="M1339" s="1" t="str">
        <f ca="1">IF($G1339="","",IF(RAND()&lt;$B$7,"T","H"))</f>
        <v>T</v>
      </c>
      <c r="N1339" s="1" t="str">
        <f ca="1">IF($G1339="","",IF(RAND()&lt;$B$7,"T","H"))</f>
        <v>T</v>
      </c>
      <c r="O1339" s="1" t="str">
        <f ca="1">IF($G1339="","",IF(RAND()&lt;$B$7,"T","H"))</f>
        <v>H</v>
      </c>
      <c r="P1339" s="1" t="str">
        <f ca="1">IF($G1339="","",IF(RAND()&lt;$B$7,"T","H"))</f>
        <v>T</v>
      </c>
      <c r="Q1339" s="1" t="str">
        <f ca="1">IF($G1339="","",IF(RAND()&lt;$B$7,"T","H"))</f>
        <v>H</v>
      </c>
      <c r="R1339" s="1" t="str">
        <f ca="1">IF($G1339="","",IF(RAND()&lt;$B$7,"T","H"))</f>
        <v>H</v>
      </c>
      <c r="S1339" s="1" t="str">
        <f ca="1">IF($G1339="","",IF(RAND()&lt;$B$7,"T","H"))</f>
        <v>T</v>
      </c>
      <c r="T1339" s="1" t="str">
        <f ca="1">IF($G1339="","",IF(RAND()&lt;$B$7,"T","H"))</f>
        <v>T</v>
      </c>
      <c r="U1339" s="1" t="str">
        <f ca="1">IF($G1339="","",IF(RAND()&lt;$B$7,"T","H"))</f>
        <v>H</v>
      </c>
      <c r="V1339" s="1" t="str">
        <f ca="1">IF($G1339="","",IF(RAND()&lt;$B$7,"T","H"))</f>
        <v>T</v>
      </c>
      <c r="W1339" s="1" t="str">
        <f ca="1">IF($G1339="","",IF(RAND()&lt;$B$7,"T","H"))</f>
        <v>T</v>
      </c>
      <c r="X1339" s="1" t="str">
        <f ca="1">IF($G1339="","",IF(RAND()&lt;$B$7,"T","H"))</f>
        <v>T</v>
      </c>
      <c r="Y1339" s="1" t="str">
        <f ca="1">IF($G1339="","",IF(RAND()&lt;$B$7,"T","H"))</f>
        <v>H</v>
      </c>
      <c r="Z1339" s="1" t="str">
        <f ca="1">IF($G1339="","",IF(RAND()&lt;$B$7,"T","H"))</f>
        <v>H</v>
      </c>
      <c r="AA1339" s="1" t="str">
        <f ca="1">IF($G1339="","",IF(RAND()&lt;$B$7,"T","H"))</f>
        <v>T</v>
      </c>
    </row>
    <row r="1340" spans="6:27" x14ac:dyDescent="0.25">
      <c r="F1340" cm="1">
        <f t="array" aca="1" ref="F1340" ca="1">IF(G1340="","",MAX(MAX(FREQUENCY(IF(H1340:AA1340="H",COLUMN(H1340:AA1340)),IF(H1340:AA1340&lt;&gt;"H",COLUMN(H1340:AA1340)))),MAX(FREQUENCY(IF(H1340:AA1340="T",COLUMN(H1340:AA1340)),IF(H1340:AA1340&lt;&gt;"T",COLUMN(H1340:AA1340))))))</f>
        <v>4</v>
      </c>
      <c r="G1340" s="1">
        <f>IF(OR(G1339=A$7,G1339=""),"",G1339+1)</f>
        <v>1336</v>
      </c>
      <c r="H1340" s="1" t="str">
        <f ca="1">IF($G1340="","",IF(RAND()&lt;$B$7,"T","H"))</f>
        <v>H</v>
      </c>
      <c r="I1340" s="1" t="str">
        <f ca="1">IF($G1340="","",IF(RAND()&lt;$B$7,"T","H"))</f>
        <v>H</v>
      </c>
      <c r="J1340" s="1" t="str">
        <f ca="1">IF($G1340="","",IF(RAND()&lt;$B$7,"T","H"))</f>
        <v>T</v>
      </c>
      <c r="K1340" s="1" t="str">
        <f ca="1">IF($G1340="","",IF(RAND()&lt;$B$7,"T","H"))</f>
        <v>H</v>
      </c>
      <c r="L1340" s="1" t="str">
        <f ca="1">IF($G1340="","",IF(RAND()&lt;$B$7,"T","H"))</f>
        <v>T</v>
      </c>
      <c r="M1340" s="1" t="str">
        <f ca="1">IF($G1340="","",IF(RAND()&lt;$B$7,"T","H"))</f>
        <v>H</v>
      </c>
      <c r="N1340" s="1" t="str">
        <f ca="1">IF($G1340="","",IF(RAND()&lt;$B$7,"T","H"))</f>
        <v>H</v>
      </c>
      <c r="O1340" s="1" t="str">
        <f ca="1">IF($G1340="","",IF(RAND()&lt;$B$7,"T","H"))</f>
        <v>H</v>
      </c>
      <c r="P1340" s="1" t="str">
        <f ca="1">IF($G1340="","",IF(RAND()&lt;$B$7,"T","H"))</f>
        <v>H</v>
      </c>
      <c r="Q1340" s="1" t="str">
        <f ca="1">IF($G1340="","",IF(RAND()&lt;$B$7,"T","H"))</f>
        <v>T</v>
      </c>
      <c r="R1340" s="1" t="str">
        <f ca="1">IF($G1340="","",IF(RAND()&lt;$B$7,"T","H"))</f>
        <v>H</v>
      </c>
      <c r="S1340" s="1" t="str">
        <f ca="1">IF($G1340="","",IF(RAND()&lt;$B$7,"T","H"))</f>
        <v>H</v>
      </c>
      <c r="T1340" s="1" t="str">
        <f ca="1">IF($G1340="","",IF(RAND()&lt;$B$7,"T","H"))</f>
        <v>T</v>
      </c>
      <c r="U1340" s="1" t="str">
        <f ca="1">IF($G1340="","",IF(RAND()&lt;$B$7,"T","H"))</f>
        <v>T</v>
      </c>
      <c r="V1340" s="1" t="str">
        <f ca="1">IF($G1340="","",IF(RAND()&lt;$B$7,"T","H"))</f>
        <v>T</v>
      </c>
      <c r="W1340" s="1" t="str">
        <f ca="1">IF($G1340="","",IF(RAND()&lt;$B$7,"T","H"))</f>
        <v>T</v>
      </c>
      <c r="X1340" s="1" t="str">
        <f ca="1">IF($G1340="","",IF(RAND()&lt;$B$7,"T","H"))</f>
        <v>H</v>
      </c>
      <c r="Y1340" s="1" t="str">
        <f ca="1">IF($G1340="","",IF(RAND()&lt;$B$7,"T","H"))</f>
        <v>H</v>
      </c>
      <c r="Z1340" s="1" t="str">
        <f ca="1">IF($G1340="","",IF(RAND()&lt;$B$7,"T","H"))</f>
        <v>T</v>
      </c>
      <c r="AA1340" s="1" t="str">
        <f ca="1">IF($G1340="","",IF(RAND()&lt;$B$7,"T","H"))</f>
        <v>H</v>
      </c>
    </row>
    <row r="1341" spans="6:27" x14ac:dyDescent="0.25">
      <c r="F1341" cm="1">
        <f t="array" aca="1" ref="F1341" ca="1">IF(G1341="","",MAX(MAX(FREQUENCY(IF(H1341:AA1341="H",COLUMN(H1341:AA1341)),IF(H1341:AA1341&lt;&gt;"H",COLUMN(H1341:AA1341)))),MAX(FREQUENCY(IF(H1341:AA1341="T",COLUMN(H1341:AA1341)),IF(H1341:AA1341&lt;&gt;"T",COLUMN(H1341:AA1341))))))</f>
        <v>2</v>
      </c>
      <c r="G1341" s="1">
        <f>IF(OR(G1340=A$7,G1340=""),"",G1340+1)</f>
        <v>1337</v>
      </c>
      <c r="H1341" s="1" t="str">
        <f ca="1">IF($G1341="","",IF(RAND()&lt;$B$7,"T","H"))</f>
        <v>T</v>
      </c>
      <c r="I1341" s="1" t="str">
        <f ca="1">IF($G1341="","",IF(RAND()&lt;$B$7,"T","H"))</f>
        <v>T</v>
      </c>
      <c r="J1341" s="1" t="str">
        <f ca="1">IF($G1341="","",IF(RAND()&lt;$B$7,"T","H"))</f>
        <v>H</v>
      </c>
      <c r="K1341" s="1" t="str">
        <f ca="1">IF($G1341="","",IF(RAND()&lt;$B$7,"T","H"))</f>
        <v>T</v>
      </c>
      <c r="L1341" s="1" t="str">
        <f ca="1">IF($G1341="","",IF(RAND()&lt;$B$7,"T","H"))</f>
        <v>H</v>
      </c>
      <c r="M1341" s="1" t="str">
        <f ca="1">IF($G1341="","",IF(RAND()&lt;$B$7,"T","H"))</f>
        <v>T</v>
      </c>
      <c r="N1341" s="1" t="str">
        <f ca="1">IF($G1341="","",IF(RAND()&lt;$B$7,"T","H"))</f>
        <v>T</v>
      </c>
      <c r="O1341" s="1" t="str">
        <f ca="1">IF($G1341="","",IF(RAND()&lt;$B$7,"T","H"))</f>
        <v>H</v>
      </c>
      <c r="P1341" s="1" t="str">
        <f ca="1">IF($G1341="","",IF(RAND()&lt;$B$7,"T","H"))</f>
        <v>T</v>
      </c>
      <c r="Q1341" s="1" t="str">
        <f ca="1">IF($G1341="","",IF(RAND()&lt;$B$7,"T","H"))</f>
        <v>H</v>
      </c>
      <c r="R1341" s="1" t="str">
        <f ca="1">IF($G1341="","",IF(RAND()&lt;$B$7,"T","H"))</f>
        <v>T</v>
      </c>
      <c r="S1341" s="1" t="str">
        <f ca="1">IF($G1341="","",IF(RAND()&lt;$B$7,"T","H"))</f>
        <v>T</v>
      </c>
      <c r="T1341" s="1" t="str">
        <f ca="1">IF($G1341="","",IF(RAND()&lt;$B$7,"T","H"))</f>
        <v>H</v>
      </c>
      <c r="U1341" s="1" t="str">
        <f ca="1">IF($G1341="","",IF(RAND()&lt;$B$7,"T","H"))</f>
        <v>T</v>
      </c>
      <c r="V1341" s="1" t="str">
        <f ca="1">IF($G1341="","",IF(RAND()&lt;$B$7,"T","H"))</f>
        <v>T</v>
      </c>
      <c r="W1341" s="1" t="str">
        <f ca="1">IF($G1341="","",IF(RAND()&lt;$B$7,"T","H"))</f>
        <v>H</v>
      </c>
      <c r="X1341" s="1" t="str">
        <f ca="1">IF($G1341="","",IF(RAND()&lt;$B$7,"T","H"))</f>
        <v>T</v>
      </c>
      <c r="Y1341" s="1" t="str">
        <f ca="1">IF($G1341="","",IF(RAND()&lt;$B$7,"T","H"))</f>
        <v>H</v>
      </c>
      <c r="Z1341" s="1" t="str">
        <f ca="1">IF($G1341="","",IF(RAND()&lt;$B$7,"T","H"))</f>
        <v>T</v>
      </c>
      <c r="AA1341" s="1" t="str">
        <f ca="1">IF($G1341="","",IF(RAND()&lt;$B$7,"T","H"))</f>
        <v>T</v>
      </c>
    </row>
    <row r="1342" spans="6:27" x14ac:dyDescent="0.25">
      <c r="F1342" cm="1">
        <f t="array" aca="1" ref="F1342" ca="1">IF(G1342="","",MAX(MAX(FREQUENCY(IF(H1342:AA1342="H",COLUMN(H1342:AA1342)),IF(H1342:AA1342&lt;&gt;"H",COLUMN(H1342:AA1342)))),MAX(FREQUENCY(IF(H1342:AA1342="T",COLUMN(H1342:AA1342)),IF(H1342:AA1342&lt;&gt;"T",COLUMN(H1342:AA1342))))))</f>
        <v>4</v>
      </c>
      <c r="G1342" s="1">
        <f>IF(OR(G1341=A$7,G1341=""),"",G1341+1)</f>
        <v>1338</v>
      </c>
      <c r="H1342" s="1" t="str">
        <f ca="1">IF($G1342="","",IF(RAND()&lt;$B$7,"T","H"))</f>
        <v>H</v>
      </c>
      <c r="I1342" s="1" t="str">
        <f ca="1">IF($G1342="","",IF(RAND()&lt;$B$7,"T","H"))</f>
        <v>T</v>
      </c>
      <c r="J1342" s="1" t="str">
        <f ca="1">IF($G1342="","",IF(RAND()&lt;$B$7,"T","H"))</f>
        <v>H</v>
      </c>
      <c r="K1342" s="1" t="str">
        <f ca="1">IF($G1342="","",IF(RAND()&lt;$B$7,"T","H"))</f>
        <v>T</v>
      </c>
      <c r="L1342" s="1" t="str">
        <f ca="1">IF($G1342="","",IF(RAND()&lt;$B$7,"T","H"))</f>
        <v>T</v>
      </c>
      <c r="M1342" s="1" t="str">
        <f ca="1">IF($G1342="","",IF(RAND()&lt;$B$7,"T","H"))</f>
        <v>T</v>
      </c>
      <c r="N1342" s="1" t="str">
        <f ca="1">IF($G1342="","",IF(RAND()&lt;$B$7,"T","H"))</f>
        <v>T</v>
      </c>
      <c r="O1342" s="1" t="str">
        <f ca="1">IF($G1342="","",IF(RAND()&lt;$B$7,"T","H"))</f>
        <v>H</v>
      </c>
      <c r="P1342" s="1" t="str">
        <f ca="1">IF($G1342="","",IF(RAND()&lt;$B$7,"T","H"))</f>
        <v>H</v>
      </c>
      <c r="Q1342" s="1" t="str">
        <f ca="1">IF($G1342="","",IF(RAND()&lt;$B$7,"T","H"))</f>
        <v>H</v>
      </c>
      <c r="R1342" s="1" t="str">
        <f ca="1">IF($G1342="","",IF(RAND()&lt;$B$7,"T","H"))</f>
        <v>T</v>
      </c>
      <c r="S1342" s="1" t="str">
        <f ca="1">IF($G1342="","",IF(RAND()&lt;$B$7,"T","H"))</f>
        <v>H</v>
      </c>
      <c r="T1342" s="1" t="str">
        <f ca="1">IF($G1342="","",IF(RAND()&lt;$B$7,"T","H"))</f>
        <v>T</v>
      </c>
      <c r="U1342" s="1" t="str">
        <f ca="1">IF($G1342="","",IF(RAND()&lt;$B$7,"T","H"))</f>
        <v>H</v>
      </c>
      <c r="V1342" s="1" t="str">
        <f ca="1">IF($G1342="","",IF(RAND()&lt;$B$7,"T","H"))</f>
        <v>T</v>
      </c>
      <c r="W1342" s="1" t="str">
        <f ca="1">IF($G1342="","",IF(RAND()&lt;$B$7,"T","H"))</f>
        <v>T</v>
      </c>
      <c r="X1342" s="1" t="str">
        <f ca="1">IF($G1342="","",IF(RAND()&lt;$B$7,"T","H"))</f>
        <v>T</v>
      </c>
      <c r="Y1342" s="1" t="str">
        <f ca="1">IF($G1342="","",IF(RAND()&lt;$B$7,"T","H"))</f>
        <v>H</v>
      </c>
      <c r="Z1342" s="1" t="str">
        <f ca="1">IF($G1342="","",IF(RAND()&lt;$B$7,"T","H"))</f>
        <v>H</v>
      </c>
      <c r="AA1342" s="1" t="str">
        <f ca="1">IF($G1342="","",IF(RAND()&lt;$B$7,"T","H"))</f>
        <v>H</v>
      </c>
    </row>
    <row r="1343" spans="6:27" x14ac:dyDescent="0.25">
      <c r="F1343" cm="1">
        <f t="array" aca="1" ref="F1343" ca="1">IF(G1343="","",MAX(MAX(FREQUENCY(IF(H1343:AA1343="H",COLUMN(H1343:AA1343)),IF(H1343:AA1343&lt;&gt;"H",COLUMN(H1343:AA1343)))),MAX(FREQUENCY(IF(H1343:AA1343="T",COLUMN(H1343:AA1343)),IF(H1343:AA1343&lt;&gt;"T",COLUMN(H1343:AA1343))))))</f>
        <v>5</v>
      </c>
      <c r="G1343" s="1">
        <f>IF(OR(G1342=A$7,G1342=""),"",G1342+1)</f>
        <v>1339</v>
      </c>
      <c r="H1343" s="1" t="str">
        <f ca="1">IF($G1343="","",IF(RAND()&lt;$B$7,"T","H"))</f>
        <v>T</v>
      </c>
      <c r="I1343" s="1" t="str">
        <f ca="1">IF($G1343="","",IF(RAND()&lt;$B$7,"T","H"))</f>
        <v>H</v>
      </c>
      <c r="J1343" s="1" t="str">
        <f ca="1">IF($G1343="","",IF(RAND()&lt;$B$7,"T","H"))</f>
        <v>T</v>
      </c>
      <c r="K1343" s="1" t="str">
        <f ca="1">IF($G1343="","",IF(RAND()&lt;$B$7,"T","H"))</f>
        <v>T</v>
      </c>
      <c r="L1343" s="1" t="str">
        <f ca="1">IF($G1343="","",IF(RAND()&lt;$B$7,"T","H"))</f>
        <v>H</v>
      </c>
      <c r="M1343" s="1" t="str">
        <f ca="1">IF($G1343="","",IF(RAND()&lt;$B$7,"T","H"))</f>
        <v>T</v>
      </c>
      <c r="N1343" s="1" t="str">
        <f ca="1">IF($G1343="","",IF(RAND()&lt;$B$7,"T","H"))</f>
        <v>T</v>
      </c>
      <c r="O1343" s="1" t="str">
        <f ca="1">IF($G1343="","",IF(RAND()&lt;$B$7,"T","H"))</f>
        <v>H</v>
      </c>
      <c r="P1343" s="1" t="str">
        <f ca="1">IF($G1343="","",IF(RAND()&lt;$B$7,"T","H"))</f>
        <v>H</v>
      </c>
      <c r="Q1343" s="1" t="str">
        <f ca="1">IF($G1343="","",IF(RAND()&lt;$B$7,"T","H"))</f>
        <v>H</v>
      </c>
      <c r="R1343" s="1" t="str">
        <f ca="1">IF($G1343="","",IF(RAND()&lt;$B$7,"T","H"))</f>
        <v>H</v>
      </c>
      <c r="S1343" s="1" t="str">
        <f ca="1">IF($G1343="","",IF(RAND()&lt;$B$7,"T","H"))</f>
        <v>T</v>
      </c>
      <c r="T1343" s="1" t="str">
        <f ca="1">IF($G1343="","",IF(RAND()&lt;$B$7,"T","H"))</f>
        <v>T</v>
      </c>
      <c r="U1343" s="1" t="str">
        <f ca="1">IF($G1343="","",IF(RAND()&lt;$B$7,"T","H"))</f>
        <v>H</v>
      </c>
      <c r="V1343" s="1" t="str">
        <f ca="1">IF($G1343="","",IF(RAND()&lt;$B$7,"T","H"))</f>
        <v>T</v>
      </c>
      <c r="W1343" s="1" t="str">
        <f ca="1">IF($G1343="","",IF(RAND()&lt;$B$7,"T","H"))</f>
        <v>T</v>
      </c>
      <c r="X1343" s="1" t="str">
        <f ca="1">IF($G1343="","",IF(RAND()&lt;$B$7,"T","H"))</f>
        <v>T</v>
      </c>
      <c r="Y1343" s="1" t="str">
        <f ca="1">IF($G1343="","",IF(RAND()&lt;$B$7,"T","H"))</f>
        <v>T</v>
      </c>
      <c r="Z1343" s="1" t="str">
        <f ca="1">IF($G1343="","",IF(RAND()&lt;$B$7,"T","H"))</f>
        <v>T</v>
      </c>
      <c r="AA1343" s="1" t="str">
        <f ca="1">IF($G1343="","",IF(RAND()&lt;$B$7,"T","H"))</f>
        <v>H</v>
      </c>
    </row>
    <row r="1344" spans="6:27" x14ac:dyDescent="0.25">
      <c r="F1344" cm="1">
        <f t="array" aca="1" ref="F1344" ca="1">IF(G1344="","",MAX(MAX(FREQUENCY(IF(H1344:AA1344="H",COLUMN(H1344:AA1344)),IF(H1344:AA1344&lt;&gt;"H",COLUMN(H1344:AA1344)))),MAX(FREQUENCY(IF(H1344:AA1344="T",COLUMN(H1344:AA1344)),IF(H1344:AA1344&lt;&gt;"T",COLUMN(H1344:AA1344))))))</f>
        <v>3</v>
      </c>
      <c r="G1344" s="1">
        <f>IF(OR(G1343=A$7,G1343=""),"",G1343+1)</f>
        <v>1340</v>
      </c>
      <c r="H1344" s="1" t="str">
        <f ca="1">IF($G1344="","",IF(RAND()&lt;$B$7,"T","H"))</f>
        <v>T</v>
      </c>
      <c r="I1344" s="1" t="str">
        <f ca="1">IF($G1344="","",IF(RAND()&lt;$B$7,"T","H"))</f>
        <v>T</v>
      </c>
      <c r="J1344" s="1" t="str">
        <f ca="1">IF($G1344="","",IF(RAND()&lt;$B$7,"T","H"))</f>
        <v>H</v>
      </c>
      <c r="K1344" s="1" t="str">
        <f ca="1">IF($G1344="","",IF(RAND()&lt;$B$7,"T","H"))</f>
        <v>T</v>
      </c>
      <c r="L1344" s="1" t="str">
        <f ca="1">IF($G1344="","",IF(RAND()&lt;$B$7,"T","H"))</f>
        <v>H</v>
      </c>
      <c r="M1344" s="1" t="str">
        <f ca="1">IF($G1344="","",IF(RAND()&lt;$B$7,"T","H"))</f>
        <v>T</v>
      </c>
      <c r="N1344" s="1" t="str">
        <f ca="1">IF($G1344="","",IF(RAND()&lt;$B$7,"T","H"))</f>
        <v>T</v>
      </c>
      <c r="O1344" s="1" t="str">
        <f ca="1">IF($G1344="","",IF(RAND()&lt;$B$7,"T","H"))</f>
        <v>H</v>
      </c>
      <c r="P1344" s="1" t="str">
        <f ca="1">IF($G1344="","",IF(RAND()&lt;$B$7,"T","H"))</f>
        <v>T</v>
      </c>
      <c r="Q1344" s="1" t="str">
        <f ca="1">IF($G1344="","",IF(RAND()&lt;$B$7,"T","H"))</f>
        <v>H</v>
      </c>
      <c r="R1344" s="1" t="str">
        <f ca="1">IF($G1344="","",IF(RAND()&lt;$B$7,"T","H"))</f>
        <v>H</v>
      </c>
      <c r="S1344" s="1" t="str">
        <f ca="1">IF($G1344="","",IF(RAND()&lt;$B$7,"T","H"))</f>
        <v>H</v>
      </c>
      <c r="T1344" s="1" t="str">
        <f ca="1">IF($G1344="","",IF(RAND()&lt;$B$7,"T","H"))</f>
        <v>T</v>
      </c>
      <c r="U1344" s="1" t="str">
        <f ca="1">IF($G1344="","",IF(RAND()&lt;$B$7,"T","H"))</f>
        <v>H</v>
      </c>
      <c r="V1344" s="1" t="str">
        <f ca="1">IF($G1344="","",IF(RAND()&lt;$B$7,"T","H"))</f>
        <v>T</v>
      </c>
      <c r="W1344" s="1" t="str">
        <f ca="1">IF($G1344="","",IF(RAND()&lt;$B$7,"T","H"))</f>
        <v>H</v>
      </c>
      <c r="X1344" s="1" t="str">
        <f ca="1">IF($G1344="","",IF(RAND()&lt;$B$7,"T","H"))</f>
        <v>T</v>
      </c>
      <c r="Y1344" s="1" t="str">
        <f ca="1">IF($G1344="","",IF(RAND()&lt;$B$7,"T","H"))</f>
        <v>T</v>
      </c>
      <c r="Z1344" s="1" t="str">
        <f ca="1">IF($G1344="","",IF(RAND()&lt;$B$7,"T","H"))</f>
        <v>H</v>
      </c>
      <c r="AA1344" s="1" t="str">
        <f ca="1">IF($G1344="","",IF(RAND()&lt;$B$7,"T","H"))</f>
        <v>T</v>
      </c>
    </row>
    <row r="1345" spans="6:27" x14ac:dyDescent="0.25">
      <c r="F1345" cm="1">
        <f t="array" aca="1" ref="F1345" ca="1">IF(G1345="","",MAX(MAX(FREQUENCY(IF(H1345:AA1345="H",COLUMN(H1345:AA1345)),IF(H1345:AA1345&lt;&gt;"H",COLUMN(H1345:AA1345)))),MAX(FREQUENCY(IF(H1345:AA1345="T",COLUMN(H1345:AA1345)),IF(H1345:AA1345&lt;&gt;"T",COLUMN(H1345:AA1345))))))</f>
        <v>3</v>
      </c>
      <c r="G1345" s="1">
        <f>IF(OR(G1344=A$7,G1344=""),"",G1344+1)</f>
        <v>1341</v>
      </c>
      <c r="H1345" s="1" t="str">
        <f ca="1">IF($G1345="","",IF(RAND()&lt;$B$7,"T","H"))</f>
        <v>H</v>
      </c>
      <c r="I1345" s="1" t="str">
        <f ca="1">IF($G1345="","",IF(RAND()&lt;$B$7,"T","H"))</f>
        <v>H</v>
      </c>
      <c r="J1345" s="1" t="str">
        <f ca="1">IF($G1345="","",IF(RAND()&lt;$B$7,"T","H"))</f>
        <v>T</v>
      </c>
      <c r="K1345" s="1" t="str">
        <f ca="1">IF($G1345="","",IF(RAND()&lt;$B$7,"T","H"))</f>
        <v>H</v>
      </c>
      <c r="L1345" s="1" t="str">
        <f ca="1">IF($G1345="","",IF(RAND()&lt;$B$7,"T","H"))</f>
        <v>T</v>
      </c>
      <c r="M1345" s="1" t="str">
        <f ca="1">IF($G1345="","",IF(RAND()&lt;$B$7,"T","H"))</f>
        <v>T</v>
      </c>
      <c r="N1345" s="1" t="str">
        <f ca="1">IF($G1345="","",IF(RAND()&lt;$B$7,"T","H"))</f>
        <v>H</v>
      </c>
      <c r="O1345" s="1" t="str">
        <f ca="1">IF($G1345="","",IF(RAND()&lt;$B$7,"T","H"))</f>
        <v>H</v>
      </c>
      <c r="P1345" s="1" t="str">
        <f ca="1">IF($G1345="","",IF(RAND()&lt;$B$7,"T","H"))</f>
        <v>H</v>
      </c>
      <c r="Q1345" s="1" t="str">
        <f ca="1">IF($G1345="","",IF(RAND()&lt;$B$7,"T","H"))</f>
        <v>T</v>
      </c>
      <c r="R1345" s="1" t="str">
        <f ca="1">IF($G1345="","",IF(RAND()&lt;$B$7,"T","H"))</f>
        <v>T</v>
      </c>
      <c r="S1345" s="1" t="str">
        <f ca="1">IF($G1345="","",IF(RAND()&lt;$B$7,"T","H"))</f>
        <v>H</v>
      </c>
      <c r="T1345" s="1" t="str">
        <f ca="1">IF($G1345="","",IF(RAND()&lt;$B$7,"T","H"))</f>
        <v>H</v>
      </c>
      <c r="U1345" s="1" t="str">
        <f ca="1">IF($G1345="","",IF(RAND()&lt;$B$7,"T","H"))</f>
        <v>T</v>
      </c>
      <c r="V1345" s="1" t="str">
        <f ca="1">IF($G1345="","",IF(RAND()&lt;$B$7,"T","H"))</f>
        <v>H</v>
      </c>
      <c r="W1345" s="1" t="str">
        <f ca="1">IF($G1345="","",IF(RAND()&lt;$B$7,"T","H"))</f>
        <v>T</v>
      </c>
      <c r="X1345" s="1" t="str">
        <f ca="1">IF($G1345="","",IF(RAND()&lt;$B$7,"T","H"))</f>
        <v>H</v>
      </c>
      <c r="Y1345" s="1" t="str">
        <f ca="1">IF($G1345="","",IF(RAND()&lt;$B$7,"T","H"))</f>
        <v>T</v>
      </c>
      <c r="Z1345" s="1" t="str">
        <f ca="1">IF($G1345="","",IF(RAND()&lt;$B$7,"T","H"))</f>
        <v>T</v>
      </c>
      <c r="AA1345" s="1" t="str">
        <f ca="1">IF($G1345="","",IF(RAND()&lt;$B$7,"T","H"))</f>
        <v>H</v>
      </c>
    </row>
    <row r="1346" spans="6:27" x14ac:dyDescent="0.25">
      <c r="F1346" cm="1">
        <f t="array" aca="1" ref="F1346" ca="1">IF(G1346="","",MAX(MAX(FREQUENCY(IF(H1346:AA1346="H",COLUMN(H1346:AA1346)),IF(H1346:AA1346&lt;&gt;"H",COLUMN(H1346:AA1346)))),MAX(FREQUENCY(IF(H1346:AA1346="T",COLUMN(H1346:AA1346)),IF(H1346:AA1346&lt;&gt;"T",COLUMN(H1346:AA1346))))))</f>
        <v>3</v>
      </c>
      <c r="G1346" s="1">
        <f>IF(OR(G1345=A$7,G1345=""),"",G1345+1)</f>
        <v>1342</v>
      </c>
      <c r="H1346" s="1" t="str">
        <f ca="1">IF($G1346="","",IF(RAND()&lt;$B$7,"T","H"))</f>
        <v>T</v>
      </c>
      <c r="I1346" s="1" t="str">
        <f ca="1">IF($G1346="","",IF(RAND()&lt;$B$7,"T","H"))</f>
        <v>H</v>
      </c>
      <c r="J1346" s="1" t="str">
        <f ca="1">IF($G1346="","",IF(RAND()&lt;$B$7,"T","H"))</f>
        <v>H</v>
      </c>
      <c r="K1346" s="1" t="str">
        <f ca="1">IF($G1346="","",IF(RAND()&lt;$B$7,"T","H"))</f>
        <v>H</v>
      </c>
      <c r="L1346" s="1" t="str">
        <f ca="1">IF($G1346="","",IF(RAND()&lt;$B$7,"T","H"))</f>
        <v>T</v>
      </c>
      <c r="M1346" s="1" t="str">
        <f ca="1">IF($G1346="","",IF(RAND()&lt;$B$7,"T","H"))</f>
        <v>T</v>
      </c>
      <c r="N1346" s="1" t="str">
        <f ca="1">IF($G1346="","",IF(RAND()&lt;$B$7,"T","H"))</f>
        <v>H</v>
      </c>
      <c r="O1346" s="1" t="str">
        <f ca="1">IF($G1346="","",IF(RAND()&lt;$B$7,"T","H"))</f>
        <v>T</v>
      </c>
      <c r="P1346" s="1" t="str">
        <f ca="1">IF($G1346="","",IF(RAND()&lt;$B$7,"T","H"))</f>
        <v>H</v>
      </c>
      <c r="Q1346" s="1" t="str">
        <f ca="1">IF($G1346="","",IF(RAND()&lt;$B$7,"T","H"))</f>
        <v>H</v>
      </c>
      <c r="R1346" s="1" t="str">
        <f ca="1">IF($G1346="","",IF(RAND()&lt;$B$7,"T","H"))</f>
        <v>T</v>
      </c>
      <c r="S1346" s="1" t="str">
        <f ca="1">IF($G1346="","",IF(RAND()&lt;$B$7,"T","H"))</f>
        <v>H</v>
      </c>
      <c r="T1346" s="1" t="str">
        <f ca="1">IF($G1346="","",IF(RAND()&lt;$B$7,"T","H"))</f>
        <v>H</v>
      </c>
      <c r="U1346" s="1" t="str">
        <f ca="1">IF($G1346="","",IF(RAND()&lt;$B$7,"T","H"))</f>
        <v>H</v>
      </c>
      <c r="V1346" s="1" t="str">
        <f ca="1">IF($G1346="","",IF(RAND()&lt;$B$7,"T","H"))</f>
        <v>T</v>
      </c>
      <c r="W1346" s="1" t="str">
        <f ca="1">IF($G1346="","",IF(RAND()&lt;$B$7,"T","H"))</f>
        <v>H</v>
      </c>
      <c r="X1346" s="1" t="str">
        <f ca="1">IF($G1346="","",IF(RAND()&lt;$B$7,"T","H"))</f>
        <v>T</v>
      </c>
      <c r="Y1346" s="1" t="str">
        <f ca="1">IF($G1346="","",IF(RAND()&lt;$B$7,"T","H"))</f>
        <v>T</v>
      </c>
      <c r="Z1346" s="1" t="str">
        <f ca="1">IF($G1346="","",IF(RAND()&lt;$B$7,"T","H"))</f>
        <v>H</v>
      </c>
      <c r="AA1346" s="1" t="str">
        <f ca="1">IF($G1346="","",IF(RAND()&lt;$B$7,"T","H"))</f>
        <v>T</v>
      </c>
    </row>
    <row r="1347" spans="6:27" x14ac:dyDescent="0.25">
      <c r="F1347" cm="1">
        <f t="array" aca="1" ref="F1347" ca="1">IF(G1347="","",MAX(MAX(FREQUENCY(IF(H1347:AA1347="H",COLUMN(H1347:AA1347)),IF(H1347:AA1347&lt;&gt;"H",COLUMN(H1347:AA1347)))),MAX(FREQUENCY(IF(H1347:AA1347="T",COLUMN(H1347:AA1347)),IF(H1347:AA1347&lt;&gt;"T",COLUMN(H1347:AA1347))))))</f>
        <v>6</v>
      </c>
      <c r="G1347" s="1">
        <f>IF(OR(G1346=A$7,G1346=""),"",G1346+1)</f>
        <v>1343</v>
      </c>
      <c r="H1347" s="1" t="str">
        <f ca="1">IF($G1347="","",IF(RAND()&lt;$B$7,"T","H"))</f>
        <v>T</v>
      </c>
      <c r="I1347" s="1" t="str">
        <f ca="1">IF($G1347="","",IF(RAND()&lt;$B$7,"T","H"))</f>
        <v>H</v>
      </c>
      <c r="J1347" s="1" t="str">
        <f ca="1">IF($G1347="","",IF(RAND()&lt;$B$7,"T","H"))</f>
        <v>H</v>
      </c>
      <c r="K1347" s="1" t="str">
        <f ca="1">IF($G1347="","",IF(RAND()&lt;$B$7,"T","H"))</f>
        <v>H</v>
      </c>
      <c r="L1347" s="1" t="str">
        <f ca="1">IF($G1347="","",IF(RAND()&lt;$B$7,"T","H"))</f>
        <v>H</v>
      </c>
      <c r="M1347" s="1" t="str">
        <f ca="1">IF($G1347="","",IF(RAND()&lt;$B$7,"T","H"))</f>
        <v>H</v>
      </c>
      <c r="N1347" s="1" t="str">
        <f ca="1">IF($G1347="","",IF(RAND()&lt;$B$7,"T","H"))</f>
        <v>H</v>
      </c>
      <c r="O1347" s="1" t="str">
        <f ca="1">IF($G1347="","",IF(RAND()&lt;$B$7,"T","H"))</f>
        <v>T</v>
      </c>
      <c r="P1347" s="1" t="str">
        <f ca="1">IF($G1347="","",IF(RAND()&lt;$B$7,"T","H"))</f>
        <v>H</v>
      </c>
      <c r="Q1347" s="1" t="str">
        <f ca="1">IF($G1347="","",IF(RAND()&lt;$B$7,"T","H"))</f>
        <v>T</v>
      </c>
      <c r="R1347" s="1" t="str">
        <f ca="1">IF($G1347="","",IF(RAND()&lt;$B$7,"T","H"))</f>
        <v>H</v>
      </c>
      <c r="S1347" s="1" t="str">
        <f ca="1">IF($G1347="","",IF(RAND()&lt;$B$7,"T","H"))</f>
        <v>H</v>
      </c>
      <c r="T1347" s="1" t="str">
        <f ca="1">IF($G1347="","",IF(RAND()&lt;$B$7,"T","H"))</f>
        <v>H</v>
      </c>
      <c r="U1347" s="1" t="str">
        <f ca="1">IF($G1347="","",IF(RAND()&lt;$B$7,"T","H"))</f>
        <v>H</v>
      </c>
      <c r="V1347" s="1" t="str">
        <f ca="1">IF($G1347="","",IF(RAND()&lt;$B$7,"T","H"))</f>
        <v>T</v>
      </c>
      <c r="W1347" s="1" t="str">
        <f ca="1">IF($G1347="","",IF(RAND()&lt;$B$7,"T","H"))</f>
        <v>T</v>
      </c>
      <c r="X1347" s="1" t="str">
        <f ca="1">IF($G1347="","",IF(RAND()&lt;$B$7,"T","H"))</f>
        <v>H</v>
      </c>
      <c r="Y1347" s="1" t="str">
        <f ca="1">IF($G1347="","",IF(RAND()&lt;$B$7,"T","H"))</f>
        <v>H</v>
      </c>
      <c r="Z1347" s="1" t="str">
        <f ca="1">IF($G1347="","",IF(RAND()&lt;$B$7,"T","H"))</f>
        <v>H</v>
      </c>
      <c r="AA1347" s="1" t="str">
        <f ca="1">IF($G1347="","",IF(RAND()&lt;$B$7,"T","H"))</f>
        <v>T</v>
      </c>
    </row>
    <row r="1348" spans="6:27" x14ac:dyDescent="0.25">
      <c r="F1348" cm="1">
        <f t="array" aca="1" ref="F1348" ca="1">IF(G1348="","",MAX(MAX(FREQUENCY(IF(H1348:AA1348="H",COLUMN(H1348:AA1348)),IF(H1348:AA1348&lt;&gt;"H",COLUMN(H1348:AA1348)))),MAX(FREQUENCY(IF(H1348:AA1348="T",COLUMN(H1348:AA1348)),IF(H1348:AA1348&lt;&gt;"T",COLUMN(H1348:AA1348))))))</f>
        <v>5</v>
      </c>
      <c r="G1348" s="1">
        <f>IF(OR(G1347=A$7,G1347=""),"",G1347+1)</f>
        <v>1344</v>
      </c>
      <c r="H1348" s="1" t="str">
        <f ca="1">IF($G1348="","",IF(RAND()&lt;$B$7,"T","H"))</f>
        <v>H</v>
      </c>
      <c r="I1348" s="1" t="str">
        <f ca="1">IF($G1348="","",IF(RAND()&lt;$B$7,"T","H"))</f>
        <v>T</v>
      </c>
      <c r="J1348" s="1" t="str">
        <f ca="1">IF($G1348="","",IF(RAND()&lt;$B$7,"T","H"))</f>
        <v>H</v>
      </c>
      <c r="K1348" s="1" t="str">
        <f ca="1">IF($G1348="","",IF(RAND()&lt;$B$7,"T","H"))</f>
        <v>H</v>
      </c>
      <c r="L1348" s="1" t="str">
        <f ca="1">IF($G1348="","",IF(RAND()&lt;$B$7,"T","H"))</f>
        <v>H</v>
      </c>
      <c r="M1348" s="1" t="str">
        <f ca="1">IF($G1348="","",IF(RAND()&lt;$B$7,"T","H"))</f>
        <v>H</v>
      </c>
      <c r="N1348" s="1" t="str">
        <f ca="1">IF($G1348="","",IF(RAND()&lt;$B$7,"T","H"))</f>
        <v>H</v>
      </c>
      <c r="O1348" s="1" t="str">
        <f ca="1">IF($G1348="","",IF(RAND()&lt;$B$7,"T","H"))</f>
        <v>T</v>
      </c>
      <c r="P1348" s="1" t="str">
        <f ca="1">IF($G1348="","",IF(RAND()&lt;$B$7,"T","H"))</f>
        <v>H</v>
      </c>
      <c r="Q1348" s="1" t="str">
        <f ca="1">IF($G1348="","",IF(RAND()&lt;$B$7,"T","H"))</f>
        <v>T</v>
      </c>
      <c r="R1348" s="1" t="str">
        <f ca="1">IF($G1348="","",IF(RAND()&lt;$B$7,"T","H"))</f>
        <v>H</v>
      </c>
      <c r="S1348" s="1" t="str">
        <f ca="1">IF($G1348="","",IF(RAND()&lt;$B$7,"T","H"))</f>
        <v>T</v>
      </c>
      <c r="T1348" s="1" t="str">
        <f ca="1">IF($G1348="","",IF(RAND()&lt;$B$7,"T","H"))</f>
        <v>H</v>
      </c>
      <c r="U1348" s="1" t="str">
        <f ca="1">IF($G1348="","",IF(RAND()&lt;$B$7,"T","H"))</f>
        <v>H</v>
      </c>
      <c r="V1348" s="1" t="str">
        <f ca="1">IF($G1348="","",IF(RAND()&lt;$B$7,"T","H"))</f>
        <v>H</v>
      </c>
      <c r="W1348" s="1" t="str">
        <f ca="1">IF($G1348="","",IF(RAND()&lt;$B$7,"T","H"))</f>
        <v>T</v>
      </c>
      <c r="X1348" s="1" t="str">
        <f ca="1">IF($G1348="","",IF(RAND()&lt;$B$7,"T","H"))</f>
        <v>T</v>
      </c>
      <c r="Y1348" s="1" t="str">
        <f ca="1">IF($G1348="","",IF(RAND()&lt;$B$7,"T","H"))</f>
        <v>H</v>
      </c>
      <c r="Z1348" s="1" t="str">
        <f ca="1">IF($G1348="","",IF(RAND()&lt;$B$7,"T","H"))</f>
        <v>H</v>
      </c>
      <c r="AA1348" s="1" t="str">
        <f ca="1">IF($G1348="","",IF(RAND()&lt;$B$7,"T","H"))</f>
        <v>H</v>
      </c>
    </row>
    <row r="1349" spans="6:27" x14ac:dyDescent="0.25">
      <c r="F1349" cm="1">
        <f t="array" aca="1" ref="F1349" ca="1">IF(G1349="","",MAX(MAX(FREQUENCY(IF(H1349:AA1349="H",COLUMN(H1349:AA1349)),IF(H1349:AA1349&lt;&gt;"H",COLUMN(H1349:AA1349)))),MAX(FREQUENCY(IF(H1349:AA1349="T",COLUMN(H1349:AA1349)),IF(H1349:AA1349&lt;&gt;"T",COLUMN(H1349:AA1349))))))</f>
        <v>7</v>
      </c>
      <c r="G1349" s="1">
        <f>IF(OR(G1348=A$7,G1348=""),"",G1348+1)</f>
        <v>1345</v>
      </c>
      <c r="H1349" s="1" t="str">
        <f ca="1">IF($G1349="","",IF(RAND()&lt;$B$7,"T","H"))</f>
        <v>H</v>
      </c>
      <c r="I1349" s="1" t="str">
        <f ca="1">IF($G1349="","",IF(RAND()&lt;$B$7,"T","H"))</f>
        <v>T</v>
      </c>
      <c r="J1349" s="1" t="str">
        <f ca="1">IF($G1349="","",IF(RAND()&lt;$B$7,"T","H"))</f>
        <v>T</v>
      </c>
      <c r="K1349" s="1" t="str">
        <f ca="1">IF($G1349="","",IF(RAND()&lt;$B$7,"T","H"))</f>
        <v>T</v>
      </c>
      <c r="L1349" s="1" t="str">
        <f ca="1">IF($G1349="","",IF(RAND()&lt;$B$7,"T","H"))</f>
        <v>T</v>
      </c>
      <c r="M1349" s="1" t="str">
        <f ca="1">IF($G1349="","",IF(RAND()&lt;$B$7,"T","H"))</f>
        <v>T</v>
      </c>
      <c r="N1349" s="1" t="str">
        <f ca="1">IF($G1349="","",IF(RAND()&lt;$B$7,"T","H"))</f>
        <v>T</v>
      </c>
      <c r="O1349" s="1" t="str">
        <f ca="1">IF($G1349="","",IF(RAND()&lt;$B$7,"T","H"))</f>
        <v>T</v>
      </c>
      <c r="P1349" s="1" t="str">
        <f ca="1">IF($G1349="","",IF(RAND()&lt;$B$7,"T","H"))</f>
        <v>H</v>
      </c>
      <c r="Q1349" s="1" t="str">
        <f ca="1">IF($G1349="","",IF(RAND()&lt;$B$7,"T","H"))</f>
        <v>H</v>
      </c>
      <c r="R1349" s="1" t="str">
        <f ca="1">IF($G1349="","",IF(RAND()&lt;$B$7,"T","H"))</f>
        <v>T</v>
      </c>
      <c r="S1349" s="1" t="str">
        <f ca="1">IF($G1349="","",IF(RAND()&lt;$B$7,"T","H"))</f>
        <v>H</v>
      </c>
      <c r="T1349" s="1" t="str">
        <f ca="1">IF($G1349="","",IF(RAND()&lt;$B$7,"T","H"))</f>
        <v>H</v>
      </c>
      <c r="U1349" s="1" t="str">
        <f ca="1">IF($G1349="","",IF(RAND()&lt;$B$7,"T","H"))</f>
        <v>H</v>
      </c>
      <c r="V1349" s="1" t="str">
        <f ca="1">IF($G1349="","",IF(RAND()&lt;$B$7,"T","H"))</f>
        <v>H</v>
      </c>
      <c r="W1349" s="1" t="str">
        <f ca="1">IF($G1349="","",IF(RAND()&lt;$B$7,"T","H"))</f>
        <v>T</v>
      </c>
      <c r="X1349" s="1" t="str">
        <f ca="1">IF($G1349="","",IF(RAND()&lt;$B$7,"T","H"))</f>
        <v>H</v>
      </c>
      <c r="Y1349" s="1" t="str">
        <f ca="1">IF($G1349="","",IF(RAND()&lt;$B$7,"T","H"))</f>
        <v>T</v>
      </c>
      <c r="Z1349" s="1" t="str">
        <f ca="1">IF($G1349="","",IF(RAND()&lt;$B$7,"T","H"))</f>
        <v>H</v>
      </c>
      <c r="AA1349" s="1" t="str">
        <f ca="1">IF($G1349="","",IF(RAND()&lt;$B$7,"T","H"))</f>
        <v>H</v>
      </c>
    </row>
    <row r="1350" spans="6:27" x14ac:dyDescent="0.25">
      <c r="F1350" cm="1">
        <f t="array" aca="1" ref="F1350" ca="1">IF(G1350="","",MAX(MAX(FREQUENCY(IF(H1350:AA1350="H",COLUMN(H1350:AA1350)),IF(H1350:AA1350&lt;&gt;"H",COLUMN(H1350:AA1350)))),MAX(FREQUENCY(IF(H1350:AA1350="T",COLUMN(H1350:AA1350)),IF(H1350:AA1350&lt;&gt;"T",COLUMN(H1350:AA1350))))))</f>
        <v>5</v>
      </c>
      <c r="G1350" s="1">
        <f>IF(OR(G1349=A$7,G1349=""),"",G1349+1)</f>
        <v>1346</v>
      </c>
      <c r="H1350" s="1" t="str">
        <f ca="1">IF($G1350="","",IF(RAND()&lt;$B$7,"T","H"))</f>
        <v>T</v>
      </c>
      <c r="I1350" s="1" t="str">
        <f ca="1">IF($G1350="","",IF(RAND()&lt;$B$7,"T","H"))</f>
        <v>H</v>
      </c>
      <c r="J1350" s="1" t="str">
        <f ca="1">IF($G1350="","",IF(RAND()&lt;$B$7,"T","H"))</f>
        <v>H</v>
      </c>
      <c r="K1350" s="1" t="str">
        <f ca="1">IF($G1350="","",IF(RAND()&lt;$B$7,"T","H"))</f>
        <v>H</v>
      </c>
      <c r="L1350" s="1" t="str">
        <f ca="1">IF($G1350="","",IF(RAND()&lt;$B$7,"T","H"))</f>
        <v>T</v>
      </c>
      <c r="M1350" s="1" t="str">
        <f ca="1">IF($G1350="","",IF(RAND()&lt;$B$7,"T","H"))</f>
        <v>T</v>
      </c>
      <c r="N1350" s="1" t="str">
        <f ca="1">IF($G1350="","",IF(RAND()&lt;$B$7,"T","H"))</f>
        <v>T</v>
      </c>
      <c r="O1350" s="1" t="str">
        <f ca="1">IF($G1350="","",IF(RAND()&lt;$B$7,"T","H"))</f>
        <v>T</v>
      </c>
      <c r="P1350" s="1" t="str">
        <f ca="1">IF($G1350="","",IF(RAND()&lt;$B$7,"T","H"))</f>
        <v>T</v>
      </c>
      <c r="Q1350" s="1" t="str">
        <f ca="1">IF($G1350="","",IF(RAND()&lt;$B$7,"T","H"))</f>
        <v>H</v>
      </c>
      <c r="R1350" s="1" t="str">
        <f ca="1">IF($G1350="","",IF(RAND()&lt;$B$7,"T","H"))</f>
        <v>H</v>
      </c>
      <c r="S1350" s="1" t="str">
        <f ca="1">IF($G1350="","",IF(RAND()&lt;$B$7,"T","H"))</f>
        <v>H</v>
      </c>
      <c r="T1350" s="1" t="str">
        <f ca="1">IF($G1350="","",IF(RAND()&lt;$B$7,"T","H"))</f>
        <v>H</v>
      </c>
      <c r="U1350" s="1" t="str">
        <f ca="1">IF($G1350="","",IF(RAND()&lt;$B$7,"T","H"))</f>
        <v>T</v>
      </c>
      <c r="V1350" s="1" t="str">
        <f ca="1">IF($G1350="","",IF(RAND()&lt;$B$7,"T","H"))</f>
        <v>H</v>
      </c>
      <c r="W1350" s="1" t="str">
        <f ca="1">IF($G1350="","",IF(RAND()&lt;$B$7,"T","H"))</f>
        <v>H</v>
      </c>
      <c r="X1350" s="1" t="str">
        <f ca="1">IF($G1350="","",IF(RAND()&lt;$B$7,"T","H"))</f>
        <v>T</v>
      </c>
      <c r="Y1350" s="1" t="str">
        <f ca="1">IF($G1350="","",IF(RAND()&lt;$B$7,"T","H"))</f>
        <v>H</v>
      </c>
      <c r="Z1350" s="1" t="str">
        <f ca="1">IF($G1350="","",IF(RAND()&lt;$B$7,"T","H"))</f>
        <v>H</v>
      </c>
      <c r="AA1350" s="1" t="str">
        <f ca="1">IF($G1350="","",IF(RAND()&lt;$B$7,"T","H"))</f>
        <v>T</v>
      </c>
    </row>
    <row r="1351" spans="6:27" x14ac:dyDescent="0.25">
      <c r="F1351" cm="1">
        <f t="array" aca="1" ref="F1351" ca="1">IF(G1351="","",MAX(MAX(FREQUENCY(IF(H1351:AA1351="H",COLUMN(H1351:AA1351)),IF(H1351:AA1351&lt;&gt;"H",COLUMN(H1351:AA1351)))),MAX(FREQUENCY(IF(H1351:AA1351="T",COLUMN(H1351:AA1351)),IF(H1351:AA1351&lt;&gt;"T",COLUMN(H1351:AA1351))))))</f>
        <v>4</v>
      </c>
      <c r="G1351" s="1">
        <f>IF(OR(G1350=A$7,G1350=""),"",G1350+1)</f>
        <v>1347</v>
      </c>
      <c r="H1351" s="1" t="str">
        <f ca="1">IF($G1351="","",IF(RAND()&lt;$B$7,"T","H"))</f>
        <v>T</v>
      </c>
      <c r="I1351" s="1" t="str">
        <f ca="1">IF($G1351="","",IF(RAND()&lt;$B$7,"T","H"))</f>
        <v>H</v>
      </c>
      <c r="J1351" s="1" t="str">
        <f ca="1">IF($G1351="","",IF(RAND()&lt;$B$7,"T","H"))</f>
        <v>T</v>
      </c>
      <c r="K1351" s="1" t="str">
        <f ca="1">IF($G1351="","",IF(RAND()&lt;$B$7,"T","H"))</f>
        <v>H</v>
      </c>
      <c r="L1351" s="1" t="str">
        <f ca="1">IF($G1351="","",IF(RAND()&lt;$B$7,"T","H"))</f>
        <v>T</v>
      </c>
      <c r="M1351" s="1" t="str">
        <f ca="1">IF($G1351="","",IF(RAND()&lt;$B$7,"T","H"))</f>
        <v>T</v>
      </c>
      <c r="N1351" s="1" t="str">
        <f ca="1">IF($G1351="","",IF(RAND()&lt;$B$7,"T","H"))</f>
        <v>T</v>
      </c>
      <c r="O1351" s="1" t="str">
        <f ca="1">IF($G1351="","",IF(RAND()&lt;$B$7,"T","H"))</f>
        <v>T</v>
      </c>
      <c r="P1351" s="1" t="str">
        <f ca="1">IF($G1351="","",IF(RAND()&lt;$B$7,"T","H"))</f>
        <v>H</v>
      </c>
      <c r="Q1351" s="1" t="str">
        <f ca="1">IF($G1351="","",IF(RAND()&lt;$B$7,"T","H"))</f>
        <v>T</v>
      </c>
      <c r="R1351" s="1" t="str">
        <f ca="1">IF($G1351="","",IF(RAND()&lt;$B$7,"T","H"))</f>
        <v>H</v>
      </c>
      <c r="S1351" s="1" t="str">
        <f ca="1">IF($G1351="","",IF(RAND()&lt;$B$7,"T","H"))</f>
        <v>T</v>
      </c>
      <c r="T1351" s="1" t="str">
        <f ca="1">IF($G1351="","",IF(RAND()&lt;$B$7,"T","H"))</f>
        <v>H</v>
      </c>
      <c r="U1351" s="1" t="str">
        <f ca="1">IF($G1351="","",IF(RAND()&lt;$B$7,"T","H"))</f>
        <v>H</v>
      </c>
      <c r="V1351" s="1" t="str">
        <f ca="1">IF($G1351="","",IF(RAND()&lt;$B$7,"T","H"))</f>
        <v>H</v>
      </c>
      <c r="W1351" s="1" t="str">
        <f ca="1">IF($G1351="","",IF(RAND()&lt;$B$7,"T","H"))</f>
        <v>T</v>
      </c>
      <c r="X1351" s="1" t="str">
        <f ca="1">IF($G1351="","",IF(RAND()&lt;$B$7,"T","H"))</f>
        <v>H</v>
      </c>
      <c r="Y1351" s="1" t="str">
        <f ca="1">IF($G1351="","",IF(RAND()&lt;$B$7,"T","H"))</f>
        <v>H</v>
      </c>
      <c r="Z1351" s="1" t="str">
        <f ca="1">IF($G1351="","",IF(RAND()&lt;$B$7,"T","H"))</f>
        <v>H</v>
      </c>
      <c r="AA1351" s="1" t="str">
        <f ca="1">IF($G1351="","",IF(RAND()&lt;$B$7,"T","H"))</f>
        <v>T</v>
      </c>
    </row>
    <row r="1352" spans="6:27" x14ac:dyDescent="0.25">
      <c r="F1352" cm="1">
        <f t="array" aca="1" ref="F1352" ca="1">IF(G1352="","",MAX(MAX(FREQUENCY(IF(H1352:AA1352="H",COLUMN(H1352:AA1352)),IF(H1352:AA1352&lt;&gt;"H",COLUMN(H1352:AA1352)))),MAX(FREQUENCY(IF(H1352:AA1352="T",COLUMN(H1352:AA1352)),IF(H1352:AA1352&lt;&gt;"T",COLUMN(H1352:AA1352))))))</f>
        <v>6</v>
      </c>
      <c r="G1352" s="1">
        <f>IF(OR(G1351=A$7,G1351=""),"",G1351+1)</f>
        <v>1348</v>
      </c>
      <c r="H1352" s="1" t="str">
        <f ca="1">IF($G1352="","",IF(RAND()&lt;$B$7,"T","H"))</f>
        <v>T</v>
      </c>
      <c r="I1352" s="1" t="str">
        <f ca="1">IF($G1352="","",IF(RAND()&lt;$B$7,"T","H"))</f>
        <v>T</v>
      </c>
      <c r="J1352" s="1" t="str">
        <f ca="1">IF($G1352="","",IF(RAND()&lt;$B$7,"T","H"))</f>
        <v>H</v>
      </c>
      <c r="K1352" s="1" t="str">
        <f ca="1">IF($G1352="","",IF(RAND()&lt;$B$7,"T","H"))</f>
        <v>T</v>
      </c>
      <c r="L1352" s="1" t="str">
        <f ca="1">IF($G1352="","",IF(RAND()&lt;$B$7,"T","H"))</f>
        <v>T</v>
      </c>
      <c r="M1352" s="1" t="str">
        <f ca="1">IF($G1352="","",IF(RAND()&lt;$B$7,"T","H"))</f>
        <v>H</v>
      </c>
      <c r="N1352" s="1" t="str">
        <f ca="1">IF($G1352="","",IF(RAND()&lt;$B$7,"T","H"))</f>
        <v>T</v>
      </c>
      <c r="O1352" s="1" t="str">
        <f ca="1">IF($G1352="","",IF(RAND()&lt;$B$7,"T","H"))</f>
        <v>H</v>
      </c>
      <c r="P1352" s="1" t="str">
        <f ca="1">IF($G1352="","",IF(RAND()&lt;$B$7,"T","H"))</f>
        <v>T</v>
      </c>
      <c r="Q1352" s="1" t="str">
        <f ca="1">IF($G1352="","",IF(RAND()&lt;$B$7,"T","H"))</f>
        <v>H</v>
      </c>
      <c r="R1352" s="1" t="str">
        <f ca="1">IF($G1352="","",IF(RAND()&lt;$B$7,"T","H"))</f>
        <v>T</v>
      </c>
      <c r="S1352" s="1" t="str">
        <f ca="1">IF($G1352="","",IF(RAND()&lt;$B$7,"T","H"))</f>
        <v>T</v>
      </c>
      <c r="T1352" s="1" t="str">
        <f ca="1">IF($G1352="","",IF(RAND()&lt;$B$7,"T","H"))</f>
        <v>T</v>
      </c>
      <c r="U1352" s="1" t="str">
        <f ca="1">IF($G1352="","",IF(RAND()&lt;$B$7,"T","H"))</f>
        <v>T</v>
      </c>
      <c r="V1352" s="1" t="str">
        <f ca="1">IF($G1352="","",IF(RAND()&lt;$B$7,"T","H"))</f>
        <v>T</v>
      </c>
      <c r="W1352" s="1" t="str">
        <f ca="1">IF($G1352="","",IF(RAND()&lt;$B$7,"T","H"))</f>
        <v>T</v>
      </c>
      <c r="X1352" s="1" t="str">
        <f ca="1">IF($G1352="","",IF(RAND()&lt;$B$7,"T","H"))</f>
        <v>H</v>
      </c>
      <c r="Y1352" s="1" t="str">
        <f ca="1">IF($G1352="","",IF(RAND()&lt;$B$7,"T","H"))</f>
        <v>H</v>
      </c>
      <c r="Z1352" s="1" t="str">
        <f ca="1">IF($G1352="","",IF(RAND()&lt;$B$7,"T","H"))</f>
        <v>H</v>
      </c>
      <c r="AA1352" s="1" t="str">
        <f ca="1">IF($G1352="","",IF(RAND()&lt;$B$7,"T","H"))</f>
        <v>H</v>
      </c>
    </row>
    <row r="1353" spans="6:27" x14ac:dyDescent="0.25">
      <c r="F1353" cm="1">
        <f t="array" aca="1" ref="F1353" ca="1">IF(G1353="","",MAX(MAX(FREQUENCY(IF(H1353:AA1353="H",COLUMN(H1353:AA1353)),IF(H1353:AA1353&lt;&gt;"H",COLUMN(H1353:AA1353)))),MAX(FREQUENCY(IF(H1353:AA1353="T",COLUMN(H1353:AA1353)),IF(H1353:AA1353&lt;&gt;"T",COLUMN(H1353:AA1353))))))</f>
        <v>6</v>
      </c>
      <c r="G1353" s="1">
        <f>IF(OR(G1352=A$7,G1352=""),"",G1352+1)</f>
        <v>1349</v>
      </c>
      <c r="H1353" s="1" t="str">
        <f ca="1">IF($G1353="","",IF(RAND()&lt;$B$7,"T","H"))</f>
        <v>H</v>
      </c>
      <c r="I1353" s="1" t="str">
        <f ca="1">IF($G1353="","",IF(RAND()&lt;$B$7,"T","H"))</f>
        <v>H</v>
      </c>
      <c r="J1353" s="1" t="str">
        <f ca="1">IF($G1353="","",IF(RAND()&lt;$B$7,"T","H"))</f>
        <v>T</v>
      </c>
      <c r="K1353" s="1" t="str">
        <f ca="1">IF($G1353="","",IF(RAND()&lt;$B$7,"T","H"))</f>
        <v>H</v>
      </c>
      <c r="L1353" s="1" t="str">
        <f ca="1">IF($G1353="","",IF(RAND()&lt;$B$7,"T","H"))</f>
        <v>H</v>
      </c>
      <c r="M1353" s="1" t="str">
        <f ca="1">IF($G1353="","",IF(RAND()&lt;$B$7,"T","H"))</f>
        <v>T</v>
      </c>
      <c r="N1353" s="1" t="str">
        <f ca="1">IF($G1353="","",IF(RAND()&lt;$B$7,"T","H"))</f>
        <v>H</v>
      </c>
      <c r="O1353" s="1" t="str">
        <f ca="1">IF($G1353="","",IF(RAND()&lt;$B$7,"T","H"))</f>
        <v>T</v>
      </c>
      <c r="P1353" s="1" t="str">
        <f ca="1">IF($G1353="","",IF(RAND()&lt;$B$7,"T","H"))</f>
        <v>H</v>
      </c>
      <c r="Q1353" s="1" t="str">
        <f ca="1">IF($G1353="","",IF(RAND()&lt;$B$7,"T","H"))</f>
        <v>H</v>
      </c>
      <c r="R1353" s="1" t="str">
        <f ca="1">IF($G1353="","",IF(RAND()&lt;$B$7,"T","H"))</f>
        <v>H</v>
      </c>
      <c r="S1353" s="1" t="str">
        <f ca="1">IF($G1353="","",IF(RAND()&lt;$B$7,"T","H"))</f>
        <v>T</v>
      </c>
      <c r="T1353" s="1" t="str">
        <f ca="1">IF($G1353="","",IF(RAND()&lt;$B$7,"T","H"))</f>
        <v>T</v>
      </c>
      <c r="U1353" s="1" t="str">
        <f ca="1">IF($G1353="","",IF(RAND()&lt;$B$7,"T","H"))</f>
        <v>T</v>
      </c>
      <c r="V1353" s="1" t="str">
        <f ca="1">IF($G1353="","",IF(RAND()&lt;$B$7,"T","H"))</f>
        <v>T</v>
      </c>
      <c r="W1353" s="1" t="str">
        <f ca="1">IF($G1353="","",IF(RAND()&lt;$B$7,"T","H"))</f>
        <v>T</v>
      </c>
      <c r="X1353" s="1" t="str">
        <f ca="1">IF($G1353="","",IF(RAND()&lt;$B$7,"T","H"))</f>
        <v>T</v>
      </c>
      <c r="Y1353" s="1" t="str">
        <f ca="1">IF($G1353="","",IF(RAND()&lt;$B$7,"T","H"))</f>
        <v>H</v>
      </c>
      <c r="Z1353" s="1" t="str">
        <f ca="1">IF($G1353="","",IF(RAND()&lt;$B$7,"T","H"))</f>
        <v>T</v>
      </c>
      <c r="AA1353" s="1" t="str">
        <f ca="1">IF($G1353="","",IF(RAND()&lt;$B$7,"T","H"))</f>
        <v>H</v>
      </c>
    </row>
    <row r="1354" spans="6:27" x14ac:dyDescent="0.25">
      <c r="F1354" cm="1">
        <f t="array" aca="1" ref="F1354" ca="1">IF(G1354="","",MAX(MAX(FREQUENCY(IF(H1354:AA1354="H",COLUMN(H1354:AA1354)),IF(H1354:AA1354&lt;&gt;"H",COLUMN(H1354:AA1354)))),MAX(FREQUENCY(IF(H1354:AA1354="T",COLUMN(H1354:AA1354)),IF(H1354:AA1354&lt;&gt;"T",COLUMN(H1354:AA1354))))))</f>
        <v>6</v>
      </c>
      <c r="G1354" s="1">
        <f>IF(OR(G1353=A$7,G1353=""),"",G1353+1)</f>
        <v>1350</v>
      </c>
      <c r="H1354" s="1" t="str">
        <f ca="1">IF($G1354="","",IF(RAND()&lt;$B$7,"T","H"))</f>
        <v>H</v>
      </c>
      <c r="I1354" s="1" t="str">
        <f ca="1">IF($G1354="","",IF(RAND()&lt;$B$7,"T","H"))</f>
        <v>T</v>
      </c>
      <c r="J1354" s="1" t="str">
        <f ca="1">IF($G1354="","",IF(RAND()&lt;$B$7,"T","H"))</f>
        <v>H</v>
      </c>
      <c r="K1354" s="1" t="str">
        <f ca="1">IF($G1354="","",IF(RAND()&lt;$B$7,"T","H"))</f>
        <v>H</v>
      </c>
      <c r="L1354" s="1" t="str">
        <f ca="1">IF($G1354="","",IF(RAND()&lt;$B$7,"T","H"))</f>
        <v>T</v>
      </c>
      <c r="M1354" s="1" t="str">
        <f ca="1">IF($G1354="","",IF(RAND()&lt;$B$7,"T","H"))</f>
        <v>H</v>
      </c>
      <c r="N1354" s="1" t="str">
        <f ca="1">IF($G1354="","",IF(RAND()&lt;$B$7,"T","H"))</f>
        <v>T</v>
      </c>
      <c r="O1354" s="1" t="str">
        <f ca="1">IF($G1354="","",IF(RAND()&lt;$B$7,"T","H"))</f>
        <v>H</v>
      </c>
      <c r="P1354" s="1" t="str">
        <f ca="1">IF($G1354="","",IF(RAND()&lt;$B$7,"T","H"))</f>
        <v>T</v>
      </c>
      <c r="Q1354" s="1" t="str">
        <f ca="1">IF($G1354="","",IF(RAND()&lt;$B$7,"T","H"))</f>
        <v>H</v>
      </c>
      <c r="R1354" s="1" t="str">
        <f ca="1">IF($G1354="","",IF(RAND()&lt;$B$7,"T","H"))</f>
        <v>T</v>
      </c>
      <c r="S1354" s="1" t="str">
        <f ca="1">IF($G1354="","",IF(RAND()&lt;$B$7,"T","H"))</f>
        <v>T</v>
      </c>
      <c r="T1354" s="1" t="str">
        <f ca="1">IF($G1354="","",IF(RAND()&lt;$B$7,"T","H"))</f>
        <v>T</v>
      </c>
      <c r="U1354" s="1" t="str">
        <f ca="1">IF($G1354="","",IF(RAND()&lt;$B$7,"T","H"))</f>
        <v>T</v>
      </c>
      <c r="V1354" s="1" t="str">
        <f ca="1">IF($G1354="","",IF(RAND()&lt;$B$7,"T","H"))</f>
        <v>H</v>
      </c>
      <c r="W1354" s="1" t="str">
        <f ca="1">IF($G1354="","",IF(RAND()&lt;$B$7,"T","H"))</f>
        <v>H</v>
      </c>
      <c r="X1354" s="1" t="str">
        <f ca="1">IF($G1354="","",IF(RAND()&lt;$B$7,"T","H"))</f>
        <v>H</v>
      </c>
      <c r="Y1354" s="1" t="str">
        <f ca="1">IF($G1354="","",IF(RAND()&lt;$B$7,"T","H"))</f>
        <v>H</v>
      </c>
      <c r="Z1354" s="1" t="str">
        <f ca="1">IF($G1354="","",IF(RAND()&lt;$B$7,"T","H"))</f>
        <v>H</v>
      </c>
      <c r="AA1354" s="1" t="str">
        <f ca="1">IF($G1354="","",IF(RAND()&lt;$B$7,"T","H"))</f>
        <v>H</v>
      </c>
    </row>
    <row r="1355" spans="6:27" x14ac:dyDescent="0.25">
      <c r="F1355" cm="1">
        <f t="array" aca="1" ref="F1355" ca="1">IF(G1355="","",MAX(MAX(FREQUENCY(IF(H1355:AA1355="H",COLUMN(H1355:AA1355)),IF(H1355:AA1355&lt;&gt;"H",COLUMN(H1355:AA1355)))),MAX(FREQUENCY(IF(H1355:AA1355="T",COLUMN(H1355:AA1355)),IF(H1355:AA1355&lt;&gt;"T",COLUMN(H1355:AA1355))))))</f>
        <v>6</v>
      </c>
      <c r="G1355" s="1">
        <f>IF(OR(G1354=A$7,G1354=""),"",G1354+1)</f>
        <v>1351</v>
      </c>
      <c r="H1355" s="1" t="str">
        <f ca="1">IF($G1355="","",IF(RAND()&lt;$B$7,"T","H"))</f>
        <v>H</v>
      </c>
      <c r="I1355" s="1" t="str">
        <f ca="1">IF($G1355="","",IF(RAND()&lt;$B$7,"T","H"))</f>
        <v>T</v>
      </c>
      <c r="J1355" s="1" t="str">
        <f ca="1">IF($G1355="","",IF(RAND()&lt;$B$7,"T","H"))</f>
        <v>T</v>
      </c>
      <c r="K1355" s="1" t="str">
        <f ca="1">IF($G1355="","",IF(RAND()&lt;$B$7,"T","H"))</f>
        <v>T</v>
      </c>
      <c r="L1355" s="1" t="str">
        <f ca="1">IF($G1355="","",IF(RAND()&lt;$B$7,"T","H"))</f>
        <v>H</v>
      </c>
      <c r="M1355" s="1" t="str">
        <f ca="1">IF($G1355="","",IF(RAND()&lt;$B$7,"T","H"))</f>
        <v>H</v>
      </c>
      <c r="N1355" s="1" t="str">
        <f ca="1">IF($G1355="","",IF(RAND()&lt;$B$7,"T","H"))</f>
        <v>T</v>
      </c>
      <c r="O1355" s="1" t="str">
        <f ca="1">IF($G1355="","",IF(RAND()&lt;$B$7,"T","H"))</f>
        <v>H</v>
      </c>
      <c r="P1355" s="1" t="str">
        <f ca="1">IF($G1355="","",IF(RAND()&lt;$B$7,"T","H"))</f>
        <v>T</v>
      </c>
      <c r="Q1355" s="1" t="str">
        <f ca="1">IF($G1355="","",IF(RAND()&lt;$B$7,"T","H"))</f>
        <v>T</v>
      </c>
      <c r="R1355" s="1" t="str">
        <f ca="1">IF($G1355="","",IF(RAND()&lt;$B$7,"T","H"))</f>
        <v>H</v>
      </c>
      <c r="S1355" s="1" t="str">
        <f ca="1">IF($G1355="","",IF(RAND()&lt;$B$7,"T","H"))</f>
        <v>H</v>
      </c>
      <c r="T1355" s="1" t="str">
        <f ca="1">IF($G1355="","",IF(RAND()&lt;$B$7,"T","H"))</f>
        <v>H</v>
      </c>
      <c r="U1355" s="1" t="str">
        <f ca="1">IF($G1355="","",IF(RAND()&lt;$B$7,"T","H"))</f>
        <v>H</v>
      </c>
      <c r="V1355" s="1" t="str">
        <f ca="1">IF($G1355="","",IF(RAND()&lt;$B$7,"T","H"))</f>
        <v>T</v>
      </c>
      <c r="W1355" s="1" t="str">
        <f ca="1">IF($G1355="","",IF(RAND()&lt;$B$7,"T","H"))</f>
        <v>T</v>
      </c>
      <c r="X1355" s="1" t="str">
        <f ca="1">IF($G1355="","",IF(RAND()&lt;$B$7,"T","H"))</f>
        <v>T</v>
      </c>
      <c r="Y1355" s="1" t="str">
        <f ca="1">IF($G1355="","",IF(RAND()&lt;$B$7,"T","H"))</f>
        <v>T</v>
      </c>
      <c r="Z1355" s="1" t="str">
        <f ca="1">IF($G1355="","",IF(RAND()&lt;$B$7,"T","H"))</f>
        <v>T</v>
      </c>
      <c r="AA1355" s="1" t="str">
        <f ca="1">IF($G1355="","",IF(RAND()&lt;$B$7,"T","H"))</f>
        <v>T</v>
      </c>
    </row>
    <row r="1356" spans="6:27" x14ac:dyDescent="0.25">
      <c r="F1356" cm="1">
        <f t="array" aca="1" ref="F1356" ca="1">IF(G1356="","",MAX(MAX(FREQUENCY(IF(H1356:AA1356="H",COLUMN(H1356:AA1356)),IF(H1356:AA1356&lt;&gt;"H",COLUMN(H1356:AA1356)))),MAX(FREQUENCY(IF(H1356:AA1356="T",COLUMN(H1356:AA1356)),IF(H1356:AA1356&lt;&gt;"T",COLUMN(H1356:AA1356))))))</f>
        <v>5</v>
      </c>
      <c r="G1356" s="1">
        <f>IF(OR(G1355=A$7,G1355=""),"",G1355+1)</f>
        <v>1352</v>
      </c>
      <c r="H1356" s="1" t="str">
        <f ca="1">IF($G1356="","",IF(RAND()&lt;$B$7,"T","H"))</f>
        <v>H</v>
      </c>
      <c r="I1356" s="1" t="str">
        <f ca="1">IF($G1356="","",IF(RAND()&lt;$B$7,"T","H"))</f>
        <v>T</v>
      </c>
      <c r="J1356" s="1" t="str">
        <f ca="1">IF($G1356="","",IF(RAND()&lt;$B$7,"T","H"))</f>
        <v>T</v>
      </c>
      <c r="K1356" s="1" t="str">
        <f ca="1">IF($G1356="","",IF(RAND()&lt;$B$7,"T","H"))</f>
        <v>T</v>
      </c>
      <c r="L1356" s="1" t="str">
        <f ca="1">IF($G1356="","",IF(RAND()&lt;$B$7,"T","H"))</f>
        <v>T</v>
      </c>
      <c r="M1356" s="1" t="str">
        <f ca="1">IF($G1356="","",IF(RAND()&lt;$B$7,"T","H"))</f>
        <v>T</v>
      </c>
      <c r="N1356" s="1" t="str">
        <f ca="1">IF($G1356="","",IF(RAND()&lt;$B$7,"T","H"))</f>
        <v>H</v>
      </c>
      <c r="O1356" s="1" t="str">
        <f ca="1">IF($G1356="","",IF(RAND()&lt;$B$7,"T","H"))</f>
        <v>T</v>
      </c>
      <c r="P1356" s="1" t="str">
        <f ca="1">IF($G1356="","",IF(RAND()&lt;$B$7,"T","H"))</f>
        <v>H</v>
      </c>
      <c r="Q1356" s="1" t="str">
        <f ca="1">IF($G1356="","",IF(RAND()&lt;$B$7,"T","H"))</f>
        <v>H</v>
      </c>
      <c r="R1356" s="1" t="str">
        <f ca="1">IF($G1356="","",IF(RAND()&lt;$B$7,"T","H"))</f>
        <v>T</v>
      </c>
      <c r="S1356" s="1" t="str">
        <f ca="1">IF($G1356="","",IF(RAND()&lt;$B$7,"T","H"))</f>
        <v>H</v>
      </c>
      <c r="T1356" s="1" t="str">
        <f ca="1">IF($G1356="","",IF(RAND()&lt;$B$7,"T","H"))</f>
        <v>H</v>
      </c>
      <c r="U1356" s="1" t="str">
        <f ca="1">IF($G1356="","",IF(RAND()&lt;$B$7,"T","H"))</f>
        <v>T</v>
      </c>
      <c r="V1356" s="1" t="str">
        <f ca="1">IF($G1356="","",IF(RAND()&lt;$B$7,"T","H"))</f>
        <v>T</v>
      </c>
      <c r="W1356" s="1" t="str">
        <f ca="1">IF($G1356="","",IF(RAND()&lt;$B$7,"T","H"))</f>
        <v>H</v>
      </c>
      <c r="X1356" s="1" t="str">
        <f ca="1">IF($G1356="","",IF(RAND()&lt;$B$7,"T","H"))</f>
        <v>H</v>
      </c>
      <c r="Y1356" s="1" t="str">
        <f ca="1">IF($G1356="","",IF(RAND()&lt;$B$7,"T","H"))</f>
        <v>T</v>
      </c>
      <c r="Z1356" s="1" t="str">
        <f ca="1">IF($G1356="","",IF(RAND()&lt;$B$7,"T","H"))</f>
        <v>T</v>
      </c>
      <c r="AA1356" s="1" t="str">
        <f ca="1">IF($G1356="","",IF(RAND()&lt;$B$7,"T","H"))</f>
        <v>T</v>
      </c>
    </row>
    <row r="1357" spans="6:27" x14ac:dyDescent="0.25">
      <c r="F1357" cm="1">
        <f t="array" aca="1" ref="F1357" ca="1">IF(G1357="","",MAX(MAX(FREQUENCY(IF(H1357:AA1357="H",COLUMN(H1357:AA1357)),IF(H1357:AA1357&lt;&gt;"H",COLUMN(H1357:AA1357)))),MAX(FREQUENCY(IF(H1357:AA1357="T",COLUMN(H1357:AA1357)),IF(H1357:AA1357&lt;&gt;"T",COLUMN(H1357:AA1357))))))</f>
        <v>4</v>
      </c>
      <c r="G1357" s="1">
        <f>IF(OR(G1356=A$7,G1356=""),"",G1356+1)</f>
        <v>1353</v>
      </c>
      <c r="H1357" s="1" t="str">
        <f ca="1">IF($G1357="","",IF(RAND()&lt;$B$7,"T","H"))</f>
        <v>T</v>
      </c>
      <c r="I1357" s="1" t="str">
        <f ca="1">IF($G1357="","",IF(RAND()&lt;$B$7,"T","H"))</f>
        <v>H</v>
      </c>
      <c r="J1357" s="1" t="str">
        <f ca="1">IF($G1357="","",IF(RAND()&lt;$B$7,"T","H"))</f>
        <v>H</v>
      </c>
      <c r="K1357" s="1" t="str">
        <f ca="1">IF($G1357="","",IF(RAND()&lt;$B$7,"T","H"))</f>
        <v>T</v>
      </c>
      <c r="L1357" s="1" t="str">
        <f ca="1">IF($G1357="","",IF(RAND()&lt;$B$7,"T","H"))</f>
        <v>T</v>
      </c>
      <c r="M1357" s="1" t="str">
        <f ca="1">IF($G1357="","",IF(RAND()&lt;$B$7,"T","H"))</f>
        <v>H</v>
      </c>
      <c r="N1357" s="1" t="str">
        <f ca="1">IF($G1357="","",IF(RAND()&lt;$B$7,"T","H"))</f>
        <v>H</v>
      </c>
      <c r="O1357" s="1" t="str">
        <f ca="1">IF($G1357="","",IF(RAND()&lt;$B$7,"T","H"))</f>
        <v>T</v>
      </c>
      <c r="P1357" s="1" t="str">
        <f ca="1">IF($G1357="","",IF(RAND()&lt;$B$7,"T","H"))</f>
        <v>T</v>
      </c>
      <c r="Q1357" s="1" t="str">
        <f ca="1">IF($G1357="","",IF(RAND()&lt;$B$7,"T","H"))</f>
        <v>H</v>
      </c>
      <c r="R1357" s="1" t="str">
        <f ca="1">IF($G1357="","",IF(RAND()&lt;$B$7,"T","H"))</f>
        <v>T</v>
      </c>
      <c r="S1357" s="1" t="str">
        <f ca="1">IF($G1357="","",IF(RAND()&lt;$B$7,"T","H"))</f>
        <v>H</v>
      </c>
      <c r="T1357" s="1" t="str">
        <f ca="1">IF($G1357="","",IF(RAND()&lt;$B$7,"T","H"))</f>
        <v>T</v>
      </c>
      <c r="U1357" s="1" t="str">
        <f ca="1">IF($G1357="","",IF(RAND()&lt;$B$7,"T","H"))</f>
        <v>H</v>
      </c>
      <c r="V1357" s="1" t="str">
        <f ca="1">IF($G1357="","",IF(RAND()&lt;$B$7,"T","H"))</f>
        <v>H</v>
      </c>
      <c r="W1357" s="1" t="str">
        <f ca="1">IF($G1357="","",IF(RAND()&lt;$B$7,"T","H"))</f>
        <v>T</v>
      </c>
      <c r="X1357" s="1" t="str">
        <f ca="1">IF($G1357="","",IF(RAND()&lt;$B$7,"T","H"))</f>
        <v>T</v>
      </c>
      <c r="Y1357" s="1" t="str">
        <f ca="1">IF($G1357="","",IF(RAND()&lt;$B$7,"T","H"))</f>
        <v>T</v>
      </c>
      <c r="Z1357" s="1" t="str">
        <f ca="1">IF($G1357="","",IF(RAND()&lt;$B$7,"T","H"))</f>
        <v>T</v>
      </c>
      <c r="AA1357" s="1" t="str">
        <f ca="1">IF($G1357="","",IF(RAND()&lt;$B$7,"T","H"))</f>
        <v>H</v>
      </c>
    </row>
    <row r="1358" spans="6:27" x14ac:dyDescent="0.25">
      <c r="F1358" cm="1">
        <f t="array" aca="1" ref="F1358" ca="1">IF(G1358="","",MAX(MAX(FREQUENCY(IF(H1358:AA1358="H",COLUMN(H1358:AA1358)),IF(H1358:AA1358&lt;&gt;"H",COLUMN(H1358:AA1358)))),MAX(FREQUENCY(IF(H1358:AA1358="T",COLUMN(H1358:AA1358)),IF(H1358:AA1358&lt;&gt;"T",COLUMN(H1358:AA1358))))))</f>
        <v>3</v>
      </c>
      <c r="G1358" s="1">
        <f>IF(OR(G1357=A$7,G1357=""),"",G1357+1)</f>
        <v>1354</v>
      </c>
      <c r="H1358" s="1" t="str">
        <f ca="1">IF($G1358="","",IF(RAND()&lt;$B$7,"T","H"))</f>
        <v>H</v>
      </c>
      <c r="I1358" s="1" t="str">
        <f ca="1">IF($G1358="","",IF(RAND()&lt;$B$7,"T","H"))</f>
        <v>T</v>
      </c>
      <c r="J1358" s="1" t="str">
        <f ca="1">IF($G1358="","",IF(RAND()&lt;$B$7,"T","H"))</f>
        <v>T</v>
      </c>
      <c r="K1358" s="1" t="str">
        <f ca="1">IF($G1358="","",IF(RAND()&lt;$B$7,"T","H"))</f>
        <v>H</v>
      </c>
      <c r="L1358" s="1" t="str">
        <f ca="1">IF($G1358="","",IF(RAND()&lt;$B$7,"T","H"))</f>
        <v>T</v>
      </c>
      <c r="M1358" s="1" t="str">
        <f ca="1">IF($G1358="","",IF(RAND()&lt;$B$7,"T","H"))</f>
        <v>H</v>
      </c>
      <c r="N1358" s="1" t="str">
        <f ca="1">IF($G1358="","",IF(RAND()&lt;$B$7,"T","H"))</f>
        <v>T</v>
      </c>
      <c r="O1358" s="1" t="str">
        <f ca="1">IF($G1358="","",IF(RAND()&lt;$B$7,"T","H"))</f>
        <v>H</v>
      </c>
      <c r="P1358" s="1" t="str">
        <f ca="1">IF($G1358="","",IF(RAND()&lt;$B$7,"T","H"))</f>
        <v>T</v>
      </c>
      <c r="Q1358" s="1" t="str">
        <f ca="1">IF($G1358="","",IF(RAND()&lt;$B$7,"T","H"))</f>
        <v>H</v>
      </c>
      <c r="R1358" s="1" t="str">
        <f ca="1">IF($G1358="","",IF(RAND()&lt;$B$7,"T","H"))</f>
        <v>H</v>
      </c>
      <c r="S1358" s="1" t="str">
        <f ca="1">IF($G1358="","",IF(RAND()&lt;$B$7,"T","H"))</f>
        <v>H</v>
      </c>
      <c r="T1358" s="1" t="str">
        <f ca="1">IF($G1358="","",IF(RAND()&lt;$B$7,"T","H"))</f>
        <v>T</v>
      </c>
      <c r="U1358" s="1" t="str">
        <f ca="1">IF($G1358="","",IF(RAND()&lt;$B$7,"T","H"))</f>
        <v>H</v>
      </c>
      <c r="V1358" s="1" t="str">
        <f ca="1">IF($G1358="","",IF(RAND()&lt;$B$7,"T","H"))</f>
        <v>H</v>
      </c>
      <c r="W1358" s="1" t="str">
        <f ca="1">IF($G1358="","",IF(RAND()&lt;$B$7,"T","H"))</f>
        <v>T</v>
      </c>
      <c r="X1358" s="1" t="str">
        <f ca="1">IF($G1358="","",IF(RAND()&lt;$B$7,"T","H"))</f>
        <v>T</v>
      </c>
      <c r="Y1358" s="1" t="str">
        <f ca="1">IF($G1358="","",IF(RAND()&lt;$B$7,"T","H"))</f>
        <v>H</v>
      </c>
      <c r="Z1358" s="1" t="str">
        <f ca="1">IF($G1358="","",IF(RAND()&lt;$B$7,"T","H"))</f>
        <v>H</v>
      </c>
      <c r="AA1358" s="1" t="str">
        <f ca="1">IF($G1358="","",IF(RAND()&lt;$B$7,"T","H"))</f>
        <v>T</v>
      </c>
    </row>
    <row r="1359" spans="6:27" x14ac:dyDescent="0.25">
      <c r="F1359" cm="1">
        <f t="array" aca="1" ref="F1359" ca="1">IF(G1359="","",MAX(MAX(FREQUENCY(IF(H1359:AA1359="H",COLUMN(H1359:AA1359)),IF(H1359:AA1359&lt;&gt;"H",COLUMN(H1359:AA1359)))),MAX(FREQUENCY(IF(H1359:AA1359="T",COLUMN(H1359:AA1359)),IF(H1359:AA1359&lt;&gt;"T",COLUMN(H1359:AA1359))))))</f>
        <v>3</v>
      </c>
      <c r="G1359" s="1">
        <f>IF(OR(G1358=A$7,G1358=""),"",G1358+1)</f>
        <v>1355</v>
      </c>
      <c r="H1359" s="1" t="str">
        <f ca="1">IF($G1359="","",IF(RAND()&lt;$B$7,"T","H"))</f>
        <v>H</v>
      </c>
      <c r="I1359" s="1" t="str">
        <f ca="1">IF($G1359="","",IF(RAND()&lt;$B$7,"T","H"))</f>
        <v>H</v>
      </c>
      <c r="J1359" s="1" t="str">
        <f ca="1">IF($G1359="","",IF(RAND()&lt;$B$7,"T","H"))</f>
        <v>H</v>
      </c>
      <c r="K1359" s="1" t="str">
        <f ca="1">IF($G1359="","",IF(RAND()&lt;$B$7,"T","H"))</f>
        <v>T</v>
      </c>
      <c r="L1359" s="1" t="str">
        <f ca="1">IF($G1359="","",IF(RAND()&lt;$B$7,"T","H"))</f>
        <v>H</v>
      </c>
      <c r="M1359" s="1" t="str">
        <f ca="1">IF($G1359="","",IF(RAND()&lt;$B$7,"T","H"))</f>
        <v>H</v>
      </c>
      <c r="N1359" s="1" t="str">
        <f ca="1">IF($G1359="","",IF(RAND()&lt;$B$7,"T","H"))</f>
        <v>T</v>
      </c>
      <c r="O1359" s="1" t="str">
        <f ca="1">IF($G1359="","",IF(RAND()&lt;$B$7,"T","H"))</f>
        <v>T</v>
      </c>
      <c r="P1359" s="1" t="str">
        <f ca="1">IF($G1359="","",IF(RAND()&lt;$B$7,"T","H"))</f>
        <v>H</v>
      </c>
      <c r="Q1359" s="1" t="str">
        <f ca="1">IF($G1359="","",IF(RAND()&lt;$B$7,"T","H"))</f>
        <v>H</v>
      </c>
      <c r="R1359" s="1" t="str">
        <f ca="1">IF($G1359="","",IF(RAND()&lt;$B$7,"T","H"))</f>
        <v>T</v>
      </c>
      <c r="S1359" s="1" t="str">
        <f ca="1">IF($G1359="","",IF(RAND()&lt;$B$7,"T","H"))</f>
        <v>T</v>
      </c>
      <c r="T1359" s="1" t="str">
        <f ca="1">IF($G1359="","",IF(RAND()&lt;$B$7,"T","H"))</f>
        <v>H</v>
      </c>
      <c r="U1359" s="1" t="str">
        <f ca="1">IF($G1359="","",IF(RAND()&lt;$B$7,"T","H"))</f>
        <v>T</v>
      </c>
      <c r="V1359" s="1" t="str">
        <f ca="1">IF($G1359="","",IF(RAND()&lt;$B$7,"T","H"))</f>
        <v>H</v>
      </c>
      <c r="W1359" s="1" t="str">
        <f ca="1">IF($G1359="","",IF(RAND()&lt;$B$7,"T","H"))</f>
        <v>T</v>
      </c>
      <c r="X1359" s="1" t="str">
        <f ca="1">IF($G1359="","",IF(RAND()&lt;$B$7,"T","H"))</f>
        <v>H</v>
      </c>
      <c r="Y1359" s="1" t="str">
        <f ca="1">IF($G1359="","",IF(RAND()&lt;$B$7,"T","H"))</f>
        <v>H</v>
      </c>
      <c r="Z1359" s="1" t="str">
        <f ca="1">IF($G1359="","",IF(RAND()&lt;$B$7,"T","H"))</f>
        <v>T</v>
      </c>
      <c r="AA1359" s="1" t="str">
        <f ca="1">IF($G1359="","",IF(RAND()&lt;$B$7,"T","H"))</f>
        <v>H</v>
      </c>
    </row>
    <row r="1360" spans="6:27" x14ac:dyDescent="0.25">
      <c r="F1360" cm="1">
        <f t="array" aca="1" ref="F1360" ca="1">IF(G1360="","",MAX(MAX(FREQUENCY(IF(H1360:AA1360="H",COLUMN(H1360:AA1360)),IF(H1360:AA1360&lt;&gt;"H",COLUMN(H1360:AA1360)))),MAX(FREQUENCY(IF(H1360:AA1360="T",COLUMN(H1360:AA1360)),IF(H1360:AA1360&lt;&gt;"T",COLUMN(H1360:AA1360))))))</f>
        <v>4</v>
      </c>
      <c r="G1360" s="1">
        <f>IF(OR(G1359=A$7,G1359=""),"",G1359+1)</f>
        <v>1356</v>
      </c>
      <c r="H1360" s="1" t="str">
        <f ca="1">IF($G1360="","",IF(RAND()&lt;$B$7,"T","H"))</f>
        <v>T</v>
      </c>
      <c r="I1360" s="1" t="str">
        <f ca="1">IF($G1360="","",IF(RAND()&lt;$B$7,"T","H"))</f>
        <v>T</v>
      </c>
      <c r="J1360" s="1" t="str">
        <f ca="1">IF($G1360="","",IF(RAND()&lt;$B$7,"T","H"))</f>
        <v>H</v>
      </c>
      <c r="K1360" s="1" t="str">
        <f ca="1">IF($G1360="","",IF(RAND()&lt;$B$7,"T","H"))</f>
        <v>H</v>
      </c>
      <c r="L1360" s="1" t="str">
        <f ca="1">IF($G1360="","",IF(RAND()&lt;$B$7,"T","H"))</f>
        <v>T</v>
      </c>
      <c r="M1360" s="1" t="str">
        <f ca="1">IF($G1360="","",IF(RAND()&lt;$B$7,"T","H"))</f>
        <v>T</v>
      </c>
      <c r="N1360" s="1" t="str">
        <f ca="1">IF($G1360="","",IF(RAND()&lt;$B$7,"T","H"))</f>
        <v>H</v>
      </c>
      <c r="O1360" s="1" t="str">
        <f ca="1">IF($G1360="","",IF(RAND()&lt;$B$7,"T","H"))</f>
        <v>T</v>
      </c>
      <c r="P1360" s="1" t="str">
        <f ca="1">IF($G1360="","",IF(RAND()&lt;$B$7,"T","H"))</f>
        <v>T</v>
      </c>
      <c r="Q1360" s="1" t="str">
        <f ca="1">IF($G1360="","",IF(RAND()&lt;$B$7,"T","H"))</f>
        <v>T</v>
      </c>
      <c r="R1360" s="1" t="str">
        <f ca="1">IF($G1360="","",IF(RAND()&lt;$B$7,"T","H"))</f>
        <v>H</v>
      </c>
      <c r="S1360" s="1" t="str">
        <f ca="1">IF($G1360="","",IF(RAND()&lt;$B$7,"T","H"))</f>
        <v>H</v>
      </c>
      <c r="T1360" s="1" t="str">
        <f ca="1">IF($G1360="","",IF(RAND()&lt;$B$7,"T","H"))</f>
        <v>H</v>
      </c>
      <c r="U1360" s="1" t="str">
        <f ca="1">IF($G1360="","",IF(RAND()&lt;$B$7,"T","H"))</f>
        <v>H</v>
      </c>
      <c r="V1360" s="1" t="str">
        <f ca="1">IF($G1360="","",IF(RAND()&lt;$B$7,"T","H"))</f>
        <v>T</v>
      </c>
      <c r="W1360" s="1" t="str">
        <f ca="1">IF($G1360="","",IF(RAND()&lt;$B$7,"T","H"))</f>
        <v>H</v>
      </c>
      <c r="X1360" s="1" t="str">
        <f ca="1">IF($G1360="","",IF(RAND()&lt;$B$7,"T","H"))</f>
        <v>T</v>
      </c>
      <c r="Y1360" s="1" t="str">
        <f ca="1">IF($G1360="","",IF(RAND()&lt;$B$7,"T","H"))</f>
        <v>T</v>
      </c>
      <c r="Z1360" s="1" t="str">
        <f ca="1">IF($G1360="","",IF(RAND()&lt;$B$7,"T","H"))</f>
        <v>H</v>
      </c>
      <c r="AA1360" s="1" t="str">
        <f ca="1">IF($G1360="","",IF(RAND()&lt;$B$7,"T","H"))</f>
        <v>T</v>
      </c>
    </row>
    <row r="1361" spans="6:27" x14ac:dyDescent="0.25">
      <c r="F1361" cm="1">
        <f t="array" aca="1" ref="F1361" ca="1">IF(G1361="","",MAX(MAX(FREQUENCY(IF(H1361:AA1361="H",COLUMN(H1361:AA1361)),IF(H1361:AA1361&lt;&gt;"H",COLUMN(H1361:AA1361)))),MAX(FREQUENCY(IF(H1361:AA1361="T",COLUMN(H1361:AA1361)),IF(H1361:AA1361&lt;&gt;"T",COLUMN(H1361:AA1361))))))</f>
        <v>6</v>
      </c>
      <c r="G1361" s="1">
        <f>IF(OR(G1360=A$7,G1360=""),"",G1360+1)</f>
        <v>1357</v>
      </c>
      <c r="H1361" s="1" t="str">
        <f ca="1">IF($G1361="","",IF(RAND()&lt;$B$7,"T","H"))</f>
        <v>H</v>
      </c>
      <c r="I1361" s="1" t="str">
        <f ca="1">IF($G1361="","",IF(RAND()&lt;$B$7,"T","H"))</f>
        <v>T</v>
      </c>
      <c r="J1361" s="1" t="str">
        <f ca="1">IF($G1361="","",IF(RAND()&lt;$B$7,"T","H"))</f>
        <v>T</v>
      </c>
      <c r="K1361" s="1" t="str">
        <f ca="1">IF($G1361="","",IF(RAND()&lt;$B$7,"T","H"))</f>
        <v>H</v>
      </c>
      <c r="L1361" s="1" t="str">
        <f ca="1">IF($G1361="","",IF(RAND()&lt;$B$7,"T","H"))</f>
        <v>T</v>
      </c>
      <c r="M1361" s="1" t="str">
        <f ca="1">IF($G1361="","",IF(RAND()&lt;$B$7,"T","H"))</f>
        <v>H</v>
      </c>
      <c r="N1361" s="1" t="str">
        <f ca="1">IF($G1361="","",IF(RAND()&lt;$B$7,"T","H"))</f>
        <v>T</v>
      </c>
      <c r="O1361" s="1" t="str">
        <f ca="1">IF($G1361="","",IF(RAND()&lt;$B$7,"T","H"))</f>
        <v>T</v>
      </c>
      <c r="P1361" s="1" t="str">
        <f ca="1">IF($G1361="","",IF(RAND()&lt;$B$7,"T","H"))</f>
        <v>H</v>
      </c>
      <c r="Q1361" s="1" t="str">
        <f ca="1">IF($G1361="","",IF(RAND()&lt;$B$7,"T","H"))</f>
        <v>T</v>
      </c>
      <c r="R1361" s="1" t="str">
        <f ca="1">IF($G1361="","",IF(RAND()&lt;$B$7,"T","H"))</f>
        <v>H</v>
      </c>
      <c r="S1361" s="1" t="str">
        <f ca="1">IF($G1361="","",IF(RAND()&lt;$B$7,"T","H"))</f>
        <v>T</v>
      </c>
      <c r="T1361" s="1" t="str">
        <f ca="1">IF($G1361="","",IF(RAND()&lt;$B$7,"T","H"))</f>
        <v>H</v>
      </c>
      <c r="U1361" s="1" t="str">
        <f ca="1">IF($G1361="","",IF(RAND()&lt;$B$7,"T","H"))</f>
        <v>T</v>
      </c>
      <c r="V1361" s="1" t="str">
        <f ca="1">IF($G1361="","",IF(RAND()&lt;$B$7,"T","H"))</f>
        <v>T</v>
      </c>
      <c r="W1361" s="1" t="str">
        <f ca="1">IF($G1361="","",IF(RAND()&lt;$B$7,"T","H"))</f>
        <v>T</v>
      </c>
      <c r="X1361" s="1" t="str">
        <f ca="1">IF($G1361="","",IF(RAND()&lt;$B$7,"T","H"))</f>
        <v>T</v>
      </c>
      <c r="Y1361" s="1" t="str">
        <f ca="1">IF($G1361="","",IF(RAND()&lt;$B$7,"T","H"))</f>
        <v>T</v>
      </c>
      <c r="Z1361" s="1" t="str">
        <f ca="1">IF($G1361="","",IF(RAND()&lt;$B$7,"T","H"))</f>
        <v>T</v>
      </c>
      <c r="AA1361" s="1" t="str">
        <f ca="1">IF($G1361="","",IF(RAND()&lt;$B$7,"T","H"))</f>
        <v>H</v>
      </c>
    </row>
    <row r="1362" spans="6:27" x14ac:dyDescent="0.25">
      <c r="F1362" cm="1">
        <f t="array" aca="1" ref="F1362" ca="1">IF(G1362="","",MAX(MAX(FREQUENCY(IF(H1362:AA1362="H",COLUMN(H1362:AA1362)),IF(H1362:AA1362&lt;&gt;"H",COLUMN(H1362:AA1362)))),MAX(FREQUENCY(IF(H1362:AA1362="T",COLUMN(H1362:AA1362)),IF(H1362:AA1362&lt;&gt;"T",COLUMN(H1362:AA1362))))))</f>
        <v>7</v>
      </c>
      <c r="G1362" s="1">
        <f>IF(OR(G1361=A$7,G1361=""),"",G1361+1)</f>
        <v>1358</v>
      </c>
      <c r="H1362" s="1" t="str">
        <f ca="1">IF($G1362="","",IF(RAND()&lt;$B$7,"T","H"))</f>
        <v>H</v>
      </c>
      <c r="I1362" s="1" t="str">
        <f ca="1">IF($G1362="","",IF(RAND()&lt;$B$7,"T","H"))</f>
        <v>T</v>
      </c>
      <c r="J1362" s="1" t="str">
        <f ca="1">IF($G1362="","",IF(RAND()&lt;$B$7,"T","H"))</f>
        <v>T</v>
      </c>
      <c r="K1362" s="1" t="str">
        <f ca="1">IF($G1362="","",IF(RAND()&lt;$B$7,"T","H"))</f>
        <v>H</v>
      </c>
      <c r="L1362" s="1" t="str">
        <f ca="1">IF($G1362="","",IF(RAND()&lt;$B$7,"T","H"))</f>
        <v>H</v>
      </c>
      <c r="M1362" s="1" t="str">
        <f ca="1">IF($G1362="","",IF(RAND()&lt;$B$7,"T","H"))</f>
        <v>T</v>
      </c>
      <c r="N1362" s="1" t="str">
        <f ca="1">IF($G1362="","",IF(RAND()&lt;$B$7,"T","H"))</f>
        <v>T</v>
      </c>
      <c r="O1362" s="1" t="str">
        <f ca="1">IF($G1362="","",IF(RAND()&lt;$B$7,"T","H"))</f>
        <v>H</v>
      </c>
      <c r="P1362" s="1" t="str">
        <f ca="1">IF($G1362="","",IF(RAND()&lt;$B$7,"T","H"))</f>
        <v>H</v>
      </c>
      <c r="Q1362" s="1" t="str">
        <f ca="1">IF($G1362="","",IF(RAND()&lt;$B$7,"T","H"))</f>
        <v>H</v>
      </c>
      <c r="R1362" s="1" t="str">
        <f ca="1">IF($G1362="","",IF(RAND()&lt;$B$7,"T","H"))</f>
        <v>H</v>
      </c>
      <c r="S1362" s="1" t="str">
        <f ca="1">IF($G1362="","",IF(RAND()&lt;$B$7,"T","H"))</f>
        <v>H</v>
      </c>
      <c r="T1362" s="1" t="str">
        <f ca="1">IF($G1362="","",IF(RAND()&lt;$B$7,"T","H"))</f>
        <v>H</v>
      </c>
      <c r="U1362" s="1" t="str">
        <f ca="1">IF($G1362="","",IF(RAND()&lt;$B$7,"T","H"))</f>
        <v>T</v>
      </c>
      <c r="V1362" s="1" t="str">
        <f ca="1">IF($G1362="","",IF(RAND()&lt;$B$7,"T","H"))</f>
        <v>T</v>
      </c>
      <c r="W1362" s="1" t="str">
        <f ca="1">IF($G1362="","",IF(RAND()&lt;$B$7,"T","H"))</f>
        <v>T</v>
      </c>
      <c r="X1362" s="1" t="str">
        <f ca="1">IF($G1362="","",IF(RAND()&lt;$B$7,"T","H"))</f>
        <v>T</v>
      </c>
      <c r="Y1362" s="1" t="str">
        <f ca="1">IF($G1362="","",IF(RAND()&lt;$B$7,"T","H"))</f>
        <v>T</v>
      </c>
      <c r="Z1362" s="1" t="str">
        <f ca="1">IF($G1362="","",IF(RAND()&lt;$B$7,"T","H"))</f>
        <v>T</v>
      </c>
      <c r="AA1362" s="1" t="str">
        <f ca="1">IF($G1362="","",IF(RAND()&lt;$B$7,"T","H"))</f>
        <v>T</v>
      </c>
    </row>
    <row r="1363" spans="6:27" x14ac:dyDescent="0.25">
      <c r="F1363" cm="1">
        <f t="array" aca="1" ref="F1363" ca="1">IF(G1363="","",MAX(MAX(FREQUENCY(IF(H1363:AA1363="H",COLUMN(H1363:AA1363)),IF(H1363:AA1363&lt;&gt;"H",COLUMN(H1363:AA1363)))),MAX(FREQUENCY(IF(H1363:AA1363="T",COLUMN(H1363:AA1363)),IF(H1363:AA1363&lt;&gt;"T",COLUMN(H1363:AA1363))))))</f>
        <v>6</v>
      </c>
      <c r="G1363" s="1">
        <f>IF(OR(G1362=A$7,G1362=""),"",G1362+1)</f>
        <v>1359</v>
      </c>
      <c r="H1363" s="1" t="str">
        <f ca="1">IF($G1363="","",IF(RAND()&lt;$B$7,"T","H"))</f>
        <v>H</v>
      </c>
      <c r="I1363" s="1" t="str">
        <f ca="1">IF($G1363="","",IF(RAND()&lt;$B$7,"T","H"))</f>
        <v>H</v>
      </c>
      <c r="J1363" s="1" t="str">
        <f ca="1">IF($G1363="","",IF(RAND()&lt;$B$7,"T","H"))</f>
        <v>H</v>
      </c>
      <c r="K1363" s="1" t="str">
        <f ca="1">IF($G1363="","",IF(RAND()&lt;$B$7,"T","H"))</f>
        <v>T</v>
      </c>
      <c r="L1363" s="1" t="str">
        <f ca="1">IF($G1363="","",IF(RAND()&lt;$B$7,"T","H"))</f>
        <v>H</v>
      </c>
      <c r="M1363" s="1" t="str">
        <f ca="1">IF($G1363="","",IF(RAND()&lt;$B$7,"T","H"))</f>
        <v>H</v>
      </c>
      <c r="N1363" s="1" t="str">
        <f ca="1">IF($G1363="","",IF(RAND()&lt;$B$7,"T","H"))</f>
        <v>H</v>
      </c>
      <c r="O1363" s="1" t="str">
        <f ca="1">IF($G1363="","",IF(RAND()&lt;$B$7,"T","H"))</f>
        <v>H</v>
      </c>
      <c r="P1363" s="1" t="str">
        <f ca="1">IF($G1363="","",IF(RAND()&lt;$B$7,"T","H"))</f>
        <v>T</v>
      </c>
      <c r="Q1363" s="1" t="str">
        <f ca="1">IF($G1363="","",IF(RAND()&lt;$B$7,"T","H"))</f>
        <v>T</v>
      </c>
      <c r="R1363" s="1" t="str">
        <f ca="1">IF($G1363="","",IF(RAND()&lt;$B$7,"T","H"))</f>
        <v>T</v>
      </c>
      <c r="S1363" s="1" t="str">
        <f ca="1">IF($G1363="","",IF(RAND()&lt;$B$7,"T","H"))</f>
        <v>T</v>
      </c>
      <c r="T1363" s="1" t="str">
        <f ca="1">IF($G1363="","",IF(RAND()&lt;$B$7,"T","H"))</f>
        <v>T</v>
      </c>
      <c r="U1363" s="1" t="str">
        <f ca="1">IF($G1363="","",IF(RAND()&lt;$B$7,"T","H"))</f>
        <v>T</v>
      </c>
      <c r="V1363" s="1" t="str">
        <f ca="1">IF($G1363="","",IF(RAND()&lt;$B$7,"T","H"))</f>
        <v>H</v>
      </c>
      <c r="W1363" s="1" t="str">
        <f ca="1">IF($G1363="","",IF(RAND()&lt;$B$7,"T","H"))</f>
        <v>T</v>
      </c>
      <c r="X1363" s="1" t="str">
        <f ca="1">IF($G1363="","",IF(RAND()&lt;$B$7,"T","H"))</f>
        <v>T</v>
      </c>
      <c r="Y1363" s="1" t="str">
        <f ca="1">IF($G1363="","",IF(RAND()&lt;$B$7,"T","H"))</f>
        <v>H</v>
      </c>
      <c r="Z1363" s="1" t="str">
        <f ca="1">IF($G1363="","",IF(RAND()&lt;$B$7,"T","H"))</f>
        <v>T</v>
      </c>
      <c r="AA1363" s="1" t="str">
        <f ca="1">IF($G1363="","",IF(RAND()&lt;$B$7,"T","H"))</f>
        <v>T</v>
      </c>
    </row>
    <row r="1364" spans="6:27" x14ac:dyDescent="0.25">
      <c r="F1364" cm="1">
        <f t="array" aca="1" ref="F1364" ca="1">IF(G1364="","",MAX(MAX(FREQUENCY(IF(H1364:AA1364="H",COLUMN(H1364:AA1364)),IF(H1364:AA1364&lt;&gt;"H",COLUMN(H1364:AA1364)))),MAX(FREQUENCY(IF(H1364:AA1364="T",COLUMN(H1364:AA1364)),IF(H1364:AA1364&lt;&gt;"T",COLUMN(H1364:AA1364))))))</f>
        <v>8</v>
      </c>
      <c r="G1364" s="1">
        <f>IF(OR(G1363=A$7,G1363=""),"",G1363+1)</f>
        <v>1360</v>
      </c>
      <c r="H1364" s="1" t="str">
        <f ca="1">IF($G1364="","",IF(RAND()&lt;$B$7,"T","H"))</f>
        <v>T</v>
      </c>
      <c r="I1364" s="1" t="str">
        <f ca="1">IF($G1364="","",IF(RAND()&lt;$B$7,"T","H"))</f>
        <v>T</v>
      </c>
      <c r="J1364" s="1" t="str">
        <f ca="1">IF($G1364="","",IF(RAND()&lt;$B$7,"T","H"))</f>
        <v>T</v>
      </c>
      <c r="K1364" s="1" t="str">
        <f ca="1">IF($G1364="","",IF(RAND()&lt;$B$7,"T","H"))</f>
        <v>T</v>
      </c>
      <c r="L1364" s="1" t="str">
        <f ca="1">IF($G1364="","",IF(RAND()&lt;$B$7,"T","H"))</f>
        <v>T</v>
      </c>
      <c r="M1364" s="1" t="str">
        <f ca="1">IF($G1364="","",IF(RAND()&lt;$B$7,"T","H"))</f>
        <v>T</v>
      </c>
      <c r="N1364" s="1" t="str">
        <f ca="1">IF($G1364="","",IF(RAND()&lt;$B$7,"T","H"))</f>
        <v>T</v>
      </c>
      <c r="O1364" s="1" t="str">
        <f ca="1">IF($G1364="","",IF(RAND()&lt;$B$7,"T","H"))</f>
        <v>T</v>
      </c>
      <c r="P1364" s="1" t="str">
        <f ca="1">IF($G1364="","",IF(RAND()&lt;$B$7,"T","H"))</f>
        <v>H</v>
      </c>
      <c r="Q1364" s="1" t="str">
        <f ca="1">IF($G1364="","",IF(RAND()&lt;$B$7,"T","H"))</f>
        <v>H</v>
      </c>
      <c r="R1364" s="1" t="str">
        <f ca="1">IF($G1364="","",IF(RAND()&lt;$B$7,"T","H"))</f>
        <v>T</v>
      </c>
      <c r="S1364" s="1" t="str">
        <f ca="1">IF($G1364="","",IF(RAND()&lt;$B$7,"T","H"))</f>
        <v>T</v>
      </c>
      <c r="T1364" s="1" t="str">
        <f ca="1">IF($G1364="","",IF(RAND()&lt;$B$7,"T","H"))</f>
        <v>T</v>
      </c>
      <c r="U1364" s="1" t="str">
        <f ca="1">IF($G1364="","",IF(RAND()&lt;$B$7,"T","H"))</f>
        <v>T</v>
      </c>
      <c r="V1364" s="1" t="str">
        <f ca="1">IF($G1364="","",IF(RAND()&lt;$B$7,"T","H"))</f>
        <v>T</v>
      </c>
      <c r="W1364" s="1" t="str">
        <f ca="1">IF($G1364="","",IF(RAND()&lt;$B$7,"T","H"))</f>
        <v>T</v>
      </c>
      <c r="X1364" s="1" t="str">
        <f ca="1">IF($G1364="","",IF(RAND()&lt;$B$7,"T","H"))</f>
        <v>H</v>
      </c>
      <c r="Y1364" s="1" t="str">
        <f ca="1">IF($G1364="","",IF(RAND()&lt;$B$7,"T","H"))</f>
        <v>T</v>
      </c>
      <c r="Z1364" s="1" t="str">
        <f ca="1">IF($G1364="","",IF(RAND()&lt;$B$7,"T","H"))</f>
        <v>T</v>
      </c>
      <c r="AA1364" s="1" t="str">
        <f ca="1">IF($G1364="","",IF(RAND()&lt;$B$7,"T","H"))</f>
        <v>H</v>
      </c>
    </row>
    <row r="1365" spans="6:27" x14ac:dyDescent="0.25">
      <c r="F1365" cm="1">
        <f t="array" aca="1" ref="F1365" ca="1">IF(G1365="","",MAX(MAX(FREQUENCY(IF(H1365:AA1365="H",COLUMN(H1365:AA1365)),IF(H1365:AA1365&lt;&gt;"H",COLUMN(H1365:AA1365)))),MAX(FREQUENCY(IF(H1365:AA1365="T",COLUMN(H1365:AA1365)),IF(H1365:AA1365&lt;&gt;"T",COLUMN(H1365:AA1365))))))</f>
        <v>4</v>
      </c>
      <c r="G1365" s="1">
        <f>IF(OR(G1364=A$7,G1364=""),"",G1364+1)</f>
        <v>1361</v>
      </c>
      <c r="H1365" s="1" t="str">
        <f ca="1">IF($G1365="","",IF(RAND()&lt;$B$7,"T","H"))</f>
        <v>T</v>
      </c>
      <c r="I1365" s="1" t="str">
        <f ca="1">IF($G1365="","",IF(RAND()&lt;$B$7,"T","H"))</f>
        <v>T</v>
      </c>
      <c r="J1365" s="1" t="str">
        <f ca="1">IF($G1365="","",IF(RAND()&lt;$B$7,"T","H"))</f>
        <v>T</v>
      </c>
      <c r="K1365" s="1" t="str">
        <f ca="1">IF($G1365="","",IF(RAND()&lt;$B$7,"T","H"))</f>
        <v>H</v>
      </c>
      <c r="L1365" s="1" t="str">
        <f ca="1">IF($G1365="","",IF(RAND()&lt;$B$7,"T","H"))</f>
        <v>H</v>
      </c>
      <c r="M1365" s="1" t="str">
        <f ca="1">IF($G1365="","",IF(RAND()&lt;$B$7,"T","H"))</f>
        <v>H</v>
      </c>
      <c r="N1365" s="1" t="str">
        <f ca="1">IF($G1365="","",IF(RAND()&lt;$B$7,"T","H"))</f>
        <v>H</v>
      </c>
      <c r="O1365" s="1" t="str">
        <f ca="1">IF($G1365="","",IF(RAND()&lt;$B$7,"T","H"))</f>
        <v>T</v>
      </c>
      <c r="P1365" s="1" t="str">
        <f ca="1">IF($G1365="","",IF(RAND()&lt;$B$7,"T","H"))</f>
        <v>H</v>
      </c>
      <c r="Q1365" s="1" t="str">
        <f ca="1">IF($G1365="","",IF(RAND()&lt;$B$7,"T","H"))</f>
        <v>T</v>
      </c>
      <c r="R1365" s="1" t="str">
        <f ca="1">IF($G1365="","",IF(RAND()&lt;$B$7,"T","H"))</f>
        <v>H</v>
      </c>
      <c r="S1365" s="1" t="str">
        <f ca="1">IF($G1365="","",IF(RAND()&lt;$B$7,"T","H"))</f>
        <v>H</v>
      </c>
      <c r="T1365" s="1" t="str">
        <f ca="1">IF($G1365="","",IF(RAND()&lt;$B$7,"T","H"))</f>
        <v>H</v>
      </c>
      <c r="U1365" s="1" t="str">
        <f ca="1">IF($G1365="","",IF(RAND()&lt;$B$7,"T","H"))</f>
        <v>T</v>
      </c>
      <c r="V1365" s="1" t="str">
        <f ca="1">IF($G1365="","",IF(RAND()&lt;$B$7,"T","H"))</f>
        <v>T</v>
      </c>
      <c r="W1365" s="1" t="str">
        <f ca="1">IF($G1365="","",IF(RAND()&lt;$B$7,"T","H"))</f>
        <v>H</v>
      </c>
      <c r="X1365" s="1" t="str">
        <f ca="1">IF($G1365="","",IF(RAND()&lt;$B$7,"T","H"))</f>
        <v>T</v>
      </c>
      <c r="Y1365" s="1" t="str">
        <f ca="1">IF($G1365="","",IF(RAND()&lt;$B$7,"T","H"))</f>
        <v>T</v>
      </c>
      <c r="Z1365" s="1" t="str">
        <f ca="1">IF($G1365="","",IF(RAND()&lt;$B$7,"T","H"))</f>
        <v>H</v>
      </c>
      <c r="AA1365" s="1" t="str">
        <f ca="1">IF($G1365="","",IF(RAND()&lt;$B$7,"T","H"))</f>
        <v>T</v>
      </c>
    </row>
    <row r="1366" spans="6:27" x14ac:dyDescent="0.25">
      <c r="F1366" cm="1">
        <f t="array" aca="1" ref="F1366" ca="1">IF(G1366="","",MAX(MAX(FREQUENCY(IF(H1366:AA1366="H",COLUMN(H1366:AA1366)),IF(H1366:AA1366&lt;&gt;"H",COLUMN(H1366:AA1366)))),MAX(FREQUENCY(IF(H1366:AA1366="T",COLUMN(H1366:AA1366)),IF(H1366:AA1366&lt;&gt;"T",COLUMN(H1366:AA1366))))))</f>
        <v>3</v>
      </c>
      <c r="G1366" s="1">
        <f>IF(OR(G1365=A$7,G1365=""),"",G1365+1)</f>
        <v>1362</v>
      </c>
      <c r="H1366" s="1" t="str">
        <f ca="1">IF($G1366="","",IF(RAND()&lt;$B$7,"T","H"))</f>
        <v>H</v>
      </c>
      <c r="I1366" s="1" t="str">
        <f ca="1">IF($G1366="","",IF(RAND()&lt;$B$7,"T","H"))</f>
        <v>H</v>
      </c>
      <c r="J1366" s="1" t="str">
        <f ca="1">IF($G1366="","",IF(RAND()&lt;$B$7,"T","H"))</f>
        <v>H</v>
      </c>
      <c r="K1366" s="1" t="str">
        <f ca="1">IF($G1366="","",IF(RAND()&lt;$B$7,"T","H"))</f>
        <v>T</v>
      </c>
      <c r="L1366" s="1" t="str">
        <f ca="1">IF($G1366="","",IF(RAND()&lt;$B$7,"T","H"))</f>
        <v>H</v>
      </c>
      <c r="M1366" s="1" t="str">
        <f ca="1">IF($G1366="","",IF(RAND()&lt;$B$7,"T","H"))</f>
        <v>T</v>
      </c>
      <c r="N1366" s="1" t="str">
        <f ca="1">IF($G1366="","",IF(RAND()&lt;$B$7,"T","H"))</f>
        <v>T</v>
      </c>
      <c r="O1366" s="1" t="str">
        <f ca="1">IF($G1366="","",IF(RAND()&lt;$B$7,"T","H"))</f>
        <v>H</v>
      </c>
      <c r="P1366" s="1" t="str">
        <f ca="1">IF($G1366="","",IF(RAND()&lt;$B$7,"T","H"))</f>
        <v>T</v>
      </c>
      <c r="Q1366" s="1" t="str">
        <f ca="1">IF($G1366="","",IF(RAND()&lt;$B$7,"T","H"))</f>
        <v>T</v>
      </c>
      <c r="R1366" s="1" t="str">
        <f ca="1">IF($G1366="","",IF(RAND()&lt;$B$7,"T","H"))</f>
        <v>H</v>
      </c>
      <c r="S1366" s="1" t="str">
        <f ca="1">IF($G1366="","",IF(RAND()&lt;$B$7,"T","H"))</f>
        <v>H</v>
      </c>
      <c r="T1366" s="1" t="str">
        <f ca="1">IF($G1366="","",IF(RAND()&lt;$B$7,"T","H"))</f>
        <v>T</v>
      </c>
      <c r="U1366" s="1" t="str">
        <f ca="1">IF($G1366="","",IF(RAND()&lt;$B$7,"T","H"))</f>
        <v>H</v>
      </c>
      <c r="V1366" s="1" t="str">
        <f ca="1">IF($G1366="","",IF(RAND()&lt;$B$7,"T","H"))</f>
        <v>T</v>
      </c>
      <c r="W1366" s="1" t="str">
        <f ca="1">IF($G1366="","",IF(RAND()&lt;$B$7,"T","H"))</f>
        <v>H</v>
      </c>
      <c r="X1366" s="1" t="str">
        <f ca="1">IF($G1366="","",IF(RAND()&lt;$B$7,"T","H"))</f>
        <v>H</v>
      </c>
      <c r="Y1366" s="1" t="str">
        <f ca="1">IF($G1366="","",IF(RAND()&lt;$B$7,"T","H"))</f>
        <v>T</v>
      </c>
      <c r="Z1366" s="1" t="str">
        <f ca="1">IF($G1366="","",IF(RAND()&lt;$B$7,"T","H"))</f>
        <v>T</v>
      </c>
      <c r="AA1366" s="1" t="str">
        <f ca="1">IF($G1366="","",IF(RAND()&lt;$B$7,"T","H"))</f>
        <v>T</v>
      </c>
    </row>
    <row r="1367" spans="6:27" x14ac:dyDescent="0.25">
      <c r="F1367" cm="1">
        <f t="array" aca="1" ref="F1367" ca="1">IF(G1367="","",MAX(MAX(FREQUENCY(IF(H1367:AA1367="H",COLUMN(H1367:AA1367)),IF(H1367:AA1367&lt;&gt;"H",COLUMN(H1367:AA1367)))),MAX(FREQUENCY(IF(H1367:AA1367="T",COLUMN(H1367:AA1367)),IF(H1367:AA1367&lt;&gt;"T",COLUMN(H1367:AA1367))))))</f>
        <v>3</v>
      </c>
      <c r="G1367" s="1">
        <f>IF(OR(G1366=A$7,G1366=""),"",G1366+1)</f>
        <v>1363</v>
      </c>
      <c r="H1367" s="1" t="str">
        <f ca="1">IF($G1367="","",IF(RAND()&lt;$B$7,"T","H"))</f>
        <v>T</v>
      </c>
      <c r="I1367" s="1" t="str">
        <f ca="1">IF($G1367="","",IF(RAND()&lt;$B$7,"T","H"))</f>
        <v>H</v>
      </c>
      <c r="J1367" s="1" t="str">
        <f ca="1">IF($G1367="","",IF(RAND()&lt;$B$7,"T","H"))</f>
        <v>H</v>
      </c>
      <c r="K1367" s="1" t="str">
        <f ca="1">IF($G1367="","",IF(RAND()&lt;$B$7,"T","H"))</f>
        <v>T</v>
      </c>
      <c r="L1367" s="1" t="str">
        <f ca="1">IF($G1367="","",IF(RAND()&lt;$B$7,"T","H"))</f>
        <v>H</v>
      </c>
      <c r="M1367" s="1" t="str">
        <f ca="1">IF($G1367="","",IF(RAND()&lt;$B$7,"T","H"))</f>
        <v>T</v>
      </c>
      <c r="N1367" s="1" t="str">
        <f ca="1">IF($G1367="","",IF(RAND()&lt;$B$7,"T","H"))</f>
        <v>H</v>
      </c>
      <c r="O1367" s="1" t="str">
        <f ca="1">IF($G1367="","",IF(RAND()&lt;$B$7,"T","H"))</f>
        <v>H</v>
      </c>
      <c r="P1367" s="1" t="str">
        <f ca="1">IF($G1367="","",IF(RAND()&lt;$B$7,"T","H"))</f>
        <v>H</v>
      </c>
      <c r="Q1367" s="1" t="str">
        <f ca="1">IF($G1367="","",IF(RAND()&lt;$B$7,"T","H"))</f>
        <v>T</v>
      </c>
      <c r="R1367" s="1" t="str">
        <f ca="1">IF($G1367="","",IF(RAND()&lt;$B$7,"T","H"))</f>
        <v>H</v>
      </c>
      <c r="S1367" s="1" t="str">
        <f ca="1">IF($G1367="","",IF(RAND()&lt;$B$7,"T","H"))</f>
        <v>T</v>
      </c>
      <c r="T1367" s="1" t="str">
        <f ca="1">IF($G1367="","",IF(RAND()&lt;$B$7,"T","H"))</f>
        <v>T</v>
      </c>
      <c r="U1367" s="1" t="str">
        <f ca="1">IF($G1367="","",IF(RAND()&lt;$B$7,"T","H"))</f>
        <v>H</v>
      </c>
      <c r="V1367" s="1" t="str">
        <f ca="1">IF($G1367="","",IF(RAND()&lt;$B$7,"T","H"))</f>
        <v>H</v>
      </c>
      <c r="W1367" s="1" t="str">
        <f ca="1">IF($G1367="","",IF(RAND()&lt;$B$7,"T","H"))</f>
        <v>H</v>
      </c>
      <c r="X1367" s="1" t="str">
        <f ca="1">IF($G1367="","",IF(RAND()&lt;$B$7,"T","H"))</f>
        <v>T</v>
      </c>
      <c r="Y1367" s="1" t="str">
        <f ca="1">IF($G1367="","",IF(RAND()&lt;$B$7,"T","H"))</f>
        <v>H</v>
      </c>
      <c r="Z1367" s="1" t="str">
        <f ca="1">IF($G1367="","",IF(RAND()&lt;$B$7,"T","H"))</f>
        <v>T</v>
      </c>
      <c r="AA1367" s="1" t="str">
        <f ca="1">IF($G1367="","",IF(RAND()&lt;$B$7,"T","H"))</f>
        <v>T</v>
      </c>
    </row>
    <row r="1368" spans="6:27" x14ac:dyDescent="0.25">
      <c r="F1368" cm="1">
        <f t="array" aca="1" ref="F1368" ca="1">IF(G1368="","",MAX(MAX(FREQUENCY(IF(H1368:AA1368="H",COLUMN(H1368:AA1368)),IF(H1368:AA1368&lt;&gt;"H",COLUMN(H1368:AA1368)))),MAX(FREQUENCY(IF(H1368:AA1368="T",COLUMN(H1368:AA1368)),IF(H1368:AA1368&lt;&gt;"T",COLUMN(H1368:AA1368))))))</f>
        <v>5</v>
      </c>
      <c r="G1368" s="1">
        <f>IF(OR(G1367=A$7,G1367=""),"",G1367+1)</f>
        <v>1364</v>
      </c>
      <c r="H1368" s="1" t="str">
        <f ca="1">IF($G1368="","",IF(RAND()&lt;$B$7,"T","H"))</f>
        <v>T</v>
      </c>
      <c r="I1368" s="1" t="str">
        <f ca="1">IF($G1368="","",IF(RAND()&lt;$B$7,"T","H"))</f>
        <v>T</v>
      </c>
      <c r="J1368" s="1" t="str">
        <f ca="1">IF($G1368="","",IF(RAND()&lt;$B$7,"T","H"))</f>
        <v>H</v>
      </c>
      <c r="K1368" s="1" t="str">
        <f ca="1">IF($G1368="","",IF(RAND()&lt;$B$7,"T","H"))</f>
        <v>H</v>
      </c>
      <c r="L1368" s="1" t="str">
        <f ca="1">IF($G1368="","",IF(RAND()&lt;$B$7,"T","H"))</f>
        <v>H</v>
      </c>
      <c r="M1368" s="1" t="str">
        <f ca="1">IF($G1368="","",IF(RAND()&lt;$B$7,"T","H"))</f>
        <v>H</v>
      </c>
      <c r="N1368" s="1" t="str">
        <f ca="1">IF($G1368="","",IF(RAND()&lt;$B$7,"T","H"))</f>
        <v>H</v>
      </c>
      <c r="O1368" s="1" t="str">
        <f ca="1">IF($G1368="","",IF(RAND()&lt;$B$7,"T","H"))</f>
        <v>T</v>
      </c>
      <c r="P1368" s="1" t="str">
        <f ca="1">IF($G1368="","",IF(RAND()&lt;$B$7,"T","H"))</f>
        <v>H</v>
      </c>
      <c r="Q1368" s="1" t="str">
        <f ca="1">IF($G1368="","",IF(RAND()&lt;$B$7,"T","H"))</f>
        <v>H</v>
      </c>
      <c r="R1368" s="1" t="str">
        <f ca="1">IF($G1368="","",IF(RAND()&lt;$B$7,"T","H"))</f>
        <v>T</v>
      </c>
      <c r="S1368" s="1" t="str">
        <f ca="1">IF($G1368="","",IF(RAND()&lt;$B$7,"T","H"))</f>
        <v>H</v>
      </c>
      <c r="T1368" s="1" t="str">
        <f ca="1">IF($G1368="","",IF(RAND()&lt;$B$7,"T","H"))</f>
        <v>T</v>
      </c>
      <c r="U1368" s="1" t="str">
        <f ca="1">IF($G1368="","",IF(RAND()&lt;$B$7,"T","H"))</f>
        <v>T</v>
      </c>
      <c r="V1368" s="1" t="str">
        <f ca="1">IF($G1368="","",IF(RAND()&lt;$B$7,"T","H"))</f>
        <v>H</v>
      </c>
      <c r="W1368" s="1" t="str">
        <f ca="1">IF($G1368="","",IF(RAND()&lt;$B$7,"T","H"))</f>
        <v>H</v>
      </c>
      <c r="X1368" s="1" t="str">
        <f ca="1">IF($G1368="","",IF(RAND()&lt;$B$7,"T","H"))</f>
        <v>H</v>
      </c>
      <c r="Y1368" s="1" t="str">
        <f ca="1">IF($G1368="","",IF(RAND()&lt;$B$7,"T","H"))</f>
        <v>T</v>
      </c>
      <c r="Z1368" s="1" t="str">
        <f ca="1">IF($G1368="","",IF(RAND()&lt;$B$7,"T","H"))</f>
        <v>T</v>
      </c>
      <c r="AA1368" s="1" t="str">
        <f ca="1">IF($G1368="","",IF(RAND()&lt;$B$7,"T","H"))</f>
        <v>T</v>
      </c>
    </row>
    <row r="1369" spans="6:27" x14ac:dyDescent="0.25">
      <c r="F1369" cm="1">
        <f t="array" aca="1" ref="F1369" ca="1">IF(G1369="","",MAX(MAX(FREQUENCY(IF(H1369:AA1369="H",COLUMN(H1369:AA1369)),IF(H1369:AA1369&lt;&gt;"H",COLUMN(H1369:AA1369)))),MAX(FREQUENCY(IF(H1369:AA1369="T",COLUMN(H1369:AA1369)),IF(H1369:AA1369&lt;&gt;"T",COLUMN(H1369:AA1369))))))</f>
        <v>7</v>
      </c>
      <c r="G1369" s="1">
        <f>IF(OR(G1368=A$7,G1368=""),"",G1368+1)</f>
        <v>1365</v>
      </c>
      <c r="H1369" s="1" t="str">
        <f ca="1">IF($G1369="","",IF(RAND()&lt;$B$7,"T","H"))</f>
        <v>T</v>
      </c>
      <c r="I1369" s="1" t="str">
        <f ca="1">IF($G1369="","",IF(RAND()&lt;$B$7,"T","H"))</f>
        <v>T</v>
      </c>
      <c r="J1369" s="1" t="str">
        <f ca="1">IF($G1369="","",IF(RAND()&lt;$B$7,"T","H"))</f>
        <v>H</v>
      </c>
      <c r="K1369" s="1" t="str">
        <f ca="1">IF($G1369="","",IF(RAND()&lt;$B$7,"T","H"))</f>
        <v>H</v>
      </c>
      <c r="L1369" s="1" t="str">
        <f ca="1">IF($G1369="","",IF(RAND()&lt;$B$7,"T","H"))</f>
        <v>H</v>
      </c>
      <c r="M1369" s="1" t="str">
        <f ca="1">IF($G1369="","",IF(RAND()&lt;$B$7,"T","H"))</f>
        <v>H</v>
      </c>
      <c r="N1369" s="1" t="str">
        <f ca="1">IF($G1369="","",IF(RAND()&lt;$B$7,"T","H"))</f>
        <v>H</v>
      </c>
      <c r="O1369" s="1" t="str">
        <f ca="1">IF($G1369="","",IF(RAND()&lt;$B$7,"T","H"))</f>
        <v>H</v>
      </c>
      <c r="P1369" s="1" t="str">
        <f ca="1">IF($G1369="","",IF(RAND()&lt;$B$7,"T","H"))</f>
        <v>H</v>
      </c>
      <c r="Q1369" s="1" t="str">
        <f ca="1">IF($G1369="","",IF(RAND()&lt;$B$7,"T","H"))</f>
        <v>T</v>
      </c>
      <c r="R1369" s="1" t="str">
        <f ca="1">IF($G1369="","",IF(RAND()&lt;$B$7,"T","H"))</f>
        <v>H</v>
      </c>
      <c r="S1369" s="1" t="str">
        <f ca="1">IF($G1369="","",IF(RAND()&lt;$B$7,"T","H"))</f>
        <v>H</v>
      </c>
      <c r="T1369" s="1" t="str">
        <f ca="1">IF($G1369="","",IF(RAND()&lt;$B$7,"T","H"))</f>
        <v>T</v>
      </c>
      <c r="U1369" s="1" t="str">
        <f ca="1">IF($G1369="","",IF(RAND()&lt;$B$7,"T","H"))</f>
        <v>T</v>
      </c>
      <c r="V1369" s="1" t="str">
        <f ca="1">IF($G1369="","",IF(RAND()&lt;$B$7,"T","H"))</f>
        <v>H</v>
      </c>
      <c r="W1369" s="1" t="str">
        <f ca="1">IF($G1369="","",IF(RAND()&lt;$B$7,"T","H"))</f>
        <v>T</v>
      </c>
      <c r="X1369" s="1" t="str">
        <f ca="1">IF($G1369="","",IF(RAND()&lt;$B$7,"T","H"))</f>
        <v>H</v>
      </c>
      <c r="Y1369" s="1" t="str">
        <f ca="1">IF($G1369="","",IF(RAND()&lt;$B$7,"T","H"))</f>
        <v>H</v>
      </c>
      <c r="Z1369" s="1" t="str">
        <f ca="1">IF($G1369="","",IF(RAND()&lt;$B$7,"T","H"))</f>
        <v>H</v>
      </c>
      <c r="AA1369" s="1" t="str">
        <f ca="1">IF($G1369="","",IF(RAND()&lt;$B$7,"T","H"))</f>
        <v>T</v>
      </c>
    </row>
    <row r="1370" spans="6:27" x14ac:dyDescent="0.25">
      <c r="F1370" cm="1">
        <f t="array" aca="1" ref="F1370" ca="1">IF(G1370="","",MAX(MAX(FREQUENCY(IF(H1370:AA1370="H",COLUMN(H1370:AA1370)),IF(H1370:AA1370&lt;&gt;"H",COLUMN(H1370:AA1370)))),MAX(FREQUENCY(IF(H1370:AA1370="T",COLUMN(H1370:AA1370)),IF(H1370:AA1370&lt;&gt;"T",COLUMN(H1370:AA1370))))))</f>
        <v>3</v>
      </c>
      <c r="G1370" s="1">
        <f>IF(OR(G1369=A$7,G1369=""),"",G1369+1)</f>
        <v>1366</v>
      </c>
      <c r="H1370" s="1" t="str">
        <f ca="1">IF($G1370="","",IF(RAND()&lt;$B$7,"T","H"))</f>
        <v>H</v>
      </c>
      <c r="I1370" s="1" t="str">
        <f ca="1">IF($G1370="","",IF(RAND()&lt;$B$7,"T","H"))</f>
        <v>H</v>
      </c>
      <c r="J1370" s="1" t="str">
        <f ca="1">IF($G1370="","",IF(RAND()&lt;$B$7,"T","H"))</f>
        <v>H</v>
      </c>
      <c r="K1370" s="1" t="str">
        <f ca="1">IF($G1370="","",IF(RAND()&lt;$B$7,"T","H"))</f>
        <v>T</v>
      </c>
      <c r="L1370" s="1" t="str">
        <f ca="1">IF($G1370="","",IF(RAND()&lt;$B$7,"T","H"))</f>
        <v>H</v>
      </c>
      <c r="M1370" s="1" t="str">
        <f ca="1">IF($G1370="","",IF(RAND()&lt;$B$7,"T","H"))</f>
        <v>T</v>
      </c>
      <c r="N1370" s="1" t="str">
        <f ca="1">IF($G1370="","",IF(RAND()&lt;$B$7,"T","H"))</f>
        <v>H</v>
      </c>
      <c r="O1370" s="1" t="str">
        <f ca="1">IF($G1370="","",IF(RAND()&lt;$B$7,"T","H"))</f>
        <v>T</v>
      </c>
      <c r="P1370" s="1" t="str">
        <f ca="1">IF($G1370="","",IF(RAND()&lt;$B$7,"T","H"))</f>
        <v>T</v>
      </c>
      <c r="Q1370" s="1" t="str">
        <f ca="1">IF($G1370="","",IF(RAND()&lt;$B$7,"T","H"))</f>
        <v>H</v>
      </c>
      <c r="R1370" s="1" t="str">
        <f ca="1">IF($G1370="","",IF(RAND()&lt;$B$7,"T","H"))</f>
        <v>H</v>
      </c>
      <c r="S1370" s="1" t="str">
        <f ca="1">IF($G1370="","",IF(RAND()&lt;$B$7,"T","H"))</f>
        <v>H</v>
      </c>
      <c r="T1370" s="1" t="str">
        <f ca="1">IF($G1370="","",IF(RAND()&lt;$B$7,"T","H"))</f>
        <v>T</v>
      </c>
      <c r="U1370" s="1" t="str">
        <f ca="1">IF($G1370="","",IF(RAND()&lt;$B$7,"T","H"))</f>
        <v>H</v>
      </c>
      <c r="V1370" s="1" t="str">
        <f ca="1">IF($G1370="","",IF(RAND()&lt;$B$7,"T","H"))</f>
        <v>T</v>
      </c>
      <c r="W1370" s="1" t="str">
        <f ca="1">IF($G1370="","",IF(RAND()&lt;$B$7,"T","H"))</f>
        <v>H</v>
      </c>
      <c r="X1370" s="1" t="str">
        <f ca="1">IF($G1370="","",IF(RAND()&lt;$B$7,"T","H"))</f>
        <v>T</v>
      </c>
      <c r="Y1370" s="1" t="str">
        <f ca="1">IF($G1370="","",IF(RAND()&lt;$B$7,"T","H"))</f>
        <v>T</v>
      </c>
      <c r="Z1370" s="1" t="str">
        <f ca="1">IF($G1370="","",IF(RAND()&lt;$B$7,"T","H"))</f>
        <v>T</v>
      </c>
      <c r="AA1370" s="1" t="str">
        <f ca="1">IF($G1370="","",IF(RAND()&lt;$B$7,"T","H"))</f>
        <v>H</v>
      </c>
    </row>
    <row r="1371" spans="6:27" x14ac:dyDescent="0.25">
      <c r="F1371" cm="1">
        <f t="array" aca="1" ref="F1371" ca="1">IF(G1371="","",MAX(MAX(FREQUENCY(IF(H1371:AA1371="H",COLUMN(H1371:AA1371)),IF(H1371:AA1371&lt;&gt;"H",COLUMN(H1371:AA1371)))),MAX(FREQUENCY(IF(H1371:AA1371="T",COLUMN(H1371:AA1371)),IF(H1371:AA1371&lt;&gt;"T",COLUMN(H1371:AA1371))))))</f>
        <v>5</v>
      </c>
      <c r="G1371" s="1">
        <f>IF(OR(G1370=A$7,G1370=""),"",G1370+1)</f>
        <v>1367</v>
      </c>
      <c r="H1371" s="1" t="str">
        <f ca="1">IF($G1371="","",IF(RAND()&lt;$B$7,"T","H"))</f>
        <v>H</v>
      </c>
      <c r="I1371" s="1" t="str">
        <f ca="1">IF($G1371="","",IF(RAND()&lt;$B$7,"T","H"))</f>
        <v>H</v>
      </c>
      <c r="J1371" s="1" t="str">
        <f ca="1">IF($G1371="","",IF(RAND()&lt;$B$7,"T","H"))</f>
        <v>T</v>
      </c>
      <c r="K1371" s="1" t="str">
        <f ca="1">IF($G1371="","",IF(RAND()&lt;$B$7,"T","H"))</f>
        <v>T</v>
      </c>
      <c r="L1371" s="1" t="str">
        <f ca="1">IF($G1371="","",IF(RAND()&lt;$B$7,"T","H"))</f>
        <v>H</v>
      </c>
      <c r="M1371" s="1" t="str">
        <f ca="1">IF($G1371="","",IF(RAND()&lt;$B$7,"T","H"))</f>
        <v>T</v>
      </c>
      <c r="N1371" s="1" t="str">
        <f ca="1">IF($G1371="","",IF(RAND()&lt;$B$7,"T","H"))</f>
        <v>T</v>
      </c>
      <c r="O1371" s="1" t="str">
        <f ca="1">IF($G1371="","",IF(RAND()&lt;$B$7,"T","H"))</f>
        <v>H</v>
      </c>
      <c r="P1371" s="1" t="str">
        <f ca="1">IF($G1371="","",IF(RAND()&lt;$B$7,"T","H"))</f>
        <v>H</v>
      </c>
      <c r="Q1371" s="1" t="str">
        <f ca="1">IF($G1371="","",IF(RAND()&lt;$B$7,"T","H"))</f>
        <v>T</v>
      </c>
      <c r="R1371" s="1" t="str">
        <f ca="1">IF($G1371="","",IF(RAND()&lt;$B$7,"T","H"))</f>
        <v>H</v>
      </c>
      <c r="S1371" s="1" t="str">
        <f ca="1">IF($G1371="","",IF(RAND()&lt;$B$7,"T","H"))</f>
        <v>H</v>
      </c>
      <c r="T1371" s="1" t="str">
        <f ca="1">IF($G1371="","",IF(RAND()&lt;$B$7,"T","H"))</f>
        <v>H</v>
      </c>
      <c r="U1371" s="1" t="str">
        <f ca="1">IF($G1371="","",IF(RAND()&lt;$B$7,"T","H"))</f>
        <v>H</v>
      </c>
      <c r="V1371" s="1" t="str">
        <f ca="1">IF($G1371="","",IF(RAND()&lt;$B$7,"T","H"))</f>
        <v>H</v>
      </c>
      <c r="W1371" s="1" t="str">
        <f ca="1">IF($G1371="","",IF(RAND()&lt;$B$7,"T","H"))</f>
        <v>T</v>
      </c>
      <c r="X1371" s="1" t="str">
        <f ca="1">IF($G1371="","",IF(RAND()&lt;$B$7,"T","H"))</f>
        <v>T</v>
      </c>
      <c r="Y1371" s="1" t="str">
        <f ca="1">IF($G1371="","",IF(RAND()&lt;$B$7,"T","H"))</f>
        <v>H</v>
      </c>
      <c r="Z1371" s="1" t="str">
        <f ca="1">IF($G1371="","",IF(RAND()&lt;$B$7,"T","H"))</f>
        <v>H</v>
      </c>
      <c r="AA1371" s="1" t="str">
        <f ca="1">IF($G1371="","",IF(RAND()&lt;$B$7,"T","H"))</f>
        <v>T</v>
      </c>
    </row>
    <row r="1372" spans="6:27" x14ac:dyDescent="0.25">
      <c r="F1372" cm="1">
        <f t="array" aca="1" ref="F1372" ca="1">IF(G1372="","",MAX(MAX(FREQUENCY(IF(H1372:AA1372="H",COLUMN(H1372:AA1372)),IF(H1372:AA1372&lt;&gt;"H",COLUMN(H1372:AA1372)))),MAX(FREQUENCY(IF(H1372:AA1372="T",COLUMN(H1372:AA1372)),IF(H1372:AA1372&lt;&gt;"T",COLUMN(H1372:AA1372))))))</f>
        <v>6</v>
      </c>
      <c r="G1372" s="1">
        <f>IF(OR(G1371=A$7,G1371=""),"",G1371+1)</f>
        <v>1368</v>
      </c>
      <c r="H1372" s="1" t="str">
        <f ca="1">IF($G1372="","",IF(RAND()&lt;$B$7,"T","H"))</f>
        <v>T</v>
      </c>
      <c r="I1372" s="1" t="str">
        <f ca="1">IF($G1372="","",IF(RAND()&lt;$B$7,"T","H"))</f>
        <v>H</v>
      </c>
      <c r="J1372" s="1" t="str">
        <f ca="1">IF($G1372="","",IF(RAND()&lt;$B$7,"T","H"))</f>
        <v>H</v>
      </c>
      <c r="K1372" s="1" t="str">
        <f ca="1">IF($G1372="","",IF(RAND()&lt;$B$7,"T","H"))</f>
        <v>T</v>
      </c>
      <c r="L1372" s="1" t="str">
        <f ca="1">IF($G1372="","",IF(RAND()&lt;$B$7,"T","H"))</f>
        <v>H</v>
      </c>
      <c r="M1372" s="1" t="str">
        <f ca="1">IF($G1372="","",IF(RAND()&lt;$B$7,"T","H"))</f>
        <v>T</v>
      </c>
      <c r="N1372" s="1" t="str">
        <f ca="1">IF($G1372="","",IF(RAND()&lt;$B$7,"T","H"))</f>
        <v>T</v>
      </c>
      <c r="O1372" s="1" t="str">
        <f ca="1">IF($G1372="","",IF(RAND()&lt;$B$7,"T","H"))</f>
        <v>T</v>
      </c>
      <c r="P1372" s="1" t="str">
        <f ca="1">IF($G1372="","",IF(RAND()&lt;$B$7,"T","H"))</f>
        <v>T</v>
      </c>
      <c r="Q1372" s="1" t="str">
        <f ca="1">IF($G1372="","",IF(RAND()&lt;$B$7,"T","H"))</f>
        <v>T</v>
      </c>
      <c r="R1372" s="1" t="str">
        <f ca="1">IF($G1372="","",IF(RAND()&lt;$B$7,"T","H"))</f>
        <v>T</v>
      </c>
      <c r="S1372" s="1" t="str">
        <f ca="1">IF($G1372="","",IF(RAND()&lt;$B$7,"T","H"))</f>
        <v>H</v>
      </c>
      <c r="T1372" s="1" t="str">
        <f ca="1">IF($G1372="","",IF(RAND()&lt;$B$7,"T","H"))</f>
        <v>H</v>
      </c>
      <c r="U1372" s="1" t="str">
        <f ca="1">IF($G1372="","",IF(RAND()&lt;$B$7,"T","H"))</f>
        <v>H</v>
      </c>
      <c r="V1372" s="1" t="str">
        <f ca="1">IF($G1372="","",IF(RAND()&lt;$B$7,"T","H"))</f>
        <v>T</v>
      </c>
      <c r="W1372" s="1" t="str">
        <f ca="1">IF($G1372="","",IF(RAND()&lt;$B$7,"T","H"))</f>
        <v>H</v>
      </c>
      <c r="X1372" s="1" t="str">
        <f ca="1">IF($G1372="","",IF(RAND()&lt;$B$7,"T","H"))</f>
        <v>H</v>
      </c>
      <c r="Y1372" s="1" t="str">
        <f ca="1">IF($G1372="","",IF(RAND()&lt;$B$7,"T","H"))</f>
        <v>T</v>
      </c>
      <c r="Z1372" s="1" t="str">
        <f ca="1">IF($G1372="","",IF(RAND()&lt;$B$7,"T","H"))</f>
        <v>H</v>
      </c>
      <c r="AA1372" s="1" t="str">
        <f ca="1">IF($G1372="","",IF(RAND()&lt;$B$7,"T","H"))</f>
        <v>T</v>
      </c>
    </row>
    <row r="1373" spans="6:27" x14ac:dyDescent="0.25">
      <c r="F1373" cm="1">
        <f t="array" aca="1" ref="F1373" ca="1">IF(G1373="","",MAX(MAX(FREQUENCY(IF(H1373:AA1373="H",COLUMN(H1373:AA1373)),IF(H1373:AA1373&lt;&gt;"H",COLUMN(H1373:AA1373)))),MAX(FREQUENCY(IF(H1373:AA1373="T",COLUMN(H1373:AA1373)),IF(H1373:AA1373&lt;&gt;"T",COLUMN(H1373:AA1373))))))</f>
        <v>7</v>
      </c>
      <c r="G1373" s="1">
        <f>IF(OR(G1372=A$7,G1372=""),"",G1372+1)</f>
        <v>1369</v>
      </c>
      <c r="H1373" s="1" t="str">
        <f ca="1">IF($G1373="","",IF(RAND()&lt;$B$7,"T","H"))</f>
        <v>H</v>
      </c>
      <c r="I1373" s="1" t="str">
        <f ca="1">IF($G1373="","",IF(RAND()&lt;$B$7,"T","H"))</f>
        <v>T</v>
      </c>
      <c r="J1373" s="1" t="str">
        <f ca="1">IF($G1373="","",IF(RAND()&lt;$B$7,"T","H"))</f>
        <v>T</v>
      </c>
      <c r="K1373" s="1" t="str">
        <f ca="1">IF($G1373="","",IF(RAND()&lt;$B$7,"T","H"))</f>
        <v>T</v>
      </c>
      <c r="L1373" s="1" t="str">
        <f ca="1">IF($G1373="","",IF(RAND()&lt;$B$7,"T","H"))</f>
        <v>T</v>
      </c>
      <c r="M1373" s="1" t="str">
        <f ca="1">IF($G1373="","",IF(RAND()&lt;$B$7,"T","H"))</f>
        <v>T</v>
      </c>
      <c r="N1373" s="1" t="str">
        <f ca="1">IF($G1373="","",IF(RAND()&lt;$B$7,"T","H"))</f>
        <v>T</v>
      </c>
      <c r="O1373" s="1" t="str">
        <f ca="1">IF($G1373="","",IF(RAND()&lt;$B$7,"T","H"))</f>
        <v>T</v>
      </c>
      <c r="P1373" s="1" t="str">
        <f ca="1">IF($G1373="","",IF(RAND()&lt;$B$7,"T","H"))</f>
        <v>H</v>
      </c>
      <c r="Q1373" s="1" t="str">
        <f ca="1">IF($G1373="","",IF(RAND()&lt;$B$7,"T","H"))</f>
        <v>T</v>
      </c>
      <c r="R1373" s="1" t="str">
        <f ca="1">IF($G1373="","",IF(RAND()&lt;$B$7,"T","H"))</f>
        <v>H</v>
      </c>
      <c r="S1373" s="1" t="str">
        <f ca="1">IF($G1373="","",IF(RAND()&lt;$B$7,"T","H"))</f>
        <v>H</v>
      </c>
      <c r="T1373" s="1" t="str">
        <f ca="1">IF($G1373="","",IF(RAND()&lt;$B$7,"T","H"))</f>
        <v>T</v>
      </c>
      <c r="U1373" s="1" t="str">
        <f ca="1">IF($G1373="","",IF(RAND()&lt;$B$7,"T","H"))</f>
        <v>H</v>
      </c>
      <c r="V1373" s="1" t="str">
        <f ca="1">IF($G1373="","",IF(RAND()&lt;$B$7,"T","H"))</f>
        <v>H</v>
      </c>
      <c r="W1373" s="1" t="str">
        <f ca="1">IF($G1373="","",IF(RAND()&lt;$B$7,"T","H"))</f>
        <v>H</v>
      </c>
      <c r="X1373" s="1" t="str">
        <f ca="1">IF($G1373="","",IF(RAND()&lt;$B$7,"T","H"))</f>
        <v>T</v>
      </c>
      <c r="Y1373" s="1" t="str">
        <f ca="1">IF($G1373="","",IF(RAND()&lt;$B$7,"T","H"))</f>
        <v>T</v>
      </c>
      <c r="Z1373" s="1" t="str">
        <f ca="1">IF($G1373="","",IF(RAND()&lt;$B$7,"T","H"))</f>
        <v>T</v>
      </c>
      <c r="AA1373" s="1" t="str">
        <f ca="1">IF($G1373="","",IF(RAND()&lt;$B$7,"T","H"))</f>
        <v>T</v>
      </c>
    </row>
    <row r="1374" spans="6:27" x14ac:dyDescent="0.25">
      <c r="F1374" cm="1">
        <f t="array" aca="1" ref="F1374" ca="1">IF(G1374="","",MAX(MAX(FREQUENCY(IF(H1374:AA1374="H",COLUMN(H1374:AA1374)),IF(H1374:AA1374&lt;&gt;"H",COLUMN(H1374:AA1374)))),MAX(FREQUENCY(IF(H1374:AA1374="T",COLUMN(H1374:AA1374)),IF(H1374:AA1374&lt;&gt;"T",COLUMN(H1374:AA1374))))))</f>
        <v>6</v>
      </c>
      <c r="G1374" s="1">
        <f>IF(OR(G1373=A$7,G1373=""),"",G1373+1)</f>
        <v>1370</v>
      </c>
      <c r="H1374" s="1" t="str">
        <f ca="1">IF($G1374="","",IF(RAND()&lt;$B$7,"T","H"))</f>
        <v>T</v>
      </c>
      <c r="I1374" s="1" t="str">
        <f ca="1">IF($G1374="","",IF(RAND()&lt;$B$7,"T","H"))</f>
        <v>H</v>
      </c>
      <c r="J1374" s="1" t="str">
        <f ca="1">IF($G1374="","",IF(RAND()&lt;$B$7,"T","H"))</f>
        <v>T</v>
      </c>
      <c r="K1374" s="1" t="str">
        <f ca="1">IF($G1374="","",IF(RAND()&lt;$B$7,"T","H"))</f>
        <v>H</v>
      </c>
      <c r="L1374" s="1" t="str">
        <f ca="1">IF($G1374="","",IF(RAND()&lt;$B$7,"T","H"))</f>
        <v>H</v>
      </c>
      <c r="M1374" s="1" t="str">
        <f ca="1">IF($G1374="","",IF(RAND()&lt;$B$7,"T","H"))</f>
        <v>T</v>
      </c>
      <c r="N1374" s="1" t="str">
        <f ca="1">IF($G1374="","",IF(RAND()&lt;$B$7,"T","H"))</f>
        <v>T</v>
      </c>
      <c r="O1374" s="1" t="str">
        <f ca="1">IF($G1374="","",IF(RAND()&lt;$B$7,"T","H"))</f>
        <v>T</v>
      </c>
      <c r="P1374" s="1" t="str">
        <f ca="1">IF($G1374="","",IF(RAND()&lt;$B$7,"T","H"))</f>
        <v>H</v>
      </c>
      <c r="Q1374" s="1" t="str">
        <f ca="1">IF($G1374="","",IF(RAND()&lt;$B$7,"T","H"))</f>
        <v>T</v>
      </c>
      <c r="R1374" s="1" t="str">
        <f ca="1">IF($G1374="","",IF(RAND()&lt;$B$7,"T","H"))</f>
        <v>T</v>
      </c>
      <c r="S1374" s="1" t="str">
        <f ca="1">IF($G1374="","",IF(RAND()&lt;$B$7,"T","H"))</f>
        <v>T</v>
      </c>
      <c r="T1374" s="1" t="str">
        <f ca="1">IF($G1374="","",IF(RAND()&lt;$B$7,"T","H"))</f>
        <v>H</v>
      </c>
      <c r="U1374" s="1" t="str">
        <f ca="1">IF($G1374="","",IF(RAND()&lt;$B$7,"T","H"))</f>
        <v>H</v>
      </c>
      <c r="V1374" s="1" t="str">
        <f ca="1">IF($G1374="","",IF(RAND()&lt;$B$7,"T","H"))</f>
        <v>H</v>
      </c>
      <c r="W1374" s="1" t="str">
        <f ca="1">IF($G1374="","",IF(RAND()&lt;$B$7,"T","H"))</f>
        <v>H</v>
      </c>
      <c r="X1374" s="1" t="str">
        <f ca="1">IF($G1374="","",IF(RAND()&lt;$B$7,"T","H"))</f>
        <v>H</v>
      </c>
      <c r="Y1374" s="1" t="str">
        <f ca="1">IF($G1374="","",IF(RAND()&lt;$B$7,"T","H"))</f>
        <v>H</v>
      </c>
      <c r="Z1374" s="1" t="str">
        <f ca="1">IF($G1374="","",IF(RAND()&lt;$B$7,"T","H"))</f>
        <v>T</v>
      </c>
      <c r="AA1374" s="1" t="str">
        <f ca="1">IF($G1374="","",IF(RAND()&lt;$B$7,"T","H"))</f>
        <v>H</v>
      </c>
    </row>
    <row r="1375" spans="6:27" x14ac:dyDescent="0.25">
      <c r="F1375" cm="1">
        <f t="array" aca="1" ref="F1375" ca="1">IF(G1375="","",MAX(MAX(FREQUENCY(IF(H1375:AA1375="H",COLUMN(H1375:AA1375)),IF(H1375:AA1375&lt;&gt;"H",COLUMN(H1375:AA1375)))),MAX(FREQUENCY(IF(H1375:AA1375="T",COLUMN(H1375:AA1375)),IF(H1375:AA1375&lt;&gt;"T",COLUMN(H1375:AA1375))))))</f>
        <v>5</v>
      </c>
      <c r="G1375" s="1">
        <f>IF(OR(G1374=A$7,G1374=""),"",G1374+1)</f>
        <v>1371</v>
      </c>
      <c r="H1375" s="1" t="str">
        <f ca="1">IF($G1375="","",IF(RAND()&lt;$B$7,"T","H"))</f>
        <v>T</v>
      </c>
      <c r="I1375" s="1" t="str">
        <f ca="1">IF($G1375="","",IF(RAND()&lt;$B$7,"T","H"))</f>
        <v>H</v>
      </c>
      <c r="J1375" s="1" t="str">
        <f ca="1">IF($G1375="","",IF(RAND()&lt;$B$7,"T","H"))</f>
        <v>H</v>
      </c>
      <c r="K1375" s="1" t="str">
        <f ca="1">IF($G1375="","",IF(RAND()&lt;$B$7,"T","H"))</f>
        <v>H</v>
      </c>
      <c r="L1375" s="1" t="str">
        <f ca="1">IF($G1375="","",IF(RAND()&lt;$B$7,"T","H"))</f>
        <v>H</v>
      </c>
      <c r="M1375" s="1" t="str">
        <f ca="1">IF($G1375="","",IF(RAND()&lt;$B$7,"T","H"))</f>
        <v>H</v>
      </c>
      <c r="N1375" s="1" t="str">
        <f ca="1">IF($G1375="","",IF(RAND()&lt;$B$7,"T","H"))</f>
        <v>T</v>
      </c>
      <c r="O1375" s="1" t="str">
        <f ca="1">IF($G1375="","",IF(RAND()&lt;$B$7,"T","H"))</f>
        <v>T</v>
      </c>
      <c r="P1375" s="1" t="str">
        <f ca="1">IF($G1375="","",IF(RAND()&lt;$B$7,"T","H"))</f>
        <v>T</v>
      </c>
      <c r="Q1375" s="1" t="str">
        <f ca="1">IF($G1375="","",IF(RAND()&lt;$B$7,"T","H"))</f>
        <v>H</v>
      </c>
      <c r="R1375" s="1" t="str">
        <f ca="1">IF($G1375="","",IF(RAND()&lt;$B$7,"T","H"))</f>
        <v>H</v>
      </c>
      <c r="S1375" s="1" t="str">
        <f ca="1">IF($G1375="","",IF(RAND()&lt;$B$7,"T","H"))</f>
        <v>H</v>
      </c>
      <c r="T1375" s="1" t="str">
        <f ca="1">IF($G1375="","",IF(RAND()&lt;$B$7,"T","H"))</f>
        <v>H</v>
      </c>
      <c r="U1375" s="1" t="str">
        <f ca="1">IF($G1375="","",IF(RAND()&lt;$B$7,"T","H"))</f>
        <v>T</v>
      </c>
      <c r="V1375" s="1" t="str">
        <f ca="1">IF($G1375="","",IF(RAND()&lt;$B$7,"T","H"))</f>
        <v>T</v>
      </c>
      <c r="W1375" s="1" t="str">
        <f ca="1">IF($G1375="","",IF(RAND()&lt;$B$7,"T","H"))</f>
        <v>T</v>
      </c>
      <c r="X1375" s="1" t="str">
        <f ca="1">IF($G1375="","",IF(RAND()&lt;$B$7,"T","H"))</f>
        <v>T</v>
      </c>
      <c r="Y1375" s="1" t="str">
        <f ca="1">IF($G1375="","",IF(RAND()&lt;$B$7,"T","H"))</f>
        <v>H</v>
      </c>
      <c r="Z1375" s="1" t="str">
        <f ca="1">IF($G1375="","",IF(RAND()&lt;$B$7,"T","H"))</f>
        <v>H</v>
      </c>
      <c r="AA1375" s="1" t="str">
        <f ca="1">IF($G1375="","",IF(RAND()&lt;$B$7,"T","H"))</f>
        <v>T</v>
      </c>
    </row>
    <row r="1376" spans="6:27" x14ac:dyDescent="0.25">
      <c r="F1376" cm="1">
        <f t="array" aca="1" ref="F1376" ca="1">IF(G1376="","",MAX(MAX(FREQUENCY(IF(H1376:AA1376="H",COLUMN(H1376:AA1376)),IF(H1376:AA1376&lt;&gt;"H",COLUMN(H1376:AA1376)))),MAX(FREQUENCY(IF(H1376:AA1376="T",COLUMN(H1376:AA1376)),IF(H1376:AA1376&lt;&gt;"T",COLUMN(H1376:AA1376))))))</f>
        <v>5</v>
      </c>
      <c r="G1376" s="1">
        <f>IF(OR(G1375=A$7,G1375=""),"",G1375+1)</f>
        <v>1372</v>
      </c>
      <c r="H1376" s="1" t="str">
        <f ca="1">IF($G1376="","",IF(RAND()&lt;$B$7,"T","H"))</f>
        <v>H</v>
      </c>
      <c r="I1376" s="1" t="str">
        <f ca="1">IF($G1376="","",IF(RAND()&lt;$B$7,"T","H"))</f>
        <v>T</v>
      </c>
      <c r="J1376" s="1" t="str">
        <f ca="1">IF($G1376="","",IF(RAND()&lt;$B$7,"T","H"))</f>
        <v>H</v>
      </c>
      <c r="K1376" s="1" t="str">
        <f ca="1">IF($G1376="","",IF(RAND()&lt;$B$7,"T","H"))</f>
        <v>H</v>
      </c>
      <c r="L1376" s="1" t="str">
        <f ca="1">IF($G1376="","",IF(RAND()&lt;$B$7,"T","H"))</f>
        <v>T</v>
      </c>
      <c r="M1376" s="1" t="str">
        <f ca="1">IF($G1376="","",IF(RAND()&lt;$B$7,"T","H"))</f>
        <v>T</v>
      </c>
      <c r="N1376" s="1" t="str">
        <f ca="1">IF($G1376="","",IF(RAND()&lt;$B$7,"T","H"))</f>
        <v>T</v>
      </c>
      <c r="O1376" s="1" t="str">
        <f ca="1">IF($G1376="","",IF(RAND()&lt;$B$7,"T","H"))</f>
        <v>T</v>
      </c>
      <c r="P1376" s="1" t="str">
        <f ca="1">IF($G1376="","",IF(RAND()&lt;$B$7,"T","H"))</f>
        <v>T</v>
      </c>
      <c r="Q1376" s="1" t="str">
        <f ca="1">IF($G1376="","",IF(RAND()&lt;$B$7,"T","H"))</f>
        <v>H</v>
      </c>
      <c r="R1376" s="1" t="str">
        <f ca="1">IF($G1376="","",IF(RAND()&lt;$B$7,"T","H"))</f>
        <v>T</v>
      </c>
      <c r="S1376" s="1" t="str">
        <f ca="1">IF($G1376="","",IF(RAND()&lt;$B$7,"T","H"))</f>
        <v>T</v>
      </c>
      <c r="T1376" s="1" t="str">
        <f ca="1">IF($G1376="","",IF(RAND()&lt;$B$7,"T","H"))</f>
        <v>T</v>
      </c>
      <c r="U1376" s="1" t="str">
        <f ca="1">IF($G1376="","",IF(RAND()&lt;$B$7,"T","H"))</f>
        <v>H</v>
      </c>
      <c r="V1376" s="1" t="str">
        <f ca="1">IF($G1376="","",IF(RAND()&lt;$B$7,"T","H"))</f>
        <v>H</v>
      </c>
      <c r="W1376" s="1" t="str">
        <f ca="1">IF($G1376="","",IF(RAND()&lt;$B$7,"T","H"))</f>
        <v>H</v>
      </c>
      <c r="X1376" s="1" t="str">
        <f ca="1">IF($G1376="","",IF(RAND()&lt;$B$7,"T","H"))</f>
        <v>T</v>
      </c>
      <c r="Y1376" s="1" t="str">
        <f ca="1">IF($G1376="","",IF(RAND()&lt;$B$7,"T","H"))</f>
        <v>H</v>
      </c>
      <c r="Z1376" s="1" t="str">
        <f ca="1">IF($G1376="","",IF(RAND()&lt;$B$7,"T","H"))</f>
        <v>H</v>
      </c>
      <c r="AA1376" s="1" t="str">
        <f ca="1">IF($G1376="","",IF(RAND()&lt;$B$7,"T","H"))</f>
        <v>T</v>
      </c>
    </row>
    <row r="1377" spans="6:27" x14ac:dyDescent="0.25">
      <c r="F1377" cm="1">
        <f t="array" aca="1" ref="F1377" ca="1">IF(G1377="","",MAX(MAX(FREQUENCY(IF(H1377:AA1377="H",COLUMN(H1377:AA1377)),IF(H1377:AA1377&lt;&gt;"H",COLUMN(H1377:AA1377)))),MAX(FREQUENCY(IF(H1377:AA1377="T",COLUMN(H1377:AA1377)),IF(H1377:AA1377&lt;&gt;"T",COLUMN(H1377:AA1377))))))</f>
        <v>3</v>
      </c>
      <c r="G1377" s="1">
        <f>IF(OR(G1376=A$7,G1376=""),"",G1376+1)</f>
        <v>1373</v>
      </c>
      <c r="H1377" s="1" t="str">
        <f ca="1">IF($G1377="","",IF(RAND()&lt;$B$7,"T","H"))</f>
        <v>H</v>
      </c>
      <c r="I1377" s="1" t="str">
        <f ca="1">IF($G1377="","",IF(RAND()&lt;$B$7,"T","H"))</f>
        <v>H</v>
      </c>
      <c r="J1377" s="1" t="str">
        <f ca="1">IF($G1377="","",IF(RAND()&lt;$B$7,"T","H"))</f>
        <v>T</v>
      </c>
      <c r="K1377" s="1" t="str">
        <f ca="1">IF($G1377="","",IF(RAND()&lt;$B$7,"T","H"))</f>
        <v>H</v>
      </c>
      <c r="L1377" s="1" t="str">
        <f ca="1">IF($G1377="","",IF(RAND()&lt;$B$7,"T","H"))</f>
        <v>T</v>
      </c>
      <c r="M1377" s="1" t="str">
        <f ca="1">IF($G1377="","",IF(RAND()&lt;$B$7,"T","H"))</f>
        <v>H</v>
      </c>
      <c r="N1377" s="1" t="str">
        <f ca="1">IF($G1377="","",IF(RAND()&lt;$B$7,"T","H"))</f>
        <v>T</v>
      </c>
      <c r="O1377" s="1" t="str">
        <f ca="1">IF($G1377="","",IF(RAND()&lt;$B$7,"T","H"))</f>
        <v>H</v>
      </c>
      <c r="P1377" s="1" t="str">
        <f ca="1">IF($G1377="","",IF(RAND()&lt;$B$7,"T","H"))</f>
        <v>H</v>
      </c>
      <c r="Q1377" s="1" t="str">
        <f ca="1">IF($G1377="","",IF(RAND()&lt;$B$7,"T","H"))</f>
        <v>H</v>
      </c>
      <c r="R1377" s="1" t="str">
        <f ca="1">IF($G1377="","",IF(RAND()&lt;$B$7,"T","H"))</f>
        <v>T</v>
      </c>
      <c r="S1377" s="1" t="str">
        <f ca="1">IF($G1377="","",IF(RAND()&lt;$B$7,"T","H"))</f>
        <v>T</v>
      </c>
      <c r="T1377" s="1" t="str">
        <f ca="1">IF($G1377="","",IF(RAND()&lt;$B$7,"T","H"))</f>
        <v>T</v>
      </c>
      <c r="U1377" s="1" t="str">
        <f ca="1">IF($G1377="","",IF(RAND()&lt;$B$7,"T","H"))</f>
        <v>H</v>
      </c>
      <c r="V1377" s="1" t="str">
        <f ca="1">IF($G1377="","",IF(RAND()&lt;$B$7,"T","H"))</f>
        <v>T</v>
      </c>
      <c r="W1377" s="1" t="str">
        <f ca="1">IF($G1377="","",IF(RAND()&lt;$B$7,"T","H"))</f>
        <v>T</v>
      </c>
      <c r="X1377" s="1" t="str">
        <f ca="1">IF($G1377="","",IF(RAND()&lt;$B$7,"T","H"))</f>
        <v>H</v>
      </c>
      <c r="Y1377" s="1" t="str">
        <f ca="1">IF($G1377="","",IF(RAND()&lt;$B$7,"T","H"))</f>
        <v>T</v>
      </c>
      <c r="Z1377" s="1" t="str">
        <f ca="1">IF($G1377="","",IF(RAND()&lt;$B$7,"T","H"))</f>
        <v>H</v>
      </c>
      <c r="AA1377" s="1" t="str">
        <f ca="1">IF($G1377="","",IF(RAND()&lt;$B$7,"T","H"))</f>
        <v>T</v>
      </c>
    </row>
    <row r="1378" spans="6:27" x14ac:dyDescent="0.25">
      <c r="F1378" cm="1">
        <f t="array" aca="1" ref="F1378" ca="1">IF(G1378="","",MAX(MAX(FREQUENCY(IF(H1378:AA1378="H",COLUMN(H1378:AA1378)),IF(H1378:AA1378&lt;&gt;"H",COLUMN(H1378:AA1378)))),MAX(FREQUENCY(IF(H1378:AA1378="T",COLUMN(H1378:AA1378)),IF(H1378:AA1378&lt;&gt;"T",COLUMN(H1378:AA1378))))))</f>
        <v>5</v>
      </c>
      <c r="G1378" s="1">
        <f>IF(OR(G1377=A$7,G1377=""),"",G1377+1)</f>
        <v>1374</v>
      </c>
      <c r="H1378" s="1" t="str">
        <f ca="1">IF($G1378="","",IF(RAND()&lt;$B$7,"T","H"))</f>
        <v>T</v>
      </c>
      <c r="I1378" s="1" t="str">
        <f ca="1">IF($G1378="","",IF(RAND()&lt;$B$7,"T","H"))</f>
        <v>H</v>
      </c>
      <c r="J1378" s="1" t="str">
        <f ca="1">IF($G1378="","",IF(RAND()&lt;$B$7,"T","H"))</f>
        <v>H</v>
      </c>
      <c r="K1378" s="1" t="str">
        <f ca="1">IF($G1378="","",IF(RAND()&lt;$B$7,"T","H"))</f>
        <v>H</v>
      </c>
      <c r="L1378" s="1" t="str">
        <f ca="1">IF($G1378="","",IF(RAND()&lt;$B$7,"T","H"))</f>
        <v>H</v>
      </c>
      <c r="M1378" s="1" t="str">
        <f ca="1">IF($G1378="","",IF(RAND()&lt;$B$7,"T","H"))</f>
        <v>H</v>
      </c>
      <c r="N1378" s="1" t="str">
        <f ca="1">IF($G1378="","",IF(RAND()&lt;$B$7,"T","H"))</f>
        <v>T</v>
      </c>
      <c r="O1378" s="1" t="str">
        <f ca="1">IF($G1378="","",IF(RAND()&lt;$B$7,"T","H"))</f>
        <v>T</v>
      </c>
      <c r="P1378" s="1" t="str">
        <f ca="1">IF($G1378="","",IF(RAND()&lt;$B$7,"T","H"))</f>
        <v>T</v>
      </c>
      <c r="Q1378" s="1" t="str">
        <f ca="1">IF($G1378="","",IF(RAND()&lt;$B$7,"T","H"))</f>
        <v>H</v>
      </c>
      <c r="R1378" s="1" t="str">
        <f ca="1">IF($G1378="","",IF(RAND()&lt;$B$7,"T","H"))</f>
        <v>H</v>
      </c>
      <c r="S1378" s="1" t="str">
        <f ca="1">IF($G1378="","",IF(RAND()&lt;$B$7,"T","H"))</f>
        <v>T</v>
      </c>
      <c r="T1378" s="1" t="str">
        <f ca="1">IF($G1378="","",IF(RAND()&lt;$B$7,"T","H"))</f>
        <v>T</v>
      </c>
      <c r="U1378" s="1" t="str">
        <f ca="1">IF($G1378="","",IF(RAND()&lt;$B$7,"T","H"))</f>
        <v>H</v>
      </c>
      <c r="V1378" s="1" t="str">
        <f ca="1">IF($G1378="","",IF(RAND()&lt;$B$7,"T","H"))</f>
        <v>T</v>
      </c>
      <c r="W1378" s="1" t="str">
        <f ca="1">IF($G1378="","",IF(RAND()&lt;$B$7,"T","H"))</f>
        <v>H</v>
      </c>
      <c r="X1378" s="1" t="str">
        <f ca="1">IF($G1378="","",IF(RAND()&lt;$B$7,"T","H"))</f>
        <v>H</v>
      </c>
      <c r="Y1378" s="1" t="str">
        <f ca="1">IF($G1378="","",IF(RAND()&lt;$B$7,"T","H"))</f>
        <v>H</v>
      </c>
      <c r="Z1378" s="1" t="str">
        <f ca="1">IF($G1378="","",IF(RAND()&lt;$B$7,"T","H"))</f>
        <v>H</v>
      </c>
      <c r="AA1378" s="1" t="str">
        <f ca="1">IF($G1378="","",IF(RAND()&lt;$B$7,"T","H"))</f>
        <v>H</v>
      </c>
    </row>
    <row r="1379" spans="6:27" x14ac:dyDescent="0.25">
      <c r="F1379" cm="1">
        <f t="array" aca="1" ref="F1379" ca="1">IF(G1379="","",MAX(MAX(FREQUENCY(IF(H1379:AA1379="H",COLUMN(H1379:AA1379)),IF(H1379:AA1379&lt;&gt;"H",COLUMN(H1379:AA1379)))),MAX(FREQUENCY(IF(H1379:AA1379="T",COLUMN(H1379:AA1379)),IF(H1379:AA1379&lt;&gt;"T",COLUMN(H1379:AA1379))))))</f>
        <v>8</v>
      </c>
      <c r="G1379" s="1">
        <f>IF(OR(G1378=A$7,G1378=""),"",G1378+1)</f>
        <v>1375</v>
      </c>
      <c r="H1379" s="1" t="str">
        <f ca="1">IF($G1379="","",IF(RAND()&lt;$B$7,"T","H"))</f>
        <v>T</v>
      </c>
      <c r="I1379" s="1" t="str">
        <f ca="1">IF($G1379="","",IF(RAND()&lt;$B$7,"T","H"))</f>
        <v>H</v>
      </c>
      <c r="J1379" s="1" t="str">
        <f ca="1">IF($G1379="","",IF(RAND()&lt;$B$7,"T","H"))</f>
        <v>T</v>
      </c>
      <c r="K1379" s="1" t="str">
        <f ca="1">IF($G1379="","",IF(RAND()&lt;$B$7,"T","H"))</f>
        <v>T</v>
      </c>
      <c r="L1379" s="1" t="str">
        <f ca="1">IF($G1379="","",IF(RAND()&lt;$B$7,"T","H"))</f>
        <v>H</v>
      </c>
      <c r="M1379" s="1" t="str">
        <f ca="1">IF($G1379="","",IF(RAND()&lt;$B$7,"T","H"))</f>
        <v>H</v>
      </c>
      <c r="N1379" s="1" t="str">
        <f ca="1">IF($G1379="","",IF(RAND()&lt;$B$7,"T","H"))</f>
        <v>H</v>
      </c>
      <c r="O1379" s="1" t="str">
        <f ca="1">IF($G1379="","",IF(RAND()&lt;$B$7,"T","H"))</f>
        <v>H</v>
      </c>
      <c r="P1379" s="1" t="str">
        <f ca="1">IF($G1379="","",IF(RAND()&lt;$B$7,"T","H"))</f>
        <v>H</v>
      </c>
      <c r="Q1379" s="1" t="str">
        <f ca="1">IF($G1379="","",IF(RAND()&lt;$B$7,"T","H"))</f>
        <v>H</v>
      </c>
      <c r="R1379" s="1" t="str">
        <f ca="1">IF($G1379="","",IF(RAND()&lt;$B$7,"T","H"))</f>
        <v>H</v>
      </c>
      <c r="S1379" s="1" t="str">
        <f ca="1">IF($G1379="","",IF(RAND()&lt;$B$7,"T","H"))</f>
        <v>H</v>
      </c>
      <c r="T1379" s="1" t="str">
        <f ca="1">IF($G1379="","",IF(RAND()&lt;$B$7,"T","H"))</f>
        <v>T</v>
      </c>
      <c r="U1379" s="1" t="str">
        <f ca="1">IF($G1379="","",IF(RAND()&lt;$B$7,"T","H"))</f>
        <v>H</v>
      </c>
      <c r="V1379" s="1" t="str">
        <f ca="1">IF($G1379="","",IF(RAND()&lt;$B$7,"T","H"))</f>
        <v>H</v>
      </c>
      <c r="W1379" s="1" t="str">
        <f ca="1">IF($G1379="","",IF(RAND()&lt;$B$7,"T","H"))</f>
        <v>H</v>
      </c>
      <c r="X1379" s="1" t="str">
        <f ca="1">IF($G1379="","",IF(RAND()&lt;$B$7,"T","H"))</f>
        <v>T</v>
      </c>
      <c r="Y1379" s="1" t="str">
        <f ca="1">IF($G1379="","",IF(RAND()&lt;$B$7,"T","H"))</f>
        <v>H</v>
      </c>
      <c r="Z1379" s="1" t="str">
        <f ca="1">IF($G1379="","",IF(RAND()&lt;$B$7,"T","H"))</f>
        <v>T</v>
      </c>
      <c r="AA1379" s="1" t="str">
        <f ca="1">IF($G1379="","",IF(RAND()&lt;$B$7,"T","H"))</f>
        <v>T</v>
      </c>
    </row>
    <row r="1380" spans="6:27" x14ac:dyDescent="0.25">
      <c r="F1380" cm="1">
        <f t="array" aca="1" ref="F1380" ca="1">IF(G1380="","",MAX(MAX(FREQUENCY(IF(H1380:AA1380="H",COLUMN(H1380:AA1380)),IF(H1380:AA1380&lt;&gt;"H",COLUMN(H1380:AA1380)))),MAX(FREQUENCY(IF(H1380:AA1380="T",COLUMN(H1380:AA1380)),IF(H1380:AA1380&lt;&gt;"T",COLUMN(H1380:AA1380))))))</f>
        <v>2</v>
      </c>
      <c r="G1380" s="1">
        <f>IF(OR(G1379=A$7,G1379=""),"",G1379+1)</f>
        <v>1376</v>
      </c>
      <c r="H1380" s="1" t="str">
        <f ca="1">IF($G1380="","",IF(RAND()&lt;$B$7,"T","H"))</f>
        <v>H</v>
      </c>
      <c r="I1380" s="1" t="str">
        <f ca="1">IF($G1380="","",IF(RAND()&lt;$B$7,"T","H"))</f>
        <v>H</v>
      </c>
      <c r="J1380" s="1" t="str">
        <f ca="1">IF($G1380="","",IF(RAND()&lt;$B$7,"T","H"))</f>
        <v>T</v>
      </c>
      <c r="K1380" s="1" t="str">
        <f ca="1">IF($G1380="","",IF(RAND()&lt;$B$7,"T","H"))</f>
        <v>H</v>
      </c>
      <c r="L1380" s="1" t="str">
        <f ca="1">IF($G1380="","",IF(RAND()&lt;$B$7,"T","H"))</f>
        <v>T</v>
      </c>
      <c r="M1380" s="1" t="str">
        <f ca="1">IF($G1380="","",IF(RAND()&lt;$B$7,"T","H"))</f>
        <v>T</v>
      </c>
      <c r="N1380" s="1" t="str">
        <f ca="1">IF($G1380="","",IF(RAND()&lt;$B$7,"T","H"))</f>
        <v>H</v>
      </c>
      <c r="O1380" s="1" t="str">
        <f ca="1">IF($G1380="","",IF(RAND()&lt;$B$7,"T","H"))</f>
        <v>H</v>
      </c>
      <c r="P1380" s="1" t="str">
        <f ca="1">IF($G1380="","",IF(RAND()&lt;$B$7,"T","H"))</f>
        <v>T</v>
      </c>
      <c r="Q1380" s="1" t="str">
        <f ca="1">IF($G1380="","",IF(RAND()&lt;$B$7,"T","H"))</f>
        <v>H</v>
      </c>
      <c r="R1380" s="1" t="str">
        <f ca="1">IF($G1380="","",IF(RAND()&lt;$B$7,"T","H"))</f>
        <v>T</v>
      </c>
      <c r="S1380" s="1" t="str">
        <f ca="1">IF($G1380="","",IF(RAND()&lt;$B$7,"T","H"))</f>
        <v>H</v>
      </c>
      <c r="T1380" s="1" t="str">
        <f ca="1">IF($G1380="","",IF(RAND()&lt;$B$7,"T","H"))</f>
        <v>T</v>
      </c>
      <c r="U1380" s="1" t="str">
        <f ca="1">IF($G1380="","",IF(RAND()&lt;$B$7,"T","H"))</f>
        <v>H</v>
      </c>
      <c r="V1380" s="1" t="str">
        <f ca="1">IF($G1380="","",IF(RAND()&lt;$B$7,"T","H"))</f>
        <v>T</v>
      </c>
      <c r="W1380" s="1" t="str">
        <f ca="1">IF($G1380="","",IF(RAND()&lt;$B$7,"T","H"))</f>
        <v>T</v>
      </c>
      <c r="X1380" s="1" t="str">
        <f ca="1">IF($G1380="","",IF(RAND()&lt;$B$7,"T","H"))</f>
        <v>H</v>
      </c>
      <c r="Y1380" s="1" t="str">
        <f ca="1">IF($G1380="","",IF(RAND()&lt;$B$7,"T","H"))</f>
        <v>H</v>
      </c>
      <c r="Z1380" s="1" t="str">
        <f ca="1">IF($G1380="","",IF(RAND()&lt;$B$7,"T","H"))</f>
        <v>T</v>
      </c>
      <c r="AA1380" s="1" t="str">
        <f ca="1">IF($G1380="","",IF(RAND()&lt;$B$7,"T","H"))</f>
        <v>H</v>
      </c>
    </row>
    <row r="1381" spans="6:27" x14ac:dyDescent="0.25">
      <c r="F1381" cm="1">
        <f t="array" aca="1" ref="F1381" ca="1">IF(G1381="","",MAX(MAX(FREQUENCY(IF(H1381:AA1381="H",COLUMN(H1381:AA1381)),IF(H1381:AA1381&lt;&gt;"H",COLUMN(H1381:AA1381)))),MAX(FREQUENCY(IF(H1381:AA1381="T",COLUMN(H1381:AA1381)),IF(H1381:AA1381&lt;&gt;"T",COLUMN(H1381:AA1381))))))</f>
        <v>4</v>
      </c>
      <c r="G1381" s="1">
        <f>IF(OR(G1380=A$7,G1380=""),"",G1380+1)</f>
        <v>1377</v>
      </c>
      <c r="H1381" s="1" t="str">
        <f ca="1">IF($G1381="","",IF(RAND()&lt;$B$7,"T","H"))</f>
        <v>H</v>
      </c>
      <c r="I1381" s="1" t="str">
        <f ca="1">IF($G1381="","",IF(RAND()&lt;$B$7,"T","H"))</f>
        <v>T</v>
      </c>
      <c r="J1381" s="1" t="str">
        <f ca="1">IF($G1381="","",IF(RAND()&lt;$B$7,"T","H"))</f>
        <v>T</v>
      </c>
      <c r="K1381" s="1" t="str">
        <f ca="1">IF($G1381="","",IF(RAND()&lt;$B$7,"T","H"))</f>
        <v>H</v>
      </c>
      <c r="L1381" s="1" t="str">
        <f ca="1">IF($G1381="","",IF(RAND()&lt;$B$7,"T","H"))</f>
        <v>H</v>
      </c>
      <c r="M1381" s="1" t="str">
        <f ca="1">IF($G1381="","",IF(RAND()&lt;$B$7,"T","H"))</f>
        <v>T</v>
      </c>
      <c r="N1381" s="1" t="str">
        <f ca="1">IF($G1381="","",IF(RAND()&lt;$B$7,"T","H"))</f>
        <v>H</v>
      </c>
      <c r="O1381" s="1" t="str">
        <f ca="1">IF($G1381="","",IF(RAND()&lt;$B$7,"T","H"))</f>
        <v>T</v>
      </c>
      <c r="P1381" s="1" t="str">
        <f ca="1">IF($G1381="","",IF(RAND()&lt;$B$7,"T","H"))</f>
        <v>H</v>
      </c>
      <c r="Q1381" s="1" t="str">
        <f ca="1">IF($G1381="","",IF(RAND()&lt;$B$7,"T","H"))</f>
        <v>H</v>
      </c>
      <c r="R1381" s="1" t="str">
        <f ca="1">IF($G1381="","",IF(RAND()&lt;$B$7,"T","H"))</f>
        <v>T</v>
      </c>
      <c r="S1381" s="1" t="str">
        <f ca="1">IF($G1381="","",IF(RAND()&lt;$B$7,"T","H"))</f>
        <v>H</v>
      </c>
      <c r="T1381" s="1" t="str">
        <f ca="1">IF($G1381="","",IF(RAND()&lt;$B$7,"T","H"))</f>
        <v>T</v>
      </c>
      <c r="U1381" s="1" t="str">
        <f ca="1">IF($G1381="","",IF(RAND()&lt;$B$7,"T","H"))</f>
        <v>T</v>
      </c>
      <c r="V1381" s="1" t="str">
        <f ca="1">IF($G1381="","",IF(RAND()&lt;$B$7,"T","H"))</f>
        <v>T</v>
      </c>
      <c r="W1381" s="1" t="str">
        <f ca="1">IF($G1381="","",IF(RAND()&lt;$B$7,"T","H"))</f>
        <v>H</v>
      </c>
      <c r="X1381" s="1" t="str">
        <f ca="1">IF($G1381="","",IF(RAND()&lt;$B$7,"T","H"))</f>
        <v>H</v>
      </c>
      <c r="Y1381" s="1" t="str">
        <f ca="1">IF($G1381="","",IF(RAND()&lt;$B$7,"T","H"))</f>
        <v>H</v>
      </c>
      <c r="Z1381" s="1" t="str">
        <f ca="1">IF($G1381="","",IF(RAND()&lt;$B$7,"T","H"))</f>
        <v>H</v>
      </c>
      <c r="AA1381" s="1" t="str">
        <f ca="1">IF($G1381="","",IF(RAND()&lt;$B$7,"T","H"))</f>
        <v>T</v>
      </c>
    </row>
    <row r="1382" spans="6:27" x14ac:dyDescent="0.25">
      <c r="F1382" cm="1">
        <f t="array" aca="1" ref="F1382" ca="1">IF(G1382="","",MAX(MAX(FREQUENCY(IF(H1382:AA1382="H",COLUMN(H1382:AA1382)),IF(H1382:AA1382&lt;&gt;"H",COLUMN(H1382:AA1382)))),MAX(FREQUENCY(IF(H1382:AA1382="T",COLUMN(H1382:AA1382)),IF(H1382:AA1382&lt;&gt;"T",COLUMN(H1382:AA1382))))))</f>
        <v>4</v>
      </c>
      <c r="G1382" s="1">
        <f>IF(OR(G1381=A$7,G1381=""),"",G1381+1)</f>
        <v>1378</v>
      </c>
      <c r="H1382" s="1" t="str">
        <f ca="1">IF($G1382="","",IF(RAND()&lt;$B$7,"T","H"))</f>
        <v>H</v>
      </c>
      <c r="I1382" s="1" t="str">
        <f ca="1">IF($G1382="","",IF(RAND()&lt;$B$7,"T","H"))</f>
        <v>T</v>
      </c>
      <c r="J1382" s="1" t="str">
        <f ca="1">IF($G1382="","",IF(RAND()&lt;$B$7,"T","H"))</f>
        <v>T</v>
      </c>
      <c r="K1382" s="1" t="str">
        <f ca="1">IF($G1382="","",IF(RAND()&lt;$B$7,"T","H"))</f>
        <v>T</v>
      </c>
      <c r="L1382" s="1" t="str">
        <f ca="1">IF($G1382="","",IF(RAND()&lt;$B$7,"T","H"))</f>
        <v>T</v>
      </c>
      <c r="M1382" s="1" t="str">
        <f ca="1">IF($G1382="","",IF(RAND()&lt;$B$7,"T","H"))</f>
        <v>H</v>
      </c>
      <c r="N1382" s="1" t="str">
        <f ca="1">IF($G1382="","",IF(RAND()&lt;$B$7,"T","H"))</f>
        <v>H</v>
      </c>
      <c r="O1382" s="1" t="str">
        <f ca="1">IF($G1382="","",IF(RAND()&lt;$B$7,"T","H"))</f>
        <v>H</v>
      </c>
      <c r="P1382" s="1" t="str">
        <f ca="1">IF($G1382="","",IF(RAND()&lt;$B$7,"T","H"))</f>
        <v>T</v>
      </c>
      <c r="Q1382" s="1" t="str">
        <f ca="1">IF($G1382="","",IF(RAND()&lt;$B$7,"T","H"))</f>
        <v>H</v>
      </c>
      <c r="R1382" s="1" t="str">
        <f ca="1">IF($G1382="","",IF(RAND()&lt;$B$7,"T","H"))</f>
        <v>T</v>
      </c>
      <c r="S1382" s="1" t="str">
        <f ca="1">IF($G1382="","",IF(RAND()&lt;$B$7,"T","H"))</f>
        <v>H</v>
      </c>
      <c r="T1382" s="1" t="str">
        <f ca="1">IF($G1382="","",IF(RAND()&lt;$B$7,"T","H"))</f>
        <v>T</v>
      </c>
      <c r="U1382" s="1" t="str">
        <f ca="1">IF($G1382="","",IF(RAND()&lt;$B$7,"T","H"))</f>
        <v>H</v>
      </c>
      <c r="V1382" s="1" t="str">
        <f ca="1">IF($G1382="","",IF(RAND()&lt;$B$7,"T","H"))</f>
        <v>T</v>
      </c>
      <c r="W1382" s="1" t="str">
        <f ca="1">IF($G1382="","",IF(RAND()&lt;$B$7,"T","H"))</f>
        <v>H</v>
      </c>
      <c r="X1382" s="1" t="str">
        <f ca="1">IF($G1382="","",IF(RAND()&lt;$B$7,"T","H"))</f>
        <v>T</v>
      </c>
      <c r="Y1382" s="1" t="str">
        <f ca="1">IF($G1382="","",IF(RAND()&lt;$B$7,"T","H"))</f>
        <v>H</v>
      </c>
      <c r="Z1382" s="1" t="str">
        <f ca="1">IF($G1382="","",IF(RAND()&lt;$B$7,"T","H"))</f>
        <v>T</v>
      </c>
      <c r="AA1382" s="1" t="str">
        <f ca="1">IF($G1382="","",IF(RAND()&lt;$B$7,"T","H"))</f>
        <v>H</v>
      </c>
    </row>
    <row r="1383" spans="6:27" x14ac:dyDescent="0.25">
      <c r="F1383" cm="1">
        <f t="array" aca="1" ref="F1383" ca="1">IF(G1383="","",MAX(MAX(FREQUENCY(IF(H1383:AA1383="H",COLUMN(H1383:AA1383)),IF(H1383:AA1383&lt;&gt;"H",COLUMN(H1383:AA1383)))),MAX(FREQUENCY(IF(H1383:AA1383="T",COLUMN(H1383:AA1383)),IF(H1383:AA1383&lt;&gt;"T",COLUMN(H1383:AA1383))))))</f>
        <v>4</v>
      </c>
      <c r="G1383" s="1">
        <f>IF(OR(G1382=A$7,G1382=""),"",G1382+1)</f>
        <v>1379</v>
      </c>
      <c r="H1383" s="1" t="str">
        <f ca="1">IF($G1383="","",IF(RAND()&lt;$B$7,"T","H"))</f>
        <v>T</v>
      </c>
      <c r="I1383" s="1" t="str">
        <f ca="1">IF($G1383="","",IF(RAND()&lt;$B$7,"T","H"))</f>
        <v>T</v>
      </c>
      <c r="J1383" s="1" t="str">
        <f ca="1">IF($G1383="","",IF(RAND()&lt;$B$7,"T","H"))</f>
        <v>H</v>
      </c>
      <c r="K1383" s="1" t="str">
        <f ca="1">IF($G1383="","",IF(RAND()&lt;$B$7,"T","H"))</f>
        <v>T</v>
      </c>
      <c r="L1383" s="1" t="str">
        <f ca="1">IF($G1383="","",IF(RAND()&lt;$B$7,"T","H"))</f>
        <v>H</v>
      </c>
      <c r="M1383" s="1" t="str">
        <f ca="1">IF($G1383="","",IF(RAND()&lt;$B$7,"T","H"))</f>
        <v>H</v>
      </c>
      <c r="N1383" s="1" t="str">
        <f ca="1">IF($G1383="","",IF(RAND()&lt;$B$7,"T","H"))</f>
        <v>T</v>
      </c>
      <c r="O1383" s="1" t="str">
        <f ca="1">IF($G1383="","",IF(RAND()&lt;$B$7,"T","H"))</f>
        <v>T</v>
      </c>
      <c r="P1383" s="1" t="str">
        <f ca="1">IF($G1383="","",IF(RAND()&lt;$B$7,"T","H"))</f>
        <v>H</v>
      </c>
      <c r="Q1383" s="1" t="str">
        <f ca="1">IF($G1383="","",IF(RAND()&lt;$B$7,"T","H"))</f>
        <v>T</v>
      </c>
      <c r="R1383" s="1" t="str">
        <f ca="1">IF($G1383="","",IF(RAND()&lt;$B$7,"T","H"))</f>
        <v>T</v>
      </c>
      <c r="S1383" s="1" t="str">
        <f ca="1">IF($G1383="","",IF(RAND()&lt;$B$7,"T","H"))</f>
        <v>H</v>
      </c>
      <c r="T1383" s="1" t="str">
        <f ca="1">IF($G1383="","",IF(RAND()&lt;$B$7,"T","H"))</f>
        <v>H</v>
      </c>
      <c r="U1383" s="1" t="str">
        <f ca="1">IF($G1383="","",IF(RAND()&lt;$B$7,"T","H"))</f>
        <v>H</v>
      </c>
      <c r="V1383" s="1" t="str">
        <f ca="1">IF($G1383="","",IF(RAND()&lt;$B$7,"T","H"))</f>
        <v>H</v>
      </c>
      <c r="W1383" s="1" t="str">
        <f ca="1">IF($G1383="","",IF(RAND()&lt;$B$7,"T","H"))</f>
        <v>T</v>
      </c>
      <c r="X1383" s="1" t="str">
        <f ca="1">IF($G1383="","",IF(RAND()&lt;$B$7,"T","H"))</f>
        <v>H</v>
      </c>
      <c r="Y1383" s="1" t="str">
        <f ca="1">IF($G1383="","",IF(RAND()&lt;$B$7,"T","H"))</f>
        <v>H</v>
      </c>
      <c r="Z1383" s="1" t="str">
        <f ca="1">IF($G1383="","",IF(RAND()&lt;$B$7,"T","H"))</f>
        <v>H</v>
      </c>
      <c r="AA1383" s="1" t="str">
        <f ca="1">IF($G1383="","",IF(RAND()&lt;$B$7,"T","H"))</f>
        <v>T</v>
      </c>
    </row>
    <row r="1384" spans="6:27" x14ac:dyDescent="0.25">
      <c r="F1384" cm="1">
        <f t="array" aca="1" ref="F1384" ca="1">IF(G1384="","",MAX(MAX(FREQUENCY(IF(H1384:AA1384="H",COLUMN(H1384:AA1384)),IF(H1384:AA1384&lt;&gt;"H",COLUMN(H1384:AA1384)))),MAX(FREQUENCY(IF(H1384:AA1384="T",COLUMN(H1384:AA1384)),IF(H1384:AA1384&lt;&gt;"T",COLUMN(H1384:AA1384))))))</f>
        <v>3</v>
      </c>
      <c r="G1384" s="1">
        <f>IF(OR(G1383=A$7,G1383=""),"",G1383+1)</f>
        <v>1380</v>
      </c>
      <c r="H1384" s="1" t="str">
        <f ca="1">IF($G1384="","",IF(RAND()&lt;$B$7,"T","H"))</f>
        <v>H</v>
      </c>
      <c r="I1384" s="1" t="str">
        <f ca="1">IF($G1384="","",IF(RAND()&lt;$B$7,"T","H"))</f>
        <v>T</v>
      </c>
      <c r="J1384" s="1" t="str">
        <f ca="1">IF($G1384="","",IF(RAND()&lt;$B$7,"T","H"))</f>
        <v>H</v>
      </c>
      <c r="K1384" s="1" t="str">
        <f ca="1">IF($G1384="","",IF(RAND()&lt;$B$7,"T","H"))</f>
        <v>H</v>
      </c>
      <c r="L1384" s="1" t="str">
        <f ca="1">IF($G1384="","",IF(RAND()&lt;$B$7,"T","H"))</f>
        <v>T</v>
      </c>
      <c r="M1384" s="1" t="str">
        <f ca="1">IF($G1384="","",IF(RAND()&lt;$B$7,"T","H"))</f>
        <v>T</v>
      </c>
      <c r="N1384" s="1" t="str">
        <f ca="1">IF($G1384="","",IF(RAND()&lt;$B$7,"T","H"))</f>
        <v>H</v>
      </c>
      <c r="O1384" s="1" t="str">
        <f ca="1">IF($G1384="","",IF(RAND()&lt;$B$7,"T","H"))</f>
        <v>H</v>
      </c>
      <c r="P1384" s="1" t="str">
        <f ca="1">IF($G1384="","",IF(RAND()&lt;$B$7,"T","H"))</f>
        <v>H</v>
      </c>
      <c r="Q1384" s="1" t="str">
        <f ca="1">IF($G1384="","",IF(RAND()&lt;$B$7,"T","H"))</f>
        <v>T</v>
      </c>
      <c r="R1384" s="1" t="str">
        <f ca="1">IF($G1384="","",IF(RAND()&lt;$B$7,"T","H"))</f>
        <v>H</v>
      </c>
      <c r="S1384" s="1" t="str">
        <f ca="1">IF($G1384="","",IF(RAND()&lt;$B$7,"T","H"))</f>
        <v>T</v>
      </c>
      <c r="T1384" s="1" t="str">
        <f ca="1">IF($G1384="","",IF(RAND()&lt;$B$7,"T","H"))</f>
        <v>H</v>
      </c>
      <c r="U1384" s="1" t="str">
        <f ca="1">IF($G1384="","",IF(RAND()&lt;$B$7,"T","H"))</f>
        <v>T</v>
      </c>
      <c r="V1384" s="1" t="str">
        <f ca="1">IF($G1384="","",IF(RAND()&lt;$B$7,"T","H"))</f>
        <v>H</v>
      </c>
      <c r="W1384" s="1" t="str">
        <f ca="1">IF($G1384="","",IF(RAND()&lt;$B$7,"T","H"))</f>
        <v>T</v>
      </c>
      <c r="X1384" s="1" t="str">
        <f ca="1">IF($G1384="","",IF(RAND()&lt;$B$7,"T","H"))</f>
        <v>T</v>
      </c>
      <c r="Y1384" s="1" t="str">
        <f ca="1">IF($G1384="","",IF(RAND()&lt;$B$7,"T","H"))</f>
        <v>T</v>
      </c>
      <c r="Z1384" s="1" t="str">
        <f ca="1">IF($G1384="","",IF(RAND()&lt;$B$7,"T","H"))</f>
        <v>H</v>
      </c>
      <c r="AA1384" s="1" t="str">
        <f ca="1">IF($G1384="","",IF(RAND()&lt;$B$7,"T","H"))</f>
        <v>H</v>
      </c>
    </row>
    <row r="1385" spans="6:27" x14ac:dyDescent="0.25">
      <c r="F1385" cm="1">
        <f t="array" aca="1" ref="F1385" ca="1">IF(G1385="","",MAX(MAX(FREQUENCY(IF(H1385:AA1385="H",COLUMN(H1385:AA1385)),IF(H1385:AA1385&lt;&gt;"H",COLUMN(H1385:AA1385)))),MAX(FREQUENCY(IF(H1385:AA1385="T",COLUMN(H1385:AA1385)),IF(H1385:AA1385&lt;&gt;"T",COLUMN(H1385:AA1385))))))</f>
        <v>4</v>
      </c>
      <c r="G1385" s="1">
        <f>IF(OR(G1384=A$7,G1384=""),"",G1384+1)</f>
        <v>1381</v>
      </c>
      <c r="H1385" s="1" t="str">
        <f ca="1">IF($G1385="","",IF(RAND()&lt;$B$7,"T","H"))</f>
        <v>H</v>
      </c>
      <c r="I1385" s="1" t="str">
        <f ca="1">IF($G1385="","",IF(RAND()&lt;$B$7,"T","H"))</f>
        <v>H</v>
      </c>
      <c r="J1385" s="1" t="str">
        <f ca="1">IF($G1385="","",IF(RAND()&lt;$B$7,"T","H"))</f>
        <v>H</v>
      </c>
      <c r="K1385" s="1" t="str">
        <f ca="1">IF($G1385="","",IF(RAND()&lt;$B$7,"T","H"))</f>
        <v>T</v>
      </c>
      <c r="L1385" s="1" t="str">
        <f ca="1">IF($G1385="","",IF(RAND()&lt;$B$7,"T","H"))</f>
        <v>H</v>
      </c>
      <c r="M1385" s="1" t="str">
        <f ca="1">IF($G1385="","",IF(RAND()&lt;$B$7,"T","H"))</f>
        <v>T</v>
      </c>
      <c r="N1385" s="1" t="str">
        <f ca="1">IF($G1385="","",IF(RAND()&lt;$B$7,"T","H"))</f>
        <v>H</v>
      </c>
      <c r="O1385" s="1" t="str">
        <f ca="1">IF($G1385="","",IF(RAND()&lt;$B$7,"T","H"))</f>
        <v>T</v>
      </c>
      <c r="P1385" s="1" t="str">
        <f ca="1">IF($G1385="","",IF(RAND()&lt;$B$7,"T","H"))</f>
        <v>H</v>
      </c>
      <c r="Q1385" s="1" t="str">
        <f ca="1">IF($G1385="","",IF(RAND()&lt;$B$7,"T","H"))</f>
        <v>H</v>
      </c>
      <c r="R1385" s="1" t="str">
        <f ca="1">IF($G1385="","",IF(RAND()&lt;$B$7,"T","H"))</f>
        <v>T</v>
      </c>
      <c r="S1385" s="1" t="str">
        <f ca="1">IF($G1385="","",IF(RAND()&lt;$B$7,"T","H"))</f>
        <v>T</v>
      </c>
      <c r="T1385" s="1" t="str">
        <f ca="1">IF($G1385="","",IF(RAND()&lt;$B$7,"T","H"))</f>
        <v>H</v>
      </c>
      <c r="U1385" s="1" t="str">
        <f ca="1">IF($G1385="","",IF(RAND()&lt;$B$7,"T","H"))</f>
        <v>T</v>
      </c>
      <c r="V1385" s="1" t="str">
        <f ca="1">IF($G1385="","",IF(RAND()&lt;$B$7,"T","H"))</f>
        <v>T</v>
      </c>
      <c r="W1385" s="1" t="str">
        <f ca="1">IF($G1385="","",IF(RAND()&lt;$B$7,"T","H"))</f>
        <v>H</v>
      </c>
      <c r="X1385" s="1" t="str">
        <f ca="1">IF($G1385="","",IF(RAND()&lt;$B$7,"T","H"))</f>
        <v>T</v>
      </c>
      <c r="Y1385" s="1" t="str">
        <f ca="1">IF($G1385="","",IF(RAND()&lt;$B$7,"T","H"))</f>
        <v>T</v>
      </c>
      <c r="Z1385" s="1" t="str">
        <f ca="1">IF($G1385="","",IF(RAND()&lt;$B$7,"T","H"))</f>
        <v>T</v>
      </c>
      <c r="AA1385" s="1" t="str">
        <f ca="1">IF($G1385="","",IF(RAND()&lt;$B$7,"T","H"))</f>
        <v>T</v>
      </c>
    </row>
    <row r="1386" spans="6:27" x14ac:dyDescent="0.25">
      <c r="F1386" cm="1">
        <f t="array" aca="1" ref="F1386" ca="1">IF(G1386="","",MAX(MAX(FREQUENCY(IF(H1386:AA1386="H",COLUMN(H1386:AA1386)),IF(H1386:AA1386&lt;&gt;"H",COLUMN(H1386:AA1386)))),MAX(FREQUENCY(IF(H1386:AA1386="T",COLUMN(H1386:AA1386)),IF(H1386:AA1386&lt;&gt;"T",COLUMN(H1386:AA1386))))))</f>
        <v>3</v>
      </c>
      <c r="G1386" s="1">
        <f>IF(OR(G1385=A$7,G1385=""),"",G1385+1)</f>
        <v>1382</v>
      </c>
      <c r="H1386" s="1" t="str">
        <f ca="1">IF($G1386="","",IF(RAND()&lt;$B$7,"T","H"))</f>
        <v>H</v>
      </c>
      <c r="I1386" s="1" t="str">
        <f ca="1">IF($G1386="","",IF(RAND()&lt;$B$7,"T","H"))</f>
        <v>H</v>
      </c>
      <c r="J1386" s="1" t="str">
        <f ca="1">IF($G1386="","",IF(RAND()&lt;$B$7,"T","H"))</f>
        <v>T</v>
      </c>
      <c r="K1386" s="1" t="str">
        <f ca="1">IF($G1386="","",IF(RAND()&lt;$B$7,"T","H"))</f>
        <v>T</v>
      </c>
      <c r="L1386" s="1" t="str">
        <f ca="1">IF($G1386="","",IF(RAND()&lt;$B$7,"T","H"))</f>
        <v>T</v>
      </c>
      <c r="M1386" s="1" t="str">
        <f ca="1">IF($G1386="","",IF(RAND()&lt;$B$7,"T","H"))</f>
        <v>H</v>
      </c>
      <c r="N1386" s="1" t="str">
        <f ca="1">IF($G1386="","",IF(RAND()&lt;$B$7,"T","H"))</f>
        <v>T</v>
      </c>
      <c r="O1386" s="1" t="str">
        <f ca="1">IF($G1386="","",IF(RAND()&lt;$B$7,"T","H"))</f>
        <v>H</v>
      </c>
      <c r="P1386" s="1" t="str">
        <f ca="1">IF($G1386="","",IF(RAND()&lt;$B$7,"T","H"))</f>
        <v>H</v>
      </c>
      <c r="Q1386" s="1" t="str">
        <f ca="1">IF($G1386="","",IF(RAND()&lt;$B$7,"T","H"))</f>
        <v>T</v>
      </c>
      <c r="R1386" s="1" t="str">
        <f ca="1">IF($G1386="","",IF(RAND()&lt;$B$7,"T","H"))</f>
        <v>T</v>
      </c>
      <c r="S1386" s="1" t="str">
        <f ca="1">IF($G1386="","",IF(RAND()&lt;$B$7,"T","H"))</f>
        <v>T</v>
      </c>
      <c r="T1386" s="1" t="str">
        <f ca="1">IF($G1386="","",IF(RAND()&lt;$B$7,"T","H"))</f>
        <v>H</v>
      </c>
      <c r="U1386" s="1" t="str">
        <f ca="1">IF($G1386="","",IF(RAND()&lt;$B$7,"T","H"))</f>
        <v>H</v>
      </c>
      <c r="V1386" s="1" t="str">
        <f ca="1">IF($G1386="","",IF(RAND()&lt;$B$7,"T","H"))</f>
        <v>H</v>
      </c>
      <c r="W1386" s="1" t="str">
        <f ca="1">IF($G1386="","",IF(RAND()&lt;$B$7,"T","H"))</f>
        <v>T</v>
      </c>
      <c r="X1386" s="1" t="str">
        <f ca="1">IF($G1386="","",IF(RAND()&lt;$B$7,"T","H"))</f>
        <v>H</v>
      </c>
      <c r="Y1386" s="1" t="str">
        <f ca="1">IF($G1386="","",IF(RAND()&lt;$B$7,"T","H"))</f>
        <v>H</v>
      </c>
      <c r="Z1386" s="1" t="str">
        <f ca="1">IF($G1386="","",IF(RAND()&lt;$B$7,"T","H"))</f>
        <v>T</v>
      </c>
      <c r="AA1386" s="1" t="str">
        <f ca="1">IF($G1386="","",IF(RAND()&lt;$B$7,"T","H"))</f>
        <v>T</v>
      </c>
    </row>
    <row r="1387" spans="6:27" x14ac:dyDescent="0.25">
      <c r="F1387" cm="1">
        <f t="array" aca="1" ref="F1387" ca="1">IF(G1387="","",MAX(MAX(FREQUENCY(IF(H1387:AA1387="H",COLUMN(H1387:AA1387)),IF(H1387:AA1387&lt;&gt;"H",COLUMN(H1387:AA1387)))),MAX(FREQUENCY(IF(H1387:AA1387="T",COLUMN(H1387:AA1387)),IF(H1387:AA1387&lt;&gt;"T",COLUMN(H1387:AA1387))))))</f>
        <v>6</v>
      </c>
      <c r="G1387" s="1">
        <f>IF(OR(G1386=A$7,G1386=""),"",G1386+1)</f>
        <v>1383</v>
      </c>
      <c r="H1387" s="1" t="str">
        <f ca="1">IF($G1387="","",IF(RAND()&lt;$B$7,"T","H"))</f>
        <v>H</v>
      </c>
      <c r="I1387" s="1" t="str">
        <f ca="1">IF($G1387="","",IF(RAND()&lt;$B$7,"T","H"))</f>
        <v>T</v>
      </c>
      <c r="J1387" s="1" t="str">
        <f ca="1">IF($G1387="","",IF(RAND()&lt;$B$7,"T","H"))</f>
        <v>T</v>
      </c>
      <c r="K1387" s="1" t="str">
        <f ca="1">IF($G1387="","",IF(RAND()&lt;$B$7,"T","H"))</f>
        <v>T</v>
      </c>
      <c r="L1387" s="1" t="str">
        <f ca="1">IF($G1387="","",IF(RAND()&lt;$B$7,"T","H"))</f>
        <v>T</v>
      </c>
      <c r="M1387" s="1" t="str">
        <f ca="1">IF($G1387="","",IF(RAND()&lt;$B$7,"T","H"))</f>
        <v>H</v>
      </c>
      <c r="N1387" s="1" t="str">
        <f ca="1">IF($G1387="","",IF(RAND()&lt;$B$7,"T","H"))</f>
        <v>T</v>
      </c>
      <c r="O1387" s="1" t="str">
        <f ca="1">IF($G1387="","",IF(RAND()&lt;$B$7,"T","H"))</f>
        <v>T</v>
      </c>
      <c r="P1387" s="1" t="str">
        <f ca="1">IF($G1387="","",IF(RAND()&lt;$B$7,"T","H"))</f>
        <v>T</v>
      </c>
      <c r="Q1387" s="1" t="str">
        <f ca="1">IF($G1387="","",IF(RAND()&lt;$B$7,"T","H"))</f>
        <v>T</v>
      </c>
      <c r="R1387" s="1" t="str">
        <f ca="1">IF($G1387="","",IF(RAND()&lt;$B$7,"T","H"))</f>
        <v>T</v>
      </c>
      <c r="S1387" s="1" t="str">
        <f ca="1">IF($G1387="","",IF(RAND()&lt;$B$7,"T","H"))</f>
        <v>T</v>
      </c>
      <c r="T1387" s="1" t="str">
        <f ca="1">IF($G1387="","",IF(RAND()&lt;$B$7,"T","H"))</f>
        <v>H</v>
      </c>
      <c r="U1387" s="1" t="str">
        <f ca="1">IF($G1387="","",IF(RAND()&lt;$B$7,"T","H"))</f>
        <v>H</v>
      </c>
      <c r="V1387" s="1" t="str">
        <f ca="1">IF($G1387="","",IF(RAND()&lt;$B$7,"T","H"))</f>
        <v>T</v>
      </c>
      <c r="W1387" s="1" t="str">
        <f ca="1">IF($G1387="","",IF(RAND()&lt;$B$7,"T","H"))</f>
        <v>T</v>
      </c>
      <c r="X1387" s="1" t="str">
        <f ca="1">IF($G1387="","",IF(RAND()&lt;$B$7,"T","H"))</f>
        <v>T</v>
      </c>
      <c r="Y1387" s="1" t="str">
        <f ca="1">IF($G1387="","",IF(RAND()&lt;$B$7,"T","H"))</f>
        <v>H</v>
      </c>
      <c r="Z1387" s="1" t="str">
        <f ca="1">IF($G1387="","",IF(RAND()&lt;$B$7,"T","H"))</f>
        <v>H</v>
      </c>
      <c r="AA1387" s="1" t="str">
        <f ca="1">IF($G1387="","",IF(RAND()&lt;$B$7,"T","H"))</f>
        <v>H</v>
      </c>
    </row>
    <row r="1388" spans="6:27" x14ac:dyDescent="0.25">
      <c r="F1388" cm="1">
        <f t="array" aca="1" ref="F1388" ca="1">IF(G1388="","",MAX(MAX(FREQUENCY(IF(H1388:AA1388="H",COLUMN(H1388:AA1388)),IF(H1388:AA1388&lt;&gt;"H",COLUMN(H1388:AA1388)))),MAX(FREQUENCY(IF(H1388:AA1388="T",COLUMN(H1388:AA1388)),IF(H1388:AA1388&lt;&gt;"T",COLUMN(H1388:AA1388))))))</f>
        <v>4</v>
      </c>
      <c r="G1388" s="1">
        <f>IF(OR(G1387=A$7,G1387=""),"",G1387+1)</f>
        <v>1384</v>
      </c>
      <c r="H1388" s="1" t="str">
        <f ca="1">IF($G1388="","",IF(RAND()&lt;$B$7,"T","H"))</f>
        <v>H</v>
      </c>
      <c r="I1388" s="1" t="str">
        <f ca="1">IF($G1388="","",IF(RAND()&lt;$B$7,"T","H"))</f>
        <v>H</v>
      </c>
      <c r="J1388" s="1" t="str">
        <f ca="1">IF($G1388="","",IF(RAND()&lt;$B$7,"T","H"))</f>
        <v>H</v>
      </c>
      <c r="K1388" s="1" t="str">
        <f ca="1">IF($G1388="","",IF(RAND()&lt;$B$7,"T","H"))</f>
        <v>T</v>
      </c>
      <c r="L1388" s="1" t="str">
        <f ca="1">IF($G1388="","",IF(RAND()&lt;$B$7,"T","H"))</f>
        <v>T</v>
      </c>
      <c r="M1388" s="1" t="str">
        <f ca="1">IF($G1388="","",IF(RAND()&lt;$B$7,"T","H"))</f>
        <v>H</v>
      </c>
      <c r="N1388" s="1" t="str">
        <f ca="1">IF($G1388="","",IF(RAND()&lt;$B$7,"T","H"))</f>
        <v>H</v>
      </c>
      <c r="O1388" s="1" t="str">
        <f ca="1">IF($G1388="","",IF(RAND()&lt;$B$7,"T","H"))</f>
        <v>H</v>
      </c>
      <c r="P1388" s="1" t="str">
        <f ca="1">IF($G1388="","",IF(RAND()&lt;$B$7,"T","H"))</f>
        <v>H</v>
      </c>
      <c r="Q1388" s="1" t="str">
        <f ca="1">IF($G1388="","",IF(RAND()&lt;$B$7,"T","H"))</f>
        <v>T</v>
      </c>
      <c r="R1388" s="1" t="str">
        <f ca="1">IF($G1388="","",IF(RAND()&lt;$B$7,"T","H"))</f>
        <v>T</v>
      </c>
      <c r="S1388" s="1" t="str">
        <f ca="1">IF($G1388="","",IF(RAND()&lt;$B$7,"T","H"))</f>
        <v>T</v>
      </c>
      <c r="T1388" s="1" t="str">
        <f ca="1">IF($G1388="","",IF(RAND()&lt;$B$7,"T","H"))</f>
        <v>H</v>
      </c>
      <c r="U1388" s="1" t="str">
        <f ca="1">IF($G1388="","",IF(RAND()&lt;$B$7,"T","H"))</f>
        <v>H</v>
      </c>
      <c r="V1388" s="1" t="str">
        <f ca="1">IF($G1388="","",IF(RAND()&lt;$B$7,"T","H"))</f>
        <v>T</v>
      </c>
      <c r="W1388" s="1" t="str">
        <f ca="1">IF($G1388="","",IF(RAND()&lt;$B$7,"T","H"))</f>
        <v>T</v>
      </c>
      <c r="X1388" s="1" t="str">
        <f ca="1">IF($G1388="","",IF(RAND()&lt;$B$7,"T","H"))</f>
        <v>H</v>
      </c>
      <c r="Y1388" s="1" t="str">
        <f ca="1">IF($G1388="","",IF(RAND()&lt;$B$7,"T","H"))</f>
        <v>H</v>
      </c>
      <c r="Z1388" s="1" t="str">
        <f ca="1">IF($G1388="","",IF(RAND()&lt;$B$7,"T","H"))</f>
        <v>T</v>
      </c>
      <c r="AA1388" s="1" t="str">
        <f ca="1">IF($G1388="","",IF(RAND()&lt;$B$7,"T","H"))</f>
        <v>T</v>
      </c>
    </row>
    <row r="1389" spans="6:27" x14ac:dyDescent="0.25">
      <c r="F1389" cm="1">
        <f t="array" aca="1" ref="F1389" ca="1">IF(G1389="","",MAX(MAX(FREQUENCY(IF(H1389:AA1389="H",COLUMN(H1389:AA1389)),IF(H1389:AA1389&lt;&gt;"H",COLUMN(H1389:AA1389)))),MAX(FREQUENCY(IF(H1389:AA1389="T",COLUMN(H1389:AA1389)),IF(H1389:AA1389&lt;&gt;"T",COLUMN(H1389:AA1389))))))</f>
        <v>3</v>
      </c>
      <c r="G1389" s="1">
        <f>IF(OR(G1388=A$7,G1388=""),"",G1388+1)</f>
        <v>1385</v>
      </c>
      <c r="H1389" s="1" t="str">
        <f ca="1">IF($G1389="","",IF(RAND()&lt;$B$7,"T","H"))</f>
        <v>H</v>
      </c>
      <c r="I1389" s="1" t="str">
        <f ca="1">IF($G1389="","",IF(RAND()&lt;$B$7,"T","H"))</f>
        <v>H</v>
      </c>
      <c r="J1389" s="1" t="str">
        <f ca="1">IF($G1389="","",IF(RAND()&lt;$B$7,"T","H"))</f>
        <v>H</v>
      </c>
      <c r="K1389" s="1" t="str">
        <f ca="1">IF($G1389="","",IF(RAND()&lt;$B$7,"T","H"))</f>
        <v>T</v>
      </c>
      <c r="L1389" s="1" t="str">
        <f ca="1">IF($G1389="","",IF(RAND()&lt;$B$7,"T","H"))</f>
        <v>H</v>
      </c>
      <c r="M1389" s="1" t="str">
        <f ca="1">IF($G1389="","",IF(RAND()&lt;$B$7,"T","H"))</f>
        <v>H</v>
      </c>
      <c r="N1389" s="1" t="str">
        <f ca="1">IF($G1389="","",IF(RAND()&lt;$B$7,"T","H"))</f>
        <v>H</v>
      </c>
      <c r="O1389" s="1" t="str">
        <f ca="1">IF($G1389="","",IF(RAND()&lt;$B$7,"T","H"))</f>
        <v>T</v>
      </c>
      <c r="P1389" s="1" t="str">
        <f ca="1">IF($G1389="","",IF(RAND()&lt;$B$7,"T","H"))</f>
        <v>H</v>
      </c>
      <c r="Q1389" s="1" t="str">
        <f ca="1">IF($G1389="","",IF(RAND()&lt;$B$7,"T","H"))</f>
        <v>H</v>
      </c>
      <c r="R1389" s="1" t="str">
        <f ca="1">IF($G1389="","",IF(RAND()&lt;$B$7,"T","H"))</f>
        <v>H</v>
      </c>
      <c r="S1389" s="1" t="str">
        <f ca="1">IF($G1389="","",IF(RAND()&lt;$B$7,"T","H"))</f>
        <v>T</v>
      </c>
      <c r="T1389" s="1" t="str">
        <f ca="1">IF($G1389="","",IF(RAND()&lt;$B$7,"T","H"))</f>
        <v>H</v>
      </c>
      <c r="U1389" s="1" t="str">
        <f ca="1">IF($G1389="","",IF(RAND()&lt;$B$7,"T","H"))</f>
        <v>T</v>
      </c>
      <c r="V1389" s="1" t="str">
        <f ca="1">IF($G1389="","",IF(RAND()&lt;$B$7,"T","H"))</f>
        <v>T</v>
      </c>
      <c r="W1389" s="1" t="str">
        <f ca="1">IF($G1389="","",IF(RAND()&lt;$B$7,"T","H"))</f>
        <v>T</v>
      </c>
      <c r="X1389" s="1" t="str">
        <f ca="1">IF($G1389="","",IF(RAND()&lt;$B$7,"T","H"))</f>
        <v>H</v>
      </c>
      <c r="Y1389" s="1" t="str">
        <f ca="1">IF($G1389="","",IF(RAND()&lt;$B$7,"T","H"))</f>
        <v>H</v>
      </c>
      <c r="Z1389" s="1" t="str">
        <f ca="1">IF($G1389="","",IF(RAND()&lt;$B$7,"T","H"))</f>
        <v>T</v>
      </c>
      <c r="AA1389" s="1" t="str">
        <f ca="1">IF($G1389="","",IF(RAND()&lt;$B$7,"T","H"))</f>
        <v>H</v>
      </c>
    </row>
    <row r="1390" spans="6:27" x14ac:dyDescent="0.25">
      <c r="F1390" cm="1">
        <f t="array" aca="1" ref="F1390" ca="1">IF(G1390="","",MAX(MAX(FREQUENCY(IF(H1390:AA1390="H",COLUMN(H1390:AA1390)),IF(H1390:AA1390&lt;&gt;"H",COLUMN(H1390:AA1390)))),MAX(FREQUENCY(IF(H1390:AA1390="T",COLUMN(H1390:AA1390)),IF(H1390:AA1390&lt;&gt;"T",COLUMN(H1390:AA1390))))))</f>
        <v>5</v>
      </c>
      <c r="G1390" s="1">
        <f>IF(OR(G1389=A$7,G1389=""),"",G1389+1)</f>
        <v>1386</v>
      </c>
      <c r="H1390" s="1" t="str">
        <f ca="1">IF($G1390="","",IF(RAND()&lt;$B$7,"T","H"))</f>
        <v>T</v>
      </c>
      <c r="I1390" s="1" t="str">
        <f ca="1">IF($G1390="","",IF(RAND()&lt;$B$7,"T","H"))</f>
        <v>H</v>
      </c>
      <c r="J1390" s="1" t="str">
        <f ca="1">IF($G1390="","",IF(RAND()&lt;$B$7,"T","H"))</f>
        <v>T</v>
      </c>
      <c r="K1390" s="1" t="str">
        <f ca="1">IF($G1390="","",IF(RAND()&lt;$B$7,"T","H"))</f>
        <v>H</v>
      </c>
      <c r="L1390" s="1" t="str">
        <f ca="1">IF($G1390="","",IF(RAND()&lt;$B$7,"T","H"))</f>
        <v>T</v>
      </c>
      <c r="M1390" s="1" t="str">
        <f ca="1">IF($G1390="","",IF(RAND()&lt;$B$7,"T","H"))</f>
        <v>H</v>
      </c>
      <c r="N1390" s="1" t="str">
        <f ca="1">IF($G1390="","",IF(RAND()&lt;$B$7,"T","H"))</f>
        <v>T</v>
      </c>
      <c r="O1390" s="1" t="str">
        <f ca="1">IF($G1390="","",IF(RAND()&lt;$B$7,"T","H"))</f>
        <v>T</v>
      </c>
      <c r="P1390" s="1" t="str">
        <f ca="1">IF($G1390="","",IF(RAND()&lt;$B$7,"T","H"))</f>
        <v>H</v>
      </c>
      <c r="Q1390" s="1" t="str">
        <f ca="1">IF($G1390="","",IF(RAND()&lt;$B$7,"T","H"))</f>
        <v>H</v>
      </c>
      <c r="R1390" s="1" t="str">
        <f ca="1">IF($G1390="","",IF(RAND()&lt;$B$7,"T","H"))</f>
        <v>H</v>
      </c>
      <c r="S1390" s="1" t="str">
        <f ca="1">IF($G1390="","",IF(RAND()&lt;$B$7,"T","H"))</f>
        <v>H</v>
      </c>
      <c r="T1390" s="1" t="str">
        <f ca="1">IF($G1390="","",IF(RAND()&lt;$B$7,"T","H"))</f>
        <v>T</v>
      </c>
      <c r="U1390" s="1" t="str">
        <f ca="1">IF($G1390="","",IF(RAND()&lt;$B$7,"T","H"))</f>
        <v>T</v>
      </c>
      <c r="V1390" s="1" t="str">
        <f ca="1">IF($G1390="","",IF(RAND()&lt;$B$7,"T","H"))</f>
        <v>T</v>
      </c>
      <c r="W1390" s="1" t="str">
        <f ca="1">IF($G1390="","",IF(RAND()&lt;$B$7,"T","H"))</f>
        <v>T</v>
      </c>
      <c r="X1390" s="1" t="str">
        <f ca="1">IF($G1390="","",IF(RAND()&lt;$B$7,"T","H"))</f>
        <v>T</v>
      </c>
      <c r="Y1390" s="1" t="str">
        <f ca="1">IF($G1390="","",IF(RAND()&lt;$B$7,"T","H"))</f>
        <v>H</v>
      </c>
      <c r="Z1390" s="1" t="str">
        <f ca="1">IF($G1390="","",IF(RAND()&lt;$B$7,"T","H"))</f>
        <v>H</v>
      </c>
      <c r="AA1390" s="1" t="str">
        <f ca="1">IF($G1390="","",IF(RAND()&lt;$B$7,"T","H"))</f>
        <v>T</v>
      </c>
    </row>
    <row r="1391" spans="6:27" x14ac:dyDescent="0.25">
      <c r="F1391" cm="1">
        <f t="array" aca="1" ref="F1391" ca="1">IF(G1391="","",MAX(MAX(FREQUENCY(IF(H1391:AA1391="H",COLUMN(H1391:AA1391)),IF(H1391:AA1391&lt;&gt;"H",COLUMN(H1391:AA1391)))),MAX(FREQUENCY(IF(H1391:AA1391="T",COLUMN(H1391:AA1391)),IF(H1391:AA1391&lt;&gt;"T",COLUMN(H1391:AA1391))))))</f>
        <v>5</v>
      </c>
      <c r="G1391" s="1">
        <f>IF(OR(G1390=A$7,G1390=""),"",G1390+1)</f>
        <v>1387</v>
      </c>
      <c r="H1391" s="1" t="str">
        <f ca="1">IF($G1391="","",IF(RAND()&lt;$B$7,"T","H"))</f>
        <v>H</v>
      </c>
      <c r="I1391" s="1" t="str">
        <f ca="1">IF($G1391="","",IF(RAND()&lt;$B$7,"T","H"))</f>
        <v>T</v>
      </c>
      <c r="J1391" s="1" t="str">
        <f ca="1">IF($G1391="","",IF(RAND()&lt;$B$7,"T","H"))</f>
        <v>T</v>
      </c>
      <c r="K1391" s="1" t="str">
        <f ca="1">IF($G1391="","",IF(RAND()&lt;$B$7,"T","H"))</f>
        <v>T</v>
      </c>
      <c r="L1391" s="1" t="str">
        <f ca="1">IF($G1391="","",IF(RAND()&lt;$B$7,"T","H"))</f>
        <v>T</v>
      </c>
      <c r="M1391" s="1" t="str">
        <f ca="1">IF($G1391="","",IF(RAND()&lt;$B$7,"T","H"))</f>
        <v>H</v>
      </c>
      <c r="N1391" s="1" t="str">
        <f ca="1">IF($G1391="","",IF(RAND()&lt;$B$7,"T","H"))</f>
        <v>T</v>
      </c>
      <c r="O1391" s="1" t="str">
        <f ca="1">IF($G1391="","",IF(RAND()&lt;$B$7,"T","H"))</f>
        <v>T</v>
      </c>
      <c r="P1391" s="1" t="str">
        <f ca="1">IF($G1391="","",IF(RAND()&lt;$B$7,"T","H"))</f>
        <v>T</v>
      </c>
      <c r="Q1391" s="1" t="str">
        <f ca="1">IF($G1391="","",IF(RAND()&lt;$B$7,"T","H"))</f>
        <v>T</v>
      </c>
      <c r="R1391" s="1" t="str">
        <f ca="1">IF($G1391="","",IF(RAND()&lt;$B$7,"T","H"))</f>
        <v>T</v>
      </c>
      <c r="S1391" s="1" t="str">
        <f ca="1">IF($G1391="","",IF(RAND()&lt;$B$7,"T","H"))</f>
        <v>H</v>
      </c>
      <c r="T1391" s="1" t="str">
        <f ca="1">IF($G1391="","",IF(RAND()&lt;$B$7,"T","H"))</f>
        <v>H</v>
      </c>
      <c r="U1391" s="1" t="str">
        <f ca="1">IF($G1391="","",IF(RAND()&lt;$B$7,"T","H"))</f>
        <v>H</v>
      </c>
      <c r="V1391" s="1" t="str">
        <f ca="1">IF($G1391="","",IF(RAND()&lt;$B$7,"T","H"))</f>
        <v>H</v>
      </c>
      <c r="W1391" s="1" t="str">
        <f ca="1">IF($G1391="","",IF(RAND()&lt;$B$7,"T","H"))</f>
        <v>H</v>
      </c>
      <c r="X1391" s="1" t="str">
        <f ca="1">IF($G1391="","",IF(RAND()&lt;$B$7,"T","H"))</f>
        <v>T</v>
      </c>
      <c r="Y1391" s="1" t="str">
        <f ca="1">IF($G1391="","",IF(RAND()&lt;$B$7,"T","H"))</f>
        <v>T</v>
      </c>
      <c r="Z1391" s="1" t="str">
        <f ca="1">IF($G1391="","",IF(RAND()&lt;$B$7,"T","H"))</f>
        <v>T</v>
      </c>
      <c r="AA1391" s="1" t="str">
        <f ca="1">IF($G1391="","",IF(RAND()&lt;$B$7,"T","H"))</f>
        <v>H</v>
      </c>
    </row>
    <row r="1392" spans="6:27" x14ac:dyDescent="0.25">
      <c r="F1392" cm="1">
        <f t="array" aca="1" ref="F1392" ca="1">IF(G1392="","",MAX(MAX(FREQUENCY(IF(H1392:AA1392="H",COLUMN(H1392:AA1392)),IF(H1392:AA1392&lt;&gt;"H",COLUMN(H1392:AA1392)))),MAX(FREQUENCY(IF(H1392:AA1392="T",COLUMN(H1392:AA1392)),IF(H1392:AA1392&lt;&gt;"T",COLUMN(H1392:AA1392))))))</f>
        <v>8</v>
      </c>
      <c r="G1392" s="1">
        <f>IF(OR(G1391=A$7,G1391=""),"",G1391+1)</f>
        <v>1388</v>
      </c>
      <c r="H1392" s="1" t="str">
        <f ca="1">IF($G1392="","",IF(RAND()&lt;$B$7,"T","H"))</f>
        <v>T</v>
      </c>
      <c r="I1392" s="1" t="str">
        <f ca="1">IF($G1392="","",IF(RAND()&lt;$B$7,"T","H"))</f>
        <v>T</v>
      </c>
      <c r="J1392" s="1" t="str">
        <f ca="1">IF($G1392="","",IF(RAND()&lt;$B$7,"T","H"))</f>
        <v>H</v>
      </c>
      <c r="K1392" s="1" t="str">
        <f ca="1">IF($G1392="","",IF(RAND()&lt;$B$7,"T","H"))</f>
        <v>T</v>
      </c>
      <c r="L1392" s="1" t="str">
        <f ca="1">IF($G1392="","",IF(RAND()&lt;$B$7,"T","H"))</f>
        <v>T</v>
      </c>
      <c r="M1392" s="1" t="str">
        <f ca="1">IF($G1392="","",IF(RAND()&lt;$B$7,"T","H"))</f>
        <v>H</v>
      </c>
      <c r="N1392" s="1" t="str">
        <f ca="1">IF($G1392="","",IF(RAND()&lt;$B$7,"T","H"))</f>
        <v>H</v>
      </c>
      <c r="O1392" s="1" t="str">
        <f ca="1">IF($G1392="","",IF(RAND()&lt;$B$7,"T","H"))</f>
        <v>T</v>
      </c>
      <c r="P1392" s="1" t="str">
        <f ca="1">IF($G1392="","",IF(RAND()&lt;$B$7,"T","H"))</f>
        <v>H</v>
      </c>
      <c r="Q1392" s="1" t="str">
        <f ca="1">IF($G1392="","",IF(RAND()&lt;$B$7,"T","H"))</f>
        <v>T</v>
      </c>
      <c r="R1392" s="1" t="str">
        <f ca="1">IF($G1392="","",IF(RAND()&lt;$B$7,"T","H"))</f>
        <v>T</v>
      </c>
      <c r="S1392" s="1" t="str">
        <f ca="1">IF($G1392="","",IF(RAND()&lt;$B$7,"T","H"))</f>
        <v>H</v>
      </c>
      <c r="T1392" s="1" t="str">
        <f ca="1">IF($G1392="","",IF(RAND()&lt;$B$7,"T","H"))</f>
        <v>T</v>
      </c>
      <c r="U1392" s="1" t="str">
        <f ca="1">IF($G1392="","",IF(RAND()&lt;$B$7,"T","H"))</f>
        <v>T</v>
      </c>
      <c r="V1392" s="1" t="str">
        <f ca="1">IF($G1392="","",IF(RAND()&lt;$B$7,"T","H"))</f>
        <v>T</v>
      </c>
      <c r="W1392" s="1" t="str">
        <f ca="1">IF($G1392="","",IF(RAND()&lt;$B$7,"T","H"))</f>
        <v>T</v>
      </c>
      <c r="X1392" s="1" t="str">
        <f ca="1">IF($G1392="","",IF(RAND()&lt;$B$7,"T","H"))</f>
        <v>T</v>
      </c>
      <c r="Y1392" s="1" t="str">
        <f ca="1">IF($G1392="","",IF(RAND()&lt;$B$7,"T","H"))</f>
        <v>T</v>
      </c>
      <c r="Z1392" s="1" t="str">
        <f ca="1">IF($G1392="","",IF(RAND()&lt;$B$7,"T","H"))</f>
        <v>T</v>
      </c>
      <c r="AA1392" s="1" t="str">
        <f ca="1">IF($G1392="","",IF(RAND()&lt;$B$7,"T","H"))</f>
        <v>T</v>
      </c>
    </row>
    <row r="1393" spans="6:27" x14ac:dyDescent="0.25">
      <c r="F1393" cm="1">
        <f t="array" aca="1" ref="F1393" ca="1">IF(G1393="","",MAX(MAX(FREQUENCY(IF(H1393:AA1393="H",COLUMN(H1393:AA1393)),IF(H1393:AA1393&lt;&gt;"H",COLUMN(H1393:AA1393)))),MAX(FREQUENCY(IF(H1393:AA1393="T",COLUMN(H1393:AA1393)),IF(H1393:AA1393&lt;&gt;"T",COLUMN(H1393:AA1393))))))</f>
        <v>6</v>
      </c>
      <c r="G1393" s="1">
        <f>IF(OR(G1392=A$7,G1392=""),"",G1392+1)</f>
        <v>1389</v>
      </c>
      <c r="H1393" s="1" t="str">
        <f ca="1">IF($G1393="","",IF(RAND()&lt;$B$7,"T","H"))</f>
        <v>H</v>
      </c>
      <c r="I1393" s="1" t="str">
        <f ca="1">IF($G1393="","",IF(RAND()&lt;$B$7,"T","H"))</f>
        <v>H</v>
      </c>
      <c r="J1393" s="1" t="str">
        <f ca="1">IF($G1393="","",IF(RAND()&lt;$B$7,"T","H"))</f>
        <v>H</v>
      </c>
      <c r="K1393" s="1" t="str">
        <f ca="1">IF($G1393="","",IF(RAND()&lt;$B$7,"T","H"))</f>
        <v>T</v>
      </c>
      <c r="L1393" s="1" t="str">
        <f ca="1">IF($G1393="","",IF(RAND()&lt;$B$7,"T","H"))</f>
        <v>T</v>
      </c>
      <c r="M1393" s="1" t="str">
        <f ca="1">IF($G1393="","",IF(RAND()&lt;$B$7,"T","H"))</f>
        <v>T</v>
      </c>
      <c r="N1393" s="1" t="str">
        <f ca="1">IF($G1393="","",IF(RAND()&lt;$B$7,"T","H"))</f>
        <v>H</v>
      </c>
      <c r="O1393" s="1" t="str">
        <f ca="1">IF($G1393="","",IF(RAND()&lt;$B$7,"T","H"))</f>
        <v>T</v>
      </c>
      <c r="P1393" s="1" t="str">
        <f ca="1">IF($G1393="","",IF(RAND()&lt;$B$7,"T","H"))</f>
        <v>H</v>
      </c>
      <c r="Q1393" s="1" t="str">
        <f ca="1">IF($G1393="","",IF(RAND()&lt;$B$7,"T","H"))</f>
        <v>T</v>
      </c>
      <c r="R1393" s="1" t="str">
        <f ca="1">IF($G1393="","",IF(RAND()&lt;$B$7,"T","H"))</f>
        <v>H</v>
      </c>
      <c r="S1393" s="1" t="str">
        <f ca="1">IF($G1393="","",IF(RAND()&lt;$B$7,"T","H"))</f>
        <v>T</v>
      </c>
      <c r="T1393" s="1" t="str">
        <f ca="1">IF($G1393="","",IF(RAND()&lt;$B$7,"T","H"))</f>
        <v>T</v>
      </c>
      <c r="U1393" s="1" t="str">
        <f ca="1">IF($G1393="","",IF(RAND()&lt;$B$7,"T","H"))</f>
        <v>T</v>
      </c>
      <c r="V1393" s="1" t="str">
        <f ca="1">IF($G1393="","",IF(RAND()&lt;$B$7,"T","H"))</f>
        <v>T</v>
      </c>
      <c r="W1393" s="1" t="str">
        <f ca="1">IF($G1393="","",IF(RAND()&lt;$B$7,"T","H"))</f>
        <v>T</v>
      </c>
      <c r="X1393" s="1" t="str">
        <f ca="1">IF($G1393="","",IF(RAND()&lt;$B$7,"T","H"))</f>
        <v>T</v>
      </c>
      <c r="Y1393" s="1" t="str">
        <f ca="1">IF($G1393="","",IF(RAND()&lt;$B$7,"T","H"))</f>
        <v>H</v>
      </c>
      <c r="Z1393" s="1" t="str">
        <f ca="1">IF($G1393="","",IF(RAND()&lt;$B$7,"T","H"))</f>
        <v>T</v>
      </c>
      <c r="AA1393" s="1" t="str">
        <f ca="1">IF($G1393="","",IF(RAND()&lt;$B$7,"T","H"))</f>
        <v>H</v>
      </c>
    </row>
    <row r="1394" spans="6:27" x14ac:dyDescent="0.25">
      <c r="F1394" cm="1">
        <f t="array" aca="1" ref="F1394" ca="1">IF(G1394="","",MAX(MAX(FREQUENCY(IF(H1394:AA1394="H",COLUMN(H1394:AA1394)),IF(H1394:AA1394&lt;&gt;"H",COLUMN(H1394:AA1394)))),MAX(FREQUENCY(IF(H1394:AA1394="T",COLUMN(H1394:AA1394)),IF(H1394:AA1394&lt;&gt;"T",COLUMN(H1394:AA1394))))))</f>
        <v>6</v>
      </c>
      <c r="G1394" s="1">
        <f>IF(OR(G1393=A$7,G1393=""),"",G1393+1)</f>
        <v>1390</v>
      </c>
      <c r="H1394" s="1" t="str">
        <f ca="1">IF($G1394="","",IF(RAND()&lt;$B$7,"T","H"))</f>
        <v>T</v>
      </c>
      <c r="I1394" s="1" t="str">
        <f ca="1">IF($G1394="","",IF(RAND()&lt;$B$7,"T","H"))</f>
        <v>T</v>
      </c>
      <c r="J1394" s="1" t="str">
        <f ca="1">IF($G1394="","",IF(RAND()&lt;$B$7,"T","H"))</f>
        <v>T</v>
      </c>
      <c r="K1394" s="1" t="str">
        <f ca="1">IF($G1394="","",IF(RAND()&lt;$B$7,"T","H"))</f>
        <v>H</v>
      </c>
      <c r="L1394" s="1" t="str">
        <f ca="1">IF($G1394="","",IF(RAND()&lt;$B$7,"T","H"))</f>
        <v>H</v>
      </c>
      <c r="M1394" s="1" t="str">
        <f ca="1">IF($G1394="","",IF(RAND()&lt;$B$7,"T","H"))</f>
        <v>H</v>
      </c>
      <c r="N1394" s="1" t="str">
        <f ca="1">IF($G1394="","",IF(RAND()&lt;$B$7,"T","H"))</f>
        <v>H</v>
      </c>
      <c r="O1394" s="1" t="str">
        <f ca="1">IF($G1394="","",IF(RAND()&lt;$B$7,"T","H"))</f>
        <v>H</v>
      </c>
      <c r="P1394" s="1" t="str">
        <f ca="1">IF($G1394="","",IF(RAND()&lt;$B$7,"T","H"))</f>
        <v>T</v>
      </c>
      <c r="Q1394" s="1" t="str">
        <f ca="1">IF($G1394="","",IF(RAND()&lt;$B$7,"T","H"))</f>
        <v>T</v>
      </c>
      <c r="R1394" s="1" t="str">
        <f ca="1">IF($G1394="","",IF(RAND()&lt;$B$7,"T","H"))</f>
        <v>H</v>
      </c>
      <c r="S1394" s="1" t="str">
        <f ca="1">IF($G1394="","",IF(RAND()&lt;$B$7,"T","H"))</f>
        <v>T</v>
      </c>
      <c r="T1394" s="1" t="str">
        <f ca="1">IF($G1394="","",IF(RAND()&lt;$B$7,"T","H"))</f>
        <v>T</v>
      </c>
      <c r="U1394" s="1" t="str">
        <f ca="1">IF($G1394="","",IF(RAND()&lt;$B$7,"T","H"))</f>
        <v>T</v>
      </c>
      <c r="V1394" s="1" t="str">
        <f ca="1">IF($G1394="","",IF(RAND()&lt;$B$7,"T","H"))</f>
        <v>H</v>
      </c>
      <c r="W1394" s="1" t="str">
        <f ca="1">IF($G1394="","",IF(RAND()&lt;$B$7,"T","H"))</f>
        <v>H</v>
      </c>
      <c r="X1394" s="1" t="str">
        <f ca="1">IF($G1394="","",IF(RAND()&lt;$B$7,"T","H"))</f>
        <v>H</v>
      </c>
      <c r="Y1394" s="1" t="str">
        <f ca="1">IF($G1394="","",IF(RAND()&lt;$B$7,"T","H"))</f>
        <v>H</v>
      </c>
      <c r="Z1394" s="1" t="str">
        <f ca="1">IF($G1394="","",IF(RAND()&lt;$B$7,"T","H"))</f>
        <v>H</v>
      </c>
      <c r="AA1394" s="1" t="str">
        <f ca="1">IF($G1394="","",IF(RAND()&lt;$B$7,"T","H"))</f>
        <v>H</v>
      </c>
    </row>
    <row r="1395" spans="6:27" x14ac:dyDescent="0.25">
      <c r="F1395" cm="1">
        <f t="array" aca="1" ref="F1395" ca="1">IF(G1395="","",MAX(MAX(FREQUENCY(IF(H1395:AA1395="H",COLUMN(H1395:AA1395)),IF(H1395:AA1395&lt;&gt;"H",COLUMN(H1395:AA1395)))),MAX(FREQUENCY(IF(H1395:AA1395="T",COLUMN(H1395:AA1395)),IF(H1395:AA1395&lt;&gt;"T",COLUMN(H1395:AA1395))))))</f>
        <v>3</v>
      </c>
      <c r="G1395" s="1">
        <f>IF(OR(G1394=A$7,G1394=""),"",G1394+1)</f>
        <v>1391</v>
      </c>
      <c r="H1395" s="1" t="str">
        <f ca="1">IF($G1395="","",IF(RAND()&lt;$B$7,"T","H"))</f>
        <v>T</v>
      </c>
      <c r="I1395" s="1" t="str">
        <f ca="1">IF($G1395="","",IF(RAND()&lt;$B$7,"T","H"))</f>
        <v>H</v>
      </c>
      <c r="J1395" s="1" t="str">
        <f ca="1">IF($G1395="","",IF(RAND()&lt;$B$7,"T","H"))</f>
        <v>H</v>
      </c>
      <c r="K1395" s="1" t="str">
        <f ca="1">IF($G1395="","",IF(RAND()&lt;$B$7,"T","H"))</f>
        <v>H</v>
      </c>
      <c r="L1395" s="1" t="str">
        <f ca="1">IF($G1395="","",IF(RAND()&lt;$B$7,"T","H"))</f>
        <v>T</v>
      </c>
      <c r="M1395" s="1" t="str">
        <f ca="1">IF($G1395="","",IF(RAND()&lt;$B$7,"T","H"))</f>
        <v>T</v>
      </c>
      <c r="N1395" s="1" t="str">
        <f ca="1">IF($G1395="","",IF(RAND()&lt;$B$7,"T","H"))</f>
        <v>T</v>
      </c>
      <c r="O1395" s="1" t="str">
        <f ca="1">IF($G1395="","",IF(RAND()&lt;$B$7,"T","H"))</f>
        <v>H</v>
      </c>
      <c r="P1395" s="1" t="str">
        <f ca="1">IF($G1395="","",IF(RAND()&lt;$B$7,"T","H"))</f>
        <v>T</v>
      </c>
      <c r="Q1395" s="1" t="str">
        <f ca="1">IF($G1395="","",IF(RAND()&lt;$B$7,"T","H"))</f>
        <v>H</v>
      </c>
      <c r="R1395" s="1" t="str">
        <f ca="1">IF($G1395="","",IF(RAND()&lt;$B$7,"T","H"))</f>
        <v>H</v>
      </c>
      <c r="S1395" s="1" t="str">
        <f ca="1">IF($G1395="","",IF(RAND()&lt;$B$7,"T","H"))</f>
        <v>T</v>
      </c>
      <c r="T1395" s="1" t="str">
        <f ca="1">IF($G1395="","",IF(RAND()&lt;$B$7,"T","H"))</f>
        <v>H</v>
      </c>
      <c r="U1395" s="1" t="str">
        <f ca="1">IF($G1395="","",IF(RAND()&lt;$B$7,"T","H"))</f>
        <v>H</v>
      </c>
      <c r="V1395" s="1" t="str">
        <f ca="1">IF($G1395="","",IF(RAND()&lt;$B$7,"T","H"))</f>
        <v>T</v>
      </c>
      <c r="W1395" s="1" t="str">
        <f ca="1">IF($G1395="","",IF(RAND()&lt;$B$7,"T","H"))</f>
        <v>T</v>
      </c>
      <c r="X1395" s="1" t="str">
        <f ca="1">IF($G1395="","",IF(RAND()&lt;$B$7,"T","H"))</f>
        <v>T</v>
      </c>
      <c r="Y1395" s="1" t="str">
        <f ca="1">IF($G1395="","",IF(RAND()&lt;$B$7,"T","H"))</f>
        <v>H</v>
      </c>
      <c r="Z1395" s="1" t="str">
        <f ca="1">IF($G1395="","",IF(RAND()&lt;$B$7,"T","H"))</f>
        <v>H</v>
      </c>
      <c r="AA1395" s="1" t="str">
        <f ca="1">IF($G1395="","",IF(RAND()&lt;$B$7,"T","H"))</f>
        <v>H</v>
      </c>
    </row>
    <row r="1396" spans="6:27" x14ac:dyDescent="0.25">
      <c r="F1396" cm="1">
        <f t="array" aca="1" ref="F1396" ca="1">IF(G1396="","",MAX(MAX(FREQUENCY(IF(H1396:AA1396="H",COLUMN(H1396:AA1396)),IF(H1396:AA1396&lt;&gt;"H",COLUMN(H1396:AA1396)))),MAX(FREQUENCY(IF(H1396:AA1396="T",COLUMN(H1396:AA1396)),IF(H1396:AA1396&lt;&gt;"T",COLUMN(H1396:AA1396))))))</f>
        <v>3</v>
      </c>
      <c r="G1396" s="1">
        <f>IF(OR(G1395=A$7,G1395=""),"",G1395+1)</f>
        <v>1392</v>
      </c>
      <c r="H1396" s="1" t="str">
        <f ca="1">IF($G1396="","",IF(RAND()&lt;$B$7,"T","H"))</f>
        <v>H</v>
      </c>
      <c r="I1396" s="1" t="str">
        <f ca="1">IF($G1396="","",IF(RAND()&lt;$B$7,"T","H"))</f>
        <v>H</v>
      </c>
      <c r="J1396" s="1" t="str">
        <f ca="1">IF($G1396="","",IF(RAND()&lt;$B$7,"T","H"))</f>
        <v>T</v>
      </c>
      <c r="K1396" s="1" t="str">
        <f ca="1">IF($G1396="","",IF(RAND()&lt;$B$7,"T","H"))</f>
        <v>H</v>
      </c>
      <c r="L1396" s="1" t="str">
        <f ca="1">IF($G1396="","",IF(RAND()&lt;$B$7,"T","H"))</f>
        <v>H</v>
      </c>
      <c r="M1396" s="1" t="str">
        <f ca="1">IF($G1396="","",IF(RAND()&lt;$B$7,"T","H"))</f>
        <v>H</v>
      </c>
      <c r="N1396" s="1" t="str">
        <f ca="1">IF($G1396="","",IF(RAND()&lt;$B$7,"T","H"))</f>
        <v>T</v>
      </c>
      <c r="O1396" s="1" t="str">
        <f ca="1">IF($G1396="","",IF(RAND()&lt;$B$7,"T","H"))</f>
        <v>T</v>
      </c>
      <c r="P1396" s="1" t="str">
        <f ca="1">IF($G1396="","",IF(RAND()&lt;$B$7,"T","H"))</f>
        <v>H</v>
      </c>
      <c r="Q1396" s="1" t="str">
        <f ca="1">IF($G1396="","",IF(RAND()&lt;$B$7,"T","H"))</f>
        <v>T</v>
      </c>
      <c r="R1396" s="1" t="str">
        <f ca="1">IF($G1396="","",IF(RAND()&lt;$B$7,"T","H"))</f>
        <v>T</v>
      </c>
      <c r="S1396" s="1" t="str">
        <f ca="1">IF($G1396="","",IF(RAND()&lt;$B$7,"T","H"))</f>
        <v>H</v>
      </c>
      <c r="T1396" s="1" t="str">
        <f ca="1">IF($G1396="","",IF(RAND()&lt;$B$7,"T","H"))</f>
        <v>H</v>
      </c>
      <c r="U1396" s="1" t="str">
        <f ca="1">IF($G1396="","",IF(RAND()&lt;$B$7,"T","H"))</f>
        <v>H</v>
      </c>
      <c r="V1396" s="1" t="str">
        <f ca="1">IF($G1396="","",IF(RAND()&lt;$B$7,"T","H"))</f>
        <v>T</v>
      </c>
      <c r="W1396" s="1" t="str">
        <f ca="1">IF($G1396="","",IF(RAND()&lt;$B$7,"T","H"))</f>
        <v>T</v>
      </c>
      <c r="X1396" s="1" t="str">
        <f ca="1">IF($G1396="","",IF(RAND()&lt;$B$7,"T","H"))</f>
        <v>H</v>
      </c>
      <c r="Y1396" s="1" t="str">
        <f ca="1">IF($G1396="","",IF(RAND()&lt;$B$7,"T","H"))</f>
        <v>H</v>
      </c>
      <c r="Z1396" s="1" t="str">
        <f ca="1">IF($G1396="","",IF(RAND()&lt;$B$7,"T","H"))</f>
        <v>T</v>
      </c>
      <c r="AA1396" s="1" t="str">
        <f ca="1">IF($G1396="","",IF(RAND()&lt;$B$7,"T","H"))</f>
        <v>T</v>
      </c>
    </row>
    <row r="1397" spans="6:27" x14ac:dyDescent="0.25">
      <c r="F1397" cm="1">
        <f t="array" aca="1" ref="F1397" ca="1">IF(G1397="","",MAX(MAX(FREQUENCY(IF(H1397:AA1397="H",COLUMN(H1397:AA1397)),IF(H1397:AA1397&lt;&gt;"H",COLUMN(H1397:AA1397)))),MAX(FREQUENCY(IF(H1397:AA1397="T",COLUMN(H1397:AA1397)),IF(H1397:AA1397&lt;&gt;"T",COLUMN(H1397:AA1397))))))</f>
        <v>4</v>
      </c>
      <c r="G1397" s="1">
        <f>IF(OR(G1396=A$7,G1396=""),"",G1396+1)</f>
        <v>1393</v>
      </c>
      <c r="H1397" s="1" t="str">
        <f ca="1">IF($G1397="","",IF(RAND()&lt;$B$7,"T","H"))</f>
        <v>H</v>
      </c>
      <c r="I1397" s="1" t="str">
        <f ca="1">IF($G1397="","",IF(RAND()&lt;$B$7,"T","H"))</f>
        <v>H</v>
      </c>
      <c r="J1397" s="1" t="str">
        <f ca="1">IF($G1397="","",IF(RAND()&lt;$B$7,"T","H"))</f>
        <v>H</v>
      </c>
      <c r="K1397" s="1" t="str">
        <f ca="1">IF($G1397="","",IF(RAND()&lt;$B$7,"T","H"))</f>
        <v>T</v>
      </c>
      <c r="L1397" s="1" t="str">
        <f ca="1">IF($G1397="","",IF(RAND()&lt;$B$7,"T","H"))</f>
        <v>T</v>
      </c>
      <c r="M1397" s="1" t="str">
        <f ca="1">IF($G1397="","",IF(RAND()&lt;$B$7,"T","H"))</f>
        <v>H</v>
      </c>
      <c r="N1397" s="1" t="str">
        <f ca="1">IF($G1397="","",IF(RAND()&lt;$B$7,"T","H"))</f>
        <v>H</v>
      </c>
      <c r="O1397" s="1" t="str">
        <f ca="1">IF($G1397="","",IF(RAND()&lt;$B$7,"T","H"))</f>
        <v>H</v>
      </c>
      <c r="P1397" s="1" t="str">
        <f ca="1">IF($G1397="","",IF(RAND()&lt;$B$7,"T","H"))</f>
        <v>H</v>
      </c>
      <c r="Q1397" s="1" t="str">
        <f ca="1">IF($G1397="","",IF(RAND()&lt;$B$7,"T","H"))</f>
        <v>T</v>
      </c>
      <c r="R1397" s="1" t="str">
        <f ca="1">IF($G1397="","",IF(RAND()&lt;$B$7,"T","H"))</f>
        <v>H</v>
      </c>
      <c r="S1397" s="1" t="str">
        <f ca="1">IF($G1397="","",IF(RAND()&lt;$B$7,"T","H"))</f>
        <v>T</v>
      </c>
      <c r="T1397" s="1" t="str">
        <f ca="1">IF($G1397="","",IF(RAND()&lt;$B$7,"T","H"))</f>
        <v>H</v>
      </c>
      <c r="U1397" s="1" t="str">
        <f ca="1">IF($G1397="","",IF(RAND()&lt;$B$7,"T","H"))</f>
        <v>T</v>
      </c>
      <c r="V1397" s="1" t="str">
        <f ca="1">IF($G1397="","",IF(RAND()&lt;$B$7,"T","H"))</f>
        <v>H</v>
      </c>
      <c r="W1397" s="1" t="str">
        <f ca="1">IF($G1397="","",IF(RAND()&lt;$B$7,"T","H"))</f>
        <v>T</v>
      </c>
      <c r="X1397" s="1" t="str">
        <f ca="1">IF($G1397="","",IF(RAND()&lt;$B$7,"T","H"))</f>
        <v>T</v>
      </c>
      <c r="Y1397" s="1" t="str">
        <f ca="1">IF($G1397="","",IF(RAND()&lt;$B$7,"T","H"))</f>
        <v>T</v>
      </c>
      <c r="Z1397" s="1" t="str">
        <f ca="1">IF($G1397="","",IF(RAND()&lt;$B$7,"T","H"))</f>
        <v>T</v>
      </c>
      <c r="AA1397" s="1" t="str">
        <f ca="1">IF($G1397="","",IF(RAND()&lt;$B$7,"T","H"))</f>
        <v>H</v>
      </c>
    </row>
    <row r="1398" spans="6:27" x14ac:dyDescent="0.25">
      <c r="F1398" cm="1">
        <f t="array" aca="1" ref="F1398" ca="1">IF(G1398="","",MAX(MAX(FREQUENCY(IF(H1398:AA1398="H",COLUMN(H1398:AA1398)),IF(H1398:AA1398&lt;&gt;"H",COLUMN(H1398:AA1398)))),MAX(FREQUENCY(IF(H1398:AA1398="T",COLUMN(H1398:AA1398)),IF(H1398:AA1398&lt;&gt;"T",COLUMN(H1398:AA1398))))))</f>
        <v>3</v>
      </c>
      <c r="G1398" s="1">
        <f>IF(OR(G1397=A$7,G1397=""),"",G1397+1)</f>
        <v>1394</v>
      </c>
      <c r="H1398" s="1" t="str">
        <f ca="1">IF($G1398="","",IF(RAND()&lt;$B$7,"T","H"))</f>
        <v>H</v>
      </c>
      <c r="I1398" s="1" t="str">
        <f ca="1">IF($G1398="","",IF(RAND()&lt;$B$7,"T","H"))</f>
        <v>T</v>
      </c>
      <c r="J1398" s="1" t="str">
        <f ca="1">IF($G1398="","",IF(RAND()&lt;$B$7,"T","H"))</f>
        <v>H</v>
      </c>
      <c r="K1398" s="1" t="str">
        <f ca="1">IF($G1398="","",IF(RAND()&lt;$B$7,"T","H"))</f>
        <v>H</v>
      </c>
      <c r="L1398" s="1" t="str">
        <f ca="1">IF($G1398="","",IF(RAND()&lt;$B$7,"T","H"))</f>
        <v>T</v>
      </c>
      <c r="M1398" s="1" t="str">
        <f ca="1">IF($G1398="","",IF(RAND()&lt;$B$7,"T","H"))</f>
        <v>T</v>
      </c>
      <c r="N1398" s="1" t="str">
        <f ca="1">IF($G1398="","",IF(RAND()&lt;$B$7,"T","H"))</f>
        <v>H</v>
      </c>
      <c r="O1398" s="1" t="str">
        <f ca="1">IF($G1398="","",IF(RAND()&lt;$B$7,"T","H"))</f>
        <v>T</v>
      </c>
      <c r="P1398" s="1" t="str">
        <f ca="1">IF($G1398="","",IF(RAND()&lt;$B$7,"T","H"))</f>
        <v>T</v>
      </c>
      <c r="Q1398" s="1" t="str">
        <f ca="1">IF($G1398="","",IF(RAND()&lt;$B$7,"T","H"))</f>
        <v>T</v>
      </c>
      <c r="R1398" s="1" t="str">
        <f ca="1">IF($G1398="","",IF(RAND()&lt;$B$7,"T","H"))</f>
        <v>H</v>
      </c>
      <c r="S1398" s="1" t="str">
        <f ca="1">IF($G1398="","",IF(RAND()&lt;$B$7,"T","H"))</f>
        <v>T</v>
      </c>
      <c r="T1398" s="1" t="str">
        <f ca="1">IF($G1398="","",IF(RAND()&lt;$B$7,"T","H"))</f>
        <v>H</v>
      </c>
      <c r="U1398" s="1" t="str">
        <f ca="1">IF($G1398="","",IF(RAND()&lt;$B$7,"T","H"))</f>
        <v>T</v>
      </c>
      <c r="V1398" s="1" t="str">
        <f ca="1">IF($G1398="","",IF(RAND()&lt;$B$7,"T","H"))</f>
        <v>H</v>
      </c>
      <c r="W1398" s="1" t="str">
        <f ca="1">IF($G1398="","",IF(RAND()&lt;$B$7,"T","H"))</f>
        <v>H</v>
      </c>
      <c r="X1398" s="1" t="str">
        <f ca="1">IF($G1398="","",IF(RAND()&lt;$B$7,"T","H"))</f>
        <v>H</v>
      </c>
      <c r="Y1398" s="1" t="str">
        <f ca="1">IF($G1398="","",IF(RAND()&lt;$B$7,"T","H"))</f>
        <v>T</v>
      </c>
      <c r="Z1398" s="1" t="str">
        <f ca="1">IF($G1398="","",IF(RAND()&lt;$B$7,"T","H"))</f>
        <v>H</v>
      </c>
      <c r="AA1398" s="1" t="str">
        <f ca="1">IF($G1398="","",IF(RAND()&lt;$B$7,"T","H"))</f>
        <v>T</v>
      </c>
    </row>
    <row r="1399" spans="6:27" x14ac:dyDescent="0.25">
      <c r="F1399" cm="1">
        <f t="array" aca="1" ref="F1399" ca="1">IF(G1399="","",MAX(MAX(FREQUENCY(IF(H1399:AA1399="H",COLUMN(H1399:AA1399)),IF(H1399:AA1399&lt;&gt;"H",COLUMN(H1399:AA1399)))),MAX(FREQUENCY(IF(H1399:AA1399="T",COLUMN(H1399:AA1399)),IF(H1399:AA1399&lt;&gt;"T",COLUMN(H1399:AA1399))))))</f>
        <v>7</v>
      </c>
      <c r="G1399" s="1">
        <f>IF(OR(G1398=A$7,G1398=""),"",G1398+1)</f>
        <v>1395</v>
      </c>
      <c r="H1399" s="1" t="str">
        <f ca="1">IF($G1399="","",IF(RAND()&lt;$B$7,"T","H"))</f>
        <v>T</v>
      </c>
      <c r="I1399" s="1" t="str">
        <f ca="1">IF($G1399="","",IF(RAND()&lt;$B$7,"T","H"))</f>
        <v>T</v>
      </c>
      <c r="J1399" s="1" t="str">
        <f ca="1">IF($G1399="","",IF(RAND()&lt;$B$7,"T","H"))</f>
        <v>H</v>
      </c>
      <c r="K1399" s="1" t="str">
        <f ca="1">IF($G1399="","",IF(RAND()&lt;$B$7,"T","H"))</f>
        <v>H</v>
      </c>
      <c r="L1399" s="1" t="str">
        <f ca="1">IF($G1399="","",IF(RAND()&lt;$B$7,"T","H"))</f>
        <v>H</v>
      </c>
      <c r="M1399" s="1" t="str">
        <f ca="1">IF($G1399="","",IF(RAND()&lt;$B$7,"T","H"))</f>
        <v>T</v>
      </c>
      <c r="N1399" s="1" t="str">
        <f ca="1">IF($G1399="","",IF(RAND()&lt;$B$7,"T","H"))</f>
        <v>H</v>
      </c>
      <c r="O1399" s="1" t="str">
        <f ca="1">IF($G1399="","",IF(RAND()&lt;$B$7,"T","H"))</f>
        <v>T</v>
      </c>
      <c r="P1399" s="1" t="str">
        <f ca="1">IF($G1399="","",IF(RAND()&lt;$B$7,"T","H"))</f>
        <v>H</v>
      </c>
      <c r="Q1399" s="1" t="str">
        <f ca="1">IF($G1399="","",IF(RAND()&lt;$B$7,"T","H"))</f>
        <v>H</v>
      </c>
      <c r="R1399" s="1" t="str">
        <f ca="1">IF($G1399="","",IF(RAND()&lt;$B$7,"T","H"))</f>
        <v>H</v>
      </c>
      <c r="S1399" s="1" t="str">
        <f ca="1">IF($G1399="","",IF(RAND()&lt;$B$7,"T","H"))</f>
        <v>H</v>
      </c>
      <c r="T1399" s="1" t="str">
        <f ca="1">IF($G1399="","",IF(RAND()&lt;$B$7,"T","H"))</f>
        <v>H</v>
      </c>
      <c r="U1399" s="1" t="str">
        <f ca="1">IF($G1399="","",IF(RAND()&lt;$B$7,"T","H"))</f>
        <v>H</v>
      </c>
      <c r="V1399" s="1" t="str">
        <f ca="1">IF($G1399="","",IF(RAND()&lt;$B$7,"T","H"))</f>
        <v>H</v>
      </c>
      <c r="W1399" s="1" t="str">
        <f ca="1">IF($G1399="","",IF(RAND()&lt;$B$7,"T","H"))</f>
        <v>T</v>
      </c>
      <c r="X1399" s="1" t="str">
        <f ca="1">IF($G1399="","",IF(RAND()&lt;$B$7,"T","H"))</f>
        <v>T</v>
      </c>
      <c r="Y1399" s="1" t="str">
        <f ca="1">IF($G1399="","",IF(RAND()&lt;$B$7,"T","H"))</f>
        <v>H</v>
      </c>
      <c r="Z1399" s="1" t="str">
        <f ca="1">IF($G1399="","",IF(RAND()&lt;$B$7,"T","H"))</f>
        <v>T</v>
      </c>
      <c r="AA1399" s="1" t="str">
        <f ca="1">IF($G1399="","",IF(RAND()&lt;$B$7,"T","H"))</f>
        <v>T</v>
      </c>
    </row>
    <row r="1400" spans="6:27" x14ac:dyDescent="0.25">
      <c r="F1400" cm="1">
        <f t="array" aca="1" ref="F1400" ca="1">IF(G1400="","",MAX(MAX(FREQUENCY(IF(H1400:AA1400="H",COLUMN(H1400:AA1400)),IF(H1400:AA1400&lt;&gt;"H",COLUMN(H1400:AA1400)))),MAX(FREQUENCY(IF(H1400:AA1400="T",COLUMN(H1400:AA1400)),IF(H1400:AA1400&lt;&gt;"T",COLUMN(H1400:AA1400))))))</f>
        <v>4</v>
      </c>
      <c r="G1400" s="1">
        <f>IF(OR(G1399=A$7,G1399=""),"",G1399+1)</f>
        <v>1396</v>
      </c>
      <c r="H1400" s="1" t="str">
        <f ca="1">IF($G1400="","",IF(RAND()&lt;$B$7,"T","H"))</f>
        <v>T</v>
      </c>
      <c r="I1400" s="1" t="str">
        <f ca="1">IF($G1400="","",IF(RAND()&lt;$B$7,"T","H"))</f>
        <v>T</v>
      </c>
      <c r="J1400" s="1" t="str">
        <f ca="1">IF($G1400="","",IF(RAND()&lt;$B$7,"T","H"))</f>
        <v>H</v>
      </c>
      <c r="K1400" s="1" t="str">
        <f ca="1">IF($G1400="","",IF(RAND()&lt;$B$7,"T","H"))</f>
        <v>H</v>
      </c>
      <c r="L1400" s="1" t="str">
        <f ca="1">IF($G1400="","",IF(RAND()&lt;$B$7,"T","H"))</f>
        <v>T</v>
      </c>
      <c r="M1400" s="1" t="str">
        <f ca="1">IF($G1400="","",IF(RAND()&lt;$B$7,"T","H"))</f>
        <v>H</v>
      </c>
      <c r="N1400" s="1" t="str">
        <f ca="1">IF($G1400="","",IF(RAND()&lt;$B$7,"T","H"))</f>
        <v>H</v>
      </c>
      <c r="O1400" s="1" t="str">
        <f ca="1">IF($G1400="","",IF(RAND()&lt;$B$7,"T","H"))</f>
        <v>H</v>
      </c>
      <c r="P1400" s="1" t="str">
        <f ca="1">IF($G1400="","",IF(RAND()&lt;$B$7,"T","H"))</f>
        <v>T</v>
      </c>
      <c r="Q1400" s="1" t="str">
        <f ca="1">IF($G1400="","",IF(RAND()&lt;$B$7,"T","H"))</f>
        <v>H</v>
      </c>
      <c r="R1400" s="1" t="str">
        <f ca="1">IF($G1400="","",IF(RAND()&lt;$B$7,"T","H"))</f>
        <v>H</v>
      </c>
      <c r="S1400" s="1" t="str">
        <f ca="1">IF($G1400="","",IF(RAND()&lt;$B$7,"T","H"))</f>
        <v>T</v>
      </c>
      <c r="T1400" s="1" t="str">
        <f ca="1">IF($G1400="","",IF(RAND()&lt;$B$7,"T","H"))</f>
        <v>T</v>
      </c>
      <c r="U1400" s="1" t="str">
        <f ca="1">IF($G1400="","",IF(RAND()&lt;$B$7,"T","H"))</f>
        <v>T</v>
      </c>
      <c r="V1400" s="1" t="str">
        <f ca="1">IF($G1400="","",IF(RAND()&lt;$B$7,"T","H"))</f>
        <v>T</v>
      </c>
      <c r="W1400" s="1" t="str">
        <f ca="1">IF($G1400="","",IF(RAND()&lt;$B$7,"T","H"))</f>
        <v>H</v>
      </c>
      <c r="X1400" s="1" t="str">
        <f ca="1">IF($G1400="","",IF(RAND()&lt;$B$7,"T","H"))</f>
        <v>H</v>
      </c>
      <c r="Y1400" s="1" t="str">
        <f ca="1">IF($G1400="","",IF(RAND()&lt;$B$7,"T","H"))</f>
        <v>T</v>
      </c>
      <c r="Z1400" s="1" t="str">
        <f ca="1">IF($G1400="","",IF(RAND()&lt;$B$7,"T","H"))</f>
        <v>T</v>
      </c>
      <c r="AA1400" s="1" t="str">
        <f ca="1">IF($G1400="","",IF(RAND()&lt;$B$7,"T","H"))</f>
        <v>T</v>
      </c>
    </row>
    <row r="1401" spans="6:27" x14ac:dyDescent="0.25">
      <c r="F1401" cm="1">
        <f t="array" aca="1" ref="F1401" ca="1">IF(G1401="","",MAX(MAX(FREQUENCY(IF(H1401:AA1401="H",COLUMN(H1401:AA1401)),IF(H1401:AA1401&lt;&gt;"H",COLUMN(H1401:AA1401)))),MAX(FREQUENCY(IF(H1401:AA1401="T",COLUMN(H1401:AA1401)),IF(H1401:AA1401&lt;&gt;"T",COLUMN(H1401:AA1401))))))</f>
        <v>4</v>
      </c>
      <c r="G1401" s="1">
        <f>IF(OR(G1400=A$7,G1400=""),"",G1400+1)</f>
        <v>1397</v>
      </c>
      <c r="H1401" s="1" t="str">
        <f ca="1">IF($G1401="","",IF(RAND()&lt;$B$7,"T","H"))</f>
        <v>T</v>
      </c>
      <c r="I1401" s="1" t="str">
        <f ca="1">IF($G1401="","",IF(RAND()&lt;$B$7,"T","H"))</f>
        <v>H</v>
      </c>
      <c r="J1401" s="1" t="str">
        <f ca="1">IF($G1401="","",IF(RAND()&lt;$B$7,"T","H"))</f>
        <v>H</v>
      </c>
      <c r="K1401" s="1" t="str">
        <f ca="1">IF($G1401="","",IF(RAND()&lt;$B$7,"T","H"))</f>
        <v>H</v>
      </c>
      <c r="L1401" s="1" t="str">
        <f ca="1">IF($G1401="","",IF(RAND()&lt;$B$7,"T","H"))</f>
        <v>T</v>
      </c>
      <c r="M1401" s="1" t="str">
        <f ca="1">IF($G1401="","",IF(RAND()&lt;$B$7,"T","H"))</f>
        <v>T</v>
      </c>
      <c r="N1401" s="1" t="str">
        <f ca="1">IF($G1401="","",IF(RAND()&lt;$B$7,"T","H"))</f>
        <v>T</v>
      </c>
      <c r="O1401" s="1" t="str">
        <f ca="1">IF($G1401="","",IF(RAND()&lt;$B$7,"T","H"))</f>
        <v>H</v>
      </c>
      <c r="P1401" s="1" t="str">
        <f ca="1">IF($G1401="","",IF(RAND()&lt;$B$7,"T","H"))</f>
        <v>H</v>
      </c>
      <c r="Q1401" s="1" t="str">
        <f ca="1">IF($G1401="","",IF(RAND()&lt;$B$7,"T","H"))</f>
        <v>H</v>
      </c>
      <c r="R1401" s="1" t="str">
        <f ca="1">IF($G1401="","",IF(RAND()&lt;$B$7,"T","H"))</f>
        <v>H</v>
      </c>
      <c r="S1401" s="1" t="str">
        <f ca="1">IF($G1401="","",IF(RAND()&lt;$B$7,"T","H"))</f>
        <v>T</v>
      </c>
      <c r="T1401" s="1" t="str">
        <f ca="1">IF($G1401="","",IF(RAND()&lt;$B$7,"T","H"))</f>
        <v>H</v>
      </c>
      <c r="U1401" s="1" t="str">
        <f ca="1">IF($G1401="","",IF(RAND()&lt;$B$7,"T","H"))</f>
        <v>H</v>
      </c>
      <c r="V1401" s="1" t="str">
        <f ca="1">IF($G1401="","",IF(RAND()&lt;$B$7,"T","H"))</f>
        <v>T</v>
      </c>
      <c r="W1401" s="1" t="str">
        <f ca="1">IF($G1401="","",IF(RAND()&lt;$B$7,"T","H"))</f>
        <v>T</v>
      </c>
      <c r="X1401" s="1" t="str">
        <f ca="1">IF($G1401="","",IF(RAND()&lt;$B$7,"T","H"))</f>
        <v>H</v>
      </c>
      <c r="Y1401" s="1" t="str">
        <f ca="1">IF($G1401="","",IF(RAND()&lt;$B$7,"T","H"))</f>
        <v>T</v>
      </c>
      <c r="Z1401" s="1" t="str">
        <f ca="1">IF($G1401="","",IF(RAND()&lt;$B$7,"T","H"))</f>
        <v>T</v>
      </c>
      <c r="AA1401" s="1" t="str">
        <f ca="1">IF($G1401="","",IF(RAND()&lt;$B$7,"T","H"))</f>
        <v>H</v>
      </c>
    </row>
    <row r="1402" spans="6:27" x14ac:dyDescent="0.25">
      <c r="F1402" cm="1">
        <f t="array" aca="1" ref="F1402" ca="1">IF(G1402="","",MAX(MAX(FREQUENCY(IF(H1402:AA1402="H",COLUMN(H1402:AA1402)),IF(H1402:AA1402&lt;&gt;"H",COLUMN(H1402:AA1402)))),MAX(FREQUENCY(IF(H1402:AA1402="T",COLUMN(H1402:AA1402)),IF(H1402:AA1402&lt;&gt;"T",COLUMN(H1402:AA1402))))))</f>
        <v>5</v>
      </c>
      <c r="G1402" s="1">
        <f>IF(OR(G1401=A$7,G1401=""),"",G1401+1)</f>
        <v>1398</v>
      </c>
      <c r="H1402" s="1" t="str">
        <f ca="1">IF($G1402="","",IF(RAND()&lt;$B$7,"T","H"))</f>
        <v>T</v>
      </c>
      <c r="I1402" s="1" t="str">
        <f ca="1">IF($G1402="","",IF(RAND()&lt;$B$7,"T","H"))</f>
        <v>T</v>
      </c>
      <c r="J1402" s="1" t="str">
        <f ca="1">IF($G1402="","",IF(RAND()&lt;$B$7,"T","H"))</f>
        <v>H</v>
      </c>
      <c r="K1402" s="1" t="str">
        <f ca="1">IF($G1402="","",IF(RAND()&lt;$B$7,"T","H"))</f>
        <v>T</v>
      </c>
      <c r="L1402" s="1" t="str">
        <f ca="1">IF($G1402="","",IF(RAND()&lt;$B$7,"T","H"))</f>
        <v>T</v>
      </c>
      <c r="M1402" s="1" t="str">
        <f ca="1">IF($G1402="","",IF(RAND()&lt;$B$7,"T","H"))</f>
        <v>H</v>
      </c>
      <c r="N1402" s="1" t="str">
        <f ca="1">IF($G1402="","",IF(RAND()&lt;$B$7,"T","H"))</f>
        <v>H</v>
      </c>
      <c r="O1402" s="1" t="str">
        <f ca="1">IF($G1402="","",IF(RAND()&lt;$B$7,"T","H"))</f>
        <v>T</v>
      </c>
      <c r="P1402" s="1" t="str">
        <f ca="1">IF($G1402="","",IF(RAND()&lt;$B$7,"T","H"))</f>
        <v>T</v>
      </c>
      <c r="Q1402" s="1" t="str">
        <f ca="1">IF($G1402="","",IF(RAND()&lt;$B$7,"T","H"))</f>
        <v>H</v>
      </c>
      <c r="R1402" s="1" t="str">
        <f ca="1">IF($G1402="","",IF(RAND()&lt;$B$7,"T","H"))</f>
        <v>T</v>
      </c>
      <c r="S1402" s="1" t="str">
        <f ca="1">IF($G1402="","",IF(RAND()&lt;$B$7,"T","H"))</f>
        <v>T</v>
      </c>
      <c r="T1402" s="1" t="str">
        <f ca="1">IF($G1402="","",IF(RAND()&lt;$B$7,"T","H"))</f>
        <v>H</v>
      </c>
      <c r="U1402" s="1" t="str">
        <f ca="1">IF($G1402="","",IF(RAND()&lt;$B$7,"T","H"))</f>
        <v>T</v>
      </c>
      <c r="V1402" s="1" t="str">
        <f ca="1">IF($G1402="","",IF(RAND()&lt;$B$7,"T","H"))</f>
        <v>T</v>
      </c>
      <c r="W1402" s="1" t="str">
        <f ca="1">IF($G1402="","",IF(RAND()&lt;$B$7,"T","H"))</f>
        <v>H</v>
      </c>
      <c r="X1402" s="1" t="str">
        <f ca="1">IF($G1402="","",IF(RAND()&lt;$B$7,"T","H"))</f>
        <v>H</v>
      </c>
      <c r="Y1402" s="1" t="str">
        <f ca="1">IF($G1402="","",IF(RAND()&lt;$B$7,"T","H"))</f>
        <v>H</v>
      </c>
      <c r="Z1402" s="1" t="str">
        <f ca="1">IF($G1402="","",IF(RAND()&lt;$B$7,"T","H"))</f>
        <v>H</v>
      </c>
      <c r="AA1402" s="1" t="str">
        <f ca="1">IF($G1402="","",IF(RAND()&lt;$B$7,"T","H"))</f>
        <v>H</v>
      </c>
    </row>
    <row r="1403" spans="6:27" x14ac:dyDescent="0.25">
      <c r="F1403" cm="1">
        <f t="array" aca="1" ref="F1403" ca="1">IF(G1403="","",MAX(MAX(FREQUENCY(IF(H1403:AA1403="H",COLUMN(H1403:AA1403)),IF(H1403:AA1403&lt;&gt;"H",COLUMN(H1403:AA1403)))),MAX(FREQUENCY(IF(H1403:AA1403="T",COLUMN(H1403:AA1403)),IF(H1403:AA1403&lt;&gt;"T",COLUMN(H1403:AA1403))))))</f>
        <v>10</v>
      </c>
      <c r="G1403" s="1">
        <f>IF(OR(G1402=A$7,G1402=""),"",G1402+1)</f>
        <v>1399</v>
      </c>
      <c r="H1403" s="1" t="str">
        <f ca="1">IF($G1403="","",IF(RAND()&lt;$B$7,"T","H"))</f>
        <v>H</v>
      </c>
      <c r="I1403" s="1" t="str">
        <f ca="1">IF($G1403="","",IF(RAND()&lt;$B$7,"T","H"))</f>
        <v>H</v>
      </c>
      <c r="J1403" s="1" t="str">
        <f ca="1">IF($G1403="","",IF(RAND()&lt;$B$7,"T","H"))</f>
        <v>H</v>
      </c>
      <c r="K1403" s="1" t="str">
        <f ca="1">IF($G1403="","",IF(RAND()&lt;$B$7,"T","H"))</f>
        <v>H</v>
      </c>
      <c r="L1403" s="1" t="str">
        <f ca="1">IF($G1403="","",IF(RAND()&lt;$B$7,"T","H"))</f>
        <v>H</v>
      </c>
      <c r="M1403" s="1" t="str">
        <f ca="1">IF($G1403="","",IF(RAND()&lt;$B$7,"T","H"))</f>
        <v>H</v>
      </c>
      <c r="N1403" s="1" t="str">
        <f ca="1">IF($G1403="","",IF(RAND()&lt;$B$7,"T","H"))</f>
        <v>T</v>
      </c>
      <c r="O1403" s="1" t="str">
        <f ca="1">IF($G1403="","",IF(RAND()&lt;$B$7,"T","H"))</f>
        <v>T</v>
      </c>
      <c r="P1403" s="1" t="str">
        <f ca="1">IF($G1403="","",IF(RAND()&lt;$B$7,"T","H"))</f>
        <v>H</v>
      </c>
      <c r="Q1403" s="1" t="str">
        <f ca="1">IF($G1403="","",IF(RAND()&lt;$B$7,"T","H"))</f>
        <v>H</v>
      </c>
      <c r="R1403" s="1" t="str">
        <f ca="1">IF($G1403="","",IF(RAND()&lt;$B$7,"T","H"))</f>
        <v>T</v>
      </c>
      <c r="S1403" s="1" t="str">
        <f ca="1">IF($G1403="","",IF(RAND()&lt;$B$7,"T","H"))</f>
        <v>T</v>
      </c>
      <c r="T1403" s="1" t="str">
        <f ca="1">IF($G1403="","",IF(RAND()&lt;$B$7,"T","H"))</f>
        <v>T</v>
      </c>
      <c r="U1403" s="1" t="str">
        <f ca="1">IF($G1403="","",IF(RAND()&lt;$B$7,"T","H"))</f>
        <v>T</v>
      </c>
      <c r="V1403" s="1" t="str">
        <f ca="1">IF($G1403="","",IF(RAND()&lt;$B$7,"T","H"))</f>
        <v>T</v>
      </c>
      <c r="W1403" s="1" t="str">
        <f ca="1">IF($G1403="","",IF(RAND()&lt;$B$7,"T","H"))</f>
        <v>T</v>
      </c>
      <c r="X1403" s="1" t="str">
        <f ca="1">IF($G1403="","",IF(RAND()&lt;$B$7,"T","H"))</f>
        <v>T</v>
      </c>
      <c r="Y1403" s="1" t="str">
        <f ca="1">IF($G1403="","",IF(RAND()&lt;$B$7,"T","H"))</f>
        <v>T</v>
      </c>
      <c r="Z1403" s="1" t="str">
        <f ca="1">IF($G1403="","",IF(RAND()&lt;$B$7,"T","H"))</f>
        <v>T</v>
      </c>
      <c r="AA1403" s="1" t="str">
        <f ca="1">IF($G1403="","",IF(RAND()&lt;$B$7,"T","H"))</f>
        <v>T</v>
      </c>
    </row>
    <row r="1404" spans="6:27" x14ac:dyDescent="0.25">
      <c r="F1404" cm="1">
        <f t="array" aca="1" ref="F1404" ca="1">IF(G1404="","",MAX(MAX(FREQUENCY(IF(H1404:AA1404="H",COLUMN(H1404:AA1404)),IF(H1404:AA1404&lt;&gt;"H",COLUMN(H1404:AA1404)))),MAX(FREQUENCY(IF(H1404:AA1404="T",COLUMN(H1404:AA1404)),IF(H1404:AA1404&lt;&gt;"T",COLUMN(H1404:AA1404))))))</f>
        <v>5</v>
      </c>
      <c r="G1404" s="1">
        <f>IF(OR(G1403=A$7,G1403=""),"",G1403+1)</f>
        <v>1400</v>
      </c>
      <c r="H1404" s="1" t="str">
        <f ca="1">IF($G1404="","",IF(RAND()&lt;$B$7,"T","H"))</f>
        <v>T</v>
      </c>
      <c r="I1404" s="1" t="str">
        <f ca="1">IF($G1404="","",IF(RAND()&lt;$B$7,"T","H"))</f>
        <v>T</v>
      </c>
      <c r="J1404" s="1" t="str">
        <f ca="1">IF($G1404="","",IF(RAND()&lt;$B$7,"T","H"))</f>
        <v>H</v>
      </c>
      <c r="K1404" s="1" t="str">
        <f ca="1">IF($G1404="","",IF(RAND()&lt;$B$7,"T","H"))</f>
        <v>H</v>
      </c>
      <c r="L1404" s="1" t="str">
        <f ca="1">IF($G1404="","",IF(RAND()&lt;$B$7,"T","H"))</f>
        <v>T</v>
      </c>
      <c r="M1404" s="1" t="str">
        <f ca="1">IF($G1404="","",IF(RAND()&lt;$B$7,"T","H"))</f>
        <v>H</v>
      </c>
      <c r="N1404" s="1" t="str">
        <f ca="1">IF($G1404="","",IF(RAND()&lt;$B$7,"T","H"))</f>
        <v>H</v>
      </c>
      <c r="O1404" s="1" t="str">
        <f ca="1">IF($G1404="","",IF(RAND()&lt;$B$7,"T","H"))</f>
        <v>T</v>
      </c>
      <c r="P1404" s="1" t="str">
        <f ca="1">IF($G1404="","",IF(RAND()&lt;$B$7,"T","H"))</f>
        <v>T</v>
      </c>
      <c r="Q1404" s="1" t="str">
        <f ca="1">IF($G1404="","",IF(RAND()&lt;$B$7,"T","H"))</f>
        <v>T</v>
      </c>
      <c r="R1404" s="1" t="str">
        <f ca="1">IF($G1404="","",IF(RAND()&lt;$B$7,"T","H"))</f>
        <v>T</v>
      </c>
      <c r="S1404" s="1" t="str">
        <f ca="1">IF($G1404="","",IF(RAND()&lt;$B$7,"T","H"))</f>
        <v>T</v>
      </c>
      <c r="T1404" s="1" t="str">
        <f ca="1">IF($G1404="","",IF(RAND()&lt;$B$7,"T","H"))</f>
        <v>H</v>
      </c>
      <c r="U1404" s="1" t="str">
        <f ca="1">IF($G1404="","",IF(RAND()&lt;$B$7,"T","H"))</f>
        <v>T</v>
      </c>
      <c r="V1404" s="1" t="str">
        <f ca="1">IF($G1404="","",IF(RAND()&lt;$B$7,"T","H"))</f>
        <v>T</v>
      </c>
      <c r="W1404" s="1" t="str">
        <f ca="1">IF($G1404="","",IF(RAND()&lt;$B$7,"T","H"))</f>
        <v>H</v>
      </c>
      <c r="X1404" s="1" t="str">
        <f ca="1">IF($G1404="","",IF(RAND()&lt;$B$7,"T","H"))</f>
        <v>H</v>
      </c>
      <c r="Y1404" s="1" t="str">
        <f ca="1">IF($G1404="","",IF(RAND()&lt;$B$7,"T","H"))</f>
        <v>T</v>
      </c>
      <c r="Z1404" s="1" t="str">
        <f ca="1">IF($G1404="","",IF(RAND()&lt;$B$7,"T","H"))</f>
        <v>T</v>
      </c>
      <c r="AA1404" s="1" t="str">
        <f ca="1">IF($G1404="","",IF(RAND()&lt;$B$7,"T","H"))</f>
        <v>T</v>
      </c>
    </row>
    <row r="1405" spans="6:27" x14ac:dyDescent="0.25">
      <c r="F1405" cm="1">
        <f t="array" aca="1" ref="F1405" ca="1">IF(G1405="","",MAX(MAX(FREQUENCY(IF(H1405:AA1405="H",COLUMN(H1405:AA1405)),IF(H1405:AA1405&lt;&gt;"H",COLUMN(H1405:AA1405)))),MAX(FREQUENCY(IF(H1405:AA1405="T",COLUMN(H1405:AA1405)),IF(H1405:AA1405&lt;&gt;"T",COLUMN(H1405:AA1405))))))</f>
        <v>5</v>
      </c>
      <c r="G1405" s="1">
        <f>IF(OR(G1404=A$7,G1404=""),"",G1404+1)</f>
        <v>1401</v>
      </c>
      <c r="H1405" s="1" t="str">
        <f ca="1">IF($G1405="","",IF(RAND()&lt;$B$7,"T","H"))</f>
        <v>T</v>
      </c>
      <c r="I1405" s="1" t="str">
        <f ca="1">IF($G1405="","",IF(RAND()&lt;$B$7,"T","H"))</f>
        <v>H</v>
      </c>
      <c r="J1405" s="1" t="str">
        <f ca="1">IF($G1405="","",IF(RAND()&lt;$B$7,"T","H"))</f>
        <v>H</v>
      </c>
      <c r="K1405" s="1" t="str">
        <f ca="1">IF($G1405="","",IF(RAND()&lt;$B$7,"T","H"))</f>
        <v>H</v>
      </c>
      <c r="L1405" s="1" t="str">
        <f ca="1">IF($G1405="","",IF(RAND()&lt;$B$7,"T","H"))</f>
        <v>H</v>
      </c>
      <c r="M1405" s="1" t="str">
        <f ca="1">IF($G1405="","",IF(RAND()&lt;$B$7,"T","H"))</f>
        <v>T</v>
      </c>
      <c r="N1405" s="1" t="str">
        <f ca="1">IF($G1405="","",IF(RAND()&lt;$B$7,"T","H"))</f>
        <v>T</v>
      </c>
      <c r="O1405" s="1" t="str">
        <f ca="1">IF($G1405="","",IF(RAND()&lt;$B$7,"T","H"))</f>
        <v>T</v>
      </c>
      <c r="P1405" s="1" t="str">
        <f ca="1">IF($G1405="","",IF(RAND()&lt;$B$7,"T","H"))</f>
        <v>T</v>
      </c>
      <c r="Q1405" s="1" t="str">
        <f ca="1">IF($G1405="","",IF(RAND()&lt;$B$7,"T","H"))</f>
        <v>H</v>
      </c>
      <c r="R1405" s="1" t="str">
        <f ca="1">IF($G1405="","",IF(RAND()&lt;$B$7,"T","H"))</f>
        <v>T</v>
      </c>
      <c r="S1405" s="1" t="str">
        <f ca="1">IF($G1405="","",IF(RAND()&lt;$B$7,"T","H"))</f>
        <v>T</v>
      </c>
      <c r="T1405" s="1" t="str">
        <f ca="1">IF($G1405="","",IF(RAND()&lt;$B$7,"T","H"))</f>
        <v>T</v>
      </c>
      <c r="U1405" s="1" t="str">
        <f ca="1">IF($G1405="","",IF(RAND()&lt;$B$7,"T","H"))</f>
        <v>H</v>
      </c>
      <c r="V1405" s="1" t="str">
        <f ca="1">IF($G1405="","",IF(RAND()&lt;$B$7,"T","H"))</f>
        <v>H</v>
      </c>
      <c r="W1405" s="1" t="str">
        <f ca="1">IF($G1405="","",IF(RAND()&lt;$B$7,"T","H"))</f>
        <v>T</v>
      </c>
      <c r="X1405" s="1" t="str">
        <f ca="1">IF($G1405="","",IF(RAND()&lt;$B$7,"T","H"))</f>
        <v>T</v>
      </c>
      <c r="Y1405" s="1" t="str">
        <f ca="1">IF($G1405="","",IF(RAND()&lt;$B$7,"T","H"))</f>
        <v>T</v>
      </c>
      <c r="Z1405" s="1" t="str">
        <f ca="1">IF($G1405="","",IF(RAND()&lt;$B$7,"T","H"))</f>
        <v>T</v>
      </c>
      <c r="AA1405" s="1" t="str">
        <f ca="1">IF($G1405="","",IF(RAND()&lt;$B$7,"T","H"))</f>
        <v>T</v>
      </c>
    </row>
    <row r="1406" spans="6:27" x14ac:dyDescent="0.25">
      <c r="F1406" cm="1">
        <f t="array" aca="1" ref="F1406" ca="1">IF(G1406="","",MAX(MAX(FREQUENCY(IF(H1406:AA1406="H",COLUMN(H1406:AA1406)),IF(H1406:AA1406&lt;&gt;"H",COLUMN(H1406:AA1406)))),MAX(FREQUENCY(IF(H1406:AA1406="T",COLUMN(H1406:AA1406)),IF(H1406:AA1406&lt;&gt;"T",COLUMN(H1406:AA1406))))))</f>
        <v>4</v>
      </c>
      <c r="G1406" s="1">
        <f>IF(OR(G1405=A$7,G1405=""),"",G1405+1)</f>
        <v>1402</v>
      </c>
      <c r="H1406" s="1" t="str">
        <f ca="1">IF($G1406="","",IF(RAND()&lt;$B$7,"T","H"))</f>
        <v>H</v>
      </c>
      <c r="I1406" s="1" t="str">
        <f ca="1">IF($G1406="","",IF(RAND()&lt;$B$7,"T","H"))</f>
        <v>T</v>
      </c>
      <c r="J1406" s="1" t="str">
        <f ca="1">IF($G1406="","",IF(RAND()&lt;$B$7,"T","H"))</f>
        <v>T</v>
      </c>
      <c r="K1406" s="1" t="str">
        <f ca="1">IF($G1406="","",IF(RAND()&lt;$B$7,"T","H"))</f>
        <v>T</v>
      </c>
      <c r="L1406" s="1" t="str">
        <f ca="1">IF($G1406="","",IF(RAND()&lt;$B$7,"T","H"))</f>
        <v>H</v>
      </c>
      <c r="M1406" s="1" t="str">
        <f ca="1">IF($G1406="","",IF(RAND()&lt;$B$7,"T","H"))</f>
        <v>H</v>
      </c>
      <c r="N1406" s="1" t="str">
        <f ca="1">IF($G1406="","",IF(RAND()&lt;$B$7,"T","H"))</f>
        <v>T</v>
      </c>
      <c r="O1406" s="1" t="str">
        <f ca="1">IF($G1406="","",IF(RAND()&lt;$B$7,"T","H"))</f>
        <v>T</v>
      </c>
      <c r="P1406" s="1" t="str">
        <f ca="1">IF($G1406="","",IF(RAND()&lt;$B$7,"T","H"))</f>
        <v>T</v>
      </c>
      <c r="Q1406" s="1" t="str">
        <f ca="1">IF($G1406="","",IF(RAND()&lt;$B$7,"T","H"))</f>
        <v>T</v>
      </c>
      <c r="R1406" s="1" t="str">
        <f ca="1">IF($G1406="","",IF(RAND()&lt;$B$7,"T","H"))</f>
        <v>H</v>
      </c>
      <c r="S1406" s="1" t="str">
        <f ca="1">IF($G1406="","",IF(RAND()&lt;$B$7,"T","H"))</f>
        <v>T</v>
      </c>
      <c r="T1406" s="1" t="str">
        <f ca="1">IF($G1406="","",IF(RAND()&lt;$B$7,"T","H"))</f>
        <v>T</v>
      </c>
      <c r="U1406" s="1" t="str">
        <f ca="1">IF($G1406="","",IF(RAND()&lt;$B$7,"T","H"))</f>
        <v>T</v>
      </c>
      <c r="V1406" s="1" t="str">
        <f ca="1">IF($G1406="","",IF(RAND()&lt;$B$7,"T","H"))</f>
        <v>H</v>
      </c>
      <c r="W1406" s="1" t="str">
        <f ca="1">IF($G1406="","",IF(RAND()&lt;$B$7,"T","H"))</f>
        <v>H</v>
      </c>
      <c r="X1406" s="1" t="str">
        <f ca="1">IF($G1406="","",IF(RAND()&lt;$B$7,"T","H"))</f>
        <v>T</v>
      </c>
      <c r="Y1406" s="1" t="str">
        <f ca="1">IF($G1406="","",IF(RAND()&lt;$B$7,"T","H"))</f>
        <v>T</v>
      </c>
      <c r="Z1406" s="1" t="str">
        <f ca="1">IF($G1406="","",IF(RAND()&lt;$B$7,"T","H"))</f>
        <v>T</v>
      </c>
      <c r="AA1406" s="1" t="str">
        <f ca="1">IF($G1406="","",IF(RAND()&lt;$B$7,"T","H"))</f>
        <v>T</v>
      </c>
    </row>
    <row r="1407" spans="6:27" x14ac:dyDescent="0.25">
      <c r="F1407" cm="1">
        <f t="array" aca="1" ref="F1407" ca="1">IF(G1407="","",MAX(MAX(FREQUENCY(IF(H1407:AA1407="H",COLUMN(H1407:AA1407)),IF(H1407:AA1407&lt;&gt;"H",COLUMN(H1407:AA1407)))),MAX(FREQUENCY(IF(H1407:AA1407="T",COLUMN(H1407:AA1407)),IF(H1407:AA1407&lt;&gt;"T",COLUMN(H1407:AA1407))))))</f>
        <v>6</v>
      </c>
      <c r="G1407" s="1">
        <f>IF(OR(G1406=A$7,G1406=""),"",G1406+1)</f>
        <v>1403</v>
      </c>
      <c r="H1407" s="1" t="str">
        <f ca="1">IF($G1407="","",IF(RAND()&lt;$B$7,"T","H"))</f>
        <v>T</v>
      </c>
      <c r="I1407" s="1" t="str">
        <f ca="1">IF($G1407="","",IF(RAND()&lt;$B$7,"T","H"))</f>
        <v>T</v>
      </c>
      <c r="J1407" s="1" t="str">
        <f ca="1">IF($G1407="","",IF(RAND()&lt;$B$7,"T","H"))</f>
        <v>T</v>
      </c>
      <c r="K1407" s="1" t="str">
        <f ca="1">IF($G1407="","",IF(RAND()&lt;$B$7,"T","H"))</f>
        <v>H</v>
      </c>
      <c r="L1407" s="1" t="str">
        <f ca="1">IF($G1407="","",IF(RAND()&lt;$B$7,"T","H"))</f>
        <v>H</v>
      </c>
      <c r="M1407" s="1" t="str">
        <f ca="1">IF($G1407="","",IF(RAND()&lt;$B$7,"T","H"))</f>
        <v>H</v>
      </c>
      <c r="N1407" s="1" t="str">
        <f ca="1">IF($G1407="","",IF(RAND()&lt;$B$7,"T","H"))</f>
        <v>H</v>
      </c>
      <c r="O1407" s="1" t="str">
        <f ca="1">IF($G1407="","",IF(RAND()&lt;$B$7,"T","H"))</f>
        <v>H</v>
      </c>
      <c r="P1407" s="1" t="str">
        <f ca="1">IF($G1407="","",IF(RAND()&lt;$B$7,"T","H"))</f>
        <v>H</v>
      </c>
      <c r="Q1407" s="1" t="str">
        <f ca="1">IF($G1407="","",IF(RAND()&lt;$B$7,"T","H"))</f>
        <v>T</v>
      </c>
      <c r="R1407" s="1" t="str">
        <f ca="1">IF($G1407="","",IF(RAND()&lt;$B$7,"T","H"))</f>
        <v>T</v>
      </c>
      <c r="S1407" s="1" t="str">
        <f ca="1">IF($G1407="","",IF(RAND()&lt;$B$7,"T","H"))</f>
        <v>T</v>
      </c>
      <c r="T1407" s="1" t="str">
        <f ca="1">IF($G1407="","",IF(RAND()&lt;$B$7,"T","H"))</f>
        <v>T</v>
      </c>
      <c r="U1407" s="1" t="str">
        <f ca="1">IF($G1407="","",IF(RAND()&lt;$B$7,"T","H"))</f>
        <v>H</v>
      </c>
      <c r="V1407" s="1" t="str">
        <f ca="1">IF($G1407="","",IF(RAND()&lt;$B$7,"T","H"))</f>
        <v>H</v>
      </c>
      <c r="W1407" s="1" t="str">
        <f ca="1">IF($G1407="","",IF(RAND()&lt;$B$7,"T","H"))</f>
        <v>T</v>
      </c>
      <c r="X1407" s="1" t="str">
        <f ca="1">IF($G1407="","",IF(RAND()&lt;$B$7,"T","H"))</f>
        <v>T</v>
      </c>
      <c r="Y1407" s="1" t="str">
        <f ca="1">IF($G1407="","",IF(RAND()&lt;$B$7,"T","H"))</f>
        <v>H</v>
      </c>
      <c r="Z1407" s="1" t="str">
        <f ca="1">IF($G1407="","",IF(RAND()&lt;$B$7,"T","H"))</f>
        <v>H</v>
      </c>
      <c r="AA1407" s="1" t="str">
        <f ca="1">IF($G1407="","",IF(RAND()&lt;$B$7,"T","H"))</f>
        <v>T</v>
      </c>
    </row>
    <row r="1408" spans="6:27" x14ac:dyDescent="0.25">
      <c r="F1408" cm="1">
        <f t="array" aca="1" ref="F1408" ca="1">IF(G1408="","",MAX(MAX(FREQUENCY(IF(H1408:AA1408="H",COLUMN(H1408:AA1408)),IF(H1408:AA1408&lt;&gt;"H",COLUMN(H1408:AA1408)))),MAX(FREQUENCY(IF(H1408:AA1408="T",COLUMN(H1408:AA1408)),IF(H1408:AA1408&lt;&gt;"T",COLUMN(H1408:AA1408))))))</f>
        <v>4</v>
      </c>
      <c r="G1408" s="1">
        <f>IF(OR(G1407=A$7,G1407=""),"",G1407+1)</f>
        <v>1404</v>
      </c>
      <c r="H1408" s="1" t="str">
        <f ca="1">IF($G1408="","",IF(RAND()&lt;$B$7,"T","H"))</f>
        <v>H</v>
      </c>
      <c r="I1408" s="1" t="str">
        <f ca="1">IF($G1408="","",IF(RAND()&lt;$B$7,"T","H"))</f>
        <v>T</v>
      </c>
      <c r="J1408" s="1" t="str">
        <f ca="1">IF($G1408="","",IF(RAND()&lt;$B$7,"T","H"))</f>
        <v>T</v>
      </c>
      <c r="K1408" s="1" t="str">
        <f ca="1">IF($G1408="","",IF(RAND()&lt;$B$7,"T","H"))</f>
        <v>H</v>
      </c>
      <c r="L1408" s="1" t="str">
        <f ca="1">IF($G1408="","",IF(RAND()&lt;$B$7,"T","H"))</f>
        <v>H</v>
      </c>
      <c r="M1408" s="1" t="str">
        <f ca="1">IF($G1408="","",IF(RAND()&lt;$B$7,"T","H"))</f>
        <v>T</v>
      </c>
      <c r="N1408" s="1" t="str">
        <f ca="1">IF($G1408="","",IF(RAND()&lt;$B$7,"T","H"))</f>
        <v>T</v>
      </c>
      <c r="O1408" s="1" t="str">
        <f ca="1">IF($G1408="","",IF(RAND()&lt;$B$7,"T","H"))</f>
        <v>T</v>
      </c>
      <c r="P1408" s="1" t="str">
        <f ca="1">IF($G1408="","",IF(RAND()&lt;$B$7,"T","H"))</f>
        <v>H</v>
      </c>
      <c r="Q1408" s="1" t="str">
        <f ca="1">IF($G1408="","",IF(RAND()&lt;$B$7,"T","H"))</f>
        <v>H</v>
      </c>
      <c r="R1408" s="1" t="str">
        <f ca="1">IF($G1408="","",IF(RAND()&lt;$B$7,"T","H"))</f>
        <v>T</v>
      </c>
      <c r="S1408" s="1" t="str">
        <f ca="1">IF($G1408="","",IF(RAND()&lt;$B$7,"T","H"))</f>
        <v>T</v>
      </c>
      <c r="T1408" s="1" t="str">
        <f ca="1">IF($G1408="","",IF(RAND()&lt;$B$7,"T","H"))</f>
        <v>T</v>
      </c>
      <c r="U1408" s="1" t="str">
        <f ca="1">IF($G1408="","",IF(RAND()&lt;$B$7,"T","H"))</f>
        <v>T</v>
      </c>
      <c r="V1408" s="1" t="str">
        <f ca="1">IF($G1408="","",IF(RAND()&lt;$B$7,"T","H"))</f>
        <v>H</v>
      </c>
      <c r="W1408" s="1" t="str">
        <f ca="1">IF($G1408="","",IF(RAND()&lt;$B$7,"T","H"))</f>
        <v>H</v>
      </c>
      <c r="X1408" s="1" t="str">
        <f ca="1">IF($G1408="","",IF(RAND()&lt;$B$7,"T","H"))</f>
        <v>H</v>
      </c>
      <c r="Y1408" s="1" t="str">
        <f ca="1">IF($G1408="","",IF(RAND()&lt;$B$7,"T","H"))</f>
        <v>T</v>
      </c>
      <c r="Z1408" s="1" t="str">
        <f ca="1">IF($G1408="","",IF(RAND()&lt;$B$7,"T","H"))</f>
        <v>H</v>
      </c>
      <c r="AA1408" s="1" t="str">
        <f ca="1">IF($G1408="","",IF(RAND()&lt;$B$7,"T","H"))</f>
        <v>H</v>
      </c>
    </row>
    <row r="1409" spans="6:27" x14ac:dyDescent="0.25">
      <c r="F1409" cm="1">
        <f t="array" aca="1" ref="F1409" ca="1">IF(G1409="","",MAX(MAX(FREQUENCY(IF(H1409:AA1409="H",COLUMN(H1409:AA1409)),IF(H1409:AA1409&lt;&gt;"H",COLUMN(H1409:AA1409)))),MAX(FREQUENCY(IF(H1409:AA1409="T",COLUMN(H1409:AA1409)),IF(H1409:AA1409&lt;&gt;"T",COLUMN(H1409:AA1409))))))</f>
        <v>4</v>
      </c>
      <c r="G1409" s="1">
        <f>IF(OR(G1408=A$7,G1408=""),"",G1408+1)</f>
        <v>1405</v>
      </c>
      <c r="H1409" s="1" t="str">
        <f ca="1">IF($G1409="","",IF(RAND()&lt;$B$7,"T","H"))</f>
        <v>T</v>
      </c>
      <c r="I1409" s="1" t="str">
        <f ca="1">IF($G1409="","",IF(RAND()&lt;$B$7,"T","H"))</f>
        <v>H</v>
      </c>
      <c r="J1409" s="1" t="str">
        <f ca="1">IF($G1409="","",IF(RAND()&lt;$B$7,"T","H"))</f>
        <v>T</v>
      </c>
      <c r="K1409" s="1" t="str">
        <f ca="1">IF($G1409="","",IF(RAND()&lt;$B$7,"T","H"))</f>
        <v>T</v>
      </c>
      <c r="L1409" s="1" t="str">
        <f ca="1">IF($G1409="","",IF(RAND()&lt;$B$7,"T","H"))</f>
        <v>T</v>
      </c>
      <c r="M1409" s="1" t="str">
        <f ca="1">IF($G1409="","",IF(RAND()&lt;$B$7,"T","H"))</f>
        <v>H</v>
      </c>
      <c r="N1409" s="1" t="str">
        <f ca="1">IF($G1409="","",IF(RAND()&lt;$B$7,"T","H"))</f>
        <v>H</v>
      </c>
      <c r="O1409" s="1" t="str">
        <f ca="1">IF($G1409="","",IF(RAND()&lt;$B$7,"T","H"))</f>
        <v>H</v>
      </c>
      <c r="P1409" s="1" t="str">
        <f ca="1">IF($G1409="","",IF(RAND()&lt;$B$7,"T","H"))</f>
        <v>H</v>
      </c>
      <c r="Q1409" s="1" t="str">
        <f ca="1">IF($G1409="","",IF(RAND()&lt;$B$7,"T","H"))</f>
        <v>T</v>
      </c>
      <c r="R1409" s="1" t="str">
        <f ca="1">IF($G1409="","",IF(RAND()&lt;$B$7,"T","H"))</f>
        <v>T</v>
      </c>
      <c r="S1409" s="1" t="str">
        <f ca="1">IF($G1409="","",IF(RAND()&lt;$B$7,"T","H"))</f>
        <v>T</v>
      </c>
      <c r="T1409" s="1" t="str">
        <f ca="1">IF($G1409="","",IF(RAND()&lt;$B$7,"T","H"))</f>
        <v>H</v>
      </c>
      <c r="U1409" s="1" t="str">
        <f ca="1">IF($G1409="","",IF(RAND()&lt;$B$7,"T","H"))</f>
        <v>T</v>
      </c>
      <c r="V1409" s="1" t="str">
        <f ca="1">IF($G1409="","",IF(RAND()&lt;$B$7,"T","H"))</f>
        <v>H</v>
      </c>
      <c r="W1409" s="1" t="str">
        <f ca="1">IF($G1409="","",IF(RAND()&lt;$B$7,"T","H"))</f>
        <v>T</v>
      </c>
      <c r="X1409" s="1" t="str">
        <f ca="1">IF($G1409="","",IF(RAND()&lt;$B$7,"T","H"))</f>
        <v>H</v>
      </c>
      <c r="Y1409" s="1" t="str">
        <f ca="1">IF($G1409="","",IF(RAND()&lt;$B$7,"T","H"))</f>
        <v>T</v>
      </c>
      <c r="Z1409" s="1" t="str">
        <f ca="1">IF($G1409="","",IF(RAND()&lt;$B$7,"T","H"))</f>
        <v>T</v>
      </c>
      <c r="AA1409" s="1" t="str">
        <f ca="1">IF($G1409="","",IF(RAND()&lt;$B$7,"T","H"))</f>
        <v>H</v>
      </c>
    </row>
    <row r="1410" spans="6:27" x14ac:dyDescent="0.25">
      <c r="F1410" cm="1">
        <f t="array" aca="1" ref="F1410" ca="1">IF(G1410="","",MAX(MAX(FREQUENCY(IF(H1410:AA1410="H",COLUMN(H1410:AA1410)),IF(H1410:AA1410&lt;&gt;"H",COLUMN(H1410:AA1410)))),MAX(FREQUENCY(IF(H1410:AA1410="T",COLUMN(H1410:AA1410)),IF(H1410:AA1410&lt;&gt;"T",COLUMN(H1410:AA1410))))))</f>
        <v>8</v>
      </c>
      <c r="G1410" s="1">
        <f>IF(OR(G1409=A$7,G1409=""),"",G1409+1)</f>
        <v>1406</v>
      </c>
      <c r="H1410" s="1" t="str">
        <f ca="1">IF($G1410="","",IF(RAND()&lt;$B$7,"T","H"))</f>
        <v>H</v>
      </c>
      <c r="I1410" s="1" t="str">
        <f ca="1">IF($G1410="","",IF(RAND()&lt;$B$7,"T","H"))</f>
        <v>H</v>
      </c>
      <c r="J1410" s="1" t="str">
        <f ca="1">IF($G1410="","",IF(RAND()&lt;$B$7,"T","H"))</f>
        <v>H</v>
      </c>
      <c r="K1410" s="1" t="str">
        <f ca="1">IF($G1410="","",IF(RAND()&lt;$B$7,"T","H"))</f>
        <v>H</v>
      </c>
      <c r="L1410" s="1" t="str">
        <f ca="1">IF($G1410="","",IF(RAND()&lt;$B$7,"T","H"))</f>
        <v>H</v>
      </c>
      <c r="M1410" s="1" t="str">
        <f ca="1">IF($G1410="","",IF(RAND()&lt;$B$7,"T","H"))</f>
        <v>H</v>
      </c>
      <c r="N1410" s="1" t="str">
        <f ca="1">IF($G1410="","",IF(RAND()&lt;$B$7,"T","H"))</f>
        <v>H</v>
      </c>
      <c r="O1410" s="1" t="str">
        <f ca="1">IF($G1410="","",IF(RAND()&lt;$B$7,"T","H"))</f>
        <v>H</v>
      </c>
      <c r="P1410" s="1" t="str">
        <f ca="1">IF($G1410="","",IF(RAND()&lt;$B$7,"T","H"))</f>
        <v>T</v>
      </c>
      <c r="Q1410" s="1" t="str">
        <f ca="1">IF($G1410="","",IF(RAND()&lt;$B$7,"T","H"))</f>
        <v>T</v>
      </c>
      <c r="R1410" s="1" t="str">
        <f ca="1">IF($G1410="","",IF(RAND()&lt;$B$7,"T","H"))</f>
        <v>H</v>
      </c>
      <c r="S1410" s="1" t="str">
        <f ca="1">IF($G1410="","",IF(RAND()&lt;$B$7,"T","H"))</f>
        <v>T</v>
      </c>
      <c r="T1410" s="1" t="str">
        <f ca="1">IF($G1410="","",IF(RAND()&lt;$B$7,"T","H"))</f>
        <v>H</v>
      </c>
      <c r="U1410" s="1" t="str">
        <f ca="1">IF($G1410="","",IF(RAND()&lt;$B$7,"T","H"))</f>
        <v>T</v>
      </c>
      <c r="V1410" s="1" t="str">
        <f ca="1">IF($G1410="","",IF(RAND()&lt;$B$7,"T","H"))</f>
        <v>H</v>
      </c>
      <c r="W1410" s="1" t="str">
        <f ca="1">IF($G1410="","",IF(RAND()&lt;$B$7,"T","H"))</f>
        <v>T</v>
      </c>
      <c r="X1410" s="1" t="str">
        <f ca="1">IF($G1410="","",IF(RAND()&lt;$B$7,"T","H"))</f>
        <v>H</v>
      </c>
      <c r="Y1410" s="1" t="str">
        <f ca="1">IF($G1410="","",IF(RAND()&lt;$B$7,"T","H"))</f>
        <v>T</v>
      </c>
      <c r="Z1410" s="1" t="str">
        <f ca="1">IF($G1410="","",IF(RAND()&lt;$B$7,"T","H"))</f>
        <v>T</v>
      </c>
      <c r="AA1410" s="1" t="str">
        <f ca="1">IF($G1410="","",IF(RAND()&lt;$B$7,"T","H"))</f>
        <v>T</v>
      </c>
    </row>
    <row r="1411" spans="6:27" x14ac:dyDescent="0.25">
      <c r="F1411" cm="1">
        <f t="array" aca="1" ref="F1411" ca="1">IF(G1411="","",MAX(MAX(FREQUENCY(IF(H1411:AA1411="H",COLUMN(H1411:AA1411)),IF(H1411:AA1411&lt;&gt;"H",COLUMN(H1411:AA1411)))),MAX(FREQUENCY(IF(H1411:AA1411="T",COLUMN(H1411:AA1411)),IF(H1411:AA1411&lt;&gt;"T",COLUMN(H1411:AA1411))))))</f>
        <v>8</v>
      </c>
      <c r="G1411" s="1">
        <f>IF(OR(G1410=A$7,G1410=""),"",G1410+1)</f>
        <v>1407</v>
      </c>
      <c r="H1411" s="1" t="str">
        <f ca="1">IF($G1411="","",IF(RAND()&lt;$B$7,"T","H"))</f>
        <v>H</v>
      </c>
      <c r="I1411" s="1" t="str">
        <f ca="1">IF($G1411="","",IF(RAND()&lt;$B$7,"T","H"))</f>
        <v>H</v>
      </c>
      <c r="J1411" s="1" t="str">
        <f ca="1">IF($G1411="","",IF(RAND()&lt;$B$7,"T","H"))</f>
        <v>T</v>
      </c>
      <c r="K1411" s="1" t="str">
        <f ca="1">IF($G1411="","",IF(RAND()&lt;$B$7,"T","H"))</f>
        <v>H</v>
      </c>
      <c r="L1411" s="1" t="str">
        <f ca="1">IF($G1411="","",IF(RAND()&lt;$B$7,"T","H"))</f>
        <v>H</v>
      </c>
      <c r="M1411" s="1" t="str">
        <f ca="1">IF($G1411="","",IF(RAND()&lt;$B$7,"T","H"))</f>
        <v>H</v>
      </c>
      <c r="N1411" s="1" t="str">
        <f ca="1">IF($G1411="","",IF(RAND()&lt;$B$7,"T","H"))</f>
        <v>H</v>
      </c>
      <c r="O1411" s="1" t="str">
        <f ca="1">IF($G1411="","",IF(RAND()&lt;$B$7,"T","H"))</f>
        <v>H</v>
      </c>
      <c r="P1411" s="1" t="str">
        <f ca="1">IF($G1411="","",IF(RAND()&lt;$B$7,"T","H"))</f>
        <v>H</v>
      </c>
      <c r="Q1411" s="1" t="str">
        <f ca="1">IF($G1411="","",IF(RAND()&lt;$B$7,"T","H"))</f>
        <v>H</v>
      </c>
      <c r="R1411" s="1" t="str">
        <f ca="1">IF($G1411="","",IF(RAND()&lt;$B$7,"T","H"))</f>
        <v>H</v>
      </c>
      <c r="S1411" s="1" t="str">
        <f ca="1">IF($G1411="","",IF(RAND()&lt;$B$7,"T","H"))</f>
        <v>T</v>
      </c>
      <c r="T1411" s="1" t="str">
        <f ca="1">IF($G1411="","",IF(RAND()&lt;$B$7,"T","H"))</f>
        <v>H</v>
      </c>
      <c r="U1411" s="1" t="str">
        <f ca="1">IF($G1411="","",IF(RAND()&lt;$B$7,"T","H"))</f>
        <v>T</v>
      </c>
      <c r="V1411" s="1" t="str">
        <f ca="1">IF($G1411="","",IF(RAND()&lt;$B$7,"T","H"))</f>
        <v>H</v>
      </c>
      <c r="W1411" s="1" t="str">
        <f ca="1">IF($G1411="","",IF(RAND()&lt;$B$7,"T","H"))</f>
        <v>T</v>
      </c>
      <c r="X1411" s="1" t="str">
        <f ca="1">IF($G1411="","",IF(RAND()&lt;$B$7,"T","H"))</f>
        <v>H</v>
      </c>
      <c r="Y1411" s="1" t="str">
        <f ca="1">IF($G1411="","",IF(RAND()&lt;$B$7,"T","H"))</f>
        <v>T</v>
      </c>
      <c r="Z1411" s="1" t="str">
        <f ca="1">IF($G1411="","",IF(RAND()&lt;$B$7,"T","H"))</f>
        <v>T</v>
      </c>
      <c r="AA1411" s="1" t="str">
        <f ca="1">IF($G1411="","",IF(RAND()&lt;$B$7,"T","H"))</f>
        <v>H</v>
      </c>
    </row>
    <row r="1412" spans="6:27" x14ac:dyDescent="0.25">
      <c r="F1412" cm="1">
        <f t="array" aca="1" ref="F1412" ca="1">IF(G1412="","",MAX(MAX(FREQUENCY(IF(H1412:AA1412="H",COLUMN(H1412:AA1412)),IF(H1412:AA1412&lt;&gt;"H",COLUMN(H1412:AA1412)))),MAX(FREQUENCY(IF(H1412:AA1412="T",COLUMN(H1412:AA1412)),IF(H1412:AA1412&lt;&gt;"T",COLUMN(H1412:AA1412))))))</f>
        <v>5</v>
      </c>
      <c r="G1412" s="1">
        <f>IF(OR(G1411=A$7,G1411=""),"",G1411+1)</f>
        <v>1408</v>
      </c>
      <c r="H1412" s="1" t="str">
        <f ca="1">IF($G1412="","",IF(RAND()&lt;$B$7,"T","H"))</f>
        <v>T</v>
      </c>
      <c r="I1412" s="1" t="str">
        <f ca="1">IF($G1412="","",IF(RAND()&lt;$B$7,"T","H"))</f>
        <v>T</v>
      </c>
      <c r="J1412" s="1" t="str">
        <f ca="1">IF($G1412="","",IF(RAND()&lt;$B$7,"T","H"))</f>
        <v>T</v>
      </c>
      <c r="K1412" s="1" t="str">
        <f ca="1">IF($G1412="","",IF(RAND()&lt;$B$7,"T","H"))</f>
        <v>T</v>
      </c>
      <c r="L1412" s="1" t="str">
        <f ca="1">IF($G1412="","",IF(RAND()&lt;$B$7,"T","H"))</f>
        <v>T</v>
      </c>
      <c r="M1412" s="1" t="str">
        <f ca="1">IF($G1412="","",IF(RAND()&lt;$B$7,"T","H"))</f>
        <v>H</v>
      </c>
      <c r="N1412" s="1" t="str">
        <f ca="1">IF($G1412="","",IF(RAND()&lt;$B$7,"T","H"))</f>
        <v>T</v>
      </c>
      <c r="O1412" s="1" t="str">
        <f ca="1">IF($G1412="","",IF(RAND()&lt;$B$7,"T","H"))</f>
        <v>T</v>
      </c>
      <c r="P1412" s="1" t="str">
        <f ca="1">IF($G1412="","",IF(RAND()&lt;$B$7,"T","H"))</f>
        <v>H</v>
      </c>
      <c r="Q1412" s="1" t="str">
        <f ca="1">IF($G1412="","",IF(RAND()&lt;$B$7,"T","H"))</f>
        <v>T</v>
      </c>
      <c r="R1412" s="1" t="str">
        <f ca="1">IF($G1412="","",IF(RAND()&lt;$B$7,"T","H"))</f>
        <v>H</v>
      </c>
      <c r="S1412" s="1" t="str">
        <f ca="1">IF($G1412="","",IF(RAND()&lt;$B$7,"T","H"))</f>
        <v>H</v>
      </c>
      <c r="T1412" s="1" t="str">
        <f ca="1">IF($G1412="","",IF(RAND()&lt;$B$7,"T","H"))</f>
        <v>H</v>
      </c>
      <c r="U1412" s="1" t="str">
        <f ca="1">IF($G1412="","",IF(RAND()&lt;$B$7,"T","H"))</f>
        <v>T</v>
      </c>
      <c r="V1412" s="1" t="str">
        <f ca="1">IF($G1412="","",IF(RAND()&lt;$B$7,"T","H"))</f>
        <v>T</v>
      </c>
      <c r="W1412" s="1" t="str">
        <f ca="1">IF($G1412="","",IF(RAND()&lt;$B$7,"T","H"))</f>
        <v>H</v>
      </c>
      <c r="X1412" s="1" t="str">
        <f ca="1">IF($G1412="","",IF(RAND()&lt;$B$7,"T","H"))</f>
        <v>T</v>
      </c>
      <c r="Y1412" s="1" t="str">
        <f ca="1">IF($G1412="","",IF(RAND()&lt;$B$7,"T","H"))</f>
        <v>H</v>
      </c>
      <c r="Z1412" s="1" t="str">
        <f ca="1">IF($G1412="","",IF(RAND()&lt;$B$7,"T","H"))</f>
        <v>T</v>
      </c>
      <c r="AA1412" s="1" t="str">
        <f ca="1">IF($G1412="","",IF(RAND()&lt;$B$7,"T","H"))</f>
        <v>H</v>
      </c>
    </row>
    <row r="1413" spans="6:27" x14ac:dyDescent="0.25">
      <c r="F1413" cm="1">
        <f t="array" aca="1" ref="F1413" ca="1">IF(G1413="","",MAX(MAX(FREQUENCY(IF(H1413:AA1413="H",COLUMN(H1413:AA1413)),IF(H1413:AA1413&lt;&gt;"H",COLUMN(H1413:AA1413)))),MAX(FREQUENCY(IF(H1413:AA1413="T",COLUMN(H1413:AA1413)),IF(H1413:AA1413&lt;&gt;"T",COLUMN(H1413:AA1413))))))</f>
        <v>4</v>
      </c>
      <c r="G1413" s="1">
        <f>IF(OR(G1412=A$7,G1412=""),"",G1412+1)</f>
        <v>1409</v>
      </c>
      <c r="H1413" s="1" t="str">
        <f ca="1">IF($G1413="","",IF(RAND()&lt;$B$7,"T","H"))</f>
        <v>H</v>
      </c>
      <c r="I1413" s="1" t="str">
        <f ca="1">IF($G1413="","",IF(RAND()&lt;$B$7,"T","H"))</f>
        <v>H</v>
      </c>
      <c r="J1413" s="1" t="str">
        <f ca="1">IF($G1413="","",IF(RAND()&lt;$B$7,"T","H"))</f>
        <v>H</v>
      </c>
      <c r="K1413" s="1" t="str">
        <f ca="1">IF($G1413="","",IF(RAND()&lt;$B$7,"T","H"))</f>
        <v>T</v>
      </c>
      <c r="L1413" s="1" t="str">
        <f ca="1">IF($G1413="","",IF(RAND()&lt;$B$7,"T","H"))</f>
        <v>T</v>
      </c>
      <c r="M1413" s="1" t="str">
        <f ca="1">IF($G1413="","",IF(RAND()&lt;$B$7,"T","H"))</f>
        <v>T</v>
      </c>
      <c r="N1413" s="1" t="str">
        <f ca="1">IF($G1413="","",IF(RAND()&lt;$B$7,"T","H"))</f>
        <v>T</v>
      </c>
      <c r="O1413" s="1" t="str">
        <f ca="1">IF($G1413="","",IF(RAND()&lt;$B$7,"T","H"))</f>
        <v>H</v>
      </c>
      <c r="P1413" s="1" t="str">
        <f ca="1">IF($G1413="","",IF(RAND()&lt;$B$7,"T","H"))</f>
        <v>H</v>
      </c>
      <c r="Q1413" s="1" t="str">
        <f ca="1">IF($G1413="","",IF(RAND()&lt;$B$7,"T","H"))</f>
        <v>H</v>
      </c>
      <c r="R1413" s="1" t="str">
        <f ca="1">IF($G1413="","",IF(RAND()&lt;$B$7,"T","H"))</f>
        <v>H</v>
      </c>
      <c r="S1413" s="1" t="str">
        <f ca="1">IF($G1413="","",IF(RAND()&lt;$B$7,"T","H"))</f>
        <v>T</v>
      </c>
      <c r="T1413" s="1" t="str">
        <f ca="1">IF($G1413="","",IF(RAND()&lt;$B$7,"T","H"))</f>
        <v>H</v>
      </c>
      <c r="U1413" s="1" t="str">
        <f ca="1">IF($G1413="","",IF(RAND()&lt;$B$7,"T","H"))</f>
        <v>T</v>
      </c>
      <c r="V1413" s="1" t="str">
        <f ca="1">IF($G1413="","",IF(RAND()&lt;$B$7,"T","H"))</f>
        <v>T</v>
      </c>
      <c r="W1413" s="1" t="str">
        <f ca="1">IF($G1413="","",IF(RAND()&lt;$B$7,"T","H"))</f>
        <v>H</v>
      </c>
      <c r="X1413" s="1" t="str">
        <f ca="1">IF($G1413="","",IF(RAND()&lt;$B$7,"T","H"))</f>
        <v>H</v>
      </c>
      <c r="Y1413" s="1" t="str">
        <f ca="1">IF($G1413="","",IF(RAND()&lt;$B$7,"T","H"))</f>
        <v>H</v>
      </c>
      <c r="Z1413" s="1" t="str">
        <f ca="1">IF($G1413="","",IF(RAND()&lt;$B$7,"T","H"))</f>
        <v>H</v>
      </c>
      <c r="AA1413" s="1" t="str">
        <f ca="1">IF($G1413="","",IF(RAND()&lt;$B$7,"T","H"))</f>
        <v>T</v>
      </c>
    </row>
    <row r="1414" spans="6:27" x14ac:dyDescent="0.25">
      <c r="F1414" cm="1">
        <f t="array" aca="1" ref="F1414" ca="1">IF(G1414="","",MAX(MAX(FREQUENCY(IF(H1414:AA1414="H",COLUMN(H1414:AA1414)),IF(H1414:AA1414&lt;&gt;"H",COLUMN(H1414:AA1414)))),MAX(FREQUENCY(IF(H1414:AA1414="T",COLUMN(H1414:AA1414)),IF(H1414:AA1414&lt;&gt;"T",COLUMN(H1414:AA1414))))))</f>
        <v>5</v>
      </c>
      <c r="G1414" s="1">
        <f>IF(OR(G1413=A$7,G1413=""),"",G1413+1)</f>
        <v>1410</v>
      </c>
      <c r="H1414" s="1" t="str">
        <f ca="1">IF($G1414="","",IF(RAND()&lt;$B$7,"T","H"))</f>
        <v>T</v>
      </c>
      <c r="I1414" s="1" t="str">
        <f ca="1">IF($G1414="","",IF(RAND()&lt;$B$7,"T","H"))</f>
        <v>T</v>
      </c>
      <c r="J1414" s="1" t="str">
        <f ca="1">IF($G1414="","",IF(RAND()&lt;$B$7,"T","H"))</f>
        <v>T</v>
      </c>
      <c r="K1414" s="1" t="str">
        <f ca="1">IF($G1414="","",IF(RAND()&lt;$B$7,"T","H"))</f>
        <v>H</v>
      </c>
      <c r="L1414" s="1" t="str">
        <f ca="1">IF($G1414="","",IF(RAND()&lt;$B$7,"T","H"))</f>
        <v>T</v>
      </c>
      <c r="M1414" s="1" t="str">
        <f ca="1">IF($G1414="","",IF(RAND()&lt;$B$7,"T","H"))</f>
        <v>H</v>
      </c>
      <c r="N1414" s="1" t="str">
        <f ca="1">IF($G1414="","",IF(RAND()&lt;$B$7,"T","H"))</f>
        <v>T</v>
      </c>
      <c r="O1414" s="1" t="str">
        <f ca="1">IF($G1414="","",IF(RAND()&lt;$B$7,"T","H"))</f>
        <v>T</v>
      </c>
      <c r="P1414" s="1" t="str">
        <f ca="1">IF($G1414="","",IF(RAND()&lt;$B$7,"T","H"))</f>
        <v>T</v>
      </c>
      <c r="Q1414" s="1" t="str">
        <f ca="1">IF($G1414="","",IF(RAND()&lt;$B$7,"T","H"))</f>
        <v>T</v>
      </c>
      <c r="R1414" s="1" t="str">
        <f ca="1">IF($G1414="","",IF(RAND()&lt;$B$7,"T","H"))</f>
        <v>T</v>
      </c>
      <c r="S1414" s="1" t="str">
        <f ca="1">IF($G1414="","",IF(RAND()&lt;$B$7,"T","H"))</f>
        <v>H</v>
      </c>
      <c r="T1414" s="1" t="str">
        <f ca="1">IF($G1414="","",IF(RAND()&lt;$B$7,"T","H"))</f>
        <v>T</v>
      </c>
      <c r="U1414" s="1" t="str">
        <f ca="1">IF($G1414="","",IF(RAND()&lt;$B$7,"T","H"))</f>
        <v>T</v>
      </c>
      <c r="V1414" s="1" t="str">
        <f ca="1">IF($G1414="","",IF(RAND()&lt;$B$7,"T","H"))</f>
        <v>H</v>
      </c>
      <c r="W1414" s="1" t="str">
        <f ca="1">IF($G1414="","",IF(RAND()&lt;$B$7,"T","H"))</f>
        <v>H</v>
      </c>
      <c r="X1414" s="1" t="str">
        <f ca="1">IF($G1414="","",IF(RAND()&lt;$B$7,"T","H"))</f>
        <v>T</v>
      </c>
      <c r="Y1414" s="1" t="str">
        <f ca="1">IF($G1414="","",IF(RAND()&lt;$B$7,"T","H"))</f>
        <v>H</v>
      </c>
      <c r="Z1414" s="1" t="str">
        <f ca="1">IF($G1414="","",IF(RAND()&lt;$B$7,"T","H"))</f>
        <v>H</v>
      </c>
      <c r="AA1414" s="1" t="str">
        <f ca="1">IF($G1414="","",IF(RAND()&lt;$B$7,"T","H"))</f>
        <v>H</v>
      </c>
    </row>
    <row r="1415" spans="6:27" x14ac:dyDescent="0.25">
      <c r="F1415" cm="1">
        <f t="array" aca="1" ref="F1415" ca="1">IF(G1415="","",MAX(MAX(FREQUENCY(IF(H1415:AA1415="H",COLUMN(H1415:AA1415)),IF(H1415:AA1415&lt;&gt;"H",COLUMN(H1415:AA1415)))),MAX(FREQUENCY(IF(H1415:AA1415="T",COLUMN(H1415:AA1415)),IF(H1415:AA1415&lt;&gt;"T",COLUMN(H1415:AA1415))))))</f>
        <v>3</v>
      </c>
      <c r="G1415" s="1">
        <f>IF(OR(G1414=A$7,G1414=""),"",G1414+1)</f>
        <v>1411</v>
      </c>
      <c r="H1415" s="1" t="str">
        <f ca="1">IF($G1415="","",IF(RAND()&lt;$B$7,"T","H"))</f>
        <v>H</v>
      </c>
      <c r="I1415" s="1" t="str">
        <f ca="1">IF($G1415="","",IF(RAND()&lt;$B$7,"T","H"))</f>
        <v>T</v>
      </c>
      <c r="J1415" s="1" t="str">
        <f ca="1">IF($G1415="","",IF(RAND()&lt;$B$7,"T","H"))</f>
        <v>T</v>
      </c>
      <c r="K1415" s="1" t="str">
        <f ca="1">IF($G1415="","",IF(RAND()&lt;$B$7,"T","H"))</f>
        <v>H</v>
      </c>
      <c r="L1415" s="1" t="str">
        <f ca="1">IF($G1415="","",IF(RAND()&lt;$B$7,"T","H"))</f>
        <v>T</v>
      </c>
      <c r="M1415" s="1" t="str">
        <f ca="1">IF($G1415="","",IF(RAND()&lt;$B$7,"T","H"))</f>
        <v>T</v>
      </c>
      <c r="N1415" s="1" t="str">
        <f ca="1">IF($G1415="","",IF(RAND()&lt;$B$7,"T","H"))</f>
        <v>T</v>
      </c>
      <c r="O1415" s="1" t="str">
        <f ca="1">IF($G1415="","",IF(RAND()&lt;$B$7,"T","H"))</f>
        <v>H</v>
      </c>
      <c r="P1415" s="1" t="str">
        <f ca="1">IF($G1415="","",IF(RAND()&lt;$B$7,"T","H"))</f>
        <v>T</v>
      </c>
      <c r="Q1415" s="1" t="str">
        <f ca="1">IF($G1415="","",IF(RAND()&lt;$B$7,"T","H"))</f>
        <v>T</v>
      </c>
      <c r="R1415" s="1" t="str">
        <f ca="1">IF($G1415="","",IF(RAND()&lt;$B$7,"T","H"))</f>
        <v>T</v>
      </c>
      <c r="S1415" s="1" t="str">
        <f ca="1">IF($G1415="","",IF(RAND()&lt;$B$7,"T","H"))</f>
        <v>H</v>
      </c>
      <c r="T1415" s="1" t="str">
        <f ca="1">IF($G1415="","",IF(RAND()&lt;$B$7,"T","H"))</f>
        <v>H</v>
      </c>
      <c r="U1415" s="1" t="str">
        <f ca="1">IF($G1415="","",IF(RAND()&lt;$B$7,"T","H"))</f>
        <v>T</v>
      </c>
      <c r="V1415" s="1" t="str">
        <f ca="1">IF($G1415="","",IF(RAND()&lt;$B$7,"T","H"))</f>
        <v>H</v>
      </c>
      <c r="W1415" s="1" t="str">
        <f ca="1">IF($G1415="","",IF(RAND()&lt;$B$7,"T","H"))</f>
        <v>T</v>
      </c>
      <c r="X1415" s="1" t="str">
        <f ca="1">IF($G1415="","",IF(RAND()&lt;$B$7,"T","H"))</f>
        <v>H</v>
      </c>
      <c r="Y1415" s="1" t="str">
        <f ca="1">IF($G1415="","",IF(RAND()&lt;$B$7,"T","H"))</f>
        <v>H</v>
      </c>
      <c r="Z1415" s="1" t="str">
        <f ca="1">IF($G1415="","",IF(RAND()&lt;$B$7,"T","H"))</f>
        <v>H</v>
      </c>
      <c r="AA1415" s="1" t="str">
        <f ca="1">IF($G1415="","",IF(RAND()&lt;$B$7,"T","H"))</f>
        <v>T</v>
      </c>
    </row>
    <row r="1416" spans="6:27" x14ac:dyDescent="0.25">
      <c r="F1416" cm="1">
        <f t="array" aca="1" ref="F1416" ca="1">IF(G1416="","",MAX(MAX(FREQUENCY(IF(H1416:AA1416="H",COLUMN(H1416:AA1416)),IF(H1416:AA1416&lt;&gt;"H",COLUMN(H1416:AA1416)))),MAX(FREQUENCY(IF(H1416:AA1416="T",COLUMN(H1416:AA1416)),IF(H1416:AA1416&lt;&gt;"T",COLUMN(H1416:AA1416))))))</f>
        <v>4</v>
      </c>
      <c r="G1416" s="1">
        <f>IF(OR(G1415=A$7,G1415=""),"",G1415+1)</f>
        <v>1412</v>
      </c>
      <c r="H1416" s="1" t="str">
        <f ca="1">IF($G1416="","",IF(RAND()&lt;$B$7,"T","H"))</f>
        <v>T</v>
      </c>
      <c r="I1416" s="1" t="str">
        <f ca="1">IF($G1416="","",IF(RAND()&lt;$B$7,"T","H"))</f>
        <v>T</v>
      </c>
      <c r="J1416" s="1" t="str">
        <f ca="1">IF($G1416="","",IF(RAND()&lt;$B$7,"T","H"))</f>
        <v>H</v>
      </c>
      <c r="K1416" s="1" t="str">
        <f ca="1">IF($G1416="","",IF(RAND()&lt;$B$7,"T","H"))</f>
        <v>T</v>
      </c>
      <c r="L1416" s="1" t="str">
        <f ca="1">IF($G1416="","",IF(RAND()&lt;$B$7,"T","H"))</f>
        <v>T</v>
      </c>
      <c r="M1416" s="1" t="str">
        <f ca="1">IF($G1416="","",IF(RAND()&lt;$B$7,"T","H"))</f>
        <v>H</v>
      </c>
      <c r="N1416" s="1" t="str">
        <f ca="1">IF($G1416="","",IF(RAND()&lt;$B$7,"T","H"))</f>
        <v>H</v>
      </c>
      <c r="O1416" s="1" t="str">
        <f ca="1">IF($G1416="","",IF(RAND()&lt;$B$7,"T","H"))</f>
        <v>H</v>
      </c>
      <c r="P1416" s="1" t="str">
        <f ca="1">IF($G1416="","",IF(RAND()&lt;$B$7,"T","H"))</f>
        <v>T</v>
      </c>
      <c r="Q1416" s="1" t="str">
        <f ca="1">IF($G1416="","",IF(RAND()&lt;$B$7,"T","H"))</f>
        <v>H</v>
      </c>
      <c r="R1416" s="1" t="str">
        <f ca="1">IF($G1416="","",IF(RAND()&lt;$B$7,"T","H"))</f>
        <v>H</v>
      </c>
      <c r="S1416" s="1" t="str">
        <f ca="1">IF($G1416="","",IF(RAND()&lt;$B$7,"T","H"))</f>
        <v>H</v>
      </c>
      <c r="T1416" s="1" t="str">
        <f ca="1">IF($G1416="","",IF(RAND()&lt;$B$7,"T","H"))</f>
        <v>H</v>
      </c>
      <c r="U1416" s="1" t="str">
        <f ca="1">IF($G1416="","",IF(RAND()&lt;$B$7,"T","H"))</f>
        <v>T</v>
      </c>
      <c r="V1416" s="1" t="str">
        <f ca="1">IF($G1416="","",IF(RAND()&lt;$B$7,"T","H"))</f>
        <v>T</v>
      </c>
      <c r="W1416" s="1" t="str">
        <f ca="1">IF($G1416="","",IF(RAND()&lt;$B$7,"T","H"))</f>
        <v>H</v>
      </c>
      <c r="X1416" s="1" t="str">
        <f ca="1">IF($G1416="","",IF(RAND()&lt;$B$7,"T","H"))</f>
        <v>H</v>
      </c>
      <c r="Y1416" s="1" t="str">
        <f ca="1">IF($G1416="","",IF(RAND()&lt;$B$7,"T","H"))</f>
        <v>T</v>
      </c>
      <c r="Z1416" s="1" t="str">
        <f ca="1">IF($G1416="","",IF(RAND()&lt;$B$7,"T","H"))</f>
        <v>H</v>
      </c>
      <c r="AA1416" s="1" t="str">
        <f ca="1">IF($G1416="","",IF(RAND()&lt;$B$7,"T","H"))</f>
        <v>H</v>
      </c>
    </row>
    <row r="1417" spans="6:27" x14ac:dyDescent="0.25">
      <c r="F1417" cm="1">
        <f t="array" aca="1" ref="F1417" ca="1">IF(G1417="","",MAX(MAX(FREQUENCY(IF(H1417:AA1417="H",COLUMN(H1417:AA1417)),IF(H1417:AA1417&lt;&gt;"H",COLUMN(H1417:AA1417)))),MAX(FREQUENCY(IF(H1417:AA1417="T",COLUMN(H1417:AA1417)),IF(H1417:AA1417&lt;&gt;"T",COLUMN(H1417:AA1417))))))</f>
        <v>5</v>
      </c>
      <c r="G1417" s="1">
        <f>IF(OR(G1416=A$7,G1416=""),"",G1416+1)</f>
        <v>1413</v>
      </c>
      <c r="H1417" s="1" t="str">
        <f ca="1">IF($G1417="","",IF(RAND()&lt;$B$7,"T","H"))</f>
        <v>T</v>
      </c>
      <c r="I1417" s="1" t="str">
        <f ca="1">IF($G1417="","",IF(RAND()&lt;$B$7,"T","H"))</f>
        <v>T</v>
      </c>
      <c r="J1417" s="1" t="str">
        <f ca="1">IF($G1417="","",IF(RAND()&lt;$B$7,"T","H"))</f>
        <v>H</v>
      </c>
      <c r="K1417" s="1" t="str">
        <f ca="1">IF($G1417="","",IF(RAND()&lt;$B$7,"T","H"))</f>
        <v>H</v>
      </c>
      <c r="L1417" s="1" t="str">
        <f ca="1">IF($G1417="","",IF(RAND()&lt;$B$7,"T","H"))</f>
        <v>T</v>
      </c>
      <c r="M1417" s="1" t="str">
        <f ca="1">IF($G1417="","",IF(RAND()&lt;$B$7,"T","H"))</f>
        <v>T</v>
      </c>
      <c r="N1417" s="1" t="str">
        <f ca="1">IF($G1417="","",IF(RAND()&lt;$B$7,"T","H"))</f>
        <v>H</v>
      </c>
      <c r="O1417" s="1" t="str">
        <f ca="1">IF($G1417="","",IF(RAND()&lt;$B$7,"T","H"))</f>
        <v>T</v>
      </c>
      <c r="P1417" s="1" t="str">
        <f ca="1">IF($G1417="","",IF(RAND()&lt;$B$7,"T","H"))</f>
        <v>H</v>
      </c>
      <c r="Q1417" s="1" t="str">
        <f ca="1">IF($G1417="","",IF(RAND()&lt;$B$7,"T","H"))</f>
        <v>H</v>
      </c>
      <c r="R1417" s="1" t="str">
        <f ca="1">IF($G1417="","",IF(RAND()&lt;$B$7,"T","H"))</f>
        <v>T</v>
      </c>
      <c r="S1417" s="1" t="str">
        <f ca="1">IF($G1417="","",IF(RAND()&lt;$B$7,"T","H"))</f>
        <v>H</v>
      </c>
      <c r="T1417" s="1" t="str">
        <f ca="1">IF($G1417="","",IF(RAND()&lt;$B$7,"T","H"))</f>
        <v>H</v>
      </c>
      <c r="U1417" s="1" t="str">
        <f ca="1">IF($G1417="","",IF(RAND()&lt;$B$7,"T","H"))</f>
        <v>H</v>
      </c>
      <c r="V1417" s="1" t="str">
        <f ca="1">IF($G1417="","",IF(RAND()&lt;$B$7,"T","H"))</f>
        <v>H</v>
      </c>
      <c r="W1417" s="1" t="str">
        <f ca="1">IF($G1417="","",IF(RAND()&lt;$B$7,"T","H"))</f>
        <v>H</v>
      </c>
      <c r="X1417" s="1" t="str">
        <f ca="1">IF($G1417="","",IF(RAND()&lt;$B$7,"T","H"))</f>
        <v>T</v>
      </c>
      <c r="Y1417" s="1" t="str">
        <f ca="1">IF($G1417="","",IF(RAND()&lt;$B$7,"T","H"))</f>
        <v>H</v>
      </c>
      <c r="Z1417" s="1" t="str">
        <f ca="1">IF($G1417="","",IF(RAND()&lt;$B$7,"T","H"))</f>
        <v>H</v>
      </c>
      <c r="AA1417" s="1" t="str">
        <f ca="1">IF($G1417="","",IF(RAND()&lt;$B$7,"T","H"))</f>
        <v>H</v>
      </c>
    </row>
    <row r="1418" spans="6:27" x14ac:dyDescent="0.25">
      <c r="F1418" cm="1">
        <f t="array" aca="1" ref="F1418" ca="1">IF(G1418="","",MAX(MAX(FREQUENCY(IF(H1418:AA1418="H",COLUMN(H1418:AA1418)),IF(H1418:AA1418&lt;&gt;"H",COLUMN(H1418:AA1418)))),MAX(FREQUENCY(IF(H1418:AA1418="T",COLUMN(H1418:AA1418)),IF(H1418:AA1418&lt;&gt;"T",COLUMN(H1418:AA1418))))))</f>
        <v>5</v>
      </c>
      <c r="G1418" s="1">
        <f>IF(OR(G1417=A$7,G1417=""),"",G1417+1)</f>
        <v>1414</v>
      </c>
      <c r="H1418" s="1" t="str">
        <f ca="1">IF($G1418="","",IF(RAND()&lt;$B$7,"T","H"))</f>
        <v>T</v>
      </c>
      <c r="I1418" s="1" t="str">
        <f ca="1">IF($G1418="","",IF(RAND()&lt;$B$7,"T","H"))</f>
        <v>H</v>
      </c>
      <c r="J1418" s="1" t="str">
        <f ca="1">IF($G1418="","",IF(RAND()&lt;$B$7,"T","H"))</f>
        <v>T</v>
      </c>
      <c r="K1418" s="1" t="str">
        <f ca="1">IF($G1418="","",IF(RAND()&lt;$B$7,"T","H"))</f>
        <v>T</v>
      </c>
      <c r="L1418" s="1" t="str">
        <f ca="1">IF($G1418="","",IF(RAND()&lt;$B$7,"T","H"))</f>
        <v>H</v>
      </c>
      <c r="M1418" s="1" t="str">
        <f ca="1">IF($G1418="","",IF(RAND()&lt;$B$7,"T","H"))</f>
        <v>H</v>
      </c>
      <c r="N1418" s="1" t="str">
        <f ca="1">IF($G1418="","",IF(RAND()&lt;$B$7,"T","H"))</f>
        <v>T</v>
      </c>
      <c r="O1418" s="1" t="str">
        <f ca="1">IF($G1418="","",IF(RAND()&lt;$B$7,"T","H"))</f>
        <v>T</v>
      </c>
      <c r="P1418" s="1" t="str">
        <f ca="1">IF($G1418="","",IF(RAND()&lt;$B$7,"T","H"))</f>
        <v>H</v>
      </c>
      <c r="Q1418" s="1" t="str">
        <f ca="1">IF($G1418="","",IF(RAND()&lt;$B$7,"T","H"))</f>
        <v>T</v>
      </c>
      <c r="R1418" s="1" t="str">
        <f ca="1">IF($G1418="","",IF(RAND()&lt;$B$7,"T","H"))</f>
        <v>H</v>
      </c>
      <c r="S1418" s="1" t="str">
        <f ca="1">IF($G1418="","",IF(RAND()&lt;$B$7,"T","H"))</f>
        <v>T</v>
      </c>
      <c r="T1418" s="1" t="str">
        <f ca="1">IF($G1418="","",IF(RAND()&lt;$B$7,"T","H"))</f>
        <v>T</v>
      </c>
      <c r="U1418" s="1" t="str">
        <f ca="1">IF($G1418="","",IF(RAND()&lt;$B$7,"T","H"))</f>
        <v>H</v>
      </c>
      <c r="V1418" s="1" t="str">
        <f ca="1">IF($G1418="","",IF(RAND()&lt;$B$7,"T","H"))</f>
        <v>H</v>
      </c>
      <c r="W1418" s="1" t="str">
        <f ca="1">IF($G1418="","",IF(RAND()&lt;$B$7,"T","H"))</f>
        <v>H</v>
      </c>
      <c r="X1418" s="1" t="str">
        <f ca="1">IF($G1418="","",IF(RAND()&lt;$B$7,"T","H"))</f>
        <v>H</v>
      </c>
      <c r="Y1418" s="1" t="str">
        <f ca="1">IF($G1418="","",IF(RAND()&lt;$B$7,"T","H"))</f>
        <v>H</v>
      </c>
      <c r="Z1418" s="1" t="str">
        <f ca="1">IF($G1418="","",IF(RAND()&lt;$B$7,"T","H"))</f>
        <v>T</v>
      </c>
      <c r="AA1418" s="1" t="str">
        <f ca="1">IF($G1418="","",IF(RAND()&lt;$B$7,"T","H"))</f>
        <v>H</v>
      </c>
    </row>
    <row r="1419" spans="6:27" x14ac:dyDescent="0.25">
      <c r="F1419" cm="1">
        <f t="array" aca="1" ref="F1419" ca="1">IF(G1419="","",MAX(MAX(FREQUENCY(IF(H1419:AA1419="H",COLUMN(H1419:AA1419)),IF(H1419:AA1419&lt;&gt;"H",COLUMN(H1419:AA1419)))),MAX(FREQUENCY(IF(H1419:AA1419="T",COLUMN(H1419:AA1419)),IF(H1419:AA1419&lt;&gt;"T",COLUMN(H1419:AA1419))))))</f>
        <v>4</v>
      </c>
      <c r="G1419" s="1">
        <f>IF(OR(G1418=A$7,G1418=""),"",G1418+1)</f>
        <v>1415</v>
      </c>
      <c r="H1419" s="1" t="str">
        <f ca="1">IF($G1419="","",IF(RAND()&lt;$B$7,"T","H"))</f>
        <v>H</v>
      </c>
      <c r="I1419" s="1" t="str">
        <f ca="1">IF($G1419="","",IF(RAND()&lt;$B$7,"T","H"))</f>
        <v>T</v>
      </c>
      <c r="J1419" s="1" t="str">
        <f ca="1">IF($G1419="","",IF(RAND()&lt;$B$7,"T","H"))</f>
        <v>H</v>
      </c>
      <c r="K1419" s="1" t="str">
        <f ca="1">IF($G1419="","",IF(RAND()&lt;$B$7,"T","H"))</f>
        <v>T</v>
      </c>
      <c r="L1419" s="1" t="str">
        <f ca="1">IF($G1419="","",IF(RAND()&lt;$B$7,"T","H"))</f>
        <v>H</v>
      </c>
      <c r="M1419" s="1" t="str">
        <f ca="1">IF($G1419="","",IF(RAND()&lt;$B$7,"T","H"))</f>
        <v>T</v>
      </c>
      <c r="N1419" s="1" t="str">
        <f ca="1">IF($G1419="","",IF(RAND()&lt;$B$7,"T","H"))</f>
        <v>T</v>
      </c>
      <c r="O1419" s="1" t="str">
        <f ca="1">IF($G1419="","",IF(RAND()&lt;$B$7,"T","H"))</f>
        <v>T</v>
      </c>
      <c r="P1419" s="1" t="str">
        <f ca="1">IF($G1419="","",IF(RAND()&lt;$B$7,"T","H"))</f>
        <v>T</v>
      </c>
      <c r="Q1419" s="1" t="str">
        <f ca="1">IF($G1419="","",IF(RAND()&lt;$B$7,"T","H"))</f>
        <v>H</v>
      </c>
      <c r="R1419" s="1" t="str">
        <f ca="1">IF($G1419="","",IF(RAND()&lt;$B$7,"T","H"))</f>
        <v>H</v>
      </c>
      <c r="S1419" s="1" t="str">
        <f ca="1">IF($G1419="","",IF(RAND()&lt;$B$7,"T","H"))</f>
        <v>T</v>
      </c>
      <c r="T1419" s="1" t="str">
        <f ca="1">IF($G1419="","",IF(RAND()&lt;$B$7,"T","H"))</f>
        <v>H</v>
      </c>
      <c r="U1419" s="1" t="str">
        <f ca="1">IF($G1419="","",IF(RAND()&lt;$B$7,"T","H"))</f>
        <v>T</v>
      </c>
      <c r="V1419" s="1" t="str">
        <f ca="1">IF($G1419="","",IF(RAND()&lt;$B$7,"T","H"))</f>
        <v>H</v>
      </c>
      <c r="W1419" s="1" t="str">
        <f ca="1">IF($G1419="","",IF(RAND()&lt;$B$7,"T","H"))</f>
        <v>H</v>
      </c>
      <c r="X1419" s="1" t="str">
        <f ca="1">IF($G1419="","",IF(RAND()&lt;$B$7,"T","H"))</f>
        <v>T</v>
      </c>
      <c r="Y1419" s="1" t="str">
        <f ca="1">IF($G1419="","",IF(RAND()&lt;$B$7,"T","H"))</f>
        <v>H</v>
      </c>
      <c r="Z1419" s="1" t="str">
        <f ca="1">IF($G1419="","",IF(RAND()&lt;$B$7,"T","H"))</f>
        <v>T</v>
      </c>
      <c r="AA1419" s="1" t="str">
        <f ca="1">IF($G1419="","",IF(RAND()&lt;$B$7,"T","H"))</f>
        <v>H</v>
      </c>
    </row>
    <row r="1420" spans="6:27" x14ac:dyDescent="0.25">
      <c r="F1420" cm="1">
        <f t="array" aca="1" ref="F1420" ca="1">IF(G1420="","",MAX(MAX(FREQUENCY(IF(H1420:AA1420="H",COLUMN(H1420:AA1420)),IF(H1420:AA1420&lt;&gt;"H",COLUMN(H1420:AA1420)))),MAX(FREQUENCY(IF(H1420:AA1420="T",COLUMN(H1420:AA1420)),IF(H1420:AA1420&lt;&gt;"T",COLUMN(H1420:AA1420))))))</f>
        <v>4</v>
      </c>
      <c r="G1420" s="1">
        <f>IF(OR(G1419=A$7,G1419=""),"",G1419+1)</f>
        <v>1416</v>
      </c>
      <c r="H1420" s="1" t="str">
        <f ca="1">IF($G1420="","",IF(RAND()&lt;$B$7,"T","H"))</f>
        <v>H</v>
      </c>
      <c r="I1420" s="1" t="str">
        <f ca="1">IF($G1420="","",IF(RAND()&lt;$B$7,"T","H"))</f>
        <v>H</v>
      </c>
      <c r="J1420" s="1" t="str">
        <f ca="1">IF($G1420="","",IF(RAND()&lt;$B$7,"T","H"))</f>
        <v>H</v>
      </c>
      <c r="K1420" s="1" t="str">
        <f ca="1">IF($G1420="","",IF(RAND()&lt;$B$7,"T","H"))</f>
        <v>T</v>
      </c>
      <c r="L1420" s="1" t="str">
        <f ca="1">IF($G1420="","",IF(RAND()&lt;$B$7,"T","H"))</f>
        <v>H</v>
      </c>
      <c r="M1420" s="1" t="str">
        <f ca="1">IF($G1420="","",IF(RAND()&lt;$B$7,"T","H"))</f>
        <v>H</v>
      </c>
      <c r="N1420" s="1" t="str">
        <f ca="1">IF($G1420="","",IF(RAND()&lt;$B$7,"T","H"))</f>
        <v>T</v>
      </c>
      <c r="O1420" s="1" t="str">
        <f ca="1">IF($G1420="","",IF(RAND()&lt;$B$7,"T","H"))</f>
        <v>H</v>
      </c>
      <c r="P1420" s="1" t="str">
        <f ca="1">IF($G1420="","",IF(RAND()&lt;$B$7,"T","H"))</f>
        <v>H</v>
      </c>
      <c r="Q1420" s="1" t="str">
        <f ca="1">IF($G1420="","",IF(RAND()&lt;$B$7,"T","H"))</f>
        <v>T</v>
      </c>
      <c r="R1420" s="1" t="str">
        <f ca="1">IF($G1420="","",IF(RAND()&lt;$B$7,"T","H"))</f>
        <v>H</v>
      </c>
      <c r="S1420" s="1" t="str">
        <f ca="1">IF($G1420="","",IF(RAND()&lt;$B$7,"T","H"))</f>
        <v>H</v>
      </c>
      <c r="T1420" s="1" t="str">
        <f ca="1">IF($G1420="","",IF(RAND()&lt;$B$7,"T","H"))</f>
        <v>H</v>
      </c>
      <c r="U1420" s="1" t="str">
        <f ca="1">IF($G1420="","",IF(RAND()&lt;$B$7,"T","H"))</f>
        <v>H</v>
      </c>
      <c r="V1420" s="1" t="str">
        <f ca="1">IF($G1420="","",IF(RAND()&lt;$B$7,"T","H"))</f>
        <v>T</v>
      </c>
      <c r="W1420" s="1" t="str">
        <f ca="1">IF($G1420="","",IF(RAND()&lt;$B$7,"T","H"))</f>
        <v>H</v>
      </c>
      <c r="X1420" s="1" t="str">
        <f ca="1">IF($G1420="","",IF(RAND()&lt;$B$7,"T","H"))</f>
        <v>T</v>
      </c>
      <c r="Y1420" s="1" t="str">
        <f ca="1">IF($G1420="","",IF(RAND()&lt;$B$7,"T","H"))</f>
        <v>T</v>
      </c>
      <c r="Z1420" s="1" t="str">
        <f ca="1">IF($G1420="","",IF(RAND()&lt;$B$7,"T","H"))</f>
        <v>H</v>
      </c>
      <c r="AA1420" s="1" t="str">
        <f ca="1">IF($G1420="","",IF(RAND()&lt;$B$7,"T","H"))</f>
        <v>T</v>
      </c>
    </row>
    <row r="1421" spans="6:27" x14ac:dyDescent="0.25">
      <c r="F1421" cm="1">
        <f t="array" aca="1" ref="F1421" ca="1">IF(G1421="","",MAX(MAX(FREQUENCY(IF(H1421:AA1421="H",COLUMN(H1421:AA1421)),IF(H1421:AA1421&lt;&gt;"H",COLUMN(H1421:AA1421)))),MAX(FREQUENCY(IF(H1421:AA1421="T",COLUMN(H1421:AA1421)),IF(H1421:AA1421&lt;&gt;"T",COLUMN(H1421:AA1421))))))</f>
        <v>5</v>
      </c>
      <c r="G1421" s="1">
        <f>IF(OR(G1420=A$7,G1420=""),"",G1420+1)</f>
        <v>1417</v>
      </c>
      <c r="H1421" s="1" t="str">
        <f ca="1">IF($G1421="","",IF(RAND()&lt;$B$7,"T","H"))</f>
        <v>T</v>
      </c>
      <c r="I1421" s="1" t="str">
        <f ca="1">IF($G1421="","",IF(RAND()&lt;$B$7,"T","H"))</f>
        <v>H</v>
      </c>
      <c r="J1421" s="1" t="str">
        <f ca="1">IF($G1421="","",IF(RAND()&lt;$B$7,"T","H"))</f>
        <v>H</v>
      </c>
      <c r="K1421" s="1" t="str">
        <f ca="1">IF($G1421="","",IF(RAND()&lt;$B$7,"T","H"))</f>
        <v>H</v>
      </c>
      <c r="L1421" s="1" t="str">
        <f ca="1">IF($G1421="","",IF(RAND()&lt;$B$7,"T","H"))</f>
        <v>H</v>
      </c>
      <c r="M1421" s="1" t="str">
        <f ca="1">IF($G1421="","",IF(RAND()&lt;$B$7,"T","H"))</f>
        <v>H</v>
      </c>
      <c r="N1421" s="1" t="str">
        <f ca="1">IF($G1421="","",IF(RAND()&lt;$B$7,"T","H"))</f>
        <v>T</v>
      </c>
      <c r="O1421" s="1" t="str">
        <f ca="1">IF($G1421="","",IF(RAND()&lt;$B$7,"T","H"))</f>
        <v>H</v>
      </c>
      <c r="P1421" s="1" t="str">
        <f ca="1">IF($G1421="","",IF(RAND()&lt;$B$7,"T","H"))</f>
        <v>H</v>
      </c>
      <c r="Q1421" s="1" t="str">
        <f ca="1">IF($G1421="","",IF(RAND()&lt;$B$7,"T","H"))</f>
        <v>H</v>
      </c>
      <c r="R1421" s="1" t="str">
        <f ca="1">IF($G1421="","",IF(RAND()&lt;$B$7,"T","H"))</f>
        <v>H</v>
      </c>
      <c r="S1421" s="1" t="str">
        <f ca="1">IF($G1421="","",IF(RAND()&lt;$B$7,"T","H"))</f>
        <v>T</v>
      </c>
      <c r="T1421" s="1" t="str">
        <f ca="1">IF($G1421="","",IF(RAND()&lt;$B$7,"T","H"))</f>
        <v>H</v>
      </c>
      <c r="U1421" s="1" t="str">
        <f ca="1">IF($G1421="","",IF(RAND()&lt;$B$7,"T","H"))</f>
        <v>H</v>
      </c>
      <c r="V1421" s="1" t="str">
        <f ca="1">IF($G1421="","",IF(RAND()&lt;$B$7,"T","H"))</f>
        <v>H</v>
      </c>
      <c r="W1421" s="1" t="str">
        <f ca="1">IF($G1421="","",IF(RAND()&lt;$B$7,"T","H"))</f>
        <v>T</v>
      </c>
      <c r="X1421" s="1" t="str">
        <f ca="1">IF($G1421="","",IF(RAND()&lt;$B$7,"T","H"))</f>
        <v>T</v>
      </c>
      <c r="Y1421" s="1" t="str">
        <f ca="1">IF($G1421="","",IF(RAND()&lt;$B$7,"T","H"))</f>
        <v>H</v>
      </c>
      <c r="Z1421" s="1" t="str">
        <f ca="1">IF($G1421="","",IF(RAND()&lt;$B$7,"T","H"))</f>
        <v>T</v>
      </c>
      <c r="AA1421" s="1" t="str">
        <f ca="1">IF($G1421="","",IF(RAND()&lt;$B$7,"T","H"))</f>
        <v>H</v>
      </c>
    </row>
    <row r="1422" spans="6:27" x14ac:dyDescent="0.25">
      <c r="F1422" cm="1">
        <f t="array" aca="1" ref="F1422" ca="1">IF(G1422="","",MAX(MAX(FREQUENCY(IF(H1422:AA1422="H",COLUMN(H1422:AA1422)),IF(H1422:AA1422&lt;&gt;"H",COLUMN(H1422:AA1422)))),MAX(FREQUENCY(IF(H1422:AA1422="T",COLUMN(H1422:AA1422)),IF(H1422:AA1422&lt;&gt;"T",COLUMN(H1422:AA1422))))))</f>
        <v>4</v>
      </c>
      <c r="G1422" s="1">
        <f>IF(OR(G1421=A$7,G1421=""),"",G1421+1)</f>
        <v>1418</v>
      </c>
      <c r="H1422" s="1" t="str">
        <f ca="1">IF($G1422="","",IF(RAND()&lt;$B$7,"T","H"))</f>
        <v>T</v>
      </c>
      <c r="I1422" s="1" t="str">
        <f ca="1">IF($G1422="","",IF(RAND()&lt;$B$7,"T","H"))</f>
        <v>H</v>
      </c>
      <c r="J1422" s="1" t="str">
        <f ca="1">IF($G1422="","",IF(RAND()&lt;$B$7,"T","H"))</f>
        <v>T</v>
      </c>
      <c r="K1422" s="1" t="str">
        <f ca="1">IF($G1422="","",IF(RAND()&lt;$B$7,"T","H"))</f>
        <v>T</v>
      </c>
      <c r="L1422" s="1" t="str">
        <f ca="1">IF($G1422="","",IF(RAND()&lt;$B$7,"T","H"))</f>
        <v>H</v>
      </c>
      <c r="M1422" s="1" t="str">
        <f ca="1">IF($G1422="","",IF(RAND()&lt;$B$7,"T","H"))</f>
        <v>H</v>
      </c>
      <c r="N1422" s="1" t="str">
        <f ca="1">IF($G1422="","",IF(RAND()&lt;$B$7,"T","H"))</f>
        <v>T</v>
      </c>
      <c r="O1422" s="1" t="str">
        <f ca="1">IF($G1422="","",IF(RAND()&lt;$B$7,"T","H"))</f>
        <v>T</v>
      </c>
      <c r="P1422" s="1" t="str">
        <f ca="1">IF($G1422="","",IF(RAND()&lt;$B$7,"T","H"))</f>
        <v>T</v>
      </c>
      <c r="Q1422" s="1" t="str">
        <f ca="1">IF($G1422="","",IF(RAND()&lt;$B$7,"T","H"))</f>
        <v>T</v>
      </c>
      <c r="R1422" s="1" t="str">
        <f ca="1">IF($G1422="","",IF(RAND()&lt;$B$7,"T","H"))</f>
        <v>H</v>
      </c>
      <c r="S1422" s="1" t="str">
        <f ca="1">IF($G1422="","",IF(RAND()&lt;$B$7,"T","H"))</f>
        <v>T</v>
      </c>
      <c r="T1422" s="1" t="str">
        <f ca="1">IF($G1422="","",IF(RAND()&lt;$B$7,"T","H"))</f>
        <v>H</v>
      </c>
      <c r="U1422" s="1" t="str">
        <f ca="1">IF($G1422="","",IF(RAND()&lt;$B$7,"T","H"))</f>
        <v>H</v>
      </c>
      <c r="V1422" s="1" t="str">
        <f ca="1">IF($G1422="","",IF(RAND()&lt;$B$7,"T","H"))</f>
        <v>H</v>
      </c>
      <c r="W1422" s="1" t="str">
        <f ca="1">IF($G1422="","",IF(RAND()&lt;$B$7,"T","H"))</f>
        <v>T</v>
      </c>
      <c r="X1422" s="1" t="str">
        <f ca="1">IF($G1422="","",IF(RAND()&lt;$B$7,"T","H"))</f>
        <v>T</v>
      </c>
      <c r="Y1422" s="1" t="str">
        <f ca="1">IF($G1422="","",IF(RAND()&lt;$B$7,"T","H"))</f>
        <v>T</v>
      </c>
      <c r="Z1422" s="1" t="str">
        <f ca="1">IF($G1422="","",IF(RAND()&lt;$B$7,"T","H"))</f>
        <v>H</v>
      </c>
      <c r="AA1422" s="1" t="str">
        <f ca="1">IF($G1422="","",IF(RAND()&lt;$B$7,"T","H"))</f>
        <v>H</v>
      </c>
    </row>
    <row r="1423" spans="6:27" x14ac:dyDescent="0.25">
      <c r="F1423" cm="1">
        <f t="array" aca="1" ref="F1423" ca="1">IF(G1423="","",MAX(MAX(FREQUENCY(IF(H1423:AA1423="H",COLUMN(H1423:AA1423)),IF(H1423:AA1423&lt;&gt;"H",COLUMN(H1423:AA1423)))),MAX(FREQUENCY(IF(H1423:AA1423="T",COLUMN(H1423:AA1423)),IF(H1423:AA1423&lt;&gt;"T",COLUMN(H1423:AA1423))))))</f>
        <v>7</v>
      </c>
      <c r="G1423" s="1">
        <f>IF(OR(G1422=A$7,G1422=""),"",G1422+1)</f>
        <v>1419</v>
      </c>
      <c r="H1423" s="1" t="str">
        <f ca="1">IF($G1423="","",IF(RAND()&lt;$B$7,"T","H"))</f>
        <v>H</v>
      </c>
      <c r="I1423" s="1" t="str">
        <f ca="1">IF($G1423="","",IF(RAND()&lt;$B$7,"T","H"))</f>
        <v>H</v>
      </c>
      <c r="J1423" s="1" t="str">
        <f ca="1">IF($G1423="","",IF(RAND()&lt;$B$7,"T","H"))</f>
        <v>H</v>
      </c>
      <c r="K1423" s="1" t="str">
        <f ca="1">IF($G1423="","",IF(RAND()&lt;$B$7,"T","H"))</f>
        <v>H</v>
      </c>
      <c r="L1423" s="1" t="str">
        <f ca="1">IF($G1423="","",IF(RAND()&lt;$B$7,"T","H"))</f>
        <v>H</v>
      </c>
      <c r="M1423" s="1" t="str">
        <f ca="1">IF($G1423="","",IF(RAND()&lt;$B$7,"T","H"))</f>
        <v>H</v>
      </c>
      <c r="N1423" s="1" t="str">
        <f ca="1">IF($G1423="","",IF(RAND()&lt;$B$7,"T","H"))</f>
        <v>H</v>
      </c>
      <c r="O1423" s="1" t="str">
        <f ca="1">IF($G1423="","",IF(RAND()&lt;$B$7,"T","H"))</f>
        <v>T</v>
      </c>
      <c r="P1423" s="1" t="str">
        <f ca="1">IF($G1423="","",IF(RAND()&lt;$B$7,"T","H"))</f>
        <v>T</v>
      </c>
      <c r="Q1423" s="1" t="str">
        <f ca="1">IF($G1423="","",IF(RAND()&lt;$B$7,"T","H"))</f>
        <v>T</v>
      </c>
      <c r="R1423" s="1" t="str">
        <f ca="1">IF($G1423="","",IF(RAND()&lt;$B$7,"T","H"))</f>
        <v>H</v>
      </c>
      <c r="S1423" s="1" t="str">
        <f ca="1">IF($G1423="","",IF(RAND()&lt;$B$7,"T","H"))</f>
        <v>H</v>
      </c>
      <c r="T1423" s="1" t="str">
        <f ca="1">IF($G1423="","",IF(RAND()&lt;$B$7,"T","H"))</f>
        <v>H</v>
      </c>
      <c r="U1423" s="1" t="str">
        <f ca="1">IF($G1423="","",IF(RAND()&lt;$B$7,"T","H"))</f>
        <v>T</v>
      </c>
      <c r="V1423" s="1" t="str">
        <f ca="1">IF($G1423="","",IF(RAND()&lt;$B$7,"T","H"))</f>
        <v>H</v>
      </c>
      <c r="W1423" s="1" t="str">
        <f ca="1">IF($G1423="","",IF(RAND()&lt;$B$7,"T","H"))</f>
        <v>H</v>
      </c>
      <c r="X1423" s="1" t="str">
        <f ca="1">IF($G1423="","",IF(RAND()&lt;$B$7,"T","H"))</f>
        <v>T</v>
      </c>
      <c r="Y1423" s="1" t="str">
        <f ca="1">IF($G1423="","",IF(RAND()&lt;$B$7,"T","H"))</f>
        <v>T</v>
      </c>
      <c r="Z1423" s="1" t="str">
        <f ca="1">IF($G1423="","",IF(RAND()&lt;$B$7,"T","H"))</f>
        <v>H</v>
      </c>
      <c r="AA1423" s="1" t="str">
        <f ca="1">IF($G1423="","",IF(RAND()&lt;$B$7,"T","H"))</f>
        <v>H</v>
      </c>
    </row>
    <row r="1424" spans="6:27" x14ac:dyDescent="0.25">
      <c r="F1424" cm="1">
        <f t="array" aca="1" ref="F1424" ca="1">IF(G1424="","",MAX(MAX(FREQUENCY(IF(H1424:AA1424="H",COLUMN(H1424:AA1424)),IF(H1424:AA1424&lt;&gt;"H",COLUMN(H1424:AA1424)))),MAX(FREQUENCY(IF(H1424:AA1424="T",COLUMN(H1424:AA1424)),IF(H1424:AA1424&lt;&gt;"T",COLUMN(H1424:AA1424))))))</f>
        <v>8</v>
      </c>
      <c r="G1424" s="1">
        <f>IF(OR(G1423=A$7,G1423=""),"",G1423+1)</f>
        <v>1420</v>
      </c>
      <c r="H1424" s="1" t="str">
        <f ca="1">IF($G1424="","",IF(RAND()&lt;$B$7,"T","H"))</f>
        <v>H</v>
      </c>
      <c r="I1424" s="1" t="str">
        <f ca="1">IF($G1424="","",IF(RAND()&lt;$B$7,"T","H"))</f>
        <v>H</v>
      </c>
      <c r="J1424" s="1" t="str">
        <f ca="1">IF($G1424="","",IF(RAND()&lt;$B$7,"T","H"))</f>
        <v>T</v>
      </c>
      <c r="K1424" s="1" t="str">
        <f ca="1">IF($G1424="","",IF(RAND()&lt;$B$7,"T","H"))</f>
        <v>T</v>
      </c>
      <c r="L1424" s="1" t="str">
        <f ca="1">IF($G1424="","",IF(RAND()&lt;$B$7,"T","H"))</f>
        <v>T</v>
      </c>
      <c r="M1424" s="1" t="str">
        <f ca="1">IF($G1424="","",IF(RAND()&lt;$B$7,"T","H"))</f>
        <v>T</v>
      </c>
      <c r="N1424" s="1" t="str">
        <f ca="1">IF($G1424="","",IF(RAND()&lt;$B$7,"T","H"))</f>
        <v>T</v>
      </c>
      <c r="O1424" s="1" t="str">
        <f ca="1">IF($G1424="","",IF(RAND()&lt;$B$7,"T","H"))</f>
        <v>T</v>
      </c>
      <c r="P1424" s="1" t="str">
        <f ca="1">IF($G1424="","",IF(RAND()&lt;$B$7,"T","H"))</f>
        <v>T</v>
      </c>
      <c r="Q1424" s="1" t="str">
        <f ca="1">IF($G1424="","",IF(RAND()&lt;$B$7,"T","H"))</f>
        <v>T</v>
      </c>
      <c r="R1424" s="1" t="str">
        <f ca="1">IF($G1424="","",IF(RAND()&lt;$B$7,"T","H"))</f>
        <v>H</v>
      </c>
      <c r="S1424" s="1" t="str">
        <f ca="1">IF($G1424="","",IF(RAND()&lt;$B$7,"T","H"))</f>
        <v>H</v>
      </c>
      <c r="T1424" s="1" t="str">
        <f ca="1">IF($G1424="","",IF(RAND()&lt;$B$7,"T","H"))</f>
        <v>T</v>
      </c>
      <c r="U1424" s="1" t="str">
        <f ca="1">IF($G1424="","",IF(RAND()&lt;$B$7,"T","H"))</f>
        <v>T</v>
      </c>
      <c r="V1424" s="1" t="str">
        <f ca="1">IF($G1424="","",IF(RAND()&lt;$B$7,"T","H"))</f>
        <v>T</v>
      </c>
      <c r="W1424" s="1" t="str">
        <f ca="1">IF($G1424="","",IF(RAND()&lt;$B$7,"T","H"))</f>
        <v>T</v>
      </c>
      <c r="X1424" s="1" t="str">
        <f ca="1">IF($G1424="","",IF(RAND()&lt;$B$7,"T","H"))</f>
        <v>T</v>
      </c>
      <c r="Y1424" s="1" t="str">
        <f ca="1">IF($G1424="","",IF(RAND()&lt;$B$7,"T","H"))</f>
        <v>H</v>
      </c>
      <c r="Z1424" s="1" t="str">
        <f ca="1">IF($G1424="","",IF(RAND()&lt;$B$7,"T","H"))</f>
        <v>H</v>
      </c>
      <c r="AA1424" s="1" t="str">
        <f ca="1">IF($G1424="","",IF(RAND()&lt;$B$7,"T","H"))</f>
        <v>H</v>
      </c>
    </row>
    <row r="1425" spans="6:27" x14ac:dyDescent="0.25">
      <c r="F1425" cm="1">
        <f t="array" aca="1" ref="F1425" ca="1">IF(G1425="","",MAX(MAX(FREQUENCY(IF(H1425:AA1425="H",COLUMN(H1425:AA1425)),IF(H1425:AA1425&lt;&gt;"H",COLUMN(H1425:AA1425)))),MAX(FREQUENCY(IF(H1425:AA1425="T",COLUMN(H1425:AA1425)),IF(H1425:AA1425&lt;&gt;"T",COLUMN(H1425:AA1425))))))</f>
        <v>7</v>
      </c>
      <c r="G1425" s="1">
        <f>IF(OR(G1424=A$7,G1424=""),"",G1424+1)</f>
        <v>1421</v>
      </c>
      <c r="H1425" s="1" t="str">
        <f ca="1">IF($G1425="","",IF(RAND()&lt;$B$7,"T","H"))</f>
        <v>H</v>
      </c>
      <c r="I1425" s="1" t="str">
        <f ca="1">IF($G1425="","",IF(RAND()&lt;$B$7,"T","H"))</f>
        <v>H</v>
      </c>
      <c r="J1425" s="1" t="str">
        <f ca="1">IF($G1425="","",IF(RAND()&lt;$B$7,"T","H"))</f>
        <v>H</v>
      </c>
      <c r="K1425" s="1" t="str">
        <f ca="1">IF($G1425="","",IF(RAND()&lt;$B$7,"T","H"))</f>
        <v>T</v>
      </c>
      <c r="L1425" s="1" t="str">
        <f ca="1">IF($G1425="","",IF(RAND()&lt;$B$7,"T","H"))</f>
        <v>H</v>
      </c>
      <c r="M1425" s="1" t="str">
        <f ca="1">IF($G1425="","",IF(RAND()&lt;$B$7,"T","H"))</f>
        <v>H</v>
      </c>
      <c r="N1425" s="1" t="str">
        <f ca="1">IF($G1425="","",IF(RAND()&lt;$B$7,"T","H"))</f>
        <v>H</v>
      </c>
      <c r="O1425" s="1" t="str">
        <f ca="1">IF($G1425="","",IF(RAND()&lt;$B$7,"T","H"))</f>
        <v>H</v>
      </c>
      <c r="P1425" s="1" t="str">
        <f ca="1">IF($G1425="","",IF(RAND()&lt;$B$7,"T","H"))</f>
        <v>H</v>
      </c>
      <c r="Q1425" s="1" t="str">
        <f ca="1">IF($G1425="","",IF(RAND()&lt;$B$7,"T","H"))</f>
        <v>H</v>
      </c>
      <c r="R1425" s="1" t="str">
        <f ca="1">IF($G1425="","",IF(RAND()&lt;$B$7,"T","H"))</f>
        <v>H</v>
      </c>
      <c r="S1425" s="1" t="str">
        <f ca="1">IF($G1425="","",IF(RAND()&lt;$B$7,"T","H"))</f>
        <v>T</v>
      </c>
      <c r="T1425" s="1" t="str">
        <f ca="1">IF($G1425="","",IF(RAND()&lt;$B$7,"T","H"))</f>
        <v>T</v>
      </c>
      <c r="U1425" s="1" t="str">
        <f ca="1">IF($G1425="","",IF(RAND()&lt;$B$7,"T","H"))</f>
        <v>T</v>
      </c>
      <c r="V1425" s="1" t="str">
        <f ca="1">IF($G1425="","",IF(RAND()&lt;$B$7,"T","H"))</f>
        <v>H</v>
      </c>
      <c r="W1425" s="1" t="str">
        <f ca="1">IF($G1425="","",IF(RAND()&lt;$B$7,"T","H"))</f>
        <v>H</v>
      </c>
      <c r="X1425" s="1" t="str">
        <f ca="1">IF($G1425="","",IF(RAND()&lt;$B$7,"T","H"))</f>
        <v>T</v>
      </c>
      <c r="Y1425" s="1" t="str">
        <f ca="1">IF($G1425="","",IF(RAND()&lt;$B$7,"T","H"))</f>
        <v>H</v>
      </c>
      <c r="Z1425" s="1" t="str">
        <f ca="1">IF($G1425="","",IF(RAND()&lt;$B$7,"T","H"))</f>
        <v>H</v>
      </c>
      <c r="AA1425" s="1" t="str">
        <f ca="1">IF($G1425="","",IF(RAND()&lt;$B$7,"T","H"))</f>
        <v>T</v>
      </c>
    </row>
    <row r="1426" spans="6:27" x14ac:dyDescent="0.25">
      <c r="F1426" cm="1">
        <f t="array" aca="1" ref="F1426" ca="1">IF(G1426="","",MAX(MAX(FREQUENCY(IF(H1426:AA1426="H",COLUMN(H1426:AA1426)),IF(H1426:AA1426&lt;&gt;"H",COLUMN(H1426:AA1426)))),MAX(FREQUENCY(IF(H1426:AA1426="T",COLUMN(H1426:AA1426)),IF(H1426:AA1426&lt;&gt;"T",COLUMN(H1426:AA1426))))))</f>
        <v>3</v>
      </c>
      <c r="G1426" s="1">
        <f>IF(OR(G1425=A$7,G1425=""),"",G1425+1)</f>
        <v>1422</v>
      </c>
      <c r="H1426" s="1" t="str">
        <f ca="1">IF($G1426="","",IF(RAND()&lt;$B$7,"T","H"))</f>
        <v>H</v>
      </c>
      <c r="I1426" s="1" t="str">
        <f ca="1">IF($G1426="","",IF(RAND()&lt;$B$7,"T","H"))</f>
        <v>T</v>
      </c>
      <c r="J1426" s="1" t="str">
        <f ca="1">IF($G1426="","",IF(RAND()&lt;$B$7,"T","H"))</f>
        <v>T</v>
      </c>
      <c r="K1426" s="1" t="str">
        <f ca="1">IF($G1426="","",IF(RAND()&lt;$B$7,"T","H"))</f>
        <v>H</v>
      </c>
      <c r="L1426" s="1" t="str">
        <f ca="1">IF($G1426="","",IF(RAND()&lt;$B$7,"T","H"))</f>
        <v>H</v>
      </c>
      <c r="M1426" s="1" t="str">
        <f ca="1">IF($G1426="","",IF(RAND()&lt;$B$7,"T","H"))</f>
        <v>H</v>
      </c>
      <c r="N1426" s="1" t="str">
        <f ca="1">IF($G1426="","",IF(RAND()&lt;$B$7,"T","H"))</f>
        <v>T</v>
      </c>
      <c r="O1426" s="1" t="str">
        <f ca="1">IF($G1426="","",IF(RAND()&lt;$B$7,"T","H"))</f>
        <v>T</v>
      </c>
      <c r="P1426" s="1" t="str">
        <f ca="1">IF($G1426="","",IF(RAND()&lt;$B$7,"T","H"))</f>
        <v>T</v>
      </c>
      <c r="Q1426" s="1" t="str">
        <f ca="1">IF($G1426="","",IF(RAND()&lt;$B$7,"T","H"))</f>
        <v>H</v>
      </c>
      <c r="R1426" s="1" t="str">
        <f ca="1">IF($G1426="","",IF(RAND()&lt;$B$7,"T","H"))</f>
        <v>H</v>
      </c>
      <c r="S1426" s="1" t="str">
        <f ca="1">IF($G1426="","",IF(RAND()&lt;$B$7,"T","H"))</f>
        <v>T</v>
      </c>
      <c r="T1426" s="1" t="str">
        <f ca="1">IF($G1426="","",IF(RAND()&lt;$B$7,"T","H"))</f>
        <v>H</v>
      </c>
      <c r="U1426" s="1" t="str">
        <f ca="1">IF($G1426="","",IF(RAND()&lt;$B$7,"T","H"))</f>
        <v>T</v>
      </c>
      <c r="V1426" s="1" t="str">
        <f ca="1">IF($G1426="","",IF(RAND()&lt;$B$7,"T","H"))</f>
        <v>H</v>
      </c>
      <c r="W1426" s="1" t="str">
        <f ca="1">IF($G1426="","",IF(RAND()&lt;$B$7,"T","H"))</f>
        <v>T</v>
      </c>
      <c r="X1426" s="1" t="str">
        <f ca="1">IF($G1426="","",IF(RAND()&lt;$B$7,"T","H"))</f>
        <v>T</v>
      </c>
      <c r="Y1426" s="1" t="str">
        <f ca="1">IF($G1426="","",IF(RAND()&lt;$B$7,"T","H"))</f>
        <v>H</v>
      </c>
      <c r="Z1426" s="1" t="str">
        <f ca="1">IF($G1426="","",IF(RAND()&lt;$B$7,"T","H"))</f>
        <v>H</v>
      </c>
      <c r="AA1426" s="1" t="str">
        <f ca="1">IF($G1426="","",IF(RAND()&lt;$B$7,"T","H"))</f>
        <v>T</v>
      </c>
    </row>
    <row r="1427" spans="6:27" x14ac:dyDescent="0.25">
      <c r="F1427" cm="1">
        <f t="array" aca="1" ref="F1427" ca="1">IF(G1427="","",MAX(MAX(FREQUENCY(IF(H1427:AA1427="H",COLUMN(H1427:AA1427)),IF(H1427:AA1427&lt;&gt;"H",COLUMN(H1427:AA1427)))),MAX(FREQUENCY(IF(H1427:AA1427="T",COLUMN(H1427:AA1427)),IF(H1427:AA1427&lt;&gt;"T",COLUMN(H1427:AA1427))))))</f>
        <v>3</v>
      </c>
      <c r="G1427" s="1">
        <f>IF(OR(G1426=A$7,G1426=""),"",G1426+1)</f>
        <v>1423</v>
      </c>
      <c r="H1427" s="1" t="str">
        <f ca="1">IF($G1427="","",IF(RAND()&lt;$B$7,"T","H"))</f>
        <v>T</v>
      </c>
      <c r="I1427" s="1" t="str">
        <f ca="1">IF($G1427="","",IF(RAND()&lt;$B$7,"T","H"))</f>
        <v>T</v>
      </c>
      <c r="J1427" s="1" t="str">
        <f ca="1">IF($G1427="","",IF(RAND()&lt;$B$7,"T","H"))</f>
        <v>T</v>
      </c>
      <c r="K1427" s="1" t="str">
        <f ca="1">IF($G1427="","",IF(RAND()&lt;$B$7,"T","H"))</f>
        <v>H</v>
      </c>
      <c r="L1427" s="1" t="str">
        <f ca="1">IF($G1427="","",IF(RAND()&lt;$B$7,"T","H"))</f>
        <v>T</v>
      </c>
      <c r="M1427" s="1" t="str">
        <f ca="1">IF($G1427="","",IF(RAND()&lt;$B$7,"T","H"))</f>
        <v>T</v>
      </c>
      <c r="N1427" s="1" t="str">
        <f ca="1">IF($G1427="","",IF(RAND()&lt;$B$7,"T","H"))</f>
        <v>H</v>
      </c>
      <c r="O1427" s="1" t="str">
        <f ca="1">IF($G1427="","",IF(RAND()&lt;$B$7,"T","H"))</f>
        <v>H</v>
      </c>
      <c r="P1427" s="1" t="str">
        <f ca="1">IF($G1427="","",IF(RAND()&lt;$B$7,"T","H"))</f>
        <v>H</v>
      </c>
      <c r="Q1427" s="1" t="str">
        <f ca="1">IF($G1427="","",IF(RAND()&lt;$B$7,"T","H"))</f>
        <v>T</v>
      </c>
      <c r="R1427" s="1" t="str">
        <f ca="1">IF($G1427="","",IF(RAND()&lt;$B$7,"T","H"))</f>
        <v>H</v>
      </c>
      <c r="S1427" s="1" t="str">
        <f ca="1">IF($G1427="","",IF(RAND()&lt;$B$7,"T","H"))</f>
        <v>H</v>
      </c>
      <c r="T1427" s="1" t="str">
        <f ca="1">IF($G1427="","",IF(RAND()&lt;$B$7,"T","H"))</f>
        <v>T</v>
      </c>
      <c r="U1427" s="1" t="str">
        <f ca="1">IF($G1427="","",IF(RAND()&lt;$B$7,"T","H"))</f>
        <v>H</v>
      </c>
      <c r="V1427" s="1" t="str">
        <f ca="1">IF($G1427="","",IF(RAND()&lt;$B$7,"T","H"))</f>
        <v>H</v>
      </c>
      <c r="W1427" s="1" t="str">
        <f ca="1">IF($G1427="","",IF(RAND()&lt;$B$7,"T","H"))</f>
        <v>T</v>
      </c>
      <c r="X1427" s="1" t="str">
        <f ca="1">IF($G1427="","",IF(RAND()&lt;$B$7,"T","H"))</f>
        <v>H</v>
      </c>
      <c r="Y1427" s="1" t="str">
        <f ca="1">IF($G1427="","",IF(RAND()&lt;$B$7,"T","H"))</f>
        <v>H</v>
      </c>
      <c r="Z1427" s="1" t="str">
        <f ca="1">IF($G1427="","",IF(RAND()&lt;$B$7,"T","H"))</f>
        <v>T</v>
      </c>
      <c r="AA1427" s="1" t="str">
        <f ca="1">IF($G1427="","",IF(RAND()&lt;$B$7,"T","H"))</f>
        <v>T</v>
      </c>
    </row>
    <row r="1428" spans="6:27" x14ac:dyDescent="0.25">
      <c r="F1428" cm="1">
        <f t="array" aca="1" ref="F1428" ca="1">IF(G1428="","",MAX(MAX(FREQUENCY(IF(H1428:AA1428="H",COLUMN(H1428:AA1428)),IF(H1428:AA1428&lt;&gt;"H",COLUMN(H1428:AA1428)))),MAX(FREQUENCY(IF(H1428:AA1428="T",COLUMN(H1428:AA1428)),IF(H1428:AA1428&lt;&gt;"T",COLUMN(H1428:AA1428))))))</f>
        <v>6</v>
      </c>
      <c r="G1428" s="1">
        <f>IF(OR(G1427=A$7,G1427=""),"",G1427+1)</f>
        <v>1424</v>
      </c>
      <c r="H1428" s="1" t="str">
        <f ca="1">IF($G1428="","",IF(RAND()&lt;$B$7,"T","H"))</f>
        <v>T</v>
      </c>
      <c r="I1428" s="1" t="str">
        <f ca="1">IF($G1428="","",IF(RAND()&lt;$B$7,"T","H"))</f>
        <v>H</v>
      </c>
      <c r="J1428" s="1" t="str">
        <f ca="1">IF($G1428="","",IF(RAND()&lt;$B$7,"T","H"))</f>
        <v>H</v>
      </c>
      <c r="K1428" s="1" t="str">
        <f ca="1">IF($G1428="","",IF(RAND()&lt;$B$7,"T","H"))</f>
        <v>H</v>
      </c>
      <c r="L1428" s="1" t="str">
        <f ca="1">IF($G1428="","",IF(RAND()&lt;$B$7,"T","H"))</f>
        <v>H</v>
      </c>
      <c r="M1428" s="1" t="str">
        <f ca="1">IF($G1428="","",IF(RAND()&lt;$B$7,"T","H"))</f>
        <v>H</v>
      </c>
      <c r="N1428" s="1" t="str">
        <f ca="1">IF($G1428="","",IF(RAND()&lt;$B$7,"T","H"))</f>
        <v>H</v>
      </c>
      <c r="O1428" s="1" t="str">
        <f ca="1">IF($G1428="","",IF(RAND()&lt;$B$7,"T","H"))</f>
        <v>T</v>
      </c>
      <c r="P1428" s="1" t="str">
        <f ca="1">IF($G1428="","",IF(RAND()&lt;$B$7,"T","H"))</f>
        <v>T</v>
      </c>
      <c r="Q1428" s="1" t="str">
        <f ca="1">IF($G1428="","",IF(RAND()&lt;$B$7,"T","H"))</f>
        <v>H</v>
      </c>
      <c r="R1428" s="1" t="str">
        <f ca="1">IF($G1428="","",IF(RAND()&lt;$B$7,"T","H"))</f>
        <v>H</v>
      </c>
      <c r="S1428" s="1" t="str">
        <f ca="1">IF($G1428="","",IF(RAND()&lt;$B$7,"T","H"))</f>
        <v>H</v>
      </c>
      <c r="T1428" s="1" t="str">
        <f ca="1">IF($G1428="","",IF(RAND()&lt;$B$7,"T","H"))</f>
        <v>T</v>
      </c>
      <c r="U1428" s="1" t="str">
        <f ca="1">IF($G1428="","",IF(RAND()&lt;$B$7,"T","H"))</f>
        <v>H</v>
      </c>
      <c r="V1428" s="1" t="str">
        <f ca="1">IF($G1428="","",IF(RAND()&lt;$B$7,"T","H"))</f>
        <v>T</v>
      </c>
      <c r="W1428" s="1" t="str">
        <f ca="1">IF($G1428="","",IF(RAND()&lt;$B$7,"T","H"))</f>
        <v>T</v>
      </c>
      <c r="X1428" s="1" t="str">
        <f ca="1">IF($G1428="","",IF(RAND()&lt;$B$7,"T","H"))</f>
        <v>T</v>
      </c>
      <c r="Y1428" s="1" t="str">
        <f ca="1">IF($G1428="","",IF(RAND()&lt;$B$7,"T","H"))</f>
        <v>H</v>
      </c>
      <c r="Z1428" s="1" t="str">
        <f ca="1">IF($G1428="","",IF(RAND()&lt;$B$7,"T","H"))</f>
        <v>T</v>
      </c>
      <c r="AA1428" s="1" t="str">
        <f ca="1">IF($G1428="","",IF(RAND()&lt;$B$7,"T","H"))</f>
        <v>H</v>
      </c>
    </row>
    <row r="1429" spans="6:27" x14ac:dyDescent="0.25">
      <c r="F1429" cm="1">
        <f t="array" aca="1" ref="F1429" ca="1">IF(G1429="","",MAX(MAX(FREQUENCY(IF(H1429:AA1429="H",COLUMN(H1429:AA1429)),IF(H1429:AA1429&lt;&gt;"H",COLUMN(H1429:AA1429)))),MAX(FREQUENCY(IF(H1429:AA1429="T",COLUMN(H1429:AA1429)),IF(H1429:AA1429&lt;&gt;"T",COLUMN(H1429:AA1429))))))</f>
        <v>7</v>
      </c>
      <c r="G1429" s="1">
        <f>IF(OR(G1428=A$7,G1428=""),"",G1428+1)</f>
        <v>1425</v>
      </c>
      <c r="H1429" s="1" t="str">
        <f ca="1">IF($G1429="","",IF(RAND()&lt;$B$7,"T","H"))</f>
        <v>H</v>
      </c>
      <c r="I1429" s="1" t="str">
        <f ca="1">IF($G1429="","",IF(RAND()&lt;$B$7,"T","H"))</f>
        <v>T</v>
      </c>
      <c r="J1429" s="1" t="str">
        <f ca="1">IF($G1429="","",IF(RAND()&lt;$B$7,"T","H"))</f>
        <v>T</v>
      </c>
      <c r="K1429" s="1" t="str">
        <f ca="1">IF($G1429="","",IF(RAND()&lt;$B$7,"T","H"))</f>
        <v>H</v>
      </c>
      <c r="L1429" s="1" t="str">
        <f ca="1">IF($G1429="","",IF(RAND()&lt;$B$7,"T","H"))</f>
        <v>H</v>
      </c>
      <c r="M1429" s="1" t="str">
        <f ca="1">IF($G1429="","",IF(RAND()&lt;$B$7,"T","H"))</f>
        <v>H</v>
      </c>
      <c r="N1429" s="1" t="str">
        <f ca="1">IF($G1429="","",IF(RAND()&lt;$B$7,"T","H"))</f>
        <v>T</v>
      </c>
      <c r="O1429" s="1" t="str">
        <f ca="1">IF($G1429="","",IF(RAND()&lt;$B$7,"T","H"))</f>
        <v>H</v>
      </c>
      <c r="P1429" s="1" t="str">
        <f ca="1">IF($G1429="","",IF(RAND()&lt;$B$7,"T","H"))</f>
        <v>T</v>
      </c>
      <c r="Q1429" s="1" t="str">
        <f ca="1">IF($G1429="","",IF(RAND()&lt;$B$7,"T","H"))</f>
        <v>H</v>
      </c>
      <c r="R1429" s="1" t="str">
        <f ca="1">IF($G1429="","",IF(RAND()&lt;$B$7,"T","H"))</f>
        <v>H</v>
      </c>
      <c r="S1429" s="1" t="str">
        <f ca="1">IF($G1429="","",IF(RAND()&lt;$B$7,"T","H"))</f>
        <v>H</v>
      </c>
      <c r="T1429" s="1" t="str">
        <f ca="1">IF($G1429="","",IF(RAND()&lt;$B$7,"T","H"))</f>
        <v>H</v>
      </c>
      <c r="U1429" s="1" t="str">
        <f ca="1">IF($G1429="","",IF(RAND()&lt;$B$7,"T","H"))</f>
        <v>H</v>
      </c>
      <c r="V1429" s="1" t="str">
        <f ca="1">IF($G1429="","",IF(RAND()&lt;$B$7,"T","H"))</f>
        <v>H</v>
      </c>
      <c r="W1429" s="1" t="str">
        <f ca="1">IF($G1429="","",IF(RAND()&lt;$B$7,"T","H"))</f>
        <v>H</v>
      </c>
      <c r="X1429" s="1" t="str">
        <f ca="1">IF($G1429="","",IF(RAND()&lt;$B$7,"T","H"))</f>
        <v>T</v>
      </c>
      <c r="Y1429" s="1" t="str">
        <f ca="1">IF($G1429="","",IF(RAND()&lt;$B$7,"T","H"))</f>
        <v>T</v>
      </c>
      <c r="Z1429" s="1" t="str">
        <f ca="1">IF($G1429="","",IF(RAND()&lt;$B$7,"T","H"))</f>
        <v>T</v>
      </c>
      <c r="AA1429" s="1" t="str">
        <f ca="1">IF($G1429="","",IF(RAND()&lt;$B$7,"T","H"))</f>
        <v>T</v>
      </c>
    </row>
    <row r="1430" spans="6:27" x14ac:dyDescent="0.25">
      <c r="F1430" cm="1">
        <f t="array" aca="1" ref="F1430" ca="1">IF(G1430="","",MAX(MAX(FREQUENCY(IF(H1430:AA1430="H",COLUMN(H1430:AA1430)),IF(H1430:AA1430&lt;&gt;"H",COLUMN(H1430:AA1430)))),MAX(FREQUENCY(IF(H1430:AA1430="T",COLUMN(H1430:AA1430)),IF(H1430:AA1430&lt;&gt;"T",COLUMN(H1430:AA1430))))))</f>
        <v>3</v>
      </c>
      <c r="G1430" s="1">
        <f>IF(OR(G1429=A$7,G1429=""),"",G1429+1)</f>
        <v>1426</v>
      </c>
      <c r="H1430" s="1" t="str">
        <f ca="1">IF($G1430="","",IF(RAND()&lt;$B$7,"T","H"))</f>
        <v>T</v>
      </c>
      <c r="I1430" s="1" t="str">
        <f ca="1">IF($G1430="","",IF(RAND()&lt;$B$7,"T","H"))</f>
        <v>T</v>
      </c>
      <c r="J1430" s="1" t="str">
        <f ca="1">IF($G1430="","",IF(RAND()&lt;$B$7,"T","H"))</f>
        <v>H</v>
      </c>
      <c r="K1430" s="1" t="str">
        <f ca="1">IF($G1430="","",IF(RAND()&lt;$B$7,"T","H"))</f>
        <v>T</v>
      </c>
      <c r="L1430" s="1" t="str">
        <f ca="1">IF($G1430="","",IF(RAND()&lt;$B$7,"T","H"))</f>
        <v>T</v>
      </c>
      <c r="M1430" s="1" t="str">
        <f ca="1">IF($G1430="","",IF(RAND()&lt;$B$7,"T","H"))</f>
        <v>H</v>
      </c>
      <c r="N1430" s="1" t="str">
        <f ca="1">IF($G1430="","",IF(RAND()&lt;$B$7,"T","H"))</f>
        <v>T</v>
      </c>
      <c r="O1430" s="1" t="str">
        <f ca="1">IF($G1430="","",IF(RAND()&lt;$B$7,"T","H"))</f>
        <v>H</v>
      </c>
      <c r="P1430" s="1" t="str">
        <f ca="1">IF($G1430="","",IF(RAND()&lt;$B$7,"T","H"))</f>
        <v>H</v>
      </c>
      <c r="Q1430" s="1" t="str">
        <f ca="1">IF($G1430="","",IF(RAND()&lt;$B$7,"T","H"))</f>
        <v>T</v>
      </c>
      <c r="R1430" s="1" t="str">
        <f ca="1">IF($G1430="","",IF(RAND()&lt;$B$7,"T","H"))</f>
        <v>T</v>
      </c>
      <c r="S1430" s="1" t="str">
        <f ca="1">IF($G1430="","",IF(RAND()&lt;$B$7,"T","H"))</f>
        <v>T</v>
      </c>
      <c r="T1430" s="1" t="str">
        <f ca="1">IF($G1430="","",IF(RAND()&lt;$B$7,"T","H"))</f>
        <v>H</v>
      </c>
      <c r="U1430" s="1" t="str">
        <f ca="1">IF($G1430="","",IF(RAND()&lt;$B$7,"T","H"))</f>
        <v>T</v>
      </c>
      <c r="V1430" s="1" t="str">
        <f ca="1">IF($G1430="","",IF(RAND()&lt;$B$7,"T","H"))</f>
        <v>H</v>
      </c>
      <c r="W1430" s="1" t="str">
        <f ca="1">IF($G1430="","",IF(RAND()&lt;$B$7,"T","H"))</f>
        <v>H</v>
      </c>
      <c r="X1430" s="1" t="str">
        <f ca="1">IF($G1430="","",IF(RAND()&lt;$B$7,"T","H"))</f>
        <v>T</v>
      </c>
      <c r="Y1430" s="1" t="str">
        <f ca="1">IF($G1430="","",IF(RAND()&lt;$B$7,"T","H"))</f>
        <v>H</v>
      </c>
      <c r="Z1430" s="1" t="str">
        <f ca="1">IF($G1430="","",IF(RAND()&lt;$B$7,"T","H"))</f>
        <v>T</v>
      </c>
      <c r="AA1430" s="1" t="str">
        <f ca="1">IF($G1430="","",IF(RAND()&lt;$B$7,"T","H"))</f>
        <v>H</v>
      </c>
    </row>
    <row r="1431" spans="6:27" x14ac:dyDescent="0.25">
      <c r="F1431" cm="1">
        <f t="array" aca="1" ref="F1431" ca="1">IF(G1431="","",MAX(MAX(FREQUENCY(IF(H1431:AA1431="H",COLUMN(H1431:AA1431)),IF(H1431:AA1431&lt;&gt;"H",COLUMN(H1431:AA1431)))),MAX(FREQUENCY(IF(H1431:AA1431="T",COLUMN(H1431:AA1431)),IF(H1431:AA1431&lt;&gt;"T",COLUMN(H1431:AA1431))))))</f>
        <v>4</v>
      </c>
      <c r="G1431" s="1">
        <f>IF(OR(G1430=A$7,G1430=""),"",G1430+1)</f>
        <v>1427</v>
      </c>
      <c r="H1431" s="1" t="str">
        <f ca="1">IF($G1431="","",IF(RAND()&lt;$B$7,"T","H"))</f>
        <v>T</v>
      </c>
      <c r="I1431" s="1" t="str">
        <f ca="1">IF($G1431="","",IF(RAND()&lt;$B$7,"T","H"))</f>
        <v>H</v>
      </c>
      <c r="J1431" s="1" t="str">
        <f ca="1">IF($G1431="","",IF(RAND()&lt;$B$7,"T","H"))</f>
        <v>H</v>
      </c>
      <c r="K1431" s="1" t="str">
        <f ca="1">IF($G1431="","",IF(RAND()&lt;$B$7,"T","H"))</f>
        <v>H</v>
      </c>
      <c r="L1431" s="1" t="str">
        <f ca="1">IF($G1431="","",IF(RAND()&lt;$B$7,"T","H"))</f>
        <v>H</v>
      </c>
      <c r="M1431" s="1" t="str">
        <f ca="1">IF($G1431="","",IF(RAND()&lt;$B$7,"T","H"))</f>
        <v>T</v>
      </c>
      <c r="N1431" s="1" t="str">
        <f ca="1">IF($G1431="","",IF(RAND()&lt;$B$7,"T","H"))</f>
        <v>T</v>
      </c>
      <c r="O1431" s="1" t="str">
        <f ca="1">IF($G1431="","",IF(RAND()&lt;$B$7,"T","H"))</f>
        <v>H</v>
      </c>
      <c r="P1431" s="1" t="str">
        <f ca="1">IF($G1431="","",IF(RAND()&lt;$B$7,"T","H"))</f>
        <v>T</v>
      </c>
      <c r="Q1431" s="1" t="str">
        <f ca="1">IF($G1431="","",IF(RAND()&lt;$B$7,"T","H"))</f>
        <v>H</v>
      </c>
      <c r="R1431" s="1" t="str">
        <f ca="1">IF($G1431="","",IF(RAND()&lt;$B$7,"T","H"))</f>
        <v>T</v>
      </c>
      <c r="S1431" s="1" t="str">
        <f ca="1">IF($G1431="","",IF(RAND()&lt;$B$7,"T","H"))</f>
        <v>H</v>
      </c>
      <c r="T1431" s="1" t="str">
        <f ca="1">IF($G1431="","",IF(RAND()&lt;$B$7,"T","H"))</f>
        <v>H</v>
      </c>
      <c r="U1431" s="1" t="str">
        <f ca="1">IF($G1431="","",IF(RAND()&lt;$B$7,"T","H"))</f>
        <v>T</v>
      </c>
      <c r="V1431" s="1" t="str">
        <f ca="1">IF($G1431="","",IF(RAND()&lt;$B$7,"T","H"))</f>
        <v>H</v>
      </c>
      <c r="W1431" s="1" t="str">
        <f ca="1">IF($G1431="","",IF(RAND()&lt;$B$7,"T","H"))</f>
        <v>H</v>
      </c>
      <c r="X1431" s="1" t="str">
        <f ca="1">IF($G1431="","",IF(RAND()&lt;$B$7,"T","H"))</f>
        <v>H</v>
      </c>
      <c r="Y1431" s="1" t="str">
        <f ca="1">IF($G1431="","",IF(RAND()&lt;$B$7,"T","H"))</f>
        <v>T</v>
      </c>
      <c r="Z1431" s="1" t="str">
        <f ca="1">IF($G1431="","",IF(RAND()&lt;$B$7,"T","H"))</f>
        <v>H</v>
      </c>
      <c r="AA1431" s="1" t="str">
        <f ca="1">IF($G1431="","",IF(RAND()&lt;$B$7,"T","H"))</f>
        <v>H</v>
      </c>
    </row>
    <row r="1432" spans="6:27" x14ac:dyDescent="0.25">
      <c r="F1432" cm="1">
        <f t="array" aca="1" ref="F1432" ca="1">IF(G1432="","",MAX(MAX(FREQUENCY(IF(H1432:AA1432="H",COLUMN(H1432:AA1432)),IF(H1432:AA1432&lt;&gt;"H",COLUMN(H1432:AA1432)))),MAX(FREQUENCY(IF(H1432:AA1432="T",COLUMN(H1432:AA1432)),IF(H1432:AA1432&lt;&gt;"T",COLUMN(H1432:AA1432))))))</f>
        <v>4</v>
      </c>
      <c r="G1432" s="1">
        <f>IF(OR(G1431=A$7,G1431=""),"",G1431+1)</f>
        <v>1428</v>
      </c>
      <c r="H1432" s="1" t="str">
        <f ca="1">IF($G1432="","",IF(RAND()&lt;$B$7,"T","H"))</f>
        <v>H</v>
      </c>
      <c r="I1432" s="1" t="str">
        <f ca="1">IF($G1432="","",IF(RAND()&lt;$B$7,"T","H"))</f>
        <v>H</v>
      </c>
      <c r="J1432" s="1" t="str">
        <f ca="1">IF($G1432="","",IF(RAND()&lt;$B$7,"T","H"))</f>
        <v>H</v>
      </c>
      <c r="K1432" s="1" t="str">
        <f ca="1">IF($G1432="","",IF(RAND()&lt;$B$7,"T","H"))</f>
        <v>H</v>
      </c>
      <c r="L1432" s="1" t="str">
        <f ca="1">IF($G1432="","",IF(RAND()&lt;$B$7,"T","H"))</f>
        <v>T</v>
      </c>
      <c r="M1432" s="1" t="str">
        <f ca="1">IF($G1432="","",IF(RAND()&lt;$B$7,"T","H"))</f>
        <v>T</v>
      </c>
      <c r="N1432" s="1" t="str">
        <f ca="1">IF($G1432="","",IF(RAND()&lt;$B$7,"T","H"))</f>
        <v>T</v>
      </c>
      <c r="O1432" s="1" t="str">
        <f ca="1">IF($G1432="","",IF(RAND()&lt;$B$7,"T","H"))</f>
        <v>T</v>
      </c>
      <c r="P1432" s="1" t="str">
        <f ca="1">IF($G1432="","",IF(RAND()&lt;$B$7,"T","H"))</f>
        <v>H</v>
      </c>
      <c r="Q1432" s="1" t="str">
        <f ca="1">IF($G1432="","",IF(RAND()&lt;$B$7,"T","H"))</f>
        <v>H</v>
      </c>
      <c r="R1432" s="1" t="str">
        <f ca="1">IF($G1432="","",IF(RAND()&lt;$B$7,"T","H"))</f>
        <v>T</v>
      </c>
      <c r="S1432" s="1" t="str">
        <f ca="1">IF($G1432="","",IF(RAND()&lt;$B$7,"T","H"))</f>
        <v>T</v>
      </c>
      <c r="T1432" s="1" t="str">
        <f ca="1">IF($G1432="","",IF(RAND()&lt;$B$7,"T","H"))</f>
        <v>T</v>
      </c>
      <c r="U1432" s="1" t="str">
        <f ca="1">IF($G1432="","",IF(RAND()&lt;$B$7,"T","H"))</f>
        <v>H</v>
      </c>
      <c r="V1432" s="1" t="str">
        <f ca="1">IF($G1432="","",IF(RAND()&lt;$B$7,"T","H"))</f>
        <v>H</v>
      </c>
      <c r="W1432" s="1" t="str">
        <f ca="1">IF($G1432="","",IF(RAND()&lt;$B$7,"T","H"))</f>
        <v>H</v>
      </c>
      <c r="X1432" s="1" t="str">
        <f ca="1">IF($G1432="","",IF(RAND()&lt;$B$7,"T","H"))</f>
        <v>T</v>
      </c>
      <c r="Y1432" s="1" t="str">
        <f ca="1">IF($G1432="","",IF(RAND()&lt;$B$7,"T","H"))</f>
        <v>T</v>
      </c>
      <c r="Z1432" s="1" t="str">
        <f ca="1">IF($G1432="","",IF(RAND()&lt;$B$7,"T","H"))</f>
        <v>H</v>
      </c>
      <c r="AA1432" s="1" t="str">
        <f ca="1">IF($G1432="","",IF(RAND()&lt;$B$7,"T","H"))</f>
        <v>H</v>
      </c>
    </row>
    <row r="1433" spans="6:27" x14ac:dyDescent="0.25">
      <c r="F1433" cm="1">
        <f t="array" aca="1" ref="F1433" ca="1">IF(G1433="","",MAX(MAX(FREQUENCY(IF(H1433:AA1433="H",COLUMN(H1433:AA1433)),IF(H1433:AA1433&lt;&gt;"H",COLUMN(H1433:AA1433)))),MAX(FREQUENCY(IF(H1433:AA1433="T",COLUMN(H1433:AA1433)),IF(H1433:AA1433&lt;&gt;"T",COLUMN(H1433:AA1433))))))</f>
        <v>4</v>
      </c>
      <c r="G1433" s="1">
        <f>IF(OR(G1432=A$7,G1432=""),"",G1432+1)</f>
        <v>1429</v>
      </c>
      <c r="H1433" s="1" t="str">
        <f ca="1">IF($G1433="","",IF(RAND()&lt;$B$7,"T","H"))</f>
        <v>H</v>
      </c>
      <c r="I1433" s="1" t="str">
        <f ca="1">IF($G1433="","",IF(RAND()&lt;$B$7,"T","H"))</f>
        <v>T</v>
      </c>
      <c r="J1433" s="1" t="str">
        <f ca="1">IF($G1433="","",IF(RAND()&lt;$B$7,"T","H"))</f>
        <v>T</v>
      </c>
      <c r="K1433" s="1" t="str">
        <f ca="1">IF($G1433="","",IF(RAND()&lt;$B$7,"T","H"))</f>
        <v>H</v>
      </c>
      <c r="L1433" s="1" t="str">
        <f ca="1">IF($G1433="","",IF(RAND()&lt;$B$7,"T","H"))</f>
        <v>H</v>
      </c>
      <c r="M1433" s="1" t="str">
        <f ca="1">IF($G1433="","",IF(RAND()&lt;$B$7,"T","H"))</f>
        <v>H</v>
      </c>
      <c r="N1433" s="1" t="str">
        <f ca="1">IF($G1433="","",IF(RAND()&lt;$B$7,"T","H"))</f>
        <v>T</v>
      </c>
      <c r="O1433" s="1" t="str">
        <f ca="1">IF($G1433="","",IF(RAND()&lt;$B$7,"T","H"))</f>
        <v>T</v>
      </c>
      <c r="P1433" s="1" t="str">
        <f ca="1">IF($G1433="","",IF(RAND()&lt;$B$7,"T","H"))</f>
        <v>T</v>
      </c>
      <c r="Q1433" s="1" t="str">
        <f ca="1">IF($G1433="","",IF(RAND()&lt;$B$7,"T","H"))</f>
        <v>T</v>
      </c>
      <c r="R1433" s="1" t="str">
        <f ca="1">IF($G1433="","",IF(RAND()&lt;$B$7,"T","H"))</f>
        <v>H</v>
      </c>
      <c r="S1433" s="1" t="str">
        <f ca="1">IF($G1433="","",IF(RAND()&lt;$B$7,"T","H"))</f>
        <v>T</v>
      </c>
      <c r="T1433" s="1" t="str">
        <f ca="1">IF($G1433="","",IF(RAND()&lt;$B$7,"T","H"))</f>
        <v>H</v>
      </c>
      <c r="U1433" s="1" t="str">
        <f ca="1">IF($G1433="","",IF(RAND()&lt;$B$7,"T","H"))</f>
        <v>T</v>
      </c>
      <c r="V1433" s="1" t="str">
        <f ca="1">IF($G1433="","",IF(RAND()&lt;$B$7,"T","H"))</f>
        <v>H</v>
      </c>
      <c r="W1433" s="1" t="str">
        <f ca="1">IF($G1433="","",IF(RAND()&lt;$B$7,"T","H"))</f>
        <v>H</v>
      </c>
      <c r="X1433" s="1" t="str">
        <f ca="1">IF($G1433="","",IF(RAND()&lt;$B$7,"T","H"))</f>
        <v>H</v>
      </c>
      <c r="Y1433" s="1" t="str">
        <f ca="1">IF($G1433="","",IF(RAND()&lt;$B$7,"T","H"))</f>
        <v>T</v>
      </c>
      <c r="Z1433" s="1" t="str">
        <f ca="1">IF($G1433="","",IF(RAND()&lt;$B$7,"T","H"))</f>
        <v>T</v>
      </c>
      <c r="AA1433" s="1" t="str">
        <f ca="1">IF($G1433="","",IF(RAND()&lt;$B$7,"T","H"))</f>
        <v>T</v>
      </c>
    </row>
    <row r="1434" spans="6:27" x14ac:dyDescent="0.25">
      <c r="F1434" cm="1">
        <f t="array" aca="1" ref="F1434" ca="1">IF(G1434="","",MAX(MAX(FREQUENCY(IF(H1434:AA1434="H",COLUMN(H1434:AA1434)),IF(H1434:AA1434&lt;&gt;"H",COLUMN(H1434:AA1434)))),MAX(FREQUENCY(IF(H1434:AA1434="T",COLUMN(H1434:AA1434)),IF(H1434:AA1434&lt;&gt;"T",COLUMN(H1434:AA1434))))))</f>
        <v>4</v>
      </c>
      <c r="G1434" s="1">
        <f>IF(OR(G1433=A$7,G1433=""),"",G1433+1)</f>
        <v>1430</v>
      </c>
      <c r="H1434" s="1" t="str">
        <f ca="1">IF($G1434="","",IF(RAND()&lt;$B$7,"T","H"))</f>
        <v>T</v>
      </c>
      <c r="I1434" s="1" t="str">
        <f ca="1">IF($G1434="","",IF(RAND()&lt;$B$7,"T","H"))</f>
        <v>T</v>
      </c>
      <c r="J1434" s="1" t="str">
        <f ca="1">IF($G1434="","",IF(RAND()&lt;$B$7,"T","H"))</f>
        <v>T</v>
      </c>
      <c r="K1434" s="1" t="str">
        <f ca="1">IF($G1434="","",IF(RAND()&lt;$B$7,"T","H"))</f>
        <v>H</v>
      </c>
      <c r="L1434" s="1" t="str">
        <f ca="1">IF($G1434="","",IF(RAND()&lt;$B$7,"T","H"))</f>
        <v>H</v>
      </c>
      <c r="M1434" s="1" t="str">
        <f ca="1">IF($G1434="","",IF(RAND()&lt;$B$7,"T","H"))</f>
        <v>H</v>
      </c>
      <c r="N1434" s="1" t="str">
        <f ca="1">IF($G1434="","",IF(RAND()&lt;$B$7,"T","H"))</f>
        <v>H</v>
      </c>
      <c r="O1434" s="1" t="str">
        <f ca="1">IF($G1434="","",IF(RAND()&lt;$B$7,"T","H"))</f>
        <v>T</v>
      </c>
      <c r="P1434" s="1" t="str">
        <f ca="1">IF($G1434="","",IF(RAND()&lt;$B$7,"T","H"))</f>
        <v>T</v>
      </c>
      <c r="Q1434" s="1" t="str">
        <f ca="1">IF($G1434="","",IF(RAND()&lt;$B$7,"T","H"))</f>
        <v>H</v>
      </c>
      <c r="R1434" s="1" t="str">
        <f ca="1">IF($G1434="","",IF(RAND()&lt;$B$7,"T","H"))</f>
        <v>H</v>
      </c>
      <c r="S1434" s="1" t="str">
        <f ca="1">IF($G1434="","",IF(RAND()&lt;$B$7,"T","H"))</f>
        <v>T</v>
      </c>
      <c r="T1434" s="1" t="str">
        <f ca="1">IF($G1434="","",IF(RAND()&lt;$B$7,"T","H"))</f>
        <v>H</v>
      </c>
      <c r="U1434" s="1" t="str">
        <f ca="1">IF($G1434="","",IF(RAND()&lt;$B$7,"T","H"))</f>
        <v>T</v>
      </c>
      <c r="V1434" s="1" t="str">
        <f ca="1">IF($G1434="","",IF(RAND()&lt;$B$7,"T","H"))</f>
        <v>T</v>
      </c>
      <c r="W1434" s="1" t="str">
        <f ca="1">IF($G1434="","",IF(RAND()&lt;$B$7,"T","H"))</f>
        <v>T</v>
      </c>
      <c r="X1434" s="1" t="str">
        <f ca="1">IF($G1434="","",IF(RAND()&lt;$B$7,"T","H"))</f>
        <v>T</v>
      </c>
      <c r="Y1434" s="1" t="str">
        <f ca="1">IF($G1434="","",IF(RAND()&lt;$B$7,"T","H"))</f>
        <v>H</v>
      </c>
      <c r="Z1434" s="1" t="str">
        <f ca="1">IF($G1434="","",IF(RAND()&lt;$B$7,"T","H"))</f>
        <v>T</v>
      </c>
      <c r="AA1434" s="1" t="str">
        <f ca="1">IF($G1434="","",IF(RAND()&lt;$B$7,"T","H"))</f>
        <v>H</v>
      </c>
    </row>
    <row r="1435" spans="6:27" x14ac:dyDescent="0.25">
      <c r="F1435" cm="1">
        <f t="array" aca="1" ref="F1435" ca="1">IF(G1435="","",MAX(MAX(FREQUENCY(IF(H1435:AA1435="H",COLUMN(H1435:AA1435)),IF(H1435:AA1435&lt;&gt;"H",COLUMN(H1435:AA1435)))),MAX(FREQUENCY(IF(H1435:AA1435="T",COLUMN(H1435:AA1435)),IF(H1435:AA1435&lt;&gt;"T",COLUMN(H1435:AA1435))))))</f>
        <v>6</v>
      </c>
      <c r="G1435" s="1">
        <f>IF(OR(G1434=A$7,G1434=""),"",G1434+1)</f>
        <v>1431</v>
      </c>
      <c r="H1435" s="1" t="str">
        <f ca="1">IF($G1435="","",IF(RAND()&lt;$B$7,"T","H"))</f>
        <v>H</v>
      </c>
      <c r="I1435" s="1" t="str">
        <f ca="1">IF($G1435="","",IF(RAND()&lt;$B$7,"T","H"))</f>
        <v>T</v>
      </c>
      <c r="J1435" s="1" t="str">
        <f ca="1">IF($G1435="","",IF(RAND()&lt;$B$7,"T","H"))</f>
        <v>T</v>
      </c>
      <c r="K1435" s="1" t="str">
        <f ca="1">IF($G1435="","",IF(RAND()&lt;$B$7,"T","H"))</f>
        <v>T</v>
      </c>
      <c r="L1435" s="1" t="str">
        <f ca="1">IF($G1435="","",IF(RAND()&lt;$B$7,"T","H"))</f>
        <v>T</v>
      </c>
      <c r="M1435" s="1" t="str">
        <f ca="1">IF($G1435="","",IF(RAND()&lt;$B$7,"T","H"))</f>
        <v>H</v>
      </c>
      <c r="N1435" s="1" t="str">
        <f ca="1">IF($G1435="","",IF(RAND()&lt;$B$7,"T","H"))</f>
        <v>H</v>
      </c>
      <c r="O1435" s="1" t="str">
        <f ca="1">IF($G1435="","",IF(RAND()&lt;$B$7,"T","H"))</f>
        <v>T</v>
      </c>
      <c r="P1435" s="1" t="str">
        <f ca="1">IF($G1435="","",IF(RAND()&lt;$B$7,"T","H"))</f>
        <v>T</v>
      </c>
      <c r="Q1435" s="1" t="str">
        <f ca="1">IF($G1435="","",IF(RAND()&lt;$B$7,"T","H"))</f>
        <v>T</v>
      </c>
      <c r="R1435" s="1" t="str">
        <f ca="1">IF($G1435="","",IF(RAND()&lt;$B$7,"T","H"))</f>
        <v>T</v>
      </c>
      <c r="S1435" s="1" t="str">
        <f ca="1">IF($G1435="","",IF(RAND()&lt;$B$7,"T","H"))</f>
        <v>T</v>
      </c>
      <c r="T1435" s="1" t="str">
        <f ca="1">IF($G1435="","",IF(RAND()&lt;$B$7,"T","H"))</f>
        <v>T</v>
      </c>
      <c r="U1435" s="1" t="str">
        <f ca="1">IF($G1435="","",IF(RAND()&lt;$B$7,"T","H"))</f>
        <v>H</v>
      </c>
      <c r="V1435" s="1" t="str">
        <f ca="1">IF($G1435="","",IF(RAND()&lt;$B$7,"T","H"))</f>
        <v>H</v>
      </c>
      <c r="W1435" s="1" t="str">
        <f ca="1">IF($G1435="","",IF(RAND()&lt;$B$7,"T","H"))</f>
        <v>T</v>
      </c>
      <c r="X1435" s="1" t="str">
        <f ca="1">IF($G1435="","",IF(RAND()&lt;$B$7,"T","H"))</f>
        <v>H</v>
      </c>
      <c r="Y1435" s="1" t="str">
        <f ca="1">IF($G1435="","",IF(RAND()&lt;$B$7,"T","H"))</f>
        <v>H</v>
      </c>
      <c r="Z1435" s="1" t="str">
        <f ca="1">IF($G1435="","",IF(RAND()&lt;$B$7,"T","H"))</f>
        <v>H</v>
      </c>
      <c r="AA1435" s="1" t="str">
        <f ca="1">IF($G1435="","",IF(RAND()&lt;$B$7,"T","H"))</f>
        <v>H</v>
      </c>
    </row>
    <row r="1436" spans="6:27" x14ac:dyDescent="0.25">
      <c r="F1436" cm="1">
        <f t="array" aca="1" ref="F1436" ca="1">IF(G1436="","",MAX(MAX(FREQUENCY(IF(H1436:AA1436="H",COLUMN(H1436:AA1436)),IF(H1436:AA1436&lt;&gt;"H",COLUMN(H1436:AA1436)))),MAX(FREQUENCY(IF(H1436:AA1436="T",COLUMN(H1436:AA1436)),IF(H1436:AA1436&lt;&gt;"T",COLUMN(H1436:AA1436))))))</f>
        <v>3</v>
      </c>
      <c r="G1436" s="1">
        <f>IF(OR(G1435=A$7,G1435=""),"",G1435+1)</f>
        <v>1432</v>
      </c>
      <c r="H1436" s="1" t="str">
        <f ca="1">IF($G1436="","",IF(RAND()&lt;$B$7,"T","H"))</f>
        <v>T</v>
      </c>
      <c r="I1436" s="1" t="str">
        <f ca="1">IF($G1436="","",IF(RAND()&lt;$B$7,"T","H"))</f>
        <v>H</v>
      </c>
      <c r="J1436" s="1" t="str">
        <f ca="1">IF($G1436="","",IF(RAND()&lt;$B$7,"T","H"))</f>
        <v>H</v>
      </c>
      <c r="K1436" s="1" t="str">
        <f ca="1">IF($G1436="","",IF(RAND()&lt;$B$7,"T","H"))</f>
        <v>H</v>
      </c>
      <c r="L1436" s="1" t="str">
        <f ca="1">IF($G1436="","",IF(RAND()&lt;$B$7,"T","H"))</f>
        <v>T</v>
      </c>
      <c r="M1436" s="1" t="str">
        <f ca="1">IF($G1436="","",IF(RAND()&lt;$B$7,"T","H"))</f>
        <v>H</v>
      </c>
      <c r="N1436" s="1" t="str">
        <f ca="1">IF($G1436="","",IF(RAND()&lt;$B$7,"T","H"))</f>
        <v>H</v>
      </c>
      <c r="O1436" s="1" t="str">
        <f ca="1">IF($G1436="","",IF(RAND()&lt;$B$7,"T","H"))</f>
        <v>T</v>
      </c>
      <c r="P1436" s="1" t="str">
        <f ca="1">IF($G1436="","",IF(RAND()&lt;$B$7,"T","H"))</f>
        <v>H</v>
      </c>
      <c r="Q1436" s="1" t="str">
        <f ca="1">IF($G1436="","",IF(RAND()&lt;$B$7,"T","H"))</f>
        <v>H</v>
      </c>
      <c r="R1436" s="1" t="str">
        <f ca="1">IF($G1436="","",IF(RAND()&lt;$B$7,"T","H"))</f>
        <v>H</v>
      </c>
      <c r="S1436" s="1" t="str">
        <f ca="1">IF($G1436="","",IF(RAND()&lt;$B$7,"T","H"))</f>
        <v>T</v>
      </c>
      <c r="T1436" s="1" t="str">
        <f ca="1">IF($G1436="","",IF(RAND()&lt;$B$7,"T","H"))</f>
        <v>T</v>
      </c>
      <c r="U1436" s="1" t="str">
        <f ca="1">IF($G1436="","",IF(RAND()&lt;$B$7,"T","H"))</f>
        <v>H</v>
      </c>
      <c r="V1436" s="1" t="str">
        <f ca="1">IF($G1436="","",IF(RAND()&lt;$B$7,"T","H"))</f>
        <v>H</v>
      </c>
      <c r="W1436" s="1" t="str">
        <f ca="1">IF($G1436="","",IF(RAND()&lt;$B$7,"T","H"))</f>
        <v>T</v>
      </c>
      <c r="X1436" s="1" t="str">
        <f ca="1">IF($G1436="","",IF(RAND()&lt;$B$7,"T","H"))</f>
        <v>T</v>
      </c>
      <c r="Y1436" s="1" t="str">
        <f ca="1">IF($G1436="","",IF(RAND()&lt;$B$7,"T","H"))</f>
        <v>H</v>
      </c>
      <c r="Z1436" s="1" t="str">
        <f ca="1">IF($G1436="","",IF(RAND()&lt;$B$7,"T","H"))</f>
        <v>T</v>
      </c>
      <c r="AA1436" s="1" t="str">
        <f ca="1">IF($G1436="","",IF(RAND()&lt;$B$7,"T","H"))</f>
        <v>T</v>
      </c>
    </row>
    <row r="1437" spans="6:27" x14ac:dyDescent="0.25">
      <c r="F1437" cm="1">
        <f t="array" aca="1" ref="F1437" ca="1">IF(G1437="","",MAX(MAX(FREQUENCY(IF(H1437:AA1437="H",COLUMN(H1437:AA1437)),IF(H1437:AA1437&lt;&gt;"H",COLUMN(H1437:AA1437)))),MAX(FREQUENCY(IF(H1437:AA1437="T",COLUMN(H1437:AA1437)),IF(H1437:AA1437&lt;&gt;"T",COLUMN(H1437:AA1437))))))</f>
        <v>7</v>
      </c>
      <c r="G1437" s="1">
        <f>IF(OR(G1436=A$7,G1436=""),"",G1436+1)</f>
        <v>1433</v>
      </c>
      <c r="H1437" s="1" t="str">
        <f ca="1">IF($G1437="","",IF(RAND()&lt;$B$7,"T","H"))</f>
        <v>H</v>
      </c>
      <c r="I1437" s="1" t="str">
        <f ca="1">IF($G1437="","",IF(RAND()&lt;$B$7,"T","H"))</f>
        <v>T</v>
      </c>
      <c r="J1437" s="1" t="str">
        <f ca="1">IF($G1437="","",IF(RAND()&lt;$B$7,"T","H"))</f>
        <v>T</v>
      </c>
      <c r="K1437" s="1" t="str">
        <f ca="1">IF($G1437="","",IF(RAND()&lt;$B$7,"T","H"))</f>
        <v>H</v>
      </c>
      <c r="L1437" s="1" t="str">
        <f ca="1">IF($G1437="","",IF(RAND()&lt;$B$7,"T","H"))</f>
        <v>T</v>
      </c>
      <c r="M1437" s="1" t="str">
        <f ca="1">IF($G1437="","",IF(RAND()&lt;$B$7,"T","H"))</f>
        <v>H</v>
      </c>
      <c r="N1437" s="1" t="str">
        <f ca="1">IF($G1437="","",IF(RAND()&lt;$B$7,"T","H"))</f>
        <v>H</v>
      </c>
      <c r="O1437" s="1" t="str">
        <f ca="1">IF($G1437="","",IF(RAND()&lt;$B$7,"T","H"))</f>
        <v>H</v>
      </c>
      <c r="P1437" s="1" t="str">
        <f ca="1">IF($G1437="","",IF(RAND()&lt;$B$7,"T","H"))</f>
        <v>H</v>
      </c>
      <c r="Q1437" s="1" t="str">
        <f ca="1">IF($G1437="","",IF(RAND()&lt;$B$7,"T","H"))</f>
        <v>H</v>
      </c>
      <c r="R1437" s="1" t="str">
        <f ca="1">IF($G1437="","",IF(RAND()&lt;$B$7,"T","H"))</f>
        <v>H</v>
      </c>
      <c r="S1437" s="1" t="str">
        <f ca="1">IF($G1437="","",IF(RAND()&lt;$B$7,"T","H"))</f>
        <v>H</v>
      </c>
      <c r="T1437" s="1" t="str">
        <f ca="1">IF($G1437="","",IF(RAND()&lt;$B$7,"T","H"))</f>
        <v>T</v>
      </c>
      <c r="U1437" s="1" t="str">
        <f ca="1">IF($G1437="","",IF(RAND()&lt;$B$7,"T","H"))</f>
        <v>H</v>
      </c>
      <c r="V1437" s="1" t="str">
        <f ca="1">IF($G1437="","",IF(RAND()&lt;$B$7,"T","H"))</f>
        <v>H</v>
      </c>
      <c r="W1437" s="1" t="str">
        <f ca="1">IF($G1437="","",IF(RAND()&lt;$B$7,"T","H"))</f>
        <v>H</v>
      </c>
      <c r="X1437" s="1" t="str">
        <f ca="1">IF($G1437="","",IF(RAND()&lt;$B$7,"T","H"))</f>
        <v>H</v>
      </c>
      <c r="Y1437" s="1" t="str">
        <f ca="1">IF($G1437="","",IF(RAND()&lt;$B$7,"T","H"))</f>
        <v>H</v>
      </c>
      <c r="Z1437" s="1" t="str">
        <f ca="1">IF($G1437="","",IF(RAND()&lt;$B$7,"T","H"))</f>
        <v>H</v>
      </c>
      <c r="AA1437" s="1" t="str">
        <f ca="1">IF($G1437="","",IF(RAND()&lt;$B$7,"T","H"))</f>
        <v>H</v>
      </c>
    </row>
    <row r="1438" spans="6:27" x14ac:dyDescent="0.25">
      <c r="F1438" cm="1">
        <f t="array" aca="1" ref="F1438" ca="1">IF(G1438="","",MAX(MAX(FREQUENCY(IF(H1438:AA1438="H",COLUMN(H1438:AA1438)),IF(H1438:AA1438&lt;&gt;"H",COLUMN(H1438:AA1438)))),MAX(FREQUENCY(IF(H1438:AA1438="T",COLUMN(H1438:AA1438)),IF(H1438:AA1438&lt;&gt;"T",COLUMN(H1438:AA1438))))))</f>
        <v>7</v>
      </c>
      <c r="G1438" s="1">
        <f>IF(OR(G1437=A$7,G1437=""),"",G1437+1)</f>
        <v>1434</v>
      </c>
      <c r="H1438" s="1" t="str">
        <f ca="1">IF($G1438="","",IF(RAND()&lt;$B$7,"T","H"))</f>
        <v>H</v>
      </c>
      <c r="I1438" s="1" t="str">
        <f ca="1">IF($G1438="","",IF(RAND()&lt;$B$7,"T","H"))</f>
        <v>T</v>
      </c>
      <c r="J1438" s="1" t="str">
        <f ca="1">IF($G1438="","",IF(RAND()&lt;$B$7,"T","H"))</f>
        <v>H</v>
      </c>
      <c r="K1438" s="1" t="str">
        <f ca="1">IF($G1438="","",IF(RAND()&lt;$B$7,"T","H"))</f>
        <v>H</v>
      </c>
      <c r="L1438" s="1" t="str">
        <f ca="1">IF($G1438="","",IF(RAND()&lt;$B$7,"T","H"))</f>
        <v>T</v>
      </c>
      <c r="M1438" s="1" t="str">
        <f ca="1">IF($G1438="","",IF(RAND()&lt;$B$7,"T","H"))</f>
        <v>T</v>
      </c>
      <c r="N1438" s="1" t="str">
        <f ca="1">IF($G1438="","",IF(RAND()&lt;$B$7,"T","H"))</f>
        <v>H</v>
      </c>
      <c r="O1438" s="1" t="str">
        <f ca="1">IF($G1438="","",IF(RAND()&lt;$B$7,"T","H"))</f>
        <v>T</v>
      </c>
      <c r="P1438" s="1" t="str">
        <f ca="1">IF($G1438="","",IF(RAND()&lt;$B$7,"T","H"))</f>
        <v>H</v>
      </c>
      <c r="Q1438" s="1" t="str">
        <f ca="1">IF($G1438="","",IF(RAND()&lt;$B$7,"T","H"))</f>
        <v>H</v>
      </c>
      <c r="R1438" s="1" t="str">
        <f ca="1">IF($G1438="","",IF(RAND()&lt;$B$7,"T","H"))</f>
        <v>H</v>
      </c>
      <c r="S1438" s="1" t="str">
        <f ca="1">IF($G1438="","",IF(RAND()&lt;$B$7,"T","H"))</f>
        <v>H</v>
      </c>
      <c r="T1438" s="1" t="str">
        <f ca="1">IF($G1438="","",IF(RAND()&lt;$B$7,"T","H"))</f>
        <v>H</v>
      </c>
      <c r="U1438" s="1" t="str">
        <f ca="1">IF($G1438="","",IF(RAND()&lt;$B$7,"T","H"))</f>
        <v>H</v>
      </c>
      <c r="V1438" s="1" t="str">
        <f ca="1">IF($G1438="","",IF(RAND()&lt;$B$7,"T","H"))</f>
        <v>H</v>
      </c>
      <c r="W1438" s="1" t="str">
        <f ca="1">IF($G1438="","",IF(RAND()&lt;$B$7,"T","H"))</f>
        <v>T</v>
      </c>
      <c r="X1438" s="1" t="str">
        <f ca="1">IF($G1438="","",IF(RAND()&lt;$B$7,"T","H"))</f>
        <v>T</v>
      </c>
      <c r="Y1438" s="1" t="str">
        <f ca="1">IF($G1438="","",IF(RAND()&lt;$B$7,"T","H"))</f>
        <v>H</v>
      </c>
      <c r="Z1438" s="1" t="str">
        <f ca="1">IF($G1438="","",IF(RAND()&lt;$B$7,"T","H"))</f>
        <v>H</v>
      </c>
      <c r="AA1438" s="1" t="str">
        <f ca="1">IF($G1438="","",IF(RAND()&lt;$B$7,"T","H"))</f>
        <v>T</v>
      </c>
    </row>
    <row r="1439" spans="6:27" x14ac:dyDescent="0.25">
      <c r="F1439" cm="1">
        <f t="array" aca="1" ref="F1439" ca="1">IF(G1439="","",MAX(MAX(FREQUENCY(IF(H1439:AA1439="H",COLUMN(H1439:AA1439)),IF(H1439:AA1439&lt;&gt;"H",COLUMN(H1439:AA1439)))),MAX(FREQUENCY(IF(H1439:AA1439="T",COLUMN(H1439:AA1439)),IF(H1439:AA1439&lt;&gt;"T",COLUMN(H1439:AA1439))))))</f>
        <v>9</v>
      </c>
      <c r="G1439" s="1">
        <f>IF(OR(G1438=A$7,G1438=""),"",G1438+1)</f>
        <v>1435</v>
      </c>
      <c r="H1439" s="1" t="str">
        <f ca="1">IF($G1439="","",IF(RAND()&lt;$B$7,"T","H"))</f>
        <v>H</v>
      </c>
      <c r="I1439" s="1" t="str">
        <f ca="1">IF($G1439="","",IF(RAND()&lt;$B$7,"T","H"))</f>
        <v>T</v>
      </c>
      <c r="J1439" s="1" t="str">
        <f ca="1">IF($G1439="","",IF(RAND()&lt;$B$7,"T","H"))</f>
        <v>T</v>
      </c>
      <c r="K1439" s="1" t="str">
        <f ca="1">IF($G1439="","",IF(RAND()&lt;$B$7,"T","H"))</f>
        <v>H</v>
      </c>
      <c r="L1439" s="1" t="str">
        <f ca="1">IF($G1439="","",IF(RAND()&lt;$B$7,"T","H"))</f>
        <v>T</v>
      </c>
      <c r="M1439" s="1" t="str">
        <f ca="1">IF($G1439="","",IF(RAND()&lt;$B$7,"T","H"))</f>
        <v>T</v>
      </c>
      <c r="N1439" s="1" t="str">
        <f ca="1">IF($G1439="","",IF(RAND()&lt;$B$7,"T","H"))</f>
        <v>T</v>
      </c>
      <c r="O1439" s="1" t="str">
        <f ca="1">IF($G1439="","",IF(RAND()&lt;$B$7,"T","H"))</f>
        <v>H</v>
      </c>
      <c r="P1439" s="1" t="str">
        <f ca="1">IF($G1439="","",IF(RAND()&lt;$B$7,"T","H"))</f>
        <v>T</v>
      </c>
      <c r="Q1439" s="1" t="str">
        <f ca="1">IF($G1439="","",IF(RAND()&lt;$B$7,"T","H"))</f>
        <v>H</v>
      </c>
      <c r="R1439" s="1" t="str">
        <f ca="1">IF($G1439="","",IF(RAND()&lt;$B$7,"T","H"))</f>
        <v>T</v>
      </c>
      <c r="S1439" s="1" t="str">
        <f ca="1">IF($G1439="","",IF(RAND()&lt;$B$7,"T","H"))</f>
        <v>T</v>
      </c>
      <c r="T1439" s="1" t="str">
        <f ca="1">IF($G1439="","",IF(RAND()&lt;$B$7,"T","H"))</f>
        <v>T</v>
      </c>
      <c r="U1439" s="1" t="str">
        <f ca="1">IF($G1439="","",IF(RAND()&lt;$B$7,"T","H"))</f>
        <v>T</v>
      </c>
      <c r="V1439" s="1" t="str">
        <f ca="1">IF($G1439="","",IF(RAND()&lt;$B$7,"T","H"))</f>
        <v>T</v>
      </c>
      <c r="W1439" s="1" t="str">
        <f ca="1">IF($G1439="","",IF(RAND()&lt;$B$7,"T","H"))</f>
        <v>T</v>
      </c>
      <c r="X1439" s="1" t="str">
        <f ca="1">IF($G1439="","",IF(RAND()&lt;$B$7,"T","H"))</f>
        <v>T</v>
      </c>
      <c r="Y1439" s="1" t="str">
        <f ca="1">IF($G1439="","",IF(RAND()&lt;$B$7,"T","H"))</f>
        <v>T</v>
      </c>
      <c r="Z1439" s="1" t="str">
        <f ca="1">IF($G1439="","",IF(RAND()&lt;$B$7,"T","H"))</f>
        <v>T</v>
      </c>
      <c r="AA1439" s="1" t="str">
        <f ca="1">IF($G1439="","",IF(RAND()&lt;$B$7,"T","H"))</f>
        <v>H</v>
      </c>
    </row>
    <row r="1440" spans="6:27" x14ac:dyDescent="0.25">
      <c r="F1440" cm="1">
        <f t="array" aca="1" ref="F1440" ca="1">IF(G1440="","",MAX(MAX(FREQUENCY(IF(H1440:AA1440="H",COLUMN(H1440:AA1440)),IF(H1440:AA1440&lt;&gt;"H",COLUMN(H1440:AA1440)))),MAX(FREQUENCY(IF(H1440:AA1440="T",COLUMN(H1440:AA1440)),IF(H1440:AA1440&lt;&gt;"T",COLUMN(H1440:AA1440))))))</f>
        <v>7</v>
      </c>
      <c r="G1440" s="1">
        <f>IF(OR(G1439=A$7,G1439=""),"",G1439+1)</f>
        <v>1436</v>
      </c>
      <c r="H1440" s="1" t="str">
        <f ca="1">IF($G1440="","",IF(RAND()&lt;$B$7,"T","H"))</f>
        <v>T</v>
      </c>
      <c r="I1440" s="1" t="str">
        <f ca="1">IF($G1440="","",IF(RAND()&lt;$B$7,"T","H"))</f>
        <v>H</v>
      </c>
      <c r="J1440" s="1" t="str">
        <f ca="1">IF($G1440="","",IF(RAND()&lt;$B$7,"T","H"))</f>
        <v>T</v>
      </c>
      <c r="K1440" s="1" t="str">
        <f ca="1">IF($G1440="","",IF(RAND()&lt;$B$7,"T","H"))</f>
        <v>H</v>
      </c>
      <c r="L1440" s="1" t="str">
        <f ca="1">IF($G1440="","",IF(RAND()&lt;$B$7,"T","H"))</f>
        <v>H</v>
      </c>
      <c r="M1440" s="1" t="str">
        <f ca="1">IF($G1440="","",IF(RAND()&lt;$B$7,"T","H"))</f>
        <v>H</v>
      </c>
      <c r="N1440" s="1" t="str">
        <f ca="1">IF($G1440="","",IF(RAND()&lt;$B$7,"T","H"))</f>
        <v>H</v>
      </c>
      <c r="O1440" s="1" t="str">
        <f ca="1">IF($G1440="","",IF(RAND()&lt;$B$7,"T","H"))</f>
        <v>H</v>
      </c>
      <c r="P1440" s="1" t="str">
        <f ca="1">IF($G1440="","",IF(RAND()&lt;$B$7,"T","H"))</f>
        <v>H</v>
      </c>
      <c r="Q1440" s="1" t="str">
        <f ca="1">IF($G1440="","",IF(RAND()&lt;$B$7,"T","H"))</f>
        <v>H</v>
      </c>
      <c r="R1440" s="1" t="str">
        <f ca="1">IF($G1440="","",IF(RAND()&lt;$B$7,"T","H"))</f>
        <v>T</v>
      </c>
      <c r="S1440" s="1" t="str">
        <f ca="1">IF($G1440="","",IF(RAND()&lt;$B$7,"T","H"))</f>
        <v>H</v>
      </c>
      <c r="T1440" s="1" t="str">
        <f ca="1">IF($G1440="","",IF(RAND()&lt;$B$7,"T","H"))</f>
        <v>T</v>
      </c>
      <c r="U1440" s="1" t="str">
        <f ca="1">IF($G1440="","",IF(RAND()&lt;$B$7,"T","H"))</f>
        <v>T</v>
      </c>
      <c r="V1440" s="1" t="str">
        <f ca="1">IF($G1440="","",IF(RAND()&lt;$B$7,"T","H"))</f>
        <v>T</v>
      </c>
      <c r="W1440" s="1" t="str">
        <f ca="1">IF($G1440="","",IF(RAND()&lt;$B$7,"T","H"))</f>
        <v>T</v>
      </c>
      <c r="X1440" s="1" t="str">
        <f ca="1">IF($G1440="","",IF(RAND()&lt;$B$7,"T","H"))</f>
        <v>H</v>
      </c>
      <c r="Y1440" s="1" t="str">
        <f ca="1">IF($G1440="","",IF(RAND()&lt;$B$7,"T","H"))</f>
        <v>T</v>
      </c>
      <c r="Z1440" s="1" t="str">
        <f ca="1">IF($G1440="","",IF(RAND()&lt;$B$7,"T","H"))</f>
        <v>H</v>
      </c>
      <c r="AA1440" s="1" t="str">
        <f ca="1">IF($G1440="","",IF(RAND()&lt;$B$7,"T","H"))</f>
        <v>T</v>
      </c>
    </row>
    <row r="1441" spans="6:27" x14ac:dyDescent="0.25">
      <c r="F1441" cm="1">
        <f t="array" aca="1" ref="F1441" ca="1">IF(G1441="","",MAX(MAX(FREQUENCY(IF(H1441:AA1441="H",COLUMN(H1441:AA1441)),IF(H1441:AA1441&lt;&gt;"H",COLUMN(H1441:AA1441)))),MAX(FREQUENCY(IF(H1441:AA1441="T",COLUMN(H1441:AA1441)),IF(H1441:AA1441&lt;&gt;"T",COLUMN(H1441:AA1441))))))</f>
        <v>4</v>
      </c>
      <c r="G1441" s="1">
        <f>IF(OR(G1440=A$7,G1440=""),"",G1440+1)</f>
        <v>1437</v>
      </c>
      <c r="H1441" s="1" t="str">
        <f ca="1">IF($G1441="","",IF(RAND()&lt;$B$7,"T","H"))</f>
        <v>T</v>
      </c>
      <c r="I1441" s="1" t="str">
        <f ca="1">IF($G1441="","",IF(RAND()&lt;$B$7,"T","H"))</f>
        <v>H</v>
      </c>
      <c r="J1441" s="1" t="str">
        <f ca="1">IF($G1441="","",IF(RAND()&lt;$B$7,"T","H"))</f>
        <v>T</v>
      </c>
      <c r="K1441" s="1" t="str">
        <f ca="1">IF($G1441="","",IF(RAND()&lt;$B$7,"T","H"))</f>
        <v>H</v>
      </c>
      <c r="L1441" s="1" t="str">
        <f ca="1">IF($G1441="","",IF(RAND()&lt;$B$7,"T","H"))</f>
        <v>H</v>
      </c>
      <c r="M1441" s="1" t="str">
        <f ca="1">IF($G1441="","",IF(RAND()&lt;$B$7,"T","H"))</f>
        <v>T</v>
      </c>
      <c r="N1441" s="1" t="str">
        <f ca="1">IF($G1441="","",IF(RAND()&lt;$B$7,"T","H"))</f>
        <v>T</v>
      </c>
      <c r="O1441" s="1" t="str">
        <f ca="1">IF($G1441="","",IF(RAND()&lt;$B$7,"T","H"))</f>
        <v>T</v>
      </c>
      <c r="P1441" s="1" t="str">
        <f ca="1">IF($G1441="","",IF(RAND()&lt;$B$7,"T","H"))</f>
        <v>T</v>
      </c>
      <c r="Q1441" s="1" t="str">
        <f ca="1">IF($G1441="","",IF(RAND()&lt;$B$7,"T","H"))</f>
        <v>H</v>
      </c>
      <c r="R1441" s="1" t="str">
        <f ca="1">IF($G1441="","",IF(RAND()&lt;$B$7,"T","H"))</f>
        <v>T</v>
      </c>
      <c r="S1441" s="1" t="str">
        <f ca="1">IF($G1441="","",IF(RAND()&lt;$B$7,"T","H"))</f>
        <v>H</v>
      </c>
      <c r="T1441" s="1" t="str">
        <f ca="1">IF($G1441="","",IF(RAND()&lt;$B$7,"T","H"))</f>
        <v>T</v>
      </c>
      <c r="U1441" s="1" t="str">
        <f ca="1">IF($G1441="","",IF(RAND()&lt;$B$7,"T","H"))</f>
        <v>T</v>
      </c>
      <c r="V1441" s="1" t="str">
        <f ca="1">IF($G1441="","",IF(RAND()&lt;$B$7,"T","H"))</f>
        <v>H</v>
      </c>
      <c r="W1441" s="1" t="str">
        <f ca="1">IF($G1441="","",IF(RAND()&lt;$B$7,"T","H"))</f>
        <v>H</v>
      </c>
      <c r="X1441" s="1" t="str">
        <f ca="1">IF($G1441="","",IF(RAND()&lt;$B$7,"T","H"))</f>
        <v>T</v>
      </c>
      <c r="Y1441" s="1" t="str">
        <f ca="1">IF($G1441="","",IF(RAND()&lt;$B$7,"T","H"))</f>
        <v>H</v>
      </c>
      <c r="Z1441" s="1" t="str">
        <f ca="1">IF($G1441="","",IF(RAND()&lt;$B$7,"T","H"))</f>
        <v>T</v>
      </c>
      <c r="AA1441" s="1" t="str">
        <f ca="1">IF($G1441="","",IF(RAND()&lt;$B$7,"T","H"))</f>
        <v>T</v>
      </c>
    </row>
    <row r="1442" spans="6:27" x14ac:dyDescent="0.25">
      <c r="F1442" cm="1">
        <f t="array" aca="1" ref="F1442" ca="1">IF(G1442="","",MAX(MAX(FREQUENCY(IF(H1442:AA1442="H",COLUMN(H1442:AA1442)),IF(H1442:AA1442&lt;&gt;"H",COLUMN(H1442:AA1442)))),MAX(FREQUENCY(IF(H1442:AA1442="T",COLUMN(H1442:AA1442)),IF(H1442:AA1442&lt;&gt;"T",COLUMN(H1442:AA1442))))))</f>
        <v>3</v>
      </c>
      <c r="G1442" s="1">
        <f>IF(OR(G1441=A$7,G1441=""),"",G1441+1)</f>
        <v>1438</v>
      </c>
      <c r="H1442" s="1" t="str">
        <f ca="1">IF($G1442="","",IF(RAND()&lt;$B$7,"T","H"))</f>
        <v>T</v>
      </c>
      <c r="I1442" s="1" t="str">
        <f ca="1">IF($G1442="","",IF(RAND()&lt;$B$7,"T","H"))</f>
        <v>T</v>
      </c>
      <c r="J1442" s="1" t="str">
        <f ca="1">IF($G1442="","",IF(RAND()&lt;$B$7,"T","H"))</f>
        <v>H</v>
      </c>
      <c r="K1442" s="1" t="str">
        <f ca="1">IF($G1442="","",IF(RAND()&lt;$B$7,"T","H"))</f>
        <v>T</v>
      </c>
      <c r="L1442" s="1" t="str">
        <f ca="1">IF($G1442="","",IF(RAND()&lt;$B$7,"T","H"))</f>
        <v>T</v>
      </c>
      <c r="M1442" s="1" t="str">
        <f ca="1">IF($G1442="","",IF(RAND()&lt;$B$7,"T","H"))</f>
        <v>H</v>
      </c>
      <c r="N1442" s="1" t="str">
        <f ca="1">IF($G1442="","",IF(RAND()&lt;$B$7,"T","H"))</f>
        <v>H</v>
      </c>
      <c r="O1442" s="1" t="str">
        <f ca="1">IF($G1442="","",IF(RAND()&lt;$B$7,"T","H"))</f>
        <v>H</v>
      </c>
      <c r="P1442" s="1" t="str">
        <f ca="1">IF($G1442="","",IF(RAND()&lt;$B$7,"T","H"))</f>
        <v>T</v>
      </c>
      <c r="Q1442" s="1" t="str">
        <f ca="1">IF($G1442="","",IF(RAND()&lt;$B$7,"T","H"))</f>
        <v>T</v>
      </c>
      <c r="R1442" s="1" t="str">
        <f ca="1">IF($G1442="","",IF(RAND()&lt;$B$7,"T","H"))</f>
        <v>T</v>
      </c>
      <c r="S1442" s="1" t="str">
        <f ca="1">IF($G1442="","",IF(RAND()&lt;$B$7,"T","H"))</f>
        <v>H</v>
      </c>
      <c r="T1442" s="1" t="str">
        <f ca="1">IF($G1442="","",IF(RAND()&lt;$B$7,"T","H"))</f>
        <v>H</v>
      </c>
      <c r="U1442" s="1" t="str">
        <f ca="1">IF($G1442="","",IF(RAND()&lt;$B$7,"T","H"))</f>
        <v>T</v>
      </c>
      <c r="V1442" s="1" t="str">
        <f ca="1">IF($G1442="","",IF(RAND()&lt;$B$7,"T","H"))</f>
        <v>T</v>
      </c>
      <c r="W1442" s="1" t="str">
        <f ca="1">IF($G1442="","",IF(RAND()&lt;$B$7,"T","H"))</f>
        <v>H</v>
      </c>
      <c r="X1442" s="1" t="str">
        <f ca="1">IF($G1442="","",IF(RAND()&lt;$B$7,"T","H"))</f>
        <v>H</v>
      </c>
      <c r="Y1442" s="1" t="str">
        <f ca="1">IF($G1442="","",IF(RAND()&lt;$B$7,"T","H"))</f>
        <v>H</v>
      </c>
      <c r="Z1442" s="1" t="str">
        <f ca="1">IF($G1442="","",IF(RAND()&lt;$B$7,"T","H"))</f>
        <v>T</v>
      </c>
      <c r="AA1442" s="1" t="str">
        <f ca="1">IF($G1442="","",IF(RAND()&lt;$B$7,"T","H"))</f>
        <v>T</v>
      </c>
    </row>
    <row r="1443" spans="6:27" x14ac:dyDescent="0.25">
      <c r="F1443" cm="1">
        <f t="array" aca="1" ref="F1443" ca="1">IF(G1443="","",MAX(MAX(FREQUENCY(IF(H1443:AA1443="H",COLUMN(H1443:AA1443)),IF(H1443:AA1443&lt;&gt;"H",COLUMN(H1443:AA1443)))),MAX(FREQUENCY(IF(H1443:AA1443="T",COLUMN(H1443:AA1443)),IF(H1443:AA1443&lt;&gt;"T",COLUMN(H1443:AA1443))))))</f>
        <v>4</v>
      </c>
      <c r="G1443" s="1">
        <f>IF(OR(G1442=A$7,G1442=""),"",G1442+1)</f>
        <v>1439</v>
      </c>
      <c r="H1443" s="1" t="str">
        <f ca="1">IF($G1443="","",IF(RAND()&lt;$B$7,"T","H"))</f>
        <v>T</v>
      </c>
      <c r="I1443" s="1" t="str">
        <f ca="1">IF($G1443="","",IF(RAND()&lt;$B$7,"T","H"))</f>
        <v>H</v>
      </c>
      <c r="J1443" s="1" t="str">
        <f ca="1">IF($G1443="","",IF(RAND()&lt;$B$7,"T","H"))</f>
        <v>H</v>
      </c>
      <c r="K1443" s="1" t="str">
        <f ca="1">IF($G1443="","",IF(RAND()&lt;$B$7,"T","H"))</f>
        <v>H</v>
      </c>
      <c r="L1443" s="1" t="str">
        <f ca="1">IF($G1443="","",IF(RAND()&lt;$B$7,"T","H"))</f>
        <v>H</v>
      </c>
      <c r="M1443" s="1" t="str">
        <f ca="1">IF($G1443="","",IF(RAND()&lt;$B$7,"T","H"))</f>
        <v>T</v>
      </c>
      <c r="N1443" s="1" t="str">
        <f ca="1">IF($G1443="","",IF(RAND()&lt;$B$7,"T","H"))</f>
        <v>H</v>
      </c>
      <c r="O1443" s="1" t="str">
        <f ca="1">IF($G1443="","",IF(RAND()&lt;$B$7,"T","H"))</f>
        <v>T</v>
      </c>
      <c r="P1443" s="1" t="str">
        <f ca="1">IF($G1443="","",IF(RAND()&lt;$B$7,"T","H"))</f>
        <v>T</v>
      </c>
      <c r="Q1443" s="1" t="str">
        <f ca="1">IF($G1443="","",IF(RAND()&lt;$B$7,"T","H"))</f>
        <v>T</v>
      </c>
      <c r="R1443" s="1" t="str">
        <f ca="1">IF($G1443="","",IF(RAND()&lt;$B$7,"T","H"))</f>
        <v>H</v>
      </c>
      <c r="S1443" s="1" t="str">
        <f ca="1">IF($G1443="","",IF(RAND()&lt;$B$7,"T","H"))</f>
        <v>T</v>
      </c>
      <c r="T1443" s="1" t="str">
        <f ca="1">IF($G1443="","",IF(RAND()&lt;$B$7,"T","H"))</f>
        <v>H</v>
      </c>
      <c r="U1443" s="1" t="str">
        <f ca="1">IF($G1443="","",IF(RAND()&lt;$B$7,"T","H"))</f>
        <v>H</v>
      </c>
      <c r="V1443" s="1" t="str">
        <f ca="1">IF($G1443="","",IF(RAND()&lt;$B$7,"T","H"))</f>
        <v>T</v>
      </c>
      <c r="W1443" s="1" t="str">
        <f ca="1">IF($G1443="","",IF(RAND()&lt;$B$7,"T","H"))</f>
        <v>H</v>
      </c>
      <c r="X1443" s="1" t="str">
        <f ca="1">IF($G1443="","",IF(RAND()&lt;$B$7,"T","H"))</f>
        <v>T</v>
      </c>
      <c r="Y1443" s="1" t="str">
        <f ca="1">IF($G1443="","",IF(RAND()&lt;$B$7,"T","H"))</f>
        <v>T</v>
      </c>
      <c r="Z1443" s="1" t="str">
        <f ca="1">IF($G1443="","",IF(RAND()&lt;$B$7,"T","H"))</f>
        <v>T</v>
      </c>
      <c r="AA1443" s="1" t="str">
        <f ca="1">IF($G1443="","",IF(RAND()&lt;$B$7,"T","H"))</f>
        <v>T</v>
      </c>
    </row>
    <row r="1444" spans="6:27" x14ac:dyDescent="0.25">
      <c r="F1444" cm="1">
        <f t="array" aca="1" ref="F1444" ca="1">IF(G1444="","",MAX(MAX(FREQUENCY(IF(H1444:AA1444="H",COLUMN(H1444:AA1444)),IF(H1444:AA1444&lt;&gt;"H",COLUMN(H1444:AA1444)))),MAX(FREQUENCY(IF(H1444:AA1444="T",COLUMN(H1444:AA1444)),IF(H1444:AA1444&lt;&gt;"T",COLUMN(H1444:AA1444))))))</f>
        <v>3</v>
      </c>
      <c r="G1444" s="1">
        <f>IF(OR(G1443=A$7,G1443=""),"",G1443+1)</f>
        <v>1440</v>
      </c>
      <c r="H1444" s="1" t="str">
        <f ca="1">IF($G1444="","",IF(RAND()&lt;$B$7,"T","H"))</f>
        <v>H</v>
      </c>
      <c r="I1444" s="1" t="str">
        <f ca="1">IF($G1444="","",IF(RAND()&lt;$B$7,"T","H"))</f>
        <v>T</v>
      </c>
      <c r="J1444" s="1" t="str">
        <f ca="1">IF($G1444="","",IF(RAND()&lt;$B$7,"T","H"))</f>
        <v>H</v>
      </c>
      <c r="K1444" s="1" t="str">
        <f ca="1">IF($G1444="","",IF(RAND()&lt;$B$7,"T","H"))</f>
        <v>T</v>
      </c>
      <c r="L1444" s="1" t="str">
        <f ca="1">IF($G1444="","",IF(RAND()&lt;$B$7,"T","H"))</f>
        <v>H</v>
      </c>
      <c r="M1444" s="1" t="str">
        <f ca="1">IF($G1444="","",IF(RAND()&lt;$B$7,"T","H"))</f>
        <v>H</v>
      </c>
      <c r="N1444" s="1" t="str">
        <f ca="1">IF($G1444="","",IF(RAND()&lt;$B$7,"T","H"))</f>
        <v>H</v>
      </c>
      <c r="O1444" s="1" t="str">
        <f ca="1">IF($G1444="","",IF(RAND()&lt;$B$7,"T","H"))</f>
        <v>T</v>
      </c>
      <c r="P1444" s="1" t="str">
        <f ca="1">IF($G1444="","",IF(RAND()&lt;$B$7,"T","H"))</f>
        <v>H</v>
      </c>
      <c r="Q1444" s="1" t="str">
        <f ca="1">IF($G1444="","",IF(RAND()&lt;$B$7,"T","H"))</f>
        <v>H</v>
      </c>
      <c r="R1444" s="1" t="str">
        <f ca="1">IF($G1444="","",IF(RAND()&lt;$B$7,"T","H"))</f>
        <v>H</v>
      </c>
      <c r="S1444" s="1" t="str">
        <f ca="1">IF($G1444="","",IF(RAND()&lt;$B$7,"T","H"))</f>
        <v>T</v>
      </c>
      <c r="T1444" s="1" t="str">
        <f ca="1">IF($G1444="","",IF(RAND()&lt;$B$7,"T","H"))</f>
        <v>H</v>
      </c>
      <c r="U1444" s="1" t="str">
        <f ca="1">IF($G1444="","",IF(RAND()&lt;$B$7,"T","H"))</f>
        <v>T</v>
      </c>
      <c r="V1444" s="1" t="str">
        <f ca="1">IF($G1444="","",IF(RAND()&lt;$B$7,"T","H"))</f>
        <v>T</v>
      </c>
      <c r="W1444" s="1" t="str">
        <f ca="1">IF($G1444="","",IF(RAND()&lt;$B$7,"T","H"))</f>
        <v>H</v>
      </c>
      <c r="X1444" s="1" t="str">
        <f ca="1">IF($G1444="","",IF(RAND()&lt;$B$7,"T","H"))</f>
        <v>H</v>
      </c>
      <c r="Y1444" s="1" t="str">
        <f ca="1">IF($G1444="","",IF(RAND()&lt;$B$7,"T","H"))</f>
        <v>T</v>
      </c>
      <c r="Z1444" s="1" t="str">
        <f ca="1">IF($G1444="","",IF(RAND()&lt;$B$7,"T","H"))</f>
        <v>H</v>
      </c>
      <c r="AA1444" s="1" t="str">
        <f ca="1">IF($G1444="","",IF(RAND()&lt;$B$7,"T","H"))</f>
        <v>H</v>
      </c>
    </row>
    <row r="1445" spans="6:27" x14ac:dyDescent="0.25">
      <c r="F1445" cm="1">
        <f t="array" aca="1" ref="F1445" ca="1">IF(G1445="","",MAX(MAX(FREQUENCY(IF(H1445:AA1445="H",COLUMN(H1445:AA1445)),IF(H1445:AA1445&lt;&gt;"H",COLUMN(H1445:AA1445)))),MAX(FREQUENCY(IF(H1445:AA1445="T",COLUMN(H1445:AA1445)),IF(H1445:AA1445&lt;&gt;"T",COLUMN(H1445:AA1445))))))</f>
        <v>5</v>
      </c>
      <c r="G1445" s="1">
        <f>IF(OR(G1444=A$7,G1444=""),"",G1444+1)</f>
        <v>1441</v>
      </c>
      <c r="H1445" s="1" t="str">
        <f ca="1">IF($G1445="","",IF(RAND()&lt;$B$7,"T","H"))</f>
        <v>T</v>
      </c>
      <c r="I1445" s="1" t="str">
        <f ca="1">IF($G1445="","",IF(RAND()&lt;$B$7,"T","H"))</f>
        <v>T</v>
      </c>
      <c r="J1445" s="1" t="str">
        <f ca="1">IF($G1445="","",IF(RAND()&lt;$B$7,"T","H"))</f>
        <v>T</v>
      </c>
      <c r="K1445" s="1" t="str">
        <f ca="1">IF($G1445="","",IF(RAND()&lt;$B$7,"T","H"))</f>
        <v>H</v>
      </c>
      <c r="L1445" s="1" t="str">
        <f ca="1">IF($G1445="","",IF(RAND()&lt;$B$7,"T","H"))</f>
        <v>T</v>
      </c>
      <c r="M1445" s="1" t="str">
        <f ca="1">IF($G1445="","",IF(RAND()&lt;$B$7,"T","H"))</f>
        <v>H</v>
      </c>
      <c r="N1445" s="1" t="str">
        <f ca="1">IF($G1445="","",IF(RAND()&lt;$B$7,"T","H"))</f>
        <v>T</v>
      </c>
      <c r="O1445" s="1" t="str">
        <f ca="1">IF($G1445="","",IF(RAND()&lt;$B$7,"T","H"))</f>
        <v>H</v>
      </c>
      <c r="P1445" s="1" t="str">
        <f ca="1">IF($G1445="","",IF(RAND()&lt;$B$7,"T","H"))</f>
        <v>H</v>
      </c>
      <c r="Q1445" s="1" t="str">
        <f ca="1">IF($G1445="","",IF(RAND()&lt;$B$7,"T","H"))</f>
        <v>H</v>
      </c>
      <c r="R1445" s="1" t="str">
        <f ca="1">IF($G1445="","",IF(RAND()&lt;$B$7,"T","H"))</f>
        <v>H</v>
      </c>
      <c r="S1445" s="1" t="str">
        <f ca="1">IF($G1445="","",IF(RAND()&lt;$B$7,"T","H"))</f>
        <v>T</v>
      </c>
      <c r="T1445" s="1" t="str">
        <f ca="1">IF($G1445="","",IF(RAND()&lt;$B$7,"T","H"))</f>
        <v>T</v>
      </c>
      <c r="U1445" s="1" t="str">
        <f ca="1">IF($G1445="","",IF(RAND()&lt;$B$7,"T","H"))</f>
        <v>T</v>
      </c>
      <c r="V1445" s="1" t="str">
        <f ca="1">IF($G1445="","",IF(RAND()&lt;$B$7,"T","H"))</f>
        <v>T</v>
      </c>
      <c r="W1445" s="1" t="str">
        <f ca="1">IF($G1445="","",IF(RAND()&lt;$B$7,"T","H"))</f>
        <v>T</v>
      </c>
      <c r="X1445" s="1" t="str">
        <f ca="1">IF($G1445="","",IF(RAND()&lt;$B$7,"T","H"))</f>
        <v>H</v>
      </c>
      <c r="Y1445" s="1" t="str">
        <f ca="1">IF($G1445="","",IF(RAND()&lt;$B$7,"T","H"))</f>
        <v>T</v>
      </c>
      <c r="Z1445" s="1" t="str">
        <f ca="1">IF($G1445="","",IF(RAND()&lt;$B$7,"T","H"))</f>
        <v>H</v>
      </c>
      <c r="AA1445" s="1" t="str">
        <f ca="1">IF($G1445="","",IF(RAND()&lt;$B$7,"T","H"))</f>
        <v>T</v>
      </c>
    </row>
    <row r="1446" spans="6:27" x14ac:dyDescent="0.25">
      <c r="F1446" cm="1">
        <f t="array" aca="1" ref="F1446" ca="1">IF(G1446="","",MAX(MAX(FREQUENCY(IF(H1446:AA1446="H",COLUMN(H1446:AA1446)),IF(H1446:AA1446&lt;&gt;"H",COLUMN(H1446:AA1446)))),MAX(FREQUENCY(IF(H1446:AA1446="T",COLUMN(H1446:AA1446)),IF(H1446:AA1446&lt;&gt;"T",COLUMN(H1446:AA1446))))))</f>
        <v>4</v>
      </c>
      <c r="G1446" s="1">
        <f>IF(OR(G1445=A$7,G1445=""),"",G1445+1)</f>
        <v>1442</v>
      </c>
      <c r="H1446" s="1" t="str">
        <f ca="1">IF($G1446="","",IF(RAND()&lt;$B$7,"T","H"))</f>
        <v>T</v>
      </c>
      <c r="I1446" s="1" t="str">
        <f ca="1">IF($G1446="","",IF(RAND()&lt;$B$7,"T","H"))</f>
        <v>H</v>
      </c>
      <c r="J1446" s="1" t="str">
        <f ca="1">IF($G1446="","",IF(RAND()&lt;$B$7,"T","H"))</f>
        <v>H</v>
      </c>
      <c r="K1446" s="1" t="str">
        <f ca="1">IF($G1446="","",IF(RAND()&lt;$B$7,"T","H"))</f>
        <v>T</v>
      </c>
      <c r="L1446" s="1" t="str">
        <f ca="1">IF($G1446="","",IF(RAND()&lt;$B$7,"T","H"))</f>
        <v>H</v>
      </c>
      <c r="M1446" s="1" t="str">
        <f ca="1">IF($G1446="","",IF(RAND()&lt;$B$7,"T","H"))</f>
        <v>H</v>
      </c>
      <c r="N1446" s="1" t="str">
        <f ca="1">IF($G1446="","",IF(RAND()&lt;$B$7,"T","H"))</f>
        <v>H</v>
      </c>
      <c r="O1446" s="1" t="str">
        <f ca="1">IF($G1446="","",IF(RAND()&lt;$B$7,"T","H"))</f>
        <v>T</v>
      </c>
      <c r="P1446" s="1" t="str">
        <f ca="1">IF($G1446="","",IF(RAND()&lt;$B$7,"T","H"))</f>
        <v>H</v>
      </c>
      <c r="Q1446" s="1" t="str">
        <f ca="1">IF($G1446="","",IF(RAND()&lt;$B$7,"T","H"))</f>
        <v>H</v>
      </c>
      <c r="R1446" s="1" t="str">
        <f ca="1">IF($G1446="","",IF(RAND()&lt;$B$7,"T","H"))</f>
        <v>H</v>
      </c>
      <c r="S1446" s="1" t="str">
        <f ca="1">IF($G1446="","",IF(RAND()&lt;$B$7,"T","H"))</f>
        <v>H</v>
      </c>
      <c r="T1446" s="1" t="str">
        <f ca="1">IF($G1446="","",IF(RAND()&lt;$B$7,"T","H"))</f>
        <v>T</v>
      </c>
      <c r="U1446" s="1" t="str">
        <f ca="1">IF($G1446="","",IF(RAND()&lt;$B$7,"T","H"))</f>
        <v>T</v>
      </c>
      <c r="V1446" s="1" t="str">
        <f ca="1">IF($G1446="","",IF(RAND()&lt;$B$7,"T","H"))</f>
        <v>T</v>
      </c>
      <c r="W1446" s="1" t="str">
        <f ca="1">IF($G1446="","",IF(RAND()&lt;$B$7,"T","H"))</f>
        <v>H</v>
      </c>
      <c r="X1446" s="1" t="str">
        <f ca="1">IF($G1446="","",IF(RAND()&lt;$B$7,"T","H"))</f>
        <v>T</v>
      </c>
      <c r="Y1446" s="1" t="str">
        <f ca="1">IF($G1446="","",IF(RAND()&lt;$B$7,"T","H"))</f>
        <v>T</v>
      </c>
      <c r="Z1446" s="1" t="str">
        <f ca="1">IF($G1446="","",IF(RAND()&lt;$B$7,"T","H"))</f>
        <v>H</v>
      </c>
      <c r="AA1446" s="1" t="str">
        <f ca="1">IF($G1446="","",IF(RAND()&lt;$B$7,"T","H"))</f>
        <v>H</v>
      </c>
    </row>
    <row r="1447" spans="6:27" x14ac:dyDescent="0.25">
      <c r="F1447" cm="1">
        <f t="array" aca="1" ref="F1447" ca="1">IF(G1447="","",MAX(MAX(FREQUENCY(IF(H1447:AA1447="H",COLUMN(H1447:AA1447)),IF(H1447:AA1447&lt;&gt;"H",COLUMN(H1447:AA1447)))),MAX(FREQUENCY(IF(H1447:AA1447="T",COLUMN(H1447:AA1447)),IF(H1447:AA1447&lt;&gt;"T",COLUMN(H1447:AA1447))))))</f>
        <v>5</v>
      </c>
      <c r="G1447" s="1">
        <f>IF(OR(G1446=A$7,G1446=""),"",G1446+1)</f>
        <v>1443</v>
      </c>
      <c r="H1447" s="1" t="str">
        <f ca="1">IF($G1447="","",IF(RAND()&lt;$B$7,"T","H"))</f>
        <v>H</v>
      </c>
      <c r="I1447" s="1" t="str">
        <f ca="1">IF($G1447="","",IF(RAND()&lt;$B$7,"T","H"))</f>
        <v>H</v>
      </c>
      <c r="J1447" s="1" t="str">
        <f ca="1">IF($G1447="","",IF(RAND()&lt;$B$7,"T","H"))</f>
        <v>T</v>
      </c>
      <c r="K1447" s="1" t="str">
        <f ca="1">IF($G1447="","",IF(RAND()&lt;$B$7,"T","H"))</f>
        <v>H</v>
      </c>
      <c r="L1447" s="1" t="str">
        <f ca="1">IF($G1447="","",IF(RAND()&lt;$B$7,"T","H"))</f>
        <v>H</v>
      </c>
      <c r="M1447" s="1" t="str">
        <f ca="1">IF($G1447="","",IF(RAND()&lt;$B$7,"T","H"))</f>
        <v>H</v>
      </c>
      <c r="N1447" s="1" t="str">
        <f ca="1">IF($G1447="","",IF(RAND()&lt;$B$7,"T","H"))</f>
        <v>T</v>
      </c>
      <c r="O1447" s="1" t="str">
        <f ca="1">IF($G1447="","",IF(RAND()&lt;$B$7,"T","H"))</f>
        <v>T</v>
      </c>
      <c r="P1447" s="1" t="str">
        <f ca="1">IF($G1447="","",IF(RAND()&lt;$B$7,"T","H"))</f>
        <v>H</v>
      </c>
      <c r="Q1447" s="1" t="str">
        <f ca="1">IF($G1447="","",IF(RAND()&lt;$B$7,"T","H"))</f>
        <v>T</v>
      </c>
      <c r="R1447" s="1" t="str">
        <f ca="1">IF($G1447="","",IF(RAND()&lt;$B$7,"T","H"))</f>
        <v>H</v>
      </c>
      <c r="S1447" s="1" t="str">
        <f ca="1">IF($G1447="","",IF(RAND()&lt;$B$7,"T","H"))</f>
        <v>H</v>
      </c>
      <c r="T1447" s="1" t="str">
        <f ca="1">IF($G1447="","",IF(RAND()&lt;$B$7,"T","H"))</f>
        <v>H</v>
      </c>
      <c r="U1447" s="1" t="str">
        <f ca="1">IF($G1447="","",IF(RAND()&lt;$B$7,"T","H"))</f>
        <v>H</v>
      </c>
      <c r="V1447" s="1" t="str">
        <f ca="1">IF($G1447="","",IF(RAND()&lt;$B$7,"T","H"))</f>
        <v>H</v>
      </c>
      <c r="W1447" s="1" t="str">
        <f ca="1">IF($G1447="","",IF(RAND()&lt;$B$7,"T","H"))</f>
        <v>T</v>
      </c>
      <c r="X1447" s="1" t="str">
        <f ca="1">IF($G1447="","",IF(RAND()&lt;$B$7,"T","H"))</f>
        <v>T</v>
      </c>
      <c r="Y1447" s="1" t="str">
        <f ca="1">IF($G1447="","",IF(RAND()&lt;$B$7,"T","H"))</f>
        <v>H</v>
      </c>
      <c r="Z1447" s="1" t="str">
        <f ca="1">IF($G1447="","",IF(RAND()&lt;$B$7,"T","H"))</f>
        <v>H</v>
      </c>
      <c r="AA1447" s="1" t="str">
        <f ca="1">IF($G1447="","",IF(RAND()&lt;$B$7,"T","H"))</f>
        <v>H</v>
      </c>
    </row>
    <row r="1448" spans="6:27" x14ac:dyDescent="0.25">
      <c r="F1448" cm="1">
        <f t="array" aca="1" ref="F1448" ca="1">IF(G1448="","",MAX(MAX(FREQUENCY(IF(H1448:AA1448="H",COLUMN(H1448:AA1448)),IF(H1448:AA1448&lt;&gt;"H",COLUMN(H1448:AA1448)))),MAX(FREQUENCY(IF(H1448:AA1448="T",COLUMN(H1448:AA1448)),IF(H1448:AA1448&lt;&gt;"T",COLUMN(H1448:AA1448))))))</f>
        <v>4</v>
      </c>
      <c r="G1448" s="1">
        <f>IF(OR(G1447=A$7,G1447=""),"",G1447+1)</f>
        <v>1444</v>
      </c>
      <c r="H1448" s="1" t="str">
        <f ca="1">IF($G1448="","",IF(RAND()&lt;$B$7,"T","H"))</f>
        <v>T</v>
      </c>
      <c r="I1448" s="1" t="str">
        <f ca="1">IF($G1448="","",IF(RAND()&lt;$B$7,"T","H"))</f>
        <v>H</v>
      </c>
      <c r="J1448" s="1" t="str">
        <f ca="1">IF($G1448="","",IF(RAND()&lt;$B$7,"T","H"))</f>
        <v>T</v>
      </c>
      <c r="K1448" s="1" t="str">
        <f ca="1">IF($G1448="","",IF(RAND()&lt;$B$7,"T","H"))</f>
        <v>T</v>
      </c>
      <c r="L1448" s="1" t="str">
        <f ca="1">IF($G1448="","",IF(RAND()&lt;$B$7,"T","H"))</f>
        <v>T</v>
      </c>
      <c r="M1448" s="1" t="str">
        <f ca="1">IF($G1448="","",IF(RAND()&lt;$B$7,"T","H"))</f>
        <v>T</v>
      </c>
      <c r="N1448" s="1" t="str">
        <f ca="1">IF($G1448="","",IF(RAND()&lt;$B$7,"T","H"))</f>
        <v>H</v>
      </c>
      <c r="O1448" s="1" t="str">
        <f ca="1">IF($G1448="","",IF(RAND()&lt;$B$7,"T","H"))</f>
        <v>T</v>
      </c>
      <c r="P1448" s="1" t="str">
        <f ca="1">IF($G1448="","",IF(RAND()&lt;$B$7,"T","H"))</f>
        <v>T</v>
      </c>
      <c r="Q1448" s="1" t="str">
        <f ca="1">IF($G1448="","",IF(RAND()&lt;$B$7,"T","H"))</f>
        <v>T</v>
      </c>
      <c r="R1448" s="1" t="str">
        <f ca="1">IF($G1448="","",IF(RAND()&lt;$B$7,"T","H"))</f>
        <v>T</v>
      </c>
      <c r="S1448" s="1" t="str">
        <f ca="1">IF($G1448="","",IF(RAND()&lt;$B$7,"T","H"))</f>
        <v>H</v>
      </c>
      <c r="T1448" s="1" t="str">
        <f ca="1">IF($G1448="","",IF(RAND()&lt;$B$7,"T","H"))</f>
        <v>T</v>
      </c>
      <c r="U1448" s="1" t="str">
        <f ca="1">IF($G1448="","",IF(RAND()&lt;$B$7,"T","H"))</f>
        <v>H</v>
      </c>
      <c r="V1448" s="1" t="str">
        <f ca="1">IF($G1448="","",IF(RAND()&lt;$B$7,"T","H"))</f>
        <v>T</v>
      </c>
      <c r="W1448" s="1" t="str">
        <f ca="1">IF($G1448="","",IF(RAND()&lt;$B$7,"T","H"))</f>
        <v>T</v>
      </c>
      <c r="X1448" s="1" t="str">
        <f ca="1">IF($G1448="","",IF(RAND()&lt;$B$7,"T","H"))</f>
        <v>H</v>
      </c>
      <c r="Y1448" s="1" t="str">
        <f ca="1">IF($G1448="","",IF(RAND()&lt;$B$7,"T","H"))</f>
        <v>H</v>
      </c>
      <c r="Z1448" s="1" t="str">
        <f ca="1">IF($G1448="","",IF(RAND()&lt;$B$7,"T","H"))</f>
        <v>T</v>
      </c>
      <c r="AA1448" s="1" t="str">
        <f ca="1">IF($G1448="","",IF(RAND()&lt;$B$7,"T","H"))</f>
        <v>H</v>
      </c>
    </row>
    <row r="1449" spans="6:27" x14ac:dyDescent="0.25">
      <c r="F1449" cm="1">
        <f t="array" aca="1" ref="F1449" ca="1">IF(G1449="","",MAX(MAX(FREQUENCY(IF(H1449:AA1449="H",COLUMN(H1449:AA1449)),IF(H1449:AA1449&lt;&gt;"H",COLUMN(H1449:AA1449)))),MAX(FREQUENCY(IF(H1449:AA1449="T",COLUMN(H1449:AA1449)),IF(H1449:AA1449&lt;&gt;"T",COLUMN(H1449:AA1449))))))</f>
        <v>6</v>
      </c>
      <c r="G1449" s="1">
        <f>IF(OR(G1448=A$7,G1448=""),"",G1448+1)</f>
        <v>1445</v>
      </c>
      <c r="H1449" s="1" t="str">
        <f ca="1">IF($G1449="","",IF(RAND()&lt;$B$7,"T","H"))</f>
        <v>T</v>
      </c>
      <c r="I1449" s="1" t="str">
        <f ca="1">IF($G1449="","",IF(RAND()&lt;$B$7,"T","H"))</f>
        <v>T</v>
      </c>
      <c r="J1449" s="1" t="str">
        <f ca="1">IF($G1449="","",IF(RAND()&lt;$B$7,"T","H"))</f>
        <v>T</v>
      </c>
      <c r="K1449" s="1" t="str">
        <f ca="1">IF($G1449="","",IF(RAND()&lt;$B$7,"T","H"))</f>
        <v>T</v>
      </c>
      <c r="L1449" s="1" t="str">
        <f ca="1">IF($G1449="","",IF(RAND()&lt;$B$7,"T","H"))</f>
        <v>T</v>
      </c>
      <c r="M1449" s="1" t="str">
        <f ca="1">IF($G1449="","",IF(RAND()&lt;$B$7,"T","H"))</f>
        <v>T</v>
      </c>
      <c r="N1449" s="1" t="str">
        <f ca="1">IF($G1449="","",IF(RAND()&lt;$B$7,"T","H"))</f>
        <v>H</v>
      </c>
      <c r="O1449" s="1" t="str">
        <f ca="1">IF($G1449="","",IF(RAND()&lt;$B$7,"T","H"))</f>
        <v>H</v>
      </c>
      <c r="P1449" s="1" t="str">
        <f ca="1">IF($G1449="","",IF(RAND()&lt;$B$7,"T","H"))</f>
        <v>H</v>
      </c>
      <c r="Q1449" s="1" t="str">
        <f ca="1">IF($G1449="","",IF(RAND()&lt;$B$7,"T","H"))</f>
        <v>T</v>
      </c>
      <c r="R1449" s="1" t="str">
        <f ca="1">IF($G1449="","",IF(RAND()&lt;$B$7,"T","H"))</f>
        <v>T</v>
      </c>
      <c r="S1449" s="1" t="str">
        <f ca="1">IF($G1449="","",IF(RAND()&lt;$B$7,"T","H"))</f>
        <v>H</v>
      </c>
      <c r="T1449" s="1" t="str">
        <f ca="1">IF($G1449="","",IF(RAND()&lt;$B$7,"T","H"))</f>
        <v>H</v>
      </c>
      <c r="U1449" s="1" t="str">
        <f ca="1">IF($G1449="","",IF(RAND()&lt;$B$7,"T","H"))</f>
        <v>T</v>
      </c>
      <c r="V1449" s="1" t="str">
        <f ca="1">IF($G1449="","",IF(RAND()&lt;$B$7,"T","H"))</f>
        <v>H</v>
      </c>
      <c r="W1449" s="1" t="str">
        <f ca="1">IF($G1449="","",IF(RAND()&lt;$B$7,"T","H"))</f>
        <v>T</v>
      </c>
      <c r="X1449" s="1" t="str">
        <f ca="1">IF($G1449="","",IF(RAND()&lt;$B$7,"T","H"))</f>
        <v>T</v>
      </c>
      <c r="Y1449" s="1" t="str">
        <f ca="1">IF($G1449="","",IF(RAND()&lt;$B$7,"T","H"))</f>
        <v>H</v>
      </c>
      <c r="Z1449" s="1" t="str">
        <f ca="1">IF($G1449="","",IF(RAND()&lt;$B$7,"T","H"))</f>
        <v>T</v>
      </c>
      <c r="AA1449" s="1" t="str">
        <f ca="1">IF($G1449="","",IF(RAND()&lt;$B$7,"T","H"))</f>
        <v>T</v>
      </c>
    </row>
    <row r="1450" spans="6:27" x14ac:dyDescent="0.25">
      <c r="F1450" cm="1">
        <f t="array" aca="1" ref="F1450" ca="1">IF(G1450="","",MAX(MAX(FREQUENCY(IF(H1450:AA1450="H",COLUMN(H1450:AA1450)),IF(H1450:AA1450&lt;&gt;"H",COLUMN(H1450:AA1450)))),MAX(FREQUENCY(IF(H1450:AA1450="T",COLUMN(H1450:AA1450)),IF(H1450:AA1450&lt;&gt;"T",COLUMN(H1450:AA1450))))))</f>
        <v>7</v>
      </c>
      <c r="G1450" s="1">
        <f>IF(OR(G1449=A$7,G1449=""),"",G1449+1)</f>
        <v>1446</v>
      </c>
      <c r="H1450" s="1" t="str">
        <f ca="1">IF($G1450="","",IF(RAND()&lt;$B$7,"T","H"))</f>
        <v>T</v>
      </c>
      <c r="I1450" s="1" t="str">
        <f ca="1">IF($G1450="","",IF(RAND()&lt;$B$7,"T","H"))</f>
        <v>T</v>
      </c>
      <c r="J1450" s="1" t="str">
        <f ca="1">IF($G1450="","",IF(RAND()&lt;$B$7,"T","H"))</f>
        <v>H</v>
      </c>
      <c r="K1450" s="1" t="str">
        <f ca="1">IF($G1450="","",IF(RAND()&lt;$B$7,"T","H"))</f>
        <v>H</v>
      </c>
      <c r="L1450" s="1" t="str">
        <f ca="1">IF($G1450="","",IF(RAND()&lt;$B$7,"T","H"))</f>
        <v>T</v>
      </c>
      <c r="M1450" s="1" t="str">
        <f ca="1">IF($G1450="","",IF(RAND()&lt;$B$7,"T","H"))</f>
        <v>T</v>
      </c>
      <c r="N1450" s="1" t="str">
        <f ca="1">IF($G1450="","",IF(RAND()&lt;$B$7,"T","H"))</f>
        <v>H</v>
      </c>
      <c r="O1450" s="1" t="str">
        <f ca="1">IF($G1450="","",IF(RAND()&lt;$B$7,"T","H"))</f>
        <v>H</v>
      </c>
      <c r="P1450" s="1" t="str">
        <f ca="1">IF($G1450="","",IF(RAND()&lt;$B$7,"T","H"))</f>
        <v>H</v>
      </c>
      <c r="Q1450" s="1" t="str">
        <f ca="1">IF($G1450="","",IF(RAND()&lt;$B$7,"T","H"))</f>
        <v>H</v>
      </c>
      <c r="R1450" s="1" t="str">
        <f ca="1">IF($G1450="","",IF(RAND()&lt;$B$7,"T","H"))</f>
        <v>H</v>
      </c>
      <c r="S1450" s="1" t="str">
        <f ca="1">IF($G1450="","",IF(RAND()&lt;$B$7,"T","H"))</f>
        <v>H</v>
      </c>
      <c r="T1450" s="1" t="str">
        <f ca="1">IF($G1450="","",IF(RAND()&lt;$B$7,"T","H"))</f>
        <v>H</v>
      </c>
      <c r="U1450" s="1" t="str">
        <f ca="1">IF($G1450="","",IF(RAND()&lt;$B$7,"T","H"))</f>
        <v>T</v>
      </c>
      <c r="V1450" s="1" t="str">
        <f ca="1">IF($G1450="","",IF(RAND()&lt;$B$7,"T","H"))</f>
        <v>T</v>
      </c>
      <c r="W1450" s="1" t="str">
        <f ca="1">IF($G1450="","",IF(RAND()&lt;$B$7,"T","H"))</f>
        <v>H</v>
      </c>
      <c r="X1450" s="1" t="str">
        <f ca="1">IF($G1450="","",IF(RAND()&lt;$B$7,"T","H"))</f>
        <v>H</v>
      </c>
      <c r="Y1450" s="1" t="str">
        <f ca="1">IF($G1450="","",IF(RAND()&lt;$B$7,"T","H"))</f>
        <v>H</v>
      </c>
      <c r="Z1450" s="1" t="str">
        <f ca="1">IF($G1450="","",IF(RAND()&lt;$B$7,"T","H"))</f>
        <v>H</v>
      </c>
      <c r="AA1450" s="1" t="str">
        <f ca="1">IF($G1450="","",IF(RAND()&lt;$B$7,"T","H"))</f>
        <v>H</v>
      </c>
    </row>
    <row r="1451" spans="6:27" x14ac:dyDescent="0.25">
      <c r="F1451" cm="1">
        <f t="array" aca="1" ref="F1451" ca="1">IF(G1451="","",MAX(MAX(FREQUENCY(IF(H1451:AA1451="H",COLUMN(H1451:AA1451)),IF(H1451:AA1451&lt;&gt;"H",COLUMN(H1451:AA1451)))),MAX(FREQUENCY(IF(H1451:AA1451="T",COLUMN(H1451:AA1451)),IF(H1451:AA1451&lt;&gt;"T",COLUMN(H1451:AA1451))))))</f>
        <v>5</v>
      </c>
      <c r="G1451" s="1">
        <f>IF(OR(G1450=A$7,G1450=""),"",G1450+1)</f>
        <v>1447</v>
      </c>
      <c r="H1451" s="1" t="str">
        <f ca="1">IF($G1451="","",IF(RAND()&lt;$B$7,"T","H"))</f>
        <v>H</v>
      </c>
      <c r="I1451" s="1" t="str">
        <f ca="1">IF($G1451="","",IF(RAND()&lt;$B$7,"T","H"))</f>
        <v>T</v>
      </c>
      <c r="J1451" s="1" t="str">
        <f ca="1">IF($G1451="","",IF(RAND()&lt;$B$7,"T","H"))</f>
        <v>H</v>
      </c>
      <c r="K1451" s="1" t="str">
        <f ca="1">IF($G1451="","",IF(RAND()&lt;$B$7,"T","H"))</f>
        <v>H</v>
      </c>
      <c r="L1451" s="1" t="str">
        <f ca="1">IF($G1451="","",IF(RAND()&lt;$B$7,"T","H"))</f>
        <v>H</v>
      </c>
      <c r="M1451" s="1" t="str">
        <f ca="1">IF($G1451="","",IF(RAND()&lt;$B$7,"T","H"))</f>
        <v>H</v>
      </c>
      <c r="N1451" s="1" t="str">
        <f ca="1">IF($G1451="","",IF(RAND()&lt;$B$7,"T","H"))</f>
        <v>H</v>
      </c>
      <c r="O1451" s="1" t="str">
        <f ca="1">IF($G1451="","",IF(RAND()&lt;$B$7,"T","H"))</f>
        <v>T</v>
      </c>
      <c r="P1451" s="1" t="str">
        <f ca="1">IF($G1451="","",IF(RAND()&lt;$B$7,"T","H"))</f>
        <v>T</v>
      </c>
      <c r="Q1451" s="1" t="str">
        <f ca="1">IF($G1451="","",IF(RAND()&lt;$B$7,"T","H"))</f>
        <v>H</v>
      </c>
      <c r="R1451" s="1" t="str">
        <f ca="1">IF($G1451="","",IF(RAND()&lt;$B$7,"T","H"))</f>
        <v>T</v>
      </c>
      <c r="S1451" s="1" t="str">
        <f ca="1">IF($G1451="","",IF(RAND()&lt;$B$7,"T","H"))</f>
        <v>T</v>
      </c>
      <c r="T1451" s="1" t="str">
        <f ca="1">IF($G1451="","",IF(RAND()&lt;$B$7,"T","H"))</f>
        <v>T</v>
      </c>
      <c r="U1451" s="1" t="str">
        <f ca="1">IF($G1451="","",IF(RAND()&lt;$B$7,"T","H"))</f>
        <v>T</v>
      </c>
      <c r="V1451" s="1" t="str">
        <f ca="1">IF($G1451="","",IF(RAND()&lt;$B$7,"T","H"))</f>
        <v>H</v>
      </c>
      <c r="W1451" s="1" t="str">
        <f ca="1">IF($G1451="","",IF(RAND()&lt;$B$7,"T","H"))</f>
        <v>H</v>
      </c>
      <c r="X1451" s="1" t="str">
        <f ca="1">IF($G1451="","",IF(RAND()&lt;$B$7,"T","H"))</f>
        <v>T</v>
      </c>
      <c r="Y1451" s="1" t="str">
        <f ca="1">IF($G1451="","",IF(RAND()&lt;$B$7,"T","H"))</f>
        <v>T</v>
      </c>
      <c r="Z1451" s="1" t="str">
        <f ca="1">IF($G1451="","",IF(RAND()&lt;$B$7,"T","H"))</f>
        <v>T</v>
      </c>
      <c r="AA1451" s="1" t="str">
        <f ca="1">IF($G1451="","",IF(RAND()&lt;$B$7,"T","H"))</f>
        <v>H</v>
      </c>
    </row>
    <row r="1452" spans="6:27" x14ac:dyDescent="0.25">
      <c r="F1452" cm="1">
        <f t="array" aca="1" ref="F1452" ca="1">IF(G1452="","",MAX(MAX(FREQUENCY(IF(H1452:AA1452="H",COLUMN(H1452:AA1452)),IF(H1452:AA1452&lt;&gt;"H",COLUMN(H1452:AA1452)))),MAX(FREQUENCY(IF(H1452:AA1452="T",COLUMN(H1452:AA1452)),IF(H1452:AA1452&lt;&gt;"T",COLUMN(H1452:AA1452))))))</f>
        <v>5</v>
      </c>
      <c r="G1452" s="1">
        <f>IF(OR(G1451=A$7,G1451=""),"",G1451+1)</f>
        <v>1448</v>
      </c>
      <c r="H1452" s="1" t="str">
        <f ca="1">IF($G1452="","",IF(RAND()&lt;$B$7,"T","H"))</f>
        <v>H</v>
      </c>
      <c r="I1452" s="1" t="str">
        <f ca="1">IF($G1452="","",IF(RAND()&lt;$B$7,"T","H"))</f>
        <v>H</v>
      </c>
      <c r="J1452" s="1" t="str">
        <f ca="1">IF($G1452="","",IF(RAND()&lt;$B$7,"T","H"))</f>
        <v>T</v>
      </c>
      <c r="K1452" s="1" t="str">
        <f ca="1">IF($G1452="","",IF(RAND()&lt;$B$7,"T","H"))</f>
        <v>H</v>
      </c>
      <c r="L1452" s="1" t="str">
        <f ca="1">IF($G1452="","",IF(RAND()&lt;$B$7,"T","H"))</f>
        <v>H</v>
      </c>
      <c r="M1452" s="1" t="str">
        <f ca="1">IF($G1452="","",IF(RAND()&lt;$B$7,"T","H"))</f>
        <v>H</v>
      </c>
      <c r="N1452" s="1" t="str">
        <f ca="1">IF($G1452="","",IF(RAND()&lt;$B$7,"T","H"))</f>
        <v>T</v>
      </c>
      <c r="O1452" s="1" t="str">
        <f ca="1">IF($G1452="","",IF(RAND()&lt;$B$7,"T","H"))</f>
        <v>T</v>
      </c>
      <c r="P1452" s="1" t="str">
        <f ca="1">IF($G1452="","",IF(RAND()&lt;$B$7,"T","H"))</f>
        <v>H</v>
      </c>
      <c r="Q1452" s="1" t="str">
        <f ca="1">IF($G1452="","",IF(RAND()&lt;$B$7,"T","H"))</f>
        <v>T</v>
      </c>
      <c r="R1452" s="1" t="str">
        <f ca="1">IF($G1452="","",IF(RAND()&lt;$B$7,"T","H"))</f>
        <v>H</v>
      </c>
      <c r="S1452" s="1" t="str">
        <f ca="1">IF($G1452="","",IF(RAND()&lt;$B$7,"T","H"))</f>
        <v>H</v>
      </c>
      <c r="T1452" s="1" t="str">
        <f ca="1">IF($G1452="","",IF(RAND()&lt;$B$7,"T","H"))</f>
        <v>H</v>
      </c>
      <c r="U1452" s="1" t="str">
        <f ca="1">IF($G1452="","",IF(RAND()&lt;$B$7,"T","H"))</f>
        <v>H</v>
      </c>
      <c r="V1452" s="1" t="str">
        <f ca="1">IF($G1452="","",IF(RAND()&lt;$B$7,"T","H"))</f>
        <v>H</v>
      </c>
      <c r="W1452" s="1" t="str">
        <f ca="1">IF($G1452="","",IF(RAND()&lt;$B$7,"T","H"))</f>
        <v>T</v>
      </c>
      <c r="X1452" s="1" t="str">
        <f ca="1">IF($G1452="","",IF(RAND()&lt;$B$7,"T","H"))</f>
        <v>H</v>
      </c>
      <c r="Y1452" s="1" t="str">
        <f ca="1">IF($G1452="","",IF(RAND()&lt;$B$7,"T","H"))</f>
        <v>T</v>
      </c>
      <c r="Z1452" s="1" t="str">
        <f ca="1">IF($G1452="","",IF(RAND()&lt;$B$7,"T","H"))</f>
        <v>H</v>
      </c>
      <c r="AA1452" s="1" t="str">
        <f ca="1">IF($G1452="","",IF(RAND()&lt;$B$7,"T","H"))</f>
        <v>H</v>
      </c>
    </row>
    <row r="1453" spans="6:27" x14ac:dyDescent="0.25">
      <c r="F1453" cm="1">
        <f t="array" aca="1" ref="F1453" ca="1">IF(G1453="","",MAX(MAX(FREQUENCY(IF(H1453:AA1453="H",COLUMN(H1453:AA1453)),IF(H1453:AA1453&lt;&gt;"H",COLUMN(H1453:AA1453)))),MAX(FREQUENCY(IF(H1453:AA1453="T",COLUMN(H1453:AA1453)),IF(H1453:AA1453&lt;&gt;"T",COLUMN(H1453:AA1453))))))</f>
        <v>3</v>
      </c>
      <c r="G1453" s="1">
        <f>IF(OR(G1452=A$7,G1452=""),"",G1452+1)</f>
        <v>1449</v>
      </c>
      <c r="H1453" s="1" t="str">
        <f ca="1">IF($G1453="","",IF(RAND()&lt;$B$7,"T","H"))</f>
        <v>T</v>
      </c>
      <c r="I1453" s="1" t="str">
        <f ca="1">IF($G1453="","",IF(RAND()&lt;$B$7,"T","H"))</f>
        <v>T</v>
      </c>
      <c r="J1453" s="1" t="str">
        <f ca="1">IF($G1453="","",IF(RAND()&lt;$B$7,"T","H"))</f>
        <v>T</v>
      </c>
      <c r="K1453" s="1" t="str">
        <f ca="1">IF($G1453="","",IF(RAND()&lt;$B$7,"T","H"))</f>
        <v>H</v>
      </c>
      <c r="L1453" s="1" t="str">
        <f ca="1">IF($G1453="","",IF(RAND()&lt;$B$7,"T","H"))</f>
        <v>T</v>
      </c>
      <c r="M1453" s="1" t="str">
        <f ca="1">IF($G1453="","",IF(RAND()&lt;$B$7,"T","H"))</f>
        <v>T</v>
      </c>
      <c r="N1453" s="1" t="str">
        <f ca="1">IF($G1453="","",IF(RAND()&lt;$B$7,"T","H"))</f>
        <v>T</v>
      </c>
      <c r="O1453" s="1" t="str">
        <f ca="1">IF($G1453="","",IF(RAND()&lt;$B$7,"T","H"))</f>
        <v>H</v>
      </c>
      <c r="P1453" s="1" t="str">
        <f ca="1">IF($G1453="","",IF(RAND()&lt;$B$7,"T","H"))</f>
        <v>T</v>
      </c>
      <c r="Q1453" s="1" t="str">
        <f ca="1">IF($G1453="","",IF(RAND()&lt;$B$7,"T","H"))</f>
        <v>T</v>
      </c>
      <c r="R1453" s="1" t="str">
        <f ca="1">IF($G1453="","",IF(RAND()&lt;$B$7,"T","H"))</f>
        <v>H</v>
      </c>
      <c r="S1453" s="1" t="str">
        <f ca="1">IF($G1453="","",IF(RAND()&lt;$B$7,"T","H"))</f>
        <v>H</v>
      </c>
      <c r="T1453" s="1" t="str">
        <f ca="1">IF($G1453="","",IF(RAND()&lt;$B$7,"T","H"))</f>
        <v>H</v>
      </c>
      <c r="U1453" s="1" t="str">
        <f ca="1">IF($G1453="","",IF(RAND()&lt;$B$7,"T","H"))</f>
        <v>T</v>
      </c>
      <c r="V1453" s="1" t="str">
        <f ca="1">IF($G1453="","",IF(RAND()&lt;$B$7,"T","H"))</f>
        <v>H</v>
      </c>
      <c r="W1453" s="1" t="str">
        <f ca="1">IF($G1453="","",IF(RAND()&lt;$B$7,"T","H"))</f>
        <v>T</v>
      </c>
      <c r="X1453" s="1" t="str">
        <f ca="1">IF($G1453="","",IF(RAND()&lt;$B$7,"T","H"))</f>
        <v>T</v>
      </c>
      <c r="Y1453" s="1" t="str">
        <f ca="1">IF($G1453="","",IF(RAND()&lt;$B$7,"T","H"))</f>
        <v>H</v>
      </c>
      <c r="Z1453" s="1" t="str">
        <f ca="1">IF($G1453="","",IF(RAND()&lt;$B$7,"T","H"))</f>
        <v>T</v>
      </c>
      <c r="AA1453" s="1" t="str">
        <f ca="1">IF($G1453="","",IF(RAND()&lt;$B$7,"T","H"))</f>
        <v>T</v>
      </c>
    </row>
    <row r="1454" spans="6:27" x14ac:dyDescent="0.25">
      <c r="F1454" cm="1">
        <f t="array" aca="1" ref="F1454" ca="1">IF(G1454="","",MAX(MAX(FREQUENCY(IF(H1454:AA1454="H",COLUMN(H1454:AA1454)),IF(H1454:AA1454&lt;&gt;"H",COLUMN(H1454:AA1454)))),MAX(FREQUENCY(IF(H1454:AA1454="T",COLUMN(H1454:AA1454)),IF(H1454:AA1454&lt;&gt;"T",COLUMN(H1454:AA1454))))))</f>
        <v>4</v>
      </c>
      <c r="G1454" s="1">
        <f>IF(OR(G1453=A$7,G1453=""),"",G1453+1)</f>
        <v>1450</v>
      </c>
      <c r="H1454" s="1" t="str">
        <f ca="1">IF($G1454="","",IF(RAND()&lt;$B$7,"T","H"))</f>
        <v>H</v>
      </c>
      <c r="I1454" s="1" t="str">
        <f ca="1">IF($G1454="","",IF(RAND()&lt;$B$7,"T","H"))</f>
        <v>H</v>
      </c>
      <c r="J1454" s="1" t="str">
        <f ca="1">IF($G1454="","",IF(RAND()&lt;$B$7,"T","H"))</f>
        <v>T</v>
      </c>
      <c r="K1454" s="1" t="str">
        <f ca="1">IF($G1454="","",IF(RAND()&lt;$B$7,"T","H"))</f>
        <v>H</v>
      </c>
      <c r="L1454" s="1" t="str">
        <f ca="1">IF($G1454="","",IF(RAND()&lt;$B$7,"T","H"))</f>
        <v>T</v>
      </c>
      <c r="M1454" s="1" t="str">
        <f ca="1">IF($G1454="","",IF(RAND()&lt;$B$7,"T","H"))</f>
        <v>H</v>
      </c>
      <c r="N1454" s="1" t="str">
        <f ca="1">IF($G1454="","",IF(RAND()&lt;$B$7,"T","H"))</f>
        <v>H</v>
      </c>
      <c r="O1454" s="1" t="str">
        <f ca="1">IF($G1454="","",IF(RAND()&lt;$B$7,"T","H"))</f>
        <v>H</v>
      </c>
      <c r="P1454" s="1" t="str">
        <f ca="1">IF($G1454="","",IF(RAND()&lt;$B$7,"T","H"))</f>
        <v>H</v>
      </c>
      <c r="Q1454" s="1" t="str">
        <f ca="1">IF($G1454="","",IF(RAND()&lt;$B$7,"T","H"))</f>
        <v>T</v>
      </c>
      <c r="R1454" s="1" t="str">
        <f ca="1">IF($G1454="","",IF(RAND()&lt;$B$7,"T","H"))</f>
        <v>H</v>
      </c>
      <c r="S1454" s="1" t="str">
        <f ca="1">IF($G1454="","",IF(RAND()&lt;$B$7,"T","H"))</f>
        <v>H</v>
      </c>
      <c r="T1454" s="1" t="str">
        <f ca="1">IF($G1454="","",IF(RAND()&lt;$B$7,"T","H"))</f>
        <v>H</v>
      </c>
      <c r="U1454" s="1" t="str">
        <f ca="1">IF($G1454="","",IF(RAND()&lt;$B$7,"T","H"))</f>
        <v>T</v>
      </c>
      <c r="V1454" s="1" t="str">
        <f ca="1">IF($G1454="","",IF(RAND()&lt;$B$7,"T","H"))</f>
        <v>H</v>
      </c>
      <c r="W1454" s="1" t="str">
        <f ca="1">IF($G1454="","",IF(RAND()&lt;$B$7,"T","H"))</f>
        <v>T</v>
      </c>
      <c r="X1454" s="1" t="str">
        <f ca="1">IF($G1454="","",IF(RAND()&lt;$B$7,"T","H"))</f>
        <v>H</v>
      </c>
      <c r="Y1454" s="1" t="str">
        <f ca="1">IF($G1454="","",IF(RAND()&lt;$B$7,"T","H"))</f>
        <v>T</v>
      </c>
      <c r="Z1454" s="1" t="str">
        <f ca="1">IF($G1454="","",IF(RAND()&lt;$B$7,"T","H"))</f>
        <v>T</v>
      </c>
      <c r="AA1454" s="1" t="str">
        <f ca="1">IF($G1454="","",IF(RAND()&lt;$B$7,"T","H"))</f>
        <v>T</v>
      </c>
    </row>
    <row r="1455" spans="6:27" x14ac:dyDescent="0.25">
      <c r="F1455" cm="1">
        <f t="array" aca="1" ref="F1455" ca="1">IF(G1455="","",MAX(MAX(FREQUENCY(IF(H1455:AA1455="H",COLUMN(H1455:AA1455)),IF(H1455:AA1455&lt;&gt;"H",COLUMN(H1455:AA1455)))),MAX(FREQUENCY(IF(H1455:AA1455="T",COLUMN(H1455:AA1455)),IF(H1455:AA1455&lt;&gt;"T",COLUMN(H1455:AA1455))))))</f>
        <v>7</v>
      </c>
      <c r="G1455" s="1">
        <f>IF(OR(G1454=A$7,G1454=""),"",G1454+1)</f>
        <v>1451</v>
      </c>
      <c r="H1455" s="1" t="str">
        <f ca="1">IF($G1455="","",IF(RAND()&lt;$B$7,"T","H"))</f>
        <v>T</v>
      </c>
      <c r="I1455" s="1" t="str">
        <f ca="1">IF($G1455="","",IF(RAND()&lt;$B$7,"T","H"))</f>
        <v>T</v>
      </c>
      <c r="J1455" s="1" t="str">
        <f ca="1">IF($G1455="","",IF(RAND()&lt;$B$7,"T","H"))</f>
        <v>H</v>
      </c>
      <c r="K1455" s="1" t="str">
        <f ca="1">IF($G1455="","",IF(RAND()&lt;$B$7,"T","H"))</f>
        <v>H</v>
      </c>
      <c r="L1455" s="1" t="str">
        <f ca="1">IF($G1455="","",IF(RAND()&lt;$B$7,"T","H"))</f>
        <v>T</v>
      </c>
      <c r="M1455" s="1" t="str">
        <f ca="1">IF($G1455="","",IF(RAND()&lt;$B$7,"T","H"))</f>
        <v>T</v>
      </c>
      <c r="N1455" s="1" t="str">
        <f ca="1">IF($G1455="","",IF(RAND()&lt;$B$7,"T","H"))</f>
        <v>T</v>
      </c>
      <c r="O1455" s="1" t="str">
        <f ca="1">IF($G1455="","",IF(RAND()&lt;$B$7,"T","H"))</f>
        <v>T</v>
      </c>
      <c r="P1455" s="1" t="str">
        <f ca="1">IF($G1455="","",IF(RAND()&lt;$B$7,"T","H"))</f>
        <v>T</v>
      </c>
      <c r="Q1455" s="1" t="str">
        <f ca="1">IF($G1455="","",IF(RAND()&lt;$B$7,"T","H"))</f>
        <v>T</v>
      </c>
      <c r="R1455" s="1" t="str">
        <f ca="1">IF($G1455="","",IF(RAND()&lt;$B$7,"T","H"))</f>
        <v>T</v>
      </c>
      <c r="S1455" s="1" t="str">
        <f ca="1">IF($G1455="","",IF(RAND()&lt;$B$7,"T","H"))</f>
        <v>H</v>
      </c>
      <c r="T1455" s="1" t="str">
        <f ca="1">IF($G1455="","",IF(RAND()&lt;$B$7,"T","H"))</f>
        <v>H</v>
      </c>
      <c r="U1455" s="1" t="str">
        <f ca="1">IF($G1455="","",IF(RAND()&lt;$B$7,"T","H"))</f>
        <v>H</v>
      </c>
      <c r="V1455" s="1" t="str">
        <f ca="1">IF($G1455="","",IF(RAND()&lt;$B$7,"T","H"))</f>
        <v>T</v>
      </c>
      <c r="W1455" s="1" t="str">
        <f ca="1">IF($G1455="","",IF(RAND()&lt;$B$7,"T","H"))</f>
        <v>H</v>
      </c>
      <c r="X1455" s="1" t="str">
        <f ca="1">IF($G1455="","",IF(RAND()&lt;$B$7,"T","H"))</f>
        <v>T</v>
      </c>
      <c r="Y1455" s="1" t="str">
        <f ca="1">IF($G1455="","",IF(RAND()&lt;$B$7,"T","H"))</f>
        <v>H</v>
      </c>
      <c r="Z1455" s="1" t="str">
        <f ca="1">IF($G1455="","",IF(RAND()&lt;$B$7,"T","H"))</f>
        <v>T</v>
      </c>
      <c r="AA1455" s="1" t="str">
        <f ca="1">IF($G1455="","",IF(RAND()&lt;$B$7,"T","H"))</f>
        <v>T</v>
      </c>
    </row>
    <row r="1456" spans="6:27" x14ac:dyDescent="0.25">
      <c r="F1456" cm="1">
        <f t="array" aca="1" ref="F1456" ca="1">IF(G1456="","",MAX(MAX(FREQUENCY(IF(H1456:AA1456="H",COLUMN(H1456:AA1456)),IF(H1456:AA1456&lt;&gt;"H",COLUMN(H1456:AA1456)))),MAX(FREQUENCY(IF(H1456:AA1456="T",COLUMN(H1456:AA1456)),IF(H1456:AA1456&lt;&gt;"T",COLUMN(H1456:AA1456))))))</f>
        <v>5</v>
      </c>
      <c r="G1456" s="1">
        <f>IF(OR(G1455=A$7,G1455=""),"",G1455+1)</f>
        <v>1452</v>
      </c>
      <c r="H1456" s="1" t="str">
        <f ca="1">IF($G1456="","",IF(RAND()&lt;$B$7,"T","H"))</f>
        <v>T</v>
      </c>
      <c r="I1456" s="1" t="str">
        <f ca="1">IF($G1456="","",IF(RAND()&lt;$B$7,"T","H"))</f>
        <v>H</v>
      </c>
      <c r="J1456" s="1" t="str">
        <f ca="1">IF($G1456="","",IF(RAND()&lt;$B$7,"T","H"))</f>
        <v>H</v>
      </c>
      <c r="K1456" s="1" t="str">
        <f ca="1">IF($G1456="","",IF(RAND()&lt;$B$7,"T","H"))</f>
        <v>H</v>
      </c>
      <c r="L1456" s="1" t="str">
        <f ca="1">IF($G1456="","",IF(RAND()&lt;$B$7,"T","H"))</f>
        <v>H</v>
      </c>
      <c r="M1456" s="1" t="str">
        <f ca="1">IF($G1456="","",IF(RAND()&lt;$B$7,"T","H"))</f>
        <v>H</v>
      </c>
      <c r="N1456" s="1" t="str">
        <f ca="1">IF($G1456="","",IF(RAND()&lt;$B$7,"T","H"))</f>
        <v>T</v>
      </c>
      <c r="O1456" s="1" t="str">
        <f ca="1">IF($G1456="","",IF(RAND()&lt;$B$7,"T","H"))</f>
        <v>T</v>
      </c>
      <c r="P1456" s="1" t="str">
        <f ca="1">IF($G1456="","",IF(RAND()&lt;$B$7,"T","H"))</f>
        <v>H</v>
      </c>
      <c r="Q1456" s="1" t="str">
        <f ca="1">IF($G1456="","",IF(RAND()&lt;$B$7,"T","H"))</f>
        <v>T</v>
      </c>
      <c r="R1456" s="1" t="str">
        <f ca="1">IF($G1456="","",IF(RAND()&lt;$B$7,"T","H"))</f>
        <v>T</v>
      </c>
      <c r="S1456" s="1" t="str">
        <f ca="1">IF($G1456="","",IF(RAND()&lt;$B$7,"T","H"))</f>
        <v>T</v>
      </c>
      <c r="T1456" s="1" t="str">
        <f ca="1">IF($G1456="","",IF(RAND()&lt;$B$7,"T","H"))</f>
        <v>H</v>
      </c>
      <c r="U1456" s="1" t="str">
        <f ca="1">IF($G1456="","",IF(RAND()&lt;$B$7,"T","H"))</f>
        <v>H</v>
      </c>
      <c r="V1456" s="1" t="str">
        <f ca="1">IF($G1456="","",IF(RAND()&lt;$B$7,"T","H"))</f>
        <v>T</v>
      </c>
      <c r="W1456" s="1" t="str">
        <f ca="1">IF($G1456="","",IF(RAND()&lt;$B$7,"T","H"))</f>
        <v>T</v>
      </c>
      <c r="X1456" s="1" t="str">
        <f ca="1">IF($G1456="","",IF(RAND()&lt;$B$7,"T","H"))</f>
        <v>H</v>
      </c>
      <c r="Y1456" s="1" t="str">
        <f ca="1">IF($G1456="","",IF(RAND()&lt;$B$7,"T","H"))</f>
        <v>H</v>
      </c>
      <c r="Z1456" s="1" t="str">
        <f ca="1">IF($G1456="","",IF(RAND()&lt;$B$7,"T","H"))</f>
        <v>H</v>
      </c>
      <c r="AA1456" s="1" t="str">
        <f ca="1">IF($G1456="","",IF(RAND()&lt;$B$7,"T","H"))</f>
        <v>T</v>
      </c>
    </row>
    <row r="1457" spans="6:27" x14ac:dyDescent="0.25">
      <c r="F1457" cm="1">
        <f t="array" aca="1" ref="F1457" ca="1">IF(G1457="","",MAX(MAX(FREQUENCY(IF(H1457:AA1457="H",COLUMN(H1457:AA1457)),IF(H1457:AA1457&lt;&gt;"H",COLUMN(H1457:AA1457)))),MAX(FREQUENCY(IF(H1457:AA1457="T",COLUMN(H1457:AA1457)),IF(H1457:AA1457&lt;&gt;"T",COLUMN(H1457:AA1457))))))</f>
        <v>7</v>
      </c>
      <c r="G1457" s="1">
        <f>IF(OR(G1456=A$7,G1456=""),"",G1456+1)</f>
        <v>1453</v>
      </c>
      <c r="H1457" s="1" t="str">
        <f ca="1">IF($G1457="","",IF(RAND()&lt;$B$7,"T","H"))</f>
        <v>H</v>
      </c>
      <c r="I1457" s="1" t="str">
        <f ca="1">IF($G1457="","",IF(RAND()&lt;$B$7,"T","H"))</f>
        <v>T</v>
      </c>
      <c r="J1457" s="1" t="str">
        <f ca="1">IF($G1457="","",IF(RAND()&lt;$B$7,"T","H"))</f>
        <v>T</v>
      </c>
      <c r="K1457" s="1" t="str">
        <f ca="1">IF($G1457="","",IF(RAND()&lt;$B$7,"T","H"))</f>
        <v>H</v>
      </c>
      <c r="L1457" s="1" t="str">
        <f ca="1">IF($G1457="","",IF(RAND()&lt;$B$7,"T","H"))</f>
        <v>T</v>
      </c>
      <c r="M1457" s="1" t="str">
        <f ca="1">IF($G1457="","",IF(RAND()&lt;$B$7,"T","H"))</f>
        <v>T</v>
      </c>
      <c r="N1457" s="1" t="str">
        <f ca="1">IF($G1457="","",IF(RAND()&lt;$B$7,"T","H"))</f>
        <v>H</v>
      </c>
      <c r="O1457" s="1" t="str">
        <f ca="1">IF($G1457="","",IF(RAND()&lt;$B$7,"T","H"))</f>
        <v>T</v>
      </c>
      <c r="P1457" s="1" t="str">
        <f ca="1">IF($G1457="","",IF(RAND()&lt;$B$7,"T","H"))</f>
        <v>T</v>
      </c>
      <c r="Q1457" s="1" t="str">
        <f ca="1">IF($G1457="","",IF(RAND()&lt;$B$7,"T","H"))</f>
        <v>T</v>
      </c>
      <c r="R1457" s="1" t="str">
        <f ca="1">IF($G1457="","",IF(RAND()&lt;$B$7,"T","H"))</f>
        <v>H</v>
      </c>
      <c r="S1457" s="1" t="str">
        <f ca="1">IF($G1457="","",IF(RAND()&lt;$B$7,"T","H"))</f>
        <v>T</v>
      </c>
      <c r="T1457" s="1" t="str">
        <f ca="1">IF($G1457="","",IF(RAND()&lt;$B$7,"T","H"))</f>
        <v>H</v>
      </c>
      <c r="U1457" s="1" t="str">
        <f ca="1">IF($G1457="","",IF(RAND()&lt;$B$7,"T","H"))</f>
        <v>H</v>
      </c>
      <c r="V1457" s="1" t="str">
        <f ca="1">IF($G1457="","",IF(RAND()&lt;$B$7,"T","H"))</f>
        <v>H</v>
      </c>
      <c r="W1457" s="1" t="str">
        <f ca="1">IF($G1457="","",IF(RAND()&lt;$B$7,"T","H"))</f>
        <v>H</v>
      </c>
      <c r="X1457" s="1" t="str">
        <f ca="1">IF($G1457="","",IF(RAND()&lt;$B$7,"T","H"))</f>
        <v>H</v>
      </c>
      <c r="Y1457" s="1" t="str">
        <f ca="1">IF($G1457="","",IF(RAND()&lt;$B$7,"T","H"))</f>
        <v>H</v>
      </c>
      <c r="Z1457" s="1" t="str">
        <f ca="1">IF($G1457="","",IF(RAND()&lt;$B$7,"T","H"))</f>
        <v>H</v>
      </c>
      <c r="AA1457" s="1" t="str">
        <f ca="1">IF($G1457="","",IF(RAND()&lt;$B$7,"T","H"))</f>
        <v>T</v>
      </c>
    </row>
    <row r="1458" spans="6:27" x14ac:dyDescent="0.25">
      <c r="F1458" cm="1">
        <f t="array" aca="1" ref="F1458" ca="1">IF(G1458="","",MAX(MAX(FREQUENCY(IF(H1458:AA1458="H",COLUMN(H1458:AA1458)),IF(H1458:AA1458&lt;&gt;"H",COLUMN(H1458:AA1458)))),MAX(FREQUENCY(IF(H1458:AA1458="T",COLUMN(H1458:AA1458)),IF(H1458:AA1458&lt;&gt;"T",COLUMN(H1458:AA1458))))))</f>
        <v>3</v>
      </c>
      <c r="G1458" s="1">
        <f>IF(OR(G1457=A$7,G1457=""),"",G1457+1)</f>
        <v>1454</v>
      </c>
      <c r="H1458" s="1" t="str">
        <f ca="1">IF($G1458="","",IF(RAND()&lt;$B$7,"T","H"))</f>
        <v>T</v>
      </c>
      <c r="I1458" s="1" t="str">
        <f ca="1">IF($G1458="","",IF(RAND()&lt;$B$7,"T","H"))</f>
        <v>H</v>
      </c>
      <c r="J1458" s="1" t="str">
        <f ca="1">IF($G1458="","",IF(RAND()&lt;$B$7,"T","H"))</f>
        <v>T</v>
      </c>
      <c r="K1458" s="1" t="str">
        <f ca="1">IF($G1458="","",IF(RAND()&lt;$B$7,"T","H"))</f>
        <v>H</v>
      </c>
      <c r="L1458" s="1" t="str">
        <f ca="1">IF($G1458="","",IF(RAND()&lt;$B$7,"T","H"))</f>
        <v>H</v>
      </c>
      <c r="M1458" s="1" t="str">
        <f ca="1">IF($G1458="","",IF(RAND()&lt;$B$7,"T","H"))</f>
        <v>H</v>
      </c>
      <c r="N1458" s="1" t="str">
        <f ca="1">IF($G1458="","",IF(RAND()&lt;$B$7,"T","H"))</f>
        <v>T</v>
      </c>
      <c r="O1458" s="1" t="str">
        <f ca="1">IF($G1458="","",IF(RAND()&lt;$B$7,"T","H"))</f>
        <v>H</v>
      </c>
      <c r="P1458" s="1" t="str">
        <f ca="1">IF($G1458="","",IF(RAND()&lt;$B$7,"T","H"))</f>
        <v>T</v>
      </c>
      <c r="Q1458" s="1" t="str">
        <f ca="1">IF($G1458="","",IF(RAND()&lt;$B$7,"T","H"))</f>
        <v>T</v>
      </c>
      <c r="R1458" s="1" t="str">
        <f ca="1">IF($G1458="","",IF(RAND()&lt;$B$7,"T","H"))</f>
        <v>H</v>
      </c>
      <c r="S1458" s="1" t="str">
        <f ca="1">IF($G1458="","",IF(RAND()&lt;$B$7,"T","H"))</f>
        <v>T</v>
      </c>
      <c r="T1458" s="1" t="str">
        <f ca="1">IF($G1458="","",IF(RAND()&lt;$B$7,"T","H"))</f>
        <v>H</v>
      </c>
      <c r="U1458" s="1" t="str">
        <f ca="1">IF($G1458="","",IF(RAND()&lt;$B$7,"T","H"))</f>
        <v>T</v>
      </c>
      <c r="V1458" s="1" t="str">
        <f ca="1">IF($G1458="","",IF(RAND()&lt;$B$7,"T","H"))</f>
        <v>H</v>
      </c>
      <c r="W1458" s="1" t="str">
        <f ca="1">IF($G1458="","",IF(RAND()&lt;$B$7,"T","H"))</f>
        <v>H</v>
      </c>
      <c r="X1458" s="1" t="str">
        <f ca="1">IF($G1458="","",IF(RAND()&lt;$B$7,"T","H"))</f>
        <v>H</v>
      </c>
      <c r="Y1458" s="1" t="str">
        <f ca="1">IF($G1458="","",IF(RAND()&lt;$B$7,"T","H"))</f>
        <v>T</v>
      </c>
      <c r="Z1458" s="1" t="str">
        <f ca="1">IF($G1458="","",IF(RAND()&lt;$B$7,"T","H"))</f>
        <v>T</v>
      </c>
      <c r="AA1458" s="1" t="str">
        <f ca="1">IF($G1458="","",IF(RAND()&lt;$B$7,"T","H"))</f>
        <v>T</v>
      </c>
    </row>
    <row r="1459" spans="6:27" x14ac:dyDescent="0.25">
      <c r="F1459" cm="1">
        <f t="array" aca="1" ref="F1459" ca="1">IF(G1459="","",MAX(MAX(FREQUENCY(IF(H1459:AA1459="H",COLUMN(H1459:AA1459)),IF(H1459:AA1459&lt;&gt;"H",COLUMN(H1459:AA1459)))),MAX(FREQUENCY(IF(H1459:AA1459="T",COLUMN(H1459:AA1459)),IF(H1459:AA1459&lt;&gt;"T",COLUMN(H1459:AA1459))))))</f>
        <v>3</v>
      </c>
      <c r="G1459" s="1">
        <f>IF(OR(G1458=A$7,G1458=""),"",G1458+1)</f>
        <v>1455</v>
      </c>
      <c r="H1459" s="1" t="str">
        <f ca="1">IF($G1459="","",IF(RAND()&lt;$B$7,"T","H"))</f>
        <v>H</v>
      </c>
      <c r="I1459" s="1" t="str">
        <f ca="1">IF($G1459="","",IF(RAND()&lt;$B$7,"T","H"))</f>
        <v>H</v>
      </c>
      <c r="J1459" s="1" t="str">
        <f ca="1">IF($G1459="","",IF(RAND()&lt;$B$7,"T","H"))</f>
        <v>T</v>
      </c>
      <c r="K1459" s="1" t="str">
        <f ca="1">IF($G1459="","",IF(RAND()&lt;$B$7,"T","H"))</f>
        <v>H</v>
      </c>
      <c r="L1459" s="1" t="str">
        <f ca="1">IF($G1459="","",IF(RAND()&lt;$B$7,"T","H"))</f>
        <v>H</v>
      </c>
      <c r="M1459" s="1" t="str">
        <f ca="1">IF($G1459="","",IF(RAND()&lt;$B$7,"T","H"))</f>
        <v>T</v>
      </c>
      <c r="N1459" s="1" t="str">
        <f ca="1">IF($G1459="","",IF(RAND()&lt;$B$7,"T","H"))</f>
        <v>H</v>
      </c>
      <c r="O1459" s="1" t="str">
        <f ca="1">IF($G1459="","",IF(RAND()&lt;$B$7,"T","H"))</f>
        <v>H</v>
      </c>
      <c r="P1459" s="1" t="str">
        <f ca="1">IF($G1459="","",IF(RAND()&lt;$B$7,"T","H"))</f>
        <v>T</v>
      </c>
      <c r="Q1459" s="1" t="str">
        <f ca="1">IF($G1459="","",IF(RAND()&lt;$B$7,"T","H"))</f>
        <v>H</v>
      </c>
      <c r="R1459" s="1" t="str">
        <f ca="1">IF($G1459="","",IF(RAND()&lt;$B$7,"T","H"))</f>
        <v>T</v>
      </c>
      <c r="S1459" s="1" t="str">
        <f ca="1">IF($G1459="","",IF(RAND()&lt;$B$7,"T","H"))</f>
        <v>T</v>
      </c>
      <c r="T1459" s="1" t="str">
        <f ca="1">IF($G1459="","",IF(RAND()&lt;$B$7,"T","H"))</f>
        <v>T</v>
      </c>
      <c r="U1459" s="1" t="str">
        <f ca="1">IF($G1459="","",IF(RAND()&lt;$B$7,"T","H"))</f>
        <v>H</v>
      </c>
      <c r="V1459" s="1" t="str">
        <f ca="1">IF($G1459="","",IF(RAND()&lt;$B$7,"T","H"))</f>
        <v>T</v>
      </c>
      <c r="W1459" s="1" t="str">
        <f ca="1">IF($G1459="","",IF(RAND()&lt;$B$7,"T","H"))</f>
        <v>T</v>
      </c>
      <c r="X1459" s="1" t="str">
        <f ca="1">IF($G1459="","",IF(RAND()&lt;$B$7,"T","H"))</f>
        <v>H</v>
      </c>
      <c r="Y1459" s="1" t="str">
        <f ca="1">IF($G1459="","",IF(RAND()&lt;$B$7,"T","H"))</f>
        <v>H</v>
      </c>
      <c r="Z1459" s="1" t="str">
        <f ca="1">IF($G1459="","",IF(RAND()&lt;$B$7,"T","H"))</f>
        <v>H</v>
      </c>
      <c r="AA1459" s="1" t="str">
        <f ca="1">IF($G1459="","",IF(RAND()&lt;$B$7,"T","H"))</f>
        <v>T</v>
      </c>
    </row>
    <row r="1460" spans="6:27" x14ac:dyDescent="0.25">
      <c r="F1460" cm="1">
        <f t="array" aca="1" ref="F1460" ca="1">IF(G1460="","",MAX(MAX(FREQUENCY(IF(H1460:AA1460="H",COLUMN(H1460:AA1460)),IF(H1460:AA1460&lt;&gt;"H",COLUMN(H1460:AA1460)))),MAX(FREQUENCY(IF(H1460:AA1460="T",COLUMN(H1460:AA1460)),IF(H1460:AA1460&lt;&gt;"T",COLUMN(H1460:AA1460))))))</f>
        <v>3</v>
      </c>
      <c r="G1460" s="1">
        <f>IF(OR(G1459=A$7,G1459=""),"",G1459+1)</f>
        <v>1456</v>
      </c>
      <c r="H1460" s="1" t="str">
        <f ca="1">IF($G1460="","",IF(RAND()&lt;$B$7,"T","H"))</f>
        <v>T</v>
      </c>
      <c r="I1460" s="1" t="str">
        <f ca="1">IF($G1460="","",IF(RAND()&lt;$B$7,"T","H"))</f>
        <v>H</v>
      </c>
      <c r="J1460" s="1" t="str">
        <f ca="1">IF($G1460="","",IF(RAND()&lt;$B$7,"T","H"))</f>
        <v>T</v>
      </c>
      <c r="K1460" s="1" t="str">
        <f ca="1">IF($G1460="","",IF(RAND()&lt;$B$7,"T","H"))</f>
        <v>H</v>
      </c>
      <c r="L1460" s="1" t="str">
        <f ca="1">IF($G1460="","",IF(RAND()&lt;$B$7,"T","H"))</f>
        <v>H</v>
      </c>
      <c r="M1460" s="1" t="str">
        <f ca="1">IF($G1460="","",IF(RAND()&lt;$B$7,"T","H"))</f>
        <v>H</v>
      </c>
      <c r="N1460" s="1" t="str">
        <f ca="1">IF($G1460="","",IF(RAND()&lt;$B$7,"T","H"))</f>
        <v>T</v>
      </c>
      <c r="O1460" s="1" t="str">
        <f ca="1">IF($G1460="","",IF(RAND()&lt;$B$7,"T","H"))</f>
        <v>H</v>
      </c>
      <c r="P1460" s="1" t="str">
        <f ca="1">IF($G1460="","",IF(RAND()&lt;$B$7,"T","H"))</f>
        <v>T</v>
      </c>
      <c r="Q1460" s="1" t="str">
        <f ca="1">IF($G1460="","",IF(RAND()&lt;$B$7,"T","H"))</f>
        <v>T</v>
      </c>
      <c r="R1460" s="1" t="str">
        <f ca="1">IF($G1460="","",IF(RAND()&lt;$B$7,"T","H"))</f>
        <v>H</v>
      </c>
      <c r="S1460" s="1" t="str">
        <f ca="1">IF($G1460="","",IF(RAND()&lt;$B$7,"T","H"))</f>
        <v>T</v>
      </c>
      <c r="T1460" s="1" t="str">
        <f ca="1">IF($G1460="","",IF(RAND()&lt;$B$7,"T","H"))</f>
        <v>H</v>
      </c>
      <c r="U1460" s="1" t="str">
        <f ca="1">IF($G1460="","",IF(RAND()&lt;$B$7,"T","H"))</f>
        <v>H</v>
      </c>
      <c r="V1460" s="1" t="str">
        <f ca="1">IF($G1460="","",IF(RAND()&lt;$B$7,"T","H"))</f>
        <v>T</v>
      </c>
      <c r="W1460" s="1" t="str">
        <f ca="1">IF($G1460="","",IF(RAND()&lt;$B$7,"T","H"))</f>
        <v>T</v>
      </c>
      <c r="X1460" s="1" t="str">
        <f ca="1">IF($G1460="","",IF(RAND()&lt;$B$7,"T","H"))</f>
        <v>T</v>
      </c>
      <c r="Y1460" s="1" t="str">
        <f ca="1">IF($G1460="","",IF(RAND()&lt;$B$7,"T","H"))</f>
        <v>H</v>
      </c>
      <c r="Z1460" s="1" t="str">
        <f ca="1">IF($G1460="","",IF(RAND()&lt;$B$7,"T","H"))</f>
        <v>T</v>
      </c>
      <c r="AA1460" s="1" t="str">
        <f ca="1">IF($G1460="","",IF(RAND()&lt;$B$7,"T","H"))</f>
        <v>T</v>
      </c>
    </row>
    <row r="1461" spans="6:27" x14ac:dyDescent="0.25">
      <c r="F1461" cm="1">
        <f t="array" aca="1" ref="F1461" ca="1">IF(G1461="","",MAX(MAX(FREQUENCY(IF(H1461:AA1461="H",COLUMN(H1461:AA1461)),IF(H1461:AA1461&lt;&gt;"H",COLUMN(H1461:AA1461)))),MAX(FREQUENCY(IF(H1461:AA1461="T",COLUMN(H1461:AA1461)),IF(H1461:AA1461&lt;&gt;"T",COLUMN(H1461:AA1461))))))</f>
        <v>5</v>
      </c>
      <c r="G1461" s="1">
        <f>IF(OR(G1460=A$7,G1460=""),"",G1460+1)</f>
        <v>1457</v>
      </c>
      <c r="H1461" s="1" t="str">
        <f ca="1">IF($G1461="","",IF(RAND()&lt;$B$7,"T","H"))</f>
        <v>T</v>
      </c>
      <c r="I1461" s="1" t="str">
        <f ca="1">IF($G1461="","",IF(RAND()&lt;$B$7,"T","H"))</f>
        <v>H</v>
      </c>
      <c r="J1461" s="1" t="str">
        <f ca="1">IF($G1461="","",IF(RAND()&lt;$B$7,"T","H"))</f>
        <v>H</v>
      </c>
      <c r="K1461" s="1" t="str">
        <f ca="1">IF($G1461="","",IF(RAND()&lt;$B$7,"T","H"))</f>
        <v>H</v>
      </c>
      <c r="L1461" s="1" t="str">
        <f ca="1">IF($G1461="","",IF(RAND()&lt;$B$7,"T","H"))</f>
        <v>T</v>
      </c>
      <c r="M1461" s="1" t="str">
        <f ca="1">IF($G1461="","",IF(RAND()&lt;$B$7,"T","H"))</f>
        <v>H</v>
      </c>
      <c r="N1461" s="1" t="str">
        <f ca="1">IF($G1461="","",IF(RAND()&lt;$B$7,"T","H"))</f>
        <v>H</v>
      </c>
      <c r="O1461" s="1" t="str">
        <f ca="1">IF($G1461="","",IF(RAND()&lt;$B$7,"T","H"))</f>
        <v>H</v>
      </c>
      <c r="P1461" s="1" t="str">
        <f ca="1">IF($G1461="","",IF(RAND()&lt;$B$7,"T","H"))</f>
        <v>T</v>
      </c>
      <c r="Q1461" s="1" t="str">
        <f ca="1">IF($G1461="","",IF(RAND()&lt;$B$7,"T","H"))</f>
        <v>T</v>
      </c>
      <c r="R1461" s="1" t="str">
        <f ca="1">IF($G1461="","",IF(RAND()&lt;$B$7,"T","H"))</f>
        <v>H</v>
      </c>
      <c r="S1461" s="1" t="str">
        <f ca="1">IF($G1461="","",IF(RAND()&lt;$B$7,"T","H"))</f>
        <v>H</v>
      </c>
      <c r="T1461" s="1" t="str">
        <f ca="1">IF($G1461="","",IF(RAND()&lt;$B$7,"T","H"))</f>
        <v>T</v>
      </c>
      <c r="U1461" s="1" t="str">
        <f ca="1">IF($G1461="","",IF(RAND()&lt;$B$7,"T","H"))</f>
        <v>T</v>
      </c>
      <c r="V1461" s="1" t="str">
        <f ca="1">IF($G1461="","",IF(RAND()&lt;$B$7,"T","H"))</f>
        <v>T</v>
      </c>
      <c r="W1461" s="1" t="str">
        <f ca="1">IF($G1461="","",IF(RAND()&lt;$B$7,"T","H"))</f>
        <v>T</v>
      </c>
      <c r="X1461" s="1" t="str">
        <f ca="1">IF($G1461="","",IF(RAND()&lt;$B$7,"T","H"))</f>
        <v>T</v>
      </c>
      <c r="Y1461" s="1" t="str">
        <f ca="1">IF($G1461="","",IF(RAND()&lt;$B$7,"T","H"))</f>
        <v>H</v>
      </c>
      <c r="Z1461" s="1" t="str">
        <f ca="1">IF($G1461="","",IF(RAND()&lt;$B$7,"T","H"))</f>
        <v>T</v>
      </c>
      <c r="AA1461" s="1" t="str">
        <f ca="1">IF($G1461="","",IF(RAND()&lt;$B$7,"T","H"))</f>
        <v>H</v>
      </c>
    </row>
    <row r="1462" spans="6:27" x14ac:dyDescent="0.25">
      <c r="F1462" cm="1">
        <f t="array" aca="1" ref="F1462" ca="1">IF(G1462="","",MAX(MAX(FREQUENCY(IF(H1462:AA1462="H",COLUMN(H1462:AA1462)),IF(H1462:AA1462&lt;&gt;"H",COLUMN(H1462:AA1462)))),MAX(FREQUENCY(IF(H1462:AA1462="T",COLUMN(H1462:AA1462)),IF(H1462:AA1462&lt;&gt;"T",COLUMN(H1462:AA1462))))))</f>
        <v>4</v>
      </c>
      <c r="G1462" s="1">
        <f>IF(OR(G1461=A$7,G1461=""),"",G1461+1)</f>
        <v>1458</v>
      </c>
      <c r="H1462" s="1" t="str">
        <f ca="1">IF($G1462="","",IF(RAND()&lt;$B$7,"T","H"))</f>
        <v>T</v>
      </c>
      <c r="I1462" s="1" t="str">
        <f ca="1">IF($G1462="","",IF(RAND()&lt;$B$7,"T","H"))</f>
        <v>T</v>
      </c>
      <c r="J1462" s="1" t="str">
        <f ca="1">IF($G1462="","",IF(RAND()&lt;$B$7,"T","H"))</f>
        <v>T</v>
      </c>
      <c r="K1462" s="1" t="str">
        <f ca="1">IF($G1462="","",IF(RAND()&lt;$B$7,"T","H"))</f>
        <v>T</v>
      </c>
      <c r="L1462" s="1" t="str">
        <f ca="1">IF($G1462="","",IF(RAND()&lt;$B$7,"T","H"))</f>
        <v>H</v>
      </c>
      <c r="M1462" s="1" t="str">
        <f ca="1">IF($G1462="","",IF(RAND()&lt;$B$7,"T","H"))</f>
        <v>T</v>
      </c>
      <c r="N1462" s="1" t="str">
        <f ca="1">IF($G1462="","",IF(RAND()&lt;$B$7,"T","H"))</f>
        <v>H</v>
      </c>
      <c r="O1462" s="1" t="str">
        <f ca="1">IF($G1462="","",IF(RAND()&lt;$B$7,"T","H"))</f>
        <v>T</v>
      </c>
      <c r="P1462" s="1" t="str">
        <f ca="1">IF($G1462="","",IF(RAND()&lt;$B$7,"T","H"))</f>
        <v>H</v>
      </c>
      <c r="Q1462" s="1" t="str">
        <f ca="1">IF($G1462="","",IF(RAND()&lt;$B$7,"T","H"))</f>
        <v>T</v>
      </c>
      <c r="R1462" s="1" t="str">
        <f ca="1">IF($G1462="","",IF(RAND()&lt;$B$7,"T","H"))</f>
        <v>T</v>
      </c>
      <c r="S1462" s="1" t="str">
        <f ca="1">IF($G1462="","",IF(RAND()&lt;$B$7,"T","H"))</f>
        <v>H</v>
      </c>
      <c r="T1462" s="1" t="str">
        <f ca="1">IF($G1462="","",IF(RAND()&lt;$B$7,"T","H"))</f>
        <v>H</v>
      </c>
      <c r="U1462" s="1" t="str">
        <f ca="1">IF($G1462="","",IF(RAND()&lt;$B$7,"T","H"))</f>
        <v>H</v>
      </c>
      <c r="V1462" s="1" t="str">
        <f ca="1">IF($G1462="","",IF(RAND()&lt;$B$7,"T","H"))</f>
        <v>T</v>
      </c>
      <c r="W1462" s="1" t="str">
        <f ca="1">IF($G1462="","",IF(RAND()&lt;$B$7,"T","H"))</f>
        <v>H</v>
      </c>
      <c r="X1462" s="1" t="str">
        <f ca="1">IF($G1462="","",IF(RAND()&lt;$B$7,"T","H"))</f>
        <v>T</v>
      </c>
      <c r="Y1462" s="1" t="str">
        <f ca="1">IF($G1462="","",IF(RAND()&lt;$B$7,"T","H"))</f>
        <v>H</v>
      </c>
      <c r="Z1462" s="1" t="str">
        <f ca="1">IF($G1462="","",IF(RAND()&lt;$B$7,"T","H"))</f>
        <v>T</v>
      </c>
      <c r="AA1462" s="1" t="str">
        <f ca="1">IF($G1462="","",IF(RAND()&lt;$B$7,"T","H"))</f>
        <v>H</v>
      </c>
    </row>
    <row r="1463" spans="6:27" x14ac:dyDescent="0.25">
      <c r="F1463" cm="1">
        <f t="array" aca="1" ref="F1463" ca="1">IF(G1463="","",MAX(MAX(FREQUENCY(IF(H1463:AA1463="H",COLUMN(H1463:AA1463)),IF(H1463:AA1463&lt;&gt;"H",COLUMN(H1463:AA1463)))),MAX(FREQUENCY(IF(H1463:AA1463="T",COLUMN(H1463:AA1463)),IF(H1463:AA1463&lt;&gt;"T",COLUMN(H1463:AA1463))))))</f>
        <v>7</v>
      </c>
      <c r="G1463" s="1">
        <f>IF(OR(G1462=A$7,G1462=""),"",G1462+1)</f>
        <v>1459</v>
      </c>
      <c r="H1463" s="1" t="str">
        <f ca="1">IF($G1463="","",IF(RAND()&lt;$B$7,"T","H"))</f>
        <v>T</v>
      </c>
      <c r="I1463" s="1" t="str">
        <f ca="1">IF($G1463="","",IF(RAND()&lt;$B$7,"T","H"))</f>
        <v>H</v>
      </c>
      <c r="J1463" s="1" t="str">
        <f ca="1">IF($G1463="","",IF(RAND()&lt;$B$7,"T","H"))</f>
        <v>H</v>
      </c>
      <c r="K1463" s="1" t="str">
        <f ca="1">IF($G1463="","",IF(RAND()&lt;$B$7,"T","H"))</f>
        <v>T</v>
      </c>
      <c r="L1463" s="1" t="str">
        <f ca="1">IF($G1463="","",IF(RAND()&lt;$B$7,"T","H"))</f>
        <v>H</v>
      </c>
      <c r="M1463" s="1" t="str">
        <f ca="1">IF($G1463="","",IF(RAND()&lt;$B$7,"T","H"))</f>
        <v>H</v>
      </c>
      <c r="N1463" s="1" t="str">
        <f ca="1">IF($G1463="","",IF(RAND()&lt;$B$7,"T","H"))</f>
        <v>H</v>
      </c>
      <c r="O1463" s="1" t="str">
        <f ca="1">IF($G1463="","",IF(RAND()&lt;$B$7,"T","H"))</f>
        <v>H</v>
      </c>
      <c r="P1463" s="1" t="str">
        <f ca="1">IF($G1463="","",IF(RAND()&lt;$B$7,"T","H"))</f>
        <v>H</v>
      </c>
      <c r="Q1463" s="1" t="str">
        <f ca="1">IF($G1463="","",IF(RAND()&lt;$B$7,"T","H"))</f>
        <v>H</v>
      </c>
      <c r="R1463" s="1" t="str">
        <f ca="1">IF($G1463="","",IF(RAND()&lt;$B$7,"T","H"))</f>
        <v>H</v>
      </c>
      <c r="S1463" s="1" t="str">
        <f ca="1">IF($G1463="","",IF(RAND()&lt;$B$7,"T","H"))</f>
        <v>T</v>
      </c>
      <c r="T1463" s="1" t="str">
        <f ca="1">IF($G1463="","",IF(RAND()&lt;$B$7,"T","H"))</f>
        <v>H</v>
      </c>
      <c r="U1463" s="1" t="str">
        <f ca="1">IF($G1463="","",IF(RAND()&lt;$B$7,"T","H"))</f>
        <v>H</v>
      </c>
      <c r="V1463" s="1" t="str">
        <f ca="1">IF($G1463="","",IF(RAND()&lt;$B$7,"T","H"))</f>
        <v>T</v>
      </c>
      <c r="W1463" s="1" t="str">
        <f ca="1">IF($G1463="","",IF(RAND()&lt;$B$7,"T","H"))</f>
        <v>T</v>
      </c>
      <c r="X1463" s="1" t="str">
        <f ca="1">IF($G1463="","",IF(RAND()&lt;$B$7,"T","H"))</f>
        <v>T</v>
      </c>
      <c r="Y1463" s="1" t="str">
        <f ca="1">IF($G1463="","",IF(RAND()&lt;$B$7,"T","H"))</f>
        <v>T</v>
      </c>
      <c r="Z1463" s="1" t="str">
        <f ca="1">IF($G1463="","",IF(RAND()&lt;$B$7,"T","H"))</f>
        <v>T</v>
      </c>
      <c r="AA1463" s="1" t="str">
        <f ca="1">IF($G1463="","",IF(RAND()&lt;$B$7,"T","H"))</f>
        <v>T</v>
      </c>
    </row>
    <row r="1464" spans="6:27" x14ac:dyDescent="0.25">
      <c r="F1464" cm="1">
        <f t="array" aca="1" ref="F1464" ca="1">IF(G1464="","",MAX(MAX(FREQUENCY(IF(H1464:AA1464="H",COLUMN(H1464:AA1464)),IF(H1464:AA1464&lt;&gt;"H",COLUMN(H1464:AA1464)))),MAX(FREQUENCY(IF(H1464:AA1464="T",COLUMN(H1464:AA1464)),IF(H1464:AA1464&lt;&gt;"T",COLUMN(H1464:AA1464))))))</f>
        <v>8</v>
      </c>
      <c r="G1464" s="1">
        <f>IF(OR(G1463=A$7,G1463=""),"",G1463+1)</f>
        <v>1460</v>
      </c>
      <c r="H1464" s="1" t="str">
        <f ca="1">IF($G1464="","",IF(RAND()&lt;$B$7,"T","H"))</f>
        <v>T</v>
      </c>
      <c r="I1464" s="1" t="str">
        <f ca="1">IF($G1464="","",IF(RAND()&lt;$B$7,"T","H"))</f>
        <v>T</v>
      </c>
      <c r="J1464" s="1" t="str">
        <f ca="1">IF($G1464="","",IF(RAND()&lt;$B$7,"T","H"))</f>
        <v>T</v>
      </c>
      <c r="K1464" s="1" t="str">
        <f ca="1">IF($G1464="","",IF(RAND()&lt;$B$7,"T","H"))</f>
        <v>T</v>
      </c>
      <c r="L1464" s="1" t="str">
        <f ca="1">IF($G1464="","",IF(RAND()&lt;$B$7,"T","H"))</f>
        <v>T</v>
      </c>
      <c r="M1464" s="1" t="str">
        <f ca="1">IF($G1464="","",IF(RAND()&lt;$B$7,"T","H"))</f>
        <v>T</v>
      </c>
      <c r="N1464" s="1" t="str">
        <f ca="1">IF($G1464="","",IF(RAND()&lt;$B$7,"T","H"))</f>
        <v>T</v>
      </c>
      <c r="O1464" s="1" t="str">
        <f ca="1">IF($G1464="","",IF(RAND()&lt;$B$7,"T","H"))</f>
        <v>T</v>
      </c>
      <c r="P1464" s="1" t="str">
        <f ca="1">IF($G1464="","",IF(RAND()&lt;$B$7,"T","H"))</f>
        <v>H</v>
      </c>
      <c r="Q1464" s="1" t="str">
        <f ca="1">IF($G1464="","",IF(RAND()&lt;$B$7,"T","H"))</f>
        <v>T</v>
      </c>
      <c r="R1464" s="1" t="str">
        <f ca="1">IF($G1464="","",IF(RAND()&lt;$B$7,"T","H"))</f>
        <v>T</v>
      </c>
      <c r="S1464" s="1" t="str">
        <f ca="1">IF($G1464="","",IF(RAND()&lt;$B$7,"T","H"))</f>
        <v>H</v>
      </c>
      <c r="T1464" s="1" t="str">
        <f ca="1">IF($G1464="","",IF(RAND()&lt;$B$7,"T","H"))</f>
        <v>H</v>
      </c>
      <c r="U1464" s="1" t="str">
        <f ca="1">IF($G1464="","",IF(RAND()&lt;$B$7,"T","H"))</f>
        <v>H</v>
      </c>
      <c r="V1464" s="1" t="str">
        <f ca="1">IF($G1464="","",IF(RAND()&lt;$B$7,"T","H"))</f>
        <v>T</v>
      </c>
      <c r="W1464" s="1" t="str">
        <f ca="1">IF($G1464="","",IF(RAND()&lt;$B$7,"T","H"))</f>
        <v>T</v>
      </c>
      <c r="X1464" s="1" t="str">
        <f ca="1">IF($G1464="","",IF(RAND()&lt;$B$7,"T","H"))</f>
        <v>T</v>
      </c>
      <c r="Y1464" s="1" t="str">
        <f ca="1">IF($G1464="","",IF(RAND()&lt;$B$7,"T","H"))</f>
        <v>H</v>
      </c>
      <c r="Z1464" s="1" t="str">
        <f ca="1">IF($G1464="","",IF(RAND()&lt;$B$7,"T","H"))</f>
        <v>T</v>
      </c>
      <c r="AA1464" s="1" t="str">
        <f ca="1">IF($G1464="","",IF(RAND()&lt;$B$7,"T","H"))</f>
        <v>T</v>
      </c>
    </row>
    <row r="1465" spans="6:27" x14ac:dyDescent="0.25">
      <c r="F1465" cm="1">
        <f t="array" aca="1" ref="F1465" ca="1">IF(G1465="","",MAX(MAX(FREQUENCY(IF(H1465:AA1465="H",COLUMN(H1465:AA1465)),IF(H1465:AA1465&lt;&gt;"H",COLUMN(H1465:AA1465)))),MAX(FREQUENCY(IF(H1465:AA1465="T",COLUMN(H1465:AA1465)),IF(H1465:AA1465&lt;&gt;"T",COLUMN(H1465:AA1465))))))</f>
        <v>3</v>
      </c>
      <c r="G1465" s="1">
        <f>IF(OR(G1464=A$7,G1464=""),"",G1464+1)</f>
        <v>1461</v>
      </c>
      <c r="H1465" s="1" t="str">
        <f ca="1">IF($G1465="","",IF(RAND()&lt;$B$7,"T","H"))</f>
        <v>T</v>
      </c>
      <c r="I1465" s="1" t="str">
        <f ca="1">IF($G1465="","",IF(RAND()&lt;$B$7,"T","H"))</f>
        <v>T</v>
      </c>
      <c r="J1465" s="1" t="str">
        <f ca="1">IF($G1465="","",IF(RAND()&lt;$B$7,"T","H"))</f>
        <v>H</v>
      </c>
      <c r="K1465" s="1" t="str">
        <f ca="1">IF($G1465="","",IF(RAND()&lt;$B$7,"T","H"))</f>
        <v>H</v>
      </c>
      <c r="L1465" s="1" t="str">
        <f ca="1">IF($G1465="","",IF(RAND()&lt;$B$7,"T","H"))</f>
        <v>H</v>
      </c>
      <c r="M1465" s="1" t="str">
        <f ca="1">IF($G1465="","",IF(RAND()&lt;$B$7,"T","H"))</f>
        <v>T</v>
      </c>
      <c r="N1465" s="1" t="str">
        <f ca="1">IF($G1465="","",IF(RAND()&lt;$B$7,"T","H"))</f>
        <v>T</v>
      </c>
      <c r="O1465" s="1" t="str">
        <f ca="1">IF($G1465="","",IF(RAND()&lt;$B$7,"T","H"))</f>
        <v>H</v>
      </c>
      <c r="P1465" s="1" t="str">
        <f ca="1">IF($G1465="","",IF(RAND()&lt;$B$7,"T","H"))</f>
        <v>T</v>
      </c>
      <c r="Q1465" s="1" t="str">
        <f ca="1">IF($G1465="","",IF(RAND()&lt;$B$7,"T","H"))</f>
        <v>H</v>
      </c>
      <c r="R1465" s="1" t="str">
        <f ca="1">IF($G1465="","",IF(RAND()&lt;$B$7,"T","H"))</f>
        <v>H</v>
      </c>
      <c r="S1465" s="1" t="str">
        <f ca="1">IF($G1465="","",IF(RAND()&lt;$B$7,"T","H"))</f>
        <v>H</v>
      </c>
      <c r="T1465" s="1" t="str">
        <f ca="1">IF($G1465="","",IF(RAND()&lt;$B$7,"T","H"))</f>
        <v>T</v>
      </c>
      <c r="U1465" s="1" t="str">
        <f ca="1">IF($G1465="","",IF(RAND()&lt;$B$7,"T","H"))</f>
        <v>H</v>
      </c>
      <c r="V1465" s="1" t="str">
        <f ca="1">IF($G1465="","",IF(RAND()&lt;$B$7,"T","H"))</f>
        <v>H</v>
      </c>
      <c r="W1465" s="1" t="str">
        <f ca="1">IF($G1465="","",IF(RAND()&lt;$B$7,"T","H"))</f>
        <v>T</v>
      </c>
      <c r="X1465" s="1" t="str">
        <f ca="1">IF($G1465="","",IF(RAND()&lt;$B$7,"T","H"))</f>
        <v>H</v>
      </c>
      <c r="Y1465" s="1" t="str">
        <f ca="1">IF($G1465="","",IF(RAND()&lt;$B$7,"T","H"))</f>
        <v>T</v>
      </c>
      <c r="Z1465" s="1" t="str">
        <f ca="1">IF($G1465="","",IF(RAND()&lt;$B$7,"T","H"))</f>
        <v>H</v>
      </c>
      <c r="AA1465" s="1" t="str">
        <f ca="1">IF($G1465="","",IF(RAND()&lt;$B$7,"T","H"))</f>
        <v>H</v>
      </c>
    </row>
    <row r="1466" spans="6:27" x14ac:dyDescent="0.25">
      <c r="F1466" cm="1">
        <f t="array" aca="1" ref="F1466" ca="1">IF(G1466="","",MAX(MAX(FREQUENCY(IF(H1466:AA1466="H",COLUMN(H1466:AA1466)),IF(H1466:AA1466&lt;&gt;"H",COLUMN(H1466:AA1466)))),MAX(FREQUENCY(IF(H1466:AA1466="T",COLUMN(H1466:AA1466)),IF(H1466:AA1466&lt;&gt;"T",COLUMN(H1466:AA1466))))))</f>
        <v>5</v>
      </c>
      <c r="G1466" s="1">
        <f>IF(OR(G1465=A$7,G1465=""),"",G1465+1)</f>
        <v>1462</v>
      </c>
      <c r="H1466" s="1" t="str">
        <f ca="1">IF($G1466="","",IF(RAND()&lt;$B$7,"T","H"))</f>
        <v>H</v>
      </c>
      <c r="I1466" s="1" t="str">
        <f ca="1">IF($G1466="","",IF(RAND()&lt;$B$7,"T","H"))</f>
        <v>T</v>
      </c>
      <c r="J1466" s="1" t="str">
        <f ca="1">IF($G1466="","",IF(RAND()&lt;$B$7,"T","H"))</f>
        <v>T</v>
      </c>
      <c r="K1466" s="1" t="str">
        <f ca="1">IF($G1466="","",IF(RAND()&lt;$B$7,"T","H"))</f>
        <v>T</v>
      </c>
      <c r="L1466" s="1" t="str">
        <f ca="1">IF($G1466="","",IF(RAND()&lt;$B$7,"T","H"))</f>
        <v>H</v>
      </c>
      <c r="M1466" s="1" t="str">
        <f ca="1">IF($G1466="","",IF(RAND()&lt;$B$7,"T","H"))</f>
        <v>H</v>
      </c>
      <c r="N1466" s="1" t="str">
        <f ca="1">IF($G1466="","",IF(RAND()&lt;$B$7,"T","H"))</f>
        <v>H</v>
      </c>
      <c r="O1466" s="1" t="str">
        <f ca="1">IF($G1466="","",IF(RAND()&lt;$B$7,"T","H"))</f>
        <v>T</v>
      </c>
      <c r="P1466" s="1" t="str">
        <f ca="1">IF($G1466="","",IF(RAND()&lt;$B$7,"T","H"))</f>
        <v>H</v>
      </c>
      <c r="Q1466" s="1" t="str">
        <f ca="1">IF($G1466="","",IF(RAND()&lt;$B$7,"T","H"))</f>
        <v>T</v>
      </c>
      <c r="R1466" s="1" t="str">
        <f ca="1">IF($G1466="","",IF(RAND()&lt;$B$7,"T","H"))</f>
        <v>T</v>
      </c>
      <c r="S1466" s="1" t="str">
        <f ca="1">IF($G1466="","",IF(RAND()&lt;$B$7,"T","H"))</f>
        <v>H</v>
      </c>
      <c r="T1466" s="1" t="str">
        <f ca="1">IF($G1466="","",IF(RAND()&lt;$B$7,"T","H"))</f>
        <v>T</v>
      </c>
      <c r="U1466" s="1" t="str">
        <f ca="1">IF($G1466="","",IF(RAND()&lt;$B$7,"T","H"))</f>
        <v>H</v>
      </c>
      <c r="V1466" s="1" t="str">
        <f ca="1">IF($G1466="","",IF(RAND()&lt;$B$7,"T","H"))</f>
        <v>H</v>
      </c>
      <c r="W1466" s="1" t="str">
        <f ca="1">IF($G1466="","",IF(RAND()&lt;$B$7,"T","H"))</f>
        <v>T</v>
      </c>
      <c r="X1466" s="1" t="str">
        <f ca="1">IF($G1466="","",IF(RAND()&lt;$B$7,"T","H"))</f>
        <v>T</v>
      </c>
      <c r="Y1466" s="1" t="str">
        <f ca="1">IF($G1466="","",IF(RAND()&lt;$B$7,"T","H"))</f>
        <v>T</v>
      </c>
      <c r="Z1466" s="1" t="str">
        <f ca="1">IF($G1466="","",IF(RAND()&lt;$B$7,"T","H"))</f>
        <v>T</v>
      </c>
      <c r="AA1466" s="1" t="str">
        <f ca="1">IF($G1466="","",IF(RAND()&lt;$B$7,"T","H"))</f>
        <v>T</v>
      </c>
    </row>
    <row r="1467" spans="6:27" x14ac:dyDescent="0.25">
      <c r="F1467" cm="1">
        <f t="array" aca="1" ref="F1467" ca="1">IF(G1467="","",MAX(MAX(FREQUENCY(IF(H1467:AA1467="H",COLUMN(H1467:AA1467)),IF(H1467:AA1467&lt;&gt;"H",COLUMN(H1467:AA1467)))),MAX(FREQUENCY(IF(H1467:AA1467="T",COLUMN(H1467:AA1467)),IF(H1467:AA1467&lt;&gt;"T",COLUMN(H1467:AA1467))))))</f>
        <v>4</v>
      </c>
      <c r="G1467" s="1">
        <f>IF(OR(G1466=A$7,G1466=""),"",G1466+1)</f>
        <v>1463</v>
      </c>
      <c r="H1467" s="1" t="str">
        <f ca="1">IF($G1467="","",IF(RAND()&lt;$B$7,"T","H"))</f>
        <v>H</v>
      </c>
      <c r="I1467" s="1" t="str">
        <f ca="1">IF($G1467="","",IF(RAND()&lt;$B$7,"T","H"))</f>
        <v>H</v>
      </c>
      <c r="J1467" s="1" t="str">
        <f ca="1">IF($G1467="","",IF(RAND()&lt;$B$7,"T","H"))</f>
        <v>H</v>
      </c>
      <c r="K1467" s="1" t="str">
        <f ca="1">IF($G1467="","",IF(RAND()&lt;$B$7,"T","H"))</f>
        <v>T</v>
      </c>
      <c r="L1467" s="1" t="str">
        <f ca="1">IF($G1467="","",IF(RAND()&lt;$B$7,"T","H"))</f>
        <v>H</v>
      </c>
      <c r="M1467" s="1" t="str">
        <f ca="1">IF($G1467="","",IF(RAND()&lt;$B$7,"T","H"))</f>
        <v>H</v>
      </c>
      <c r="N1467" s="1" t="str">
        <f ca="1">IF($G1467="","",IF(RAND()&lt;$B$7,"T","H"))</f>
        <v>T</v>
      </c>
      <c r="O1467" s="1" t="str">
        <f ca="1">IF($G1467="","",IF(RAND()&lt;$B$7,"T","H"))</f>
        <v>T</v>
      </c>
      <c r="P1467" s="1" t="str">
        <f ca="1">IF($G1467="","",IF(RAND()&lt;$B$7,"T","H"))</f>
        <v>H</v>
      </c>
      <c r="Q1467" s="1" t="str">
        <f ca="1">IF($G1467="","",IF(RAND()&lt;$B$7,"T","H"))</f>
        <v>T</v>
      </c>
      <c r="R1467" s="1" t="str">
        <f ca="1">IF($G1467="","",IF(RAND()&lt;$B$7,"T","H"))</f>
        <v>H</v>
      </c>
      <c r="S1467" s="1" t="str">
        <f ca="1">IF($G1467="","",IF(RAND()&lt;$B$7,"T","H"))</f>
        <v>H</v>
      </c>
      <c r="T1467" s="1" t="str">
        <f ca="1">IF($G1467="","",IF(RAND()&lt;$B$7,"T","H"))</f>
        <v>T</v>
      </c>
      <c r="U1467" s="1" t="str">
        <f ca="1">IF($G1467="","",IF(RAND()&lt;$B$7,"T","H"))</f>
        <v>H</v>
      </c>
      <c r="V1467" s="1" t="str">
        <f ca="1">IF($G1467="","",IF(RAND()&lt;$B$7,"T","H"))</f>
        <v>T</v>
      </c>
      <c r="W1467" s="1" t="str">
        <f ca="1">IF($G1467="","",IF(RAND()&lt;$B$7,"T","H"))</f>
        <v>H</v>
      </c>
      <c r="X1467" s="1" t="str">
        <f ca="1">IF($G1467="","",IF(RAND()&lt;$B$7,"T","H"))</f>
        <v>H</v>
      </c>
      <c r="Y1467" s="1" t="str">
        <f ca="1">IF($G1467="","",IF(RAND()&lt;$B$7,"T","H"))</f>
        <v>H</v>
      </c>
      <c r="Z1467" s="1" t="str">
        <f ca="1">IF($G1467="","",IF(RAND()&lt;$B$7,"T","H"))</f>
        <v>H</v>
      </c>
      <c r="AA1467" s="1" t="str">
        <f ca="1">IF($G1467="","",IF(RAND()&lt;$B$7,"T","H"))</f>
        <v>T</v>
      </c>
    </row>
    <row r="1468" spans="6:27" x14ac:dyDescent="0.25">
      <c r="F1468" cm="1">
        <f t="array" aca="1" ref="F1468" ca="1">IF(G1468="","",MAX(MAX(FREQUENCY(IF(H1468:AA1468="H",COLUMN(H1468:AA1468)),IF(H1468:AA1468&lt;&gt;"H",COLUMN(H1468:AA1468)))),MAX(FREQUENCY(IF(H1468:AA1468="T",COLUMN(H1468:AA1468)),IF(H1468:AA1468&lt;&gt;"T",COLUMN(H1468:AA1468))))))</f>
        <v>2</v>
      </c>
      <c r="G1468" s="1">
        <f>IF(OR(G1467=A$7,G1467=""),"",G1467+1)</f>
        <v>1464</v>
      </c>
      <c r="H1468" s="1" t="str">
        <f ca="1">IF($G1468="","",IF(RAND()&lt;$B$7,"T","H"))</f>
        <v>T</v>
      </c>
      <c r="I1468" s="1" t="str">
        <f ca="1">IF($G1468="","",IF(RAND()&lt;$B$7,"T","H"))</f>
        <v>T</v>
      </c>
      <c r="J1468" s="1" t="str">
        <f ca="1">IF($G1468="","",IF(RAND()&lt;$B$7,"T","H"))</f>
        <v>H</v>
      </c>
      <c r="K1468" s="1" t="str">
        <f ca="1">IF($G1468="","",IF(RAND()&lt;$B$7,"T","H"))</f>
        <v>T</v>
      </c>
      <c r="L1468" s="1" t="str">
        <f ca="1">IF($G1468="","",IF(RAND()&lt;$B$7,"T","H"))</f>
        <v>T</v>
      </c>
      <c r="M1468" s="1" t="str">
        <f ca="1">IF($G1468="","",IF(RAND()&lt;$B$7,"T","H"))</f>
        <v>H</v>
      </c>
      <c r="N1468" s="1" t="str">
        <f ca="1">IF($G1468="","",IF(RAND()&lt;$B$7,"T","H"))</f>
        <v>T</v>
      </c>
      <c r="O1468" s="1" t="str">
        <f ca="1">IF($G1468="","",IF(RAND()&lt;$B$7,"T","H"))</f>
        <v>H</v>
      </c>
      <c r="P1468" s="1" t="str">
        <f ca="1">IF($G1468="","",IF(RAND()&lt;$B$7,"T","H"))</f>
        <v>T</v>
      </c>
      <c r="Q1468" s="1" t="str">
        <f ca="1">IF($G1468="","",IF(RAND()&lt;$B$7,"T","H"))</f>
        <v>T</v>
      </c>
      <c r="R1468" s="1" t="str">
        <f ca="1">IF($G1468="","",IF(RAND()&lt;$B$7,"T","H"))</f>
        <v>H</v>
      </c>
      <c r="S1468" s="1" t="str">
        <f ca="1">IF($G1468="","",IF(RAND()&lt;$B$7,"T","H"))</f>
        <v>T</v>
      </c>
      <c r="T1468" s="1" t="str">
        <f ca="1">IF($G1468="","",IF(RAND()&lt;$B$7,"T","H"))</f>
        <v>T</v>
      </c>
      <c r="U1468" s="1" t="str">
        <f ca="1">IF($G1468="","",IF(RAND()&lt;$B$7,"T","H"))</f>
        <v>H</v>
      </c>
      <c r="V1468" s="1" t="str">
        <f ca="1">IF($G1468="","",IF(RAND()&lt;$B$7,"T","H"))</f>
        <v>H</v>
      </c>
      <c r="W1468" s="1" t="str">
        <f ca="1">IF($G1468="","",IF(RAND()&lt;$B$7,"T","H"))</f>
        <v>T</v>
      </c>
      <c r="X1468" s="1" t="str">
        <f ca="1">IF($G1468="","",IF(RAND()&lt;$B$7,"T","H"))</f>
        <v>H</v>
      </c>
      <c r="Y1468" s="1" t="str">
        <f ca="1">IF($G1468="","",IF(RAND()&lt;$B$7,"T","H"))</f>
        <v>T</v>
      </c>
      <c r="Z1468" s="1" t="str">
        <f ca="1">IF($G1468="","",IF(RAND()&lt;$B$7,"T","H"))</f>
        <v>H</v>
      </c>
      <c r="AA1468" s="1" t="str">
        <f ca="1">IF($G1468="","",IF(RAND()&lt;$B$7,"T","H"))</f>
        <v>T</v>
      </c>
    </row>
    <row r="1469" spans="6:27" x14ac:dyDescent="0.25">
      <c r="F1469" cm="1">
        <f t="array" aca="1" ref="F1469" ca="1">IF(G1469="","",MAX(MAX(FREQUENCY(IF(H1469:AA1469="H",COLUMN(H1469:AA1469)),IF(H1469:AA1469&lt;&gt;"H",COLUMN(H1469:AA1469)))),MAX(FREQUENCY(IF(H1469:AA1469="T",COLUMN(H1469:AA1469)),IF(H1469:AA1469&lt;&gt;"T",COLUMN(H1469:AA1469))))))</f>
        <v>4</v>
      </c>
      <c r="G1469" s="1">
        <f>IF(OR(G1468=A$7,G1468=""),"",G1468+1)</f>
        <v>1465</v>
      </c>
      <c r="H1469" s="1" t="str">
        <f ca="1">IF($G1469="","",IF(RAND()&lt;$B$7,"T","H"))</f>
        <v>T</v>
      </c>
      <c r="I1469" s="1" t="str">
        <f ca="1">IF($G1469="","",IF(RAND()&lt;$B$7,"T","H"))</f>
        <v>T</v>
      </c>
      <c r="J1469" s="1" t="str">
        <f ca="1">IF($G1469="","",IF(RAND()&lt;$B$7,"T","H"))</f>
        <v>H</v>
      </c>
      <c r="K1469" s="1" t="str">
        <f ca="1">IF($G1469="","",IF(RAND()&lt;$B$7,"T","H"))</f>
        <v>T</v>
      </c>
      <c r="L1469" s="1" t="str">
        <f ca="1">IF($G1469="","",IF(RAND()&lt;$B$7,"T","H"))</f>
        <v>T</v>
      </c>
      <c r="M1469" s="1" t="str">
        <f ca="1">IF($G1469="","",IF(RAND()&lt;$B$7,"T","H"))</f>
        <v>T</v>
      </c>
      <c r="N1469" s="1" t="str">
        <f ca="1">IF($G1469="","",IF(RAND()&lt;$B$7,"T","H"))</f>
        <v>T</v>
      </c>
      <c r="O1469" s="1" t="str">
        <f ca="1">IF($G1469="","",IF(RAND()&lt;$B$7,"T","H"))</f>
        <v>H</v>
      </c>
      <c r="P1469" s="1" t="str">
        <f ca="1">IF($G1469="","",IF(RAND()&lt;$B$7,"T","H"))</f>
        <v>T</v>
      </c>
      <c r="Q1469" s="1" t="str">
        <f ca="1">IF($G1469="","",IF(RAND()&lt;$B$7,"T","H"))</f>
        <v>H</v>
      </c>
      <c r="R1469" s="1" t="str">
        <f ca="1">IF($G1469="","",IF(RAND()&lt;$B$7,"T","H"))</f>
        <v>T</v>
      </c>
      <c r="S1469" s="1" t="str">
        <f ca="1">IF($G1469="","",IF(RAND()&lt;$B$7,"T","H"))</f>
        <v>T</v>
      </c>
      <c r="T1469" s="1" t="str">
        <f ca="1">IF($G1469="","",IF(RAND()&lt;$B$7,"T","H"))</f>
        <v>T</v>
      </c>
      <c r="U1469" s="1" t="str">
        <f ca="1">IF($G1469="","",IF(RAND()&lt;$B$7,"T","H"))</f>
        <v>T</v>
      </c>
      <c r="V1469" s="1" t="str">
        <f ca="1">IF($G1469="","",IF(RAND()&lt;$B$7,"T","H"))</f>
        <v>H</v>
      </c>
      <c r="W1469" s="1" t="str">
        <f ca="1">IF($G1469="","",IF(RAND()&lt;$B$7,"T","H"))</f>
        <v>H</v>
      </c>
      <c r="X1469" s="1" t="str">
        <f ca="1">IF($G1469="","",IF(RAND()&lt;$B$7,"T","H"))</f>
        <v>T</v>
      </c>
      <c r="Y1469" s="1" t="str">
        <f ca="1">IF($G1469="","",IF(RAND()&lt;$B$7,"T","H"))</f>
        <v>H</v>
      </c>
      <c r="Z1469" s="1" t="str">
        <f ca="1">IF($G1469="","",IF(RAND()&lt;$B$7,"T","H"))</f>
        <v>T</v>
      </c>
      <c r="AA1469" s="1" t="str">
        <f ca="1">IF($G1469="","",IF(RAND()&lt;$B$7,"T","H"))</f>
        <v>T</v>
      </c>
    </row>
    <row r="1470" spans="6:27" x14ac:dyDescent="0.25">
      <c r="F1470" cm="1">
        <f t="array" aca="1" ref="F1470" ca="1">IF(G1470="","",MAX(MAX(FREQUENCY(IF(H1470:AA1470="H",COLUMN(H1470:AA1470)),IF(H1470:AA1470&lt;&gt;"H",COLUMN(H1470:AA1470)))),MAX(FREQUENCY(IF(H1470:AA1470="T",COLUMN(H1470:AA1470)),IF(H1470:AA1470&lt;&gt;"T",COLUMN(H1470:AA1470))))))</f>
        <v>3</v>
      </c>
      <c r="G1470" s="1">
        <f>IF(OR(G1469=A$7,G1469=""),"",G1469+1)</f>
        <v>1466</v>
      </c>
      <c r="H1470" s="1" t="str">
        <f ca="1">IF($G1470="","",IF(RAND()&lt;$B$7,"T","H"))</f>
        <v>T</v>
      </c>
      <c r="I1470" s="1" t="str">
        <f ca="1">IF($G1470="","",IF(RAND()&lt;$B$7,"T","H"))</f>
        <v>H</v>
      </c>
      <c r="J1470" s="1" t="str">
        <f ca="1">IF($G1470="","",IF(RAND()&lt;$B$7,"T","H"))</f>
        <v>T</v>
      </c>
      <c r="K1470" s="1" t="str">
        <f ca="1">IF($G1470="","",IF(RAND()&lt;$B$7,"T","H"))</f>
        <v>T</v>
      </c>
      <c r="L1470" s="1" t="str">
        <f ca="1">IF($G1470="","",IF(RAND()&lt;$B$7,"T","H"))</f>
        <v>H</v>
      </c>
      <c r="M1470" s="1" t="str">
        <f ca="1">IF($G1470="","",IF(RAND()&lt;$B$7,"T","H"))</f>
        <v>T</v>
      </c>
      <c r="N1470" s="1" t="str">
        <f ca="1">IF($G1470="","",IF(RAND()&lt;$B$7,"T","H"))</f>
        <v>H</v>
      </c>
      <c r="O1470" s="1" t="str">
        <f ca="1">IF($G1470="","",IF(RAND()&lt;$B$7,"T","H"))</f>
        <v>T</v>
      </c>
      <c r="P1470" s="1" t="str">
        <f ca="1">IF($G1470="","",IF(RAND()&lt;$B$7,"T","H"))</f>
        <v>T</v>
      </c>
      <c r="Q1470" s="1" t="str">
        <f ca="1">IF($G1470="","",IF(RAND()&lt;$B$7,"T","H"))</f>
        <v>T</v>
      </c>
      <c r="R1470" s="1" t="str">
        <f ca="1">IF($G1470="","",IF(RAND()&lt;$B$7,"T","H"))</f>
        <v>H</v>
      </c>
      <c r="S1470" s="1" t="str">
        <f ca="1">IF($G1470="","",IF(RAND()&lt;$B$7,"T","H"))</f>
        <v>H</v>
      </c>
      <c r="T1470" s="1" t="str">
        <f ca="1">IF($G1470="","",IF(RAND()&lt;$B$7,"T","H"))</f>
        <v>T</v>
      </c>
      <c r="U1470" s="1" t="str">
        <f ca="1">IF($G1470="","",IF(RAND()&lt;$B$7,"T","H"))</f>
        <v>H</v>
      </c>
      <c r="V1470" s="1" t="str">
        <f ca="1">IF($G1470="","",IF(RAND()&lt;$B$7,"T","H"))</f>
        <v>T</v>
      </c>
      <c r="W1470" s="1" t="str">
        <f ca="1">IF($G1470="","",IF(RAND()&lt;$B$7,"T","H"))</f>
        <v>H</v>
      </c>
      <c r="X1470" s="1" t="str">
        <f ca="1">IF($G1470="","",IF(RAND()&lt;$B$7,"T","H"))</f>
        <v>T</v>
      </c>
      <c r="Y1470" s="1" t="str">
        <f ca="1">IF($G1470="","",IF(RAND()&lt;$B$7,"T","H"))</f>
        <v>H</v>
      </c>
      <c r="Z1470" s="1" t="str">
        <f ca="1">IF($G1470="","",IF(RAND()&lt;$B$7,"T","H"))</f>
        <v>H</v>
      </c>
      <c r="AA1470" s="1" t="str">
        <f ca="1">IF($G1470="","",IF(RAND()&lt;$B$7,"T","H"))</f>
        <v>T</v>
      </c>
    </row>
    <row r="1471" spans="6:27" x14ac:dyDescent="0.25">
      <c r="F1471" cm="1">
        <f t="array" aca="1" ref="F1471" ca="1">IF(G1471="","",MAX(MAX(FREQUENCY(IF(H1471:AA1471="H",COLUMN(H1471:AA1471)),IF(H1471:AA1471&lt;&gt;"H",COLUMN(H1471:AA1471)))),MAX(FREQUENCY(IF(H1471:AA1471="T",COLUMN(H1471:AA1471)),IF(H1471:AA1471&lt;&gt;"T",COLUMN(H1471:AA1471))))))</f>
        <v>4</v>
      </c>
      <c r="G1471" s="1">
        <f>IF(OR(G1470=A$7,G1470=""),"",G1470+1)</f>
        <v>1467</v>
      </c>
      <c r="H1471" s="1" t="str">
        <f ca="1">IF($G1471="","",IF(RAND()&lt;$B$7,"T","H"))</f>
        <v>H</v>
      </c>
      <c r="I1471" s="1" t="str">
        <f ca="1">IF($G1471="","",IF(RAND()&lt;$B$7,"T","H"))</f>
        <v>T</v>
      </c>
      <c r="J1471" s="1" t="str">
        <f ca="1">IF($G1471="","",IF(RAND()&lt;$B$7,"T","H"))</f>
        <v>H</v>
      </c>
      <c r="K1471" s="1" t="str">
        <f ca="1">IF($G1471="","",IF(RAND()&lt;$B$7,"T","H"))</f>
        <v>H</v>
      </c>
      <c r="L1471" s="1" t="str">
        <f ca="1">IF($G1471="","",IF(RAND()&lt;$B$7,"T","H"))</f>
        <v>T</v>
      </c>
      <c r="M1471" s="1" t="str">
        <f ca="1">IF($G1471="","",IF(RAND()&lt;$B$7,"T","H"))</f>
        <v>T</v>
      </c>
      <c r="N1471" s="1" t="str">
        <f ca="1">IF($G1471="","",IF(RAND()&lt;$B$7,"T","H"))</f>
        <v>H</v>
      </c>
      <c r="O1471" s="1" t="str">
        <f ca="1">IF($G1471="","",IF(RAND()&lt;$B$7,"T","H"))</f>
        <v>T</v>
      </c>
      <c r="P1471" s="1" t="str">
        <f ca="1">IF($G1471="","",IF(RAND()&lt;$B$7,"T","H"))</f>
        <v>T</v>
      </c>
      <c r="Q1471" s="1" t="str">
        <f ca="1">IF($G1471="","",IF(RAND()&lt;$B$7,"T","H"))</f>
        <v>H</v>
      </c>
      <c r="R1471" s="1" t="str">
        <f ca="1">IF($G1471="","",IF(RAND()&lt;$B$7,"T","H"))</f>
        <v>H</v>
      </c>
      <c r="S1471" s="1" t="str">
        <f ca="1">IF($G1471="","",IF(RAND()&lt;$B$7,"T","H"))</f>
        <v>H</v>
      </c>
      <c r="T1471" s="1" t="str">
        <f ca="1">IF($G1471="","",IF(RAND()&lt;$B$7,"T","H"))</f>
        <v>T</v>
      </c>
      <c r="U1471" s="1" t="str">
        <f ca="1">IF($G1471="","",IF(RAND()&lt;$B$7,"T","H"))</f>
        <v>T</v>
      </c>
      <c r="V1471" s="1" t="str">
        <f ca="1">IF($G1471="","",IF(RAND()&lt;$B$7,"T","H"))</f>
        <v>H</v>
      </c>
      <c r="W1471" s="1" t="str">
        <f ca="1">IF($G1471="","",IF(RAND()&lt;$B$7,"T","H"))</f>
        <v>H</v>
      </c>
      <c r="X1471" s="1" t="str">
        <f ca="1">IF($G1471="","",IF(RAND()&lt;$B$7,"T","H"))</f>
        <v>T</v>
      </c>
      <c r="Y1471" s="1" t="str">
        <f ca="1">IF($G1471="","",IF(RAND()&lt;$B$7,"T","H"))</f>
        <v>T</v>
      </c>
      <c r="Z1471" s="1" t="str">
        <f ca="1">IF($G1471="","",IF(RAND()&lt;$B$7,"T","H"))</f>
        <v>T</v>
      </c>
      <c r="AA1471" s="1" t="str">
        <f ca="1">IF($G1471="","",IF(RAND()&lt;$B$7,"T","H"))</f>
        <v>T</v>
      </c>
    </row>
    <row r="1472" spans="6:27" x14ac:dyDescent="0.25">
      <c r="F1472" cm="1">
        <f t="array" aca="1" ref="F1472" ca="1">IF(G1472="","",MAX(MAX(FREQUENCY(IF(H1472:AA1472="H",COLUMN(H1472:AA1472)),IF(H1472:AA1472&lt;&gt;"H",COLUMN(H1472:AA1472)))),MAX(FREQUENCY(IF(H1472:AA1472="T",COLUMN(H1472:AA1472)),IF(H1472:AA1472&lt;&gt;"T",COLUMN(H1472:AA1472))))))</f>
        <v>4</v>
      </c>
      <c r="G1472" s="1">
        <f>IF(OR(G1471=A$7,G1471=""),"",G1471+1)</f>
        <v>1468</v>
      </c>
      <c r="H1472" s="1" t="str">
        <f ca="1">IF($G1472="","",IF(RAND()&lt;$B$7,"T","H"))</f>
        <v>H</v>
      </c>
      <c r="I1472" s="1" t="str">
        <f ca="1">IF($G1472="","",IF(RAND()&lt;$B$7,"T","H"))</f>
        <v>H</v>
      </c>
      <c r="J1472" s="1" t="str">
        <f ca="1">IF($G1472="","",IF(RAND()&lt;$B$7,"T","H"))</f>
        <v>H</v>
      </c>
      <c r="K1472" s="1" t="str">
        <f ca="1">IF($G1472="","",IF(RAND()&lt;$B$7,"T","H"))</f>
        <v>T</v>
      </c>
      <c r="L1472" s="1" t="str">
        <f ca="1">IF($G1472="","",IF(RAND()&lt;$B$7,"T","H"))</f>
        <v>H</v>
      </c>
      <c r="M1472" s="1" t="str">
        <f ca="1">IF($G1472="","",IF(RAND()&lt;$B$7,"T","H"))</f>
        <v>H</v>
      </c>
      <c r="N1472" s="1" t="str">
        <f ca="1">IF($G1472="","",IF(RAND()&lt;$B$7,"T","H"))</f>
        <v>H</v>
      </c>
      <c r="O1472" s="1" t="str">
        <f ca="1">IF($G1472="","",IF(RAND()&lt;$B$7,"T","H"))</f>
        <v>H</v>
      </c>
      <c r="P1472" s="1" t="str">
        <f ca="1">IF($G1472="","",IF(RAND()&lt;$B$7,"T","H"))</f>
        <v>T</v>
      </c>
      <c r="Q1472" s="1" t="str">
        <f ca="1">IF($G1472="","",IF(RAND()&lt;$B$7,"T","H"))</f>
        <v>H</v>
      </c>
      <c r="R1472" s="1" t="str">
        <f ca="1">IF($G1472="","",IF(RAND()&lt;$B$7,"T","H"))</f>
        <v>T</v>
      </c>
      <c r="S1472" s="1" t="str">
        <f ca="1">IF($G1472="","",IF(RAND()&lt;$B$7,"T","H"))</f>
        <v>T</v>
      </c>
      <c r="T1472" s="1" t="str">
        <f ca="1">IF($G1472="","",IF(RAND()&lt;$B$7,"T","H"))</f>
        <v>T</v>
      </c>
      <c r="U1472" s="1" t="str">
        <f ca="1">IF($G1472="","",IF(RAND()&lt;$B$7,"T","H"))</f>
        <v>H</v>
      </c>
      <c r="V1472" s="1" t="str">
        <f ca="1">IF($G1472="","",IF(RAND()&lt;$B$7,"T","H"))</f>
        <v>H</v>
      </c>
      <c r="W1472" s="1" t="str">
        <f ca="1">IF($G1472="","",IF(RAND()&lt;$B$7,"T","H"))</f>
        <v>T</v>
      </c>
      <c r="X1472" s="1" t="str">
        <f ca="1">IF($G1472="","",IF(RAND()&lt;$B$7,"T","H"))</f>
        <v>T</v>
      </c>
      <c r="Y1472" s="1" t="str">
        <f ca="1">IF($G1472="","",IF(RAND()&lt;$B$7,"T","H"))</f>
        <v>H</v>
      </c>
      <c r="Z1472" s="1" t="str">
        <f ca="1">IF($G1472="","",IF(RAND()&lt;$B$7,"T","H"))</f>
        <v>T</v>
      </c>
      <c r="AA1472" s="1" t="str">
        <f ca="1">IF($G1472="","",IF(RAND()&lt;$B$7,"T","H"))</f>
        <v>H</v>
      </c>
    </row>
    <row r="1473" spans="6:27" x14ac:dyDescent="0.25">
      <c r="F1473" cm="1">
        <f t="array" aca="1" ref="F1473" ca="1">IF(G1473="","",MAX(MAX(FREQUENCY(IF(H1473:AA1473="H",COLUMN(H1473:AA1473)),IF(H1473:AA1473&lt;&gt;"H",COLUMN(H1473:AA1473)))),MAX(FREQUENCY(IF(H1473:AA1473="T",COLUMN(H1473:AA1473)),IF(H1473:AA1473&lt;&gt;"T",COLUMN(H1473:AA1473))))))</f>
        <v>5</v>
      </c>
      <c r="G1473" s="1">
        <f>IF(OR(G1472=A$7,G1472=""),"",G1472+1)</f>
        <v>1469</v>
      </c>
      <c r="H1473" s="1" t="str">
        <f ca="1">IF($G1473="","",IF(RAND()&lt;$B$7,"T","H"))</f>
        <v>T</v>
      </c>
      <c r="I1473" s="1" t="str">
        <f ca="1">IF($G1473="","",IF(RAND()&lt;$B$7,"T","H"))</f>
        <v>H</v>
      </c>
      <c r="J1473" s="1" t="str">
        <f ca="1">IF($G1473="","",IF(RAND()&lt;$B$7,"T","H"))</f>
        <v>H</v>
      </c>
      <c r="K1473" s="1" t="str">
        <f ca="1">IF($G1473="","",IF(RAND()&lt;$B$7,"T","H"))</f>
        <v>T</v>
      </c>
      <c r="L1473" s="1" t="str">
        <f ca="1">IF($G1473="","",IF(RAND()&lt;$B$7,"T","H"))</f>
        <v>T</v>
      </c>
      <c r="M1473" s="1" t="str">
        <f ca="1">IF($G1473="","",IF(RAND()&lt;$B$7,"T","H"))</f>
        <v>T</v>
      </c>
      <c r="N1473" s="1" t="str">
        <f ca="1">IF($G1473="","",IF(RAND()&lt;$B$7,"T","H"))</f>
        <v>H</v>
      </c>
      <c r="O1473" s="1" t="str">
        <f ca="1">IF($G1473="","",IF(RAND()&lt;$B$7,"T","H"))</f>
        <v>H</v>
      </c>
      <c r="P1473" s="1" t="str">
        <f ca="1">IF($G1473="","",IF(RAND()&lt;$B$7,"T","H"))</f>
        <v>T</v>
      </c>
      <c r="Q1473" s="1" t="str">
        <f ca="1">IF($G1473="","",IF(RAND()&lt;$B$7,"T","H"))</f>
        <v>T</v>
      </c>
      <c r="R1473" s="1" t="str">
        <f ca="1">IF($G1473="","",IF(RAND()&lt;$B$7,"T","H"))</f>
        <v>T</v>
      </c>
      <c r="S1473" s="1" t="str">
        <f ca="1">IF($G1473="","",IF(RAND()&lt;$B$7,"T","H"))</f>
        <v>H</v>
      </c>
      <c r="T1473" s="1" t="str">
        <f ca="1">IF($G1473="","",IF(RAND()&lt;$B$7,"T","H"))</f>
        <v>T</v>
      </c>
      <c r="U1473" s="1" t="str">
        <f ca="1">IF($G1473="","",IF(RAND()&lt;$B$7,"T","H"))</f>
        <v>T</v>
      </c>
      <c r="V1473" s="1" t="str">
        <f ca="1">IF($G1473="","",IF(RAND()&lt;$B$7,"T","H"))</f>
        <v>T</v>
      </c>
      <c r="W1473" s="1" t="str">
        <f ca="1">IF($G1473="","",IF(RAND()&lt;$B$7,"T","H"))</f>
        <v>T</v>
      </c>
      <c r="X1473" s="1" t="str">
        <f ca="1">IF($G1473="","",IF(RAND()&lt;$B$7,"T","H"))</f>
        <v>T</v>
      </c>
      <c r="Y1473" s="1" t="str">
        <f ca="1">IF($G1473="","",IF(RAND()&lt;$B$7,"T","H"))</f>
        <v>H</v>
      </c>
      <c r="Z1473" s="1" t="str">
        <f ca="1">IF($G1473="","",IF(RAND()&lt;$B$7,"T","H"))</f>
        <v>H</v>
      </c>
      <c r="AA1473" s="1" t="str">
        <f ca="1">IF($G1473="","",IF(RAND()&lt;$B$7,"T","H"))</f>
        <v>H</v>
      </c>
    </row>
    <row r="1474" spans="6:27" x14ac:dyDescent="0.25">
      <c r="F1474" cm="1">
        <f t="array" aca="1" ref="F1474" ca="1">IF(G1474="","",MAX(MAX(FREQUENCY(IF(H1474:AA1474="H",COLUMN(H1474:AA1474)),IF(H1474:AA1474&lt;&gt;"H",COLUMN(H1474:AA1474)))),MAX(FREQUENCY(IF(H1474:AA1474="T",COLUMN(H1474:AA1474)),IF(H1474:AA1474&lt;&gt;"T",COLUMN(H1474:AA1474))))))</f>
        <v>3</v>
      </c>
      <c r="G1474" s="1">
        <f>IF(OR(G1473=A$7,G1473=""),"",G1473+1)</f>
        <v>1470</v>
      </c>
      <c r="H1474" s="1" t="str">
        <f ca="1">IF($G1474="","",IF(RAND()&lt;$B$7,"T","H"))</f>
        <v>T</v>
      </c>
      <c r="I1474" s="1" t="str">
        <f ca="1">IF($G1474="","",IF(RAND()&lt;$B$7,"T","H"))</f>
        <v>T</v>
      </c>
      <c r="J1474" s="1" t="str">
        <f ca="1">IF($G1474="","",IF(RAND()&lt;$B$7,"T","H"))</f>
        <v>H</v>
      </c>
      <c r="K1474" s="1" t="str">
        <f ca="1">IF($G1474="","",IF(RAND()&lt;$B$7,"T","H"))</f>
        <v>H</v>
      </c>
      <c r="L1474" s="1" t="str">
        <f ca="1">IF($G1474="","",IF(RAND()&lt;$B$7,"T","H"))</f>
        <v>T</v>
      </c>
      <c r="M1474" s="1" t="str">
        <f ca="1">IF($G1474="","",IF(RAND()&lt;$B$7,"T","H"))</f>
        <v>H</v>
      </c>
      <c r="N1474" s="1" t="str">
        <f ca="1">IF($G1474="","",IF(RAND()&lt;$B$7,"T","H"))</f>
        <v>T</v>
      </c>
      <c r="O1474" s="1" t="str">
        <f ca="1">IF($G1474="","",IF(RAND()&lt;$B$7,"T","H"))</f>
        <v>H</v>
      </c>
      <c r="P1474" s="1" t="str">
        <f ca="1">IF($G1474="","",IF(RAND()&lt;$B$7,"T","H"))</f>
        <v>T</v>
      </c>
      <c r="Q1474" s="1" t="str">
        <f ca="1">IF($G1474="","",IF(RAND()&lt;$B$7,"T","H"))</f>
        <v>T</v>
      </c>
      <c r="R1474" s="1" t="str">
        <f ca="1">IF($G1474="","",IF(RAND()&lt;$B$7,"T","H"))</f>
        <v>H</v>
      </c>
      <c r="S1474" s="1" t="str">
        <f ca="1">IF($G1474="","",IF(RAND()&lt;$B$7,"T","H"))</f>
        <v>T</v>
      </c>
      <c r="T1474" s="1" t="str">
        <f ca="1">IF($G1474="","",IF(RAND()&lt;$B$7,"T","H"))</f>
        <v>T</v>
      </c>
      <c r="U1474" s="1" t="str">
        <f ca="1">IF($G1474="","",IF(RAND()&lt;$B$7,"T","H"))</f>
        <v>T</v>
      </c>
      <c r="V1474" s="1" t="str">
        <f ca="1">IF($G1474="","",IF(RAND()&lt;$B$7,"T","H"))</f>
        <v>H</v>
      </c>
      <c r="W1474" s="1" t="str">
        <f ca="1">IF($G1474="","",IF(RAND()&lt;$B$7,"T","H"))</f>
        <v>H</v>
      </c>
      <c r="X1474" s="1" t="str">
        <f ca="1">IF($G1474="","",IF(RAND()&lt;$B$7,"T","H"))</f>
        <v>T</v>
      </c>
      <c r="Y1474" s="1" t="str">
        <f ca="1">IF($G1474="","",IF(RAND()&lt;$B$7,"T","H"))</f>
        <v>T</v>
      </c>
      <c r="Z1474" s="1" t="str">
        <f ca="1">IF($G1474="","",IF(RAND()&lt;$B$7,"T","H"))</f>
        <v>T</v>
      </c>
      <c r="AA1474" s="1" t="str">
        <f ca="1">IF($G1474="","",IF(RAND()&lt;$B$7,"T","H"))</f>
        <v>H</v>
      </c>
    </row>
    <row r="1475" spans="6:27" x14ac:dyDescent="0.25">
      <c r="F1475" cm="1">
        <f t="array" aca="1" ref="F1475" ca="1">IF(G1475="","",MAX(MAX(FREQUENCY(IF(H1475:AA1475="H",COLUMN(H1475:AA1475)),IF(H1475:AA1475&lt;&gt;"H",COLUMN(H1475:AA1475)))),MAX(FREQUENCY(IF(H1475:AA1475="T",COLUMN(H1475:AA1475)),IF(H1475:AA1475&lt;&gt;"T",COLUMN(H1475:AA1475))))))</f>
        <v>2</v>
      </c>
      <c r="G1475" s="1">
        <f>IF(OR(G1474=A$7,G1474=""),"",G1474+1)</f>
        <v>1471</v>
      </c>
      <c r="H1475" s="1" t="str">
        <f ca="1">IF($G1475="","",IF(RAND()&lt;$B$7,"T","H"))</f>
        <v>H</v>
      </c>
      <c r="I1475" s="1" t="str">
        <f ca="1">IF($G1475="","",IF(RAND()&lt;$B$7,"T","H"))</f>
        <v>T</v>
      </c>
      <c r="J1475" s="1" t="str">
        <f ca="1">IF($G1475="","",IF(RAND()&lt;$B$7,"T","H"))</f>
        <v>T</v>
      </c>
      <c r="K1475" s="1" t="str">
        <f ca="1">IF($G1475="","",IF(RAND()&lt;$B$7,"T","H"))</f>
        <v>H</v>
      </c>
      <c r="L1475" s="1" t="str">
        <f ca="1">IF($G1475="","",IF(RAND()&lt;$B$7,"T","H"))</f>
        <v>T</v>
      </c>
      <c r="M1475" s="1" t="str">
        <f ca="1">IF($G1475="","",IF(RAND()&lt;$B$7,"T","H"))</f>
        <v>T</v>
      </c>
      <c r="N1475" s="1" t="str">
        <f ca="1">IF($G1475="","",IF(RAND()&lt;$B$7,"T","H"))</f>
        <v>H</v>
      </c>
      <c r="O1475" s="1" t="str">
        <f ca="1">IF($G1475="","",IF(RAND()&lt;$B$7,"T","H"))</f>
        <v>T</v>
      </c>
      <c r="P1475" s="1" t="str">
        <f ca="1">IF($G1475="","",IF(RAND()&lt;$B$7,"T","H"))</f>
        <v>T</v>
      </c>
      <c r="Q1475" s="1" t="str">
        <f ca="1">IF($G1475="","",IF(RAND()&lt;$B$7,"T","H"))</f>
        <v>H</v>
      </c>
      <c r="R1475" s="1" t="str">
        <f ca="1">IF($G1475="","",IF(RAND()&lt;$B$7,"T","H"))</f>
        <v>T</v>
      </c>
      <c r="S1475" s="1" t="str">
        <f ca="1">IF($G1475="","",IF(RAND()&lt;$B$7,"T","H"))</f>
        <v>H</v>
      </c>
      <c r="T1475" s="1" t="str">
        <f ca="1">IF($G1475="","",IF(RAND()&lt;$B$7,"T","H"))</f>
        <v>T</v>
      </c>
      <c r="U1475" s="1" t="str">
        <f ca="1">IF($G1475="","",IF(RAND()&lt;$B$7,"T","H"))</f>
        <v>H</v>
      </c>
      <c r="V1475" s="1" t="str">
        <f ca="1">IF($G1475="","",IF(RAND()&lt;$B$7,"T","H"))</f>
        <v>T</v>
      </c>
      <c r="W1475" s="1" t="str">
        <f ca="1">IF($G1475="","",IF(RAND()&lt;$B$7,"T","H"))</f>
        <v>H</v>
      </c>
      <c r="X1475" s="1" t="str">
        <f ca="1">IF($G1475="","",IF(RAND()&lt;$B$7,"T","H"))</f>
        <v>H</v>
      </c>
      <c r="Y1475" s="1" t="str">
        <f ca="1">IF($G1475="","",IF(RAND()&lt;$B$7,"T","H"))</f>
        <v>T</v>
      </c>
      <c r="Z1475" s="1" t="str">
        <f ca="1">IF($G1475="","",IF(RAND()&lt;$B$7,"T","H"))</f>
        <v>T</v>
      </c>
      <c r="AA1475" s="1" t="str">
        <f ca="1">IF($G1475="","",IF(RAND()&lt;$B$7,"T","H"))</f>
        <v>H</v>
      </c>
    </row>
    <row r="1476" spans="6:27" x14ac:dyDescent="0.25">
      <c r="F1476" cm="1">
        <f t="array" aca="1" ref="F1476" ca="1">IF(G1476="","",MAX(MAX(FREQUENCY(IF(H1476:AA1476="H",COLUMN(H1476:AA1476)),IF(H1476:AA1476&lt;&gt;"H",COLUMN(H1476:AA1476)))),MAX(FREQUENCY(IF(H1476:AA1476="T",COLUMN(H1476:AA1476)),IF(H1476:AA1476&lt;&gt;"T",COLUMN(H1476:AA1476))))))</f>
        <v>3</v>
      </c>
      <c r="G1476" s="1">
        <f>IF(OR(G1475=A$7,G1475=""),"",G1475+1)</f>
        <v>1472</v>
      </c>
      <c r="H1476" s="1" t="str">
        <f ca="1">IF($G1476="","",IF(RAND()&lt;$B$7,"T","H"))</f>
        <v>H</v>
      </c>
      <c r="I1476" s="1" t="str">
        <f ca="1">IF($G1476="","",IF(RAND()&lt;$B$7,"T","H"))</f>
        <v>H</v>
      </c>
      <c r="J1476" s="1" t="str">
        <f ca="1">IF($G1476="","",IF(RAND()&lt;$B$7,"T","H"))</f>
        <v>T</v>
      </c>
      <c r="K1476" s="1" t="str">
        <f ca="1">IF($G1476="","",IF(RAND()&lt;$B$7,"T","H"))</f>
        <v>T</v>
      </c>
      <c r="L1476" s="1" t="str">
        <f ca="1">IF($G1476="","",IF(RAND()&lt;$B$7,"T","H"))</f>
        <v>H</v>
      </c>
      <c r="M1476" s="1" t="str">
        <f ca="1">IF($G1476="","",IF(RAND()&lt;$B$7,"T","H"))</f>
        <v>T</v>
      </c>
      <c r="N1476" s="1" t="str">
        <f ca="1">IF($G1476="","",IF(RAND()&lt;$B$7,"T","H"))</f>
        <v>H</v>
      </c>
      <c r="O1476" s="1" t="str">
        <f ca="1">IF($G1476="","",IF(RAND()&lt;$B$7,"T","H"))</f>
        <v>T</v>
      </c>
      <c r="P1476" s="1" t="str">
        <f ca="1">IF($G1476="","",IF(RAND()&lt;$B$7,"T","H"))</f>
        <v>H</v>
      </c>
      <c r="Q1476" s="1" t="str">
        <f ca="1">IF($G1476="","",IF(RAND()&lt;$B$7,"T","H"))</f>
        <v>H</v>
      </c>
      <c r="R1476" s="1" t="str">
        <f ca="1">IF($G1476="","",IF(RAND()&lt;$B$7,"T","H"))</f>
        <v>T</v>
      </c>
      <c r="S1476" s="1" t="str">
        <f ca="1">IF($G1476="","",IF(RAND()&lt;$B$7,"T","H"))</f>
        <v>T</v>
      </c>
      <c r="T1476" s="1" t="str">
        <f ca="1">IF($G1476="","",IF(RAND()&lt;$B$7,"T","H"))</f>
        <v>T</v>
      </c>
      <c r="U1476" s="1" t="str">
        <f ca="1">IF($G1476="","",IF(RAND()&lt;$B$7,"T","H"))</f>
        <v>H</v>
      </c>
      <c r="V1476" s="1" t="str">
        <f ca="1">IF($G1476="","",IF(RAND()&lt;$B$7,"T","H"))</f>
        <v>H</v>
      </c>
      <c r="W1476" s="1" t="str">
        <f ca="1">IF($G1476="","",IF(RAND()&lt;$B$7,"T","H"))</f>
        <v>T</v>
      </c>
      <c r="X1476" s="1" t="str">
        <f ca="1">IF($G1476="","",IF(RAND()&lt;$B$7,"T","H"))</f>
        <v>H</v>
      </c>
      <c r="Y1476" s="1" t="str">
        <f ca="1">IF($G1476="","",IF(RAND()&lt;$B$7,"T","H"))</f>
        <v>H</v>
      </c>
      <c r="Z1476" s="1" t="str">
        <f ca="1">IF($G1476="","",IF(RAND()&lt;$B$7,"T","H"))</f>
        <v>T</v>
      </c>
      <c r="AA1476" s="1" t="str">
        <f ca="1">IF($G1476="","",IF(RAND()&lt;$B$7,"T","H"))</f>
        <v>T</v>
      </c>
    </row>
    <row r="1477" spans="6:27" x14ac:dyDescent="0.25">
      <c r="F1477" cm="1">
        <f t="array" aca="1" ref="F1477" ca="1">IF(G1477="","",MAX(MAX(FREQUENCY(IF(H1477:AA1477="H",COLUMN(H1477:AA1477)),IF(H1477:AA1477&lt;&gt;"H",COLUMN(H1477:AA1477)))),MAX(FREQUENCY(IF(H1477:AA1477="T",COLUMN(H1477:AA1477)),IF(H1477:AA1477&lt;&gt;"T",COLUMN(H1477:AA1477))))))</f>
        <v>3</v>
      </c>
      <c r="G1477" s="1">
        <f>IF(OR(G1476=A$7,G1476=""),"",G1476+1)</f>
        <v>1473</v>
      </c>
      <c r="H1477" s="1" t="str">
        <f ca="1">IF($G1477="","",IF(RAND()&lt;$B$7,"T","H"))</f>
        <v>T</v>
      </c>
      <c r="I1477" s="1" t="str">
        <f ca="1">IF($G1477="","",IF(RAND()&lt;$B$7,"T","H"))</f>
        <v>H</v>
      </c>
      <c r="J1477" s="1" t="str">
        <f ca="1">IF($G1477="","",IF(RAND()&lt;$B$7,"T","H"))</f>
        <v>H</v>
      </c>
      <c r="K1477" s="1" t="str">
        <f ca="1">IF($G1477="","",IF(RAND()&lt;$B$7,"T","H"))</f>
        <v>H</v>
      </c>
      <c r="L1477" s="1" t="str">
        <f ca="1">IF($G1477="","",IF(RAND()&lt;$B$7,"T","H"))</f>
        <v>T</v>
      </c>
      <c r="M1477" s="1" t="str">
        <f ca="1">IF($G1477="","",IF(RAND()&lt;$B$7,"T","H"))</f>
        <v>H</v>
      </c>
      <c r="N1477" s="1" t="str">
        <f ca="1">IF($G1477="","",IF(RAND()&lt;$B$7,"T","H"))</f>
        <v>H</v>
      </c>
      <c r="O1477" s="1" t="str">
        <f ca="1">IF($G1477="","",IF(RAND()&lt;$B$7,"T","H"))</f>
        <v>T</v>
      </c>
      <c r="P1477" s="1" t="str">
        <f ca="1">IF($G1477="","",IF(RAND()&lt;$B$7,"T","H"))</f>
        <v>T</v>
      </c>
      <c r="Q1477" s="1" t="str">
        <f ca="1">IF($G1477="","",IF(RAND()&lt;$B$7,"T","H"))</f>
        <v>H</v>
      </c>
      <c r="R1477" s="1" t="str">
        <f ca="1">IF($G1477="","",IF(RAND()&lt;$B$7,"T","H"))</f>
        <v>T</v>
      </c>
      <c r="S1477" s="1" t="str">
        <f ca="1">IF($G1477="","",IF(RAND()&lt;$B$7,"T","H"))</f>
        <v>T</v>
      </c>
      <c r="T1477" s="1" t="str">
        <f ca="1">IF($G1477="","",IF(RAND()&lt;$B$7,"T","H"))</f>
        <v>T</v>
      </c>
      <c r="U1477" s="1" t="str">
        <f ca="1">IF($G1477="","",IF(RAND()&lt;$B$7,"T","H"))</f>
        <v>H</v>
      </c>
      <c r="V1477" s="1" t="str">
        <f ca="1">IF($G1477="","",IF(RAND()&lt;$B$7,"T","H"))</f>
        <v>H</v>
      </c>
      <c r="W1477" s="1" t="str">
        <f ca="1">IF($G1477="","",IF(RAND()&lt;$B$7,"T","H"))</f>
        <v>H</v>
      </c>
      <c r="X1477" s="1" t="str">
        <f ca="1">IF($G1477="","",IF(RAND()&lt;$B$7,"T","H"))</f>
        <v>T</v>
      </c>
      <c r="Y1477" s="1" t="str">
        <f ca="1">IF($G1477="","",IF(RAND()&lt;$B$7,"T","H"))</f>
        <v>T</v>
      </c>
      <c r="Z1477" s="1" t="str">
        <f ca="1">IF($G1477="","",IF(RAND()&lt;$B$7,"T","H"))</f>
        <v>H</v>
      </c>
      <c r="AA1477" s="1" t="str">
        <f ca="1">IF($G1477="","",IF(RAND()&lt;$B$7,"T","H"))</f>
        <v>H</v>
      </c>
    </row>
    <row r="1478" spans="6:27" x14ac:dyDescent="0.25">
      <c r="F1478" cm="1">
        <f t="array" aca="1" ref="F1478" ca="1">IF(G1478="","",MAX(MAX(FREQUENCY(IF(H1478:AA1478="H",COLUMN(H1478:AA1478)),IF(H1478:AA1478&lt;&gt;"H",COLUMN(H1478:AA1478)))),MAX(FREQUENCY(IF(H1478:AA1478="T",COLUMN(H1478:AA1478)),IF(H1478:AA1478&lt;&gt;"T",COLUMN(H1478:AA1478))))))</f>
        <v>5</v>
      </c>
      <c r="G1478" s="1">
        <f>IF(OR(G1477=A$7,G1477=""),"",G1477+1)</f>
        <v>1474</v>
      </c>
      <c r="H1478" s="1" t="str">
        <f ca="1">IF($G1478="","",IF(RAND()&lt;$B$7,"T","H"))</f>
        <v>T</v>
      </c>
      <c r="I1478" s="1" t="str">
        <f ca="1">IF($G1478="","",IF(RAND()&lt;$B$7,"T","H"))</f>
        <v>T</v>
      </c>
      <c r="J1478" s="1" t="str">
        <f ca="1">IF($G1478="","",IF(RAND()&lt;$B$7,"T","H"))</f>
        <v>T</v>
      </c>
      <c r="K1478" s="1" t="str">
        <f ca="1">IF($G1478="","",IF(RAND()&lt;$B$7,"T","H"))</f>
        <v>H</v>
      </c>
      <c r="L1478" s="1" t="str">
        <f ca="1">IF($G1478="","",IF(RAND()&lt;$B$7,"T","H"))</f>
        <v>T</v>
      </c>
      <c r="M1478" s="1" t="str">
        <f ca="1">IF($G1478="","",IF(RAND()&lt;$B$7,"T","H"))</f>
        <v>H</v>
      </c>
      <c r="N1478" s="1" t="str">
        <f ca="1">IF($G1478="","",IF(RAND()&lt;$B$7,"T","H"))</f>
        <v>T</v>
      </c>
      <c r="O1478" s="1" t="str">
        <f ca="1">IF($G1478="","",IF(RAND()&lt;$B$7,"T","H"))</f>
        <v>T</v>
      </c>
      <c r="P1478" s="1" t="str">
        <f ca="1">IF($G1478="","",IF(RAND()&lt;$B$7,"T","H"))</f>
        <v>T</v>
      </c>
      <c r="Q1478" s="1" t="str">
        <f ca="1">IF($G1478="","",IF(RAND()&lt;$B$7,"T","H"))</f>
        <v>H</v>
      </c>
      <c r="R1478" s="1" t="str">
        <f ca="1">IF($G1478="","",IF(RAND()&lt;$B$7,"T","H"))</f>
        <v>T</v>
      </c>
      <c r="S1478" s="1" t="str">
        <f ca="1">IF($G1478="","",IF(RAND()&lt;$B$7,"T","H"))</f>
        <v>H</v>
      </c>
      <c r="T1478" s="1" t="str">
        <f ca="1">IF($G1478="","",IF(RAND()&lt;$B$7,"T","H"))</f>
        <v>T</v>
      </c>
      <c r="U1478" s="1" t="str">
        <f ca="1">IF($G1478="","",IF(RAND()&lt;$B$7,"T","H"))</f>
        <v>T</v>
      </c>
      <c r="V1478" s="1" t="str">
        <f ca="1">IF($G1478="","",IF(RAND()&lt;$B$7,"T","H"))</f>
        <v>T</v>
      </c>
      <c r="W1478" s="1" t="str">
        <f ca="1">IF($G1478="","",IF(RAND()&lt;$B$7,"T","H"))</f>
        <v>H</v>
      </c>
      <c r="X1478" s="1" t="str">
        <f ca="1">IF($G1478="","",IF(RAND()&lt;$B$7,"T","H"))</f>
        <v>H</v>
      </c>
      <c r="Y1478" s="1" t="str">
        <f ca="1">IF($G1478="","",IF(RAND()&lt;$B$7,"T","H"))</f>
        <v>H</v>
      </c>
      <c r="Z1478" s="1" t="str">
        <f ca="1">IF($G1478="","",IF(RAND()&lt;$B$7,"T","H"))</f>
        <v>H</v>
      </c>
      <c r="AA1478" s="1" t="str">
        <f ca="1">IF($G1478="","",IF(RAND()&lt;$B$7,"T","H"))</f>
        <v>H</v>
      </c>
    </row>
    <row r="1479" spans="6:27" x14ac:dyDescent="0.25">
      <c r="F1479" cm="1">
        <f t="array" aca="1" ref="F1479" ca="1">IF(G1479="","",MAX(MAX(FREQUENCY(IF(H1479:AA1479="H",COLUMN(H1479:AA1479)),IF(H1479:AA1479&lt;&gt;"H",COLUMN(H1479:AA1479)))),MAX(FREQUENCY(IF(H1479:AA1479="T",COLUMN(H1479:AA1479)),IF(H1479:AA1479&lt;&gt;"T",COLUMN(H1479:AA1479))))))</f>
        <v>8</v>
      </c>
      <c r="G1479" s="1">
        <f>IF(OR(G1478=A$7,G1478=""),"",G1478+1)</f>
        <v>1475</v>
      </c>
      <c r="H1479" s="1" t="str">
        <f ca="1">IF($G1479="","",IF(RAND()&lt;$B$7,"T","H"))</f>
        <v>T</v>
      </c>
      <c r="I1479" s="1" t="str">
        <f ca="1">IF($G1479="","",IF(RAND()&lt;$B$7,"T","H"))</f>
        <v>T</v>
      </c>
      <c r="J1479" s="1" t="str">
        <f ca="1">IF($G1479="","",IF(RAND()&lt;$B$7,"T","H"))</f>
        <v>T</v>
      </c>
      <c r="K1479" s="1" t="str">
        <f ca="1">IF($G1479="","",IF(RAND()&lt;$B$7,"T","H"))</f>
        <v>T</v>
      </c>
      <c r="L1479" s="1" t="str">
        <f ca="1">IF($G1479="","",IF(RAND()&lt;$B$7,"T","H"))</f>
        <v>T</v>
      </c>
      <c r="M1479" s="1" t="str">
        <f ca="1">IF($G1479="","",IF(RAND()&lt;$B$7,"T","H"))</f>
        <v>T</v>
      </c>
      <c r="N1479" s="1" t="str">
        <f ca="1">IF($G1479="","",IF(RAND()&lt;$B$7,"T","H"))</f>
        <v>H</v>
      </c>
      <c r="O1479" s="1" t="str">
        <f ca="1">IF($G1479="","",IF(RAND()&lt;$B$7,"T","H"))</f>
        <v>H</v>
      </c>
      <c r="P1479" s="1" t="str">
        <f ca="1">IF($G1479="","",IF(RAND()&lt;$B$7,"T","H"))</f>
        <v>T</v>
      </c>
      <c r="Q1479" s="1" t="str">
        <f ca="1">IF($G1479="","",IF(RAND()&lt;$B$7,"T","H"))</f>
        <v>H</v>
      </c>
      <c r="R1479" s="1" t="str">
        <f ca="1">IF($G1479="","",IF(RAND()&lt;$B$7,"T","H"))</f>
        <v>H</v>
      </c>
      <c r="S1479" s="1" t="str">
        <f ca="1">IF($G1479="","",IF(RAND()&lt;$B$7,"T","H"))</f>
        <v>H</v>
      </c>
      <c r="T1479" s="1" t="str">
        <f ca="1">IF($G1479="","",IF(RAND()&lt;$B$7,"T","H"))</f>
        <v>H</v>
      </c>
      <c r="U1479" s="1" t="str">
        <f ca="1">IF($G1479="","",IF(RAND()&lt;$B$7,"T","H"))</f>
        <v>H</v>
      </c>
      <c r="V1479" s="1" t="str">
        <f ca="1">IF($G1479="","",IF(RAND()&lt;$B$7,"T","H"))</f>
        <v>H</v>
      </c>
      <c r="W1479" s="1" t="str">
        <f ca="1">IF($G1479="","",IF(RAND()&lt;$B$7,"T","H"))</f>
        <v>H</v>
      </c>
      <c r="X1479" s="1" t="str">
        <f ca="1">IF($G1479="","",IF(RAND()&lt;$B$7,"T","H"))</f>
        <v>H</v>
      </c>
      <c r="Y1479" s="1" t="str">
        <f ca="1">IF($G1479="","",IF(RAND()&lt;$B$7,"T","H"))</f>
        <v>T</v>
      </c>
      <c r="Z1479" s="1" t="str">
        <f ca="1">IF($G1479="","",IF(RAND()&lt;$B$7,"T","H"))</f>
        <v>H</v>
      </c>
      <c r="AA1479" s="1" t="str">
        <f ca="1">IF($G1479="","",IF(RAND()&lt;$B$7,"T","H"))</f>
        <v>H</v>
      </c>
    </row>
    <row r="1480" spans="6:27" x14ac:dyDescent="0.25">
      <c r="F1480" cm="1">
        <f t="array" aca="1" ref="F1480" ca="1">IF(G1480="","",MAX(MAX(FREQUENCY(IF(H1480:AA1480="H",COLUMN(H1480:AA1480)),IF(H1480:AA1480&lt;&gt;"H",COLUMN(H1480:AA1480)))),MAX(FREQUENCY(IF(H1480:AA1480="T",COLUMN(H1480:AA1480)),IF(H1480:AA1480&lt;&gt;"T",COLUMN(H1480:AA1480))))))</f>
        <v>3</v>
      </c>
      <c r="G1480" s="1">
        <f>IF(OR(G1479=A$7,G1479=""),"",G1479+1)</f>
        <v>1476</v>
      </c>
      <c r="H1480" s="1" t="str">
        <f ca="1">IF($G1480="","",IF(RAND()&lt;$B$7,"T","H"))</f>
        <v>T</v>
      </c>
      <c r="I1480" s="1" t="str">
        <f ca="1">IF($G1480="","",IF(RAND()&lt;$B$7,"T","H"))</f>
        <v>T</v>
      </c>
      <c r="J1480" s="1" t="str">
        <f ca="1">IF($G1480="","",IF(RAND()&lt;$B$7,"T","H"))</f>
        <v>H</v>
      </c>
      <c r="K1480" s="1" t="str">
        <f ca="1">IF($G1480="","",IF(RAND()&lt;$B$7,"T","H"))</f>
        <v>H</v>
      </c>
      <c r="L1480" s="1" t="str">
        <f ca="1">IF($G1480="","",IF(RAND()&lt;$B$7,"T","H"))</f>
        <v>T</v>
      </c>
      <c r="M1480" s="1" t="str">
        <f ca="1">IF($G1480="","",IF(RAND()&lt;$B$7,"T","H"))</f>
        <v>H</v>
      </c>
      <c r="N1480" s="1" t="str">
        <f ca="1">IF($G1480="","",IF(RAND()&lt;$B$7,"T","H"))</f>
        <v>H</v>
      </c>
      <c r="O1480" s="1" t="str">
        <f ca="1">IF($G1480="","",IF(RAND()&lt;$B$7,"T","H"))</f>
        <v>T</v>
      </c>
      <c r="P1480" s="1" t="str">
        <f ca="1">IF($G1480="","",IF(RAND()&lt;$B$7,"T","H"))</f>
        <v>T</v>
      </c>
      <c r="Q1480" s="1" t="str">
        <f ca="1">IF($G1480="","",IF(RAND()&lt;$B$7,"T","H"))</f>
        <v>T</v>
      </c>
      <c r="R1480" s="1" t="str">
        <f ca="1">IF($G1480="","",IF(RAND()&lt;$B$7,"T","H"))</f>
        <v>H</v>
      </c>
      <c r="S1480" s="1" t="str">
        <f ca="1">IF($G1480="","",IF(RAND()&lt;$B$7,"T","H"))</f>
        <v>T</v>
      </c>
      <c r="T1480" s="1" t="str">
        <f ca="1">IF($G1480="","",IF(RAND()&lt;$B$7,"T","H"))</f>
        <v>T</v>
      </c>
      <c r="U1480" s="1" t="str">
        <f ca="1">IF($G1480="","",IF(RAND()&lt;$B$7,"T","H"))</f>
        <v>T</v>
      </c>
      <c r="V1480" s="1" t="str">
        <f ca="1">IF($G1480="","",IF(RAND()&lt;$B$7,"T","H"))</f>
        <v>H</v>
      </c>
      <c r="W1480" s="1" t="str">
        <f ca="1">IF($G1480="","",IF(RAND()&lt;$B$7,"T","H"))</f>
        <v>H</v>
      </c>
      <c r="X1480" s="1" t="str">
        <f ca="1">IF($G1480="","",IF(RAND()&lt;$B$7,"T","H"))</f>
        <v>T</v>
      </c>
      <c r="Y1480" s="1" t="str">
        <f ca="1">IF($G1480="","",IF(RAND()&lt;$B$7,"T","H"))</f>
        <v>H</v>
      </c>
      <c r="Z1480" s="1" t="str">
        <f ca="1">IF($G1480="","",IF(RAND()&lt;$B$7,"T","H"))</f>
        <v>H</v>
      </c>
      <c r="AA1480" s="1" t="str">
        <f ca="1">IF($G1480="","",IF(RAND()&lt;$B$7,"T","H"))</f>
        <v>T</v>
      </c>
    </row>
    <row r="1481" spans="6:27" x14ac:dyDescent="0.25">
      <c r="F1481" cm="1">
        <f t="array" aca="1" ref="F1481" ca="1">IF(G1481="","",MAX(MAX(FREQUENCY(IF(H1481:AA1481="H",COLUMN(H1481:AA1481)),IF(H1481:AA1481&lt;&gt;"H",COLUMN(H1481:AA1481)))),MAX(FREQUENCY(IF(H1481:AA1481="T",COLUMN(H1481:AA1481)),IF(H1481:AA1481&lt;&gt;"T",COLUMN(H1481:AA1481))))))</f>
        <v>3</v>
      </c>
      <c r="G1481" s="1">
        <f>IF(OR(G1480=A$7,G1480=""),"",G1480+1)</f>
        <v>1477</v>
      </c>
      <c r="H1481" s="1" t="str">
        <f ca="1">IF($G1481="","",IF(RAND()&lt;$B$7,"T","H"))</f>
        <v>H</v>
      </c>
      <c r="I1481" s="1" t="str">
        <f ca="1">IF($G1481="","",IF(RAND()&lt;$B$7,"T","H"))</f>
        <v>H</v>
      </c>
      <c r="J1481" s="1" t="str">
        <f ca="1">IF($G1481="","",IF(RAND()&lt;$B$7,"T","H"))</f>
        <v>T</v>
      </c>
      <c r="K1481" s="1" t="str">
        <f ca="1">IF($G1481="","",IF(RAND()&lt;$B$7,"T","H"))</f>
        <v>T</v>
      </c>
      <c r="L1481" s="1" t="str">
        <f ca="1">IF($G1481="","",IF(RAND()&lt;$B$7,"T","H"))</f>
        <v>H</v>
      </c>
      <c r="M1481" s="1" t="str">
        <f ca="1">IF($G1481="","",IF(RAND()&lt;$B$7,"T","H"))</f>
        <v>T</v>
      </c>
      <c r="N1481" s="1" t="str">
        <f ca="1">IF($G1481="","",IF(RAND()&lt;$B$7,"T","H"))</f>
        <v>T</v>
      </c>
      <c r="O1481" s="1" t="str">
        <f ca="1">IF($G1481="","",IF(RAND()&lt;$B$7,"T","H"))</f>
        <v>H</v>
      </c>
      <c r="P1481" s="1" t="str">
        <f ca="1">IF($G1481="","",IF(RAND()&lt;$B$7,"T","H"))</f>
        <v>H</v>
      </c>
      <c r="Q1481" s="1" t="str">
        <f ca="1">IF($G1481="","",IF(RAND()&lt;$B$7,"T","H"))</f>
        <v>T</v>
      </c>
      <c r="R1481" s="1" t="str">
        <f ca="1">IF($G1481="","",IF(RAND()&lt;$B$7,"T","H"))</f>
        <v>T</v>
      </c>
      <c r="S1481" s="1" t="str">
        <f ca="1">IF($G1481="","",IF(RAND()&lt;$B$7,"T","H"))</f>
        <v>T</v>
      </c>
      <c r="T1481" s="1" t="str">
        <f ca="1">IF($G1481="","",IF(RAND()&lt;$B$7,"T","H"))</f>
        <v>H</v>
      </c>
      <c r="U1481" s="1" t="str">
        <f ca="1">IF($G1481="","",IF(RAND()&lt;$B$7,"T","H"))</f>
        <v>H</v>
      </c>
      <c r="V1481" s="1" t="str">
        <f ca="1">IF($G1481="","",IF(RAND()&lt;$B$7,"T","H"))</f>
        <v>H</v>
      </c>
      <c r="W1481" s="1" t="str">
        <f ca="1">IF($G1481="","",IF(RAND()&lt;$B$7,"T","H"))</f>
        <v>T</v>
      </c>
      <c r="X1481" s="1" t="str">
        <f ca="1">IF($G1481="","",IF(RAND()&lt;$B$7,"T","H"))</f>
        <v>H</v>
      </c>
      <c r="Y1481" s="1" t="str">
        <f ca="1">IF($G1481="","",IF(RAND()&lt;$B$7,"T","H"))</f>
        <v>H</v>
      </c>
      <c r="Z1481" s="1" t="str">
        <f ca="1">IF($G1481="","",IF(RAND()&lt;$B$7,"T","H"))</f>
        <v>T</v>
      </c>
      <c r="AA1481" s="1" t="str">
        <f ca="1">IF($G1481="","",IF(RAND()&lt;$B$7,"T","H"))</f>
        <v>H</v>
      </c>
    </row>
    <row r="1482" spans="6:27" x14ac:dyDescent="0.25">
      <c r="F1482" cm="1">
        <f t="array" aca="1" ref="F1482" ca="1">IF(G1482="","",MAX(MAX(FREQUENCY(IF(H1482:AA1482="H",COLUMN(H1482:AA1482)),IF(H1482:AA1482&lt;&gt;"H",COLUMN(H1482:AA1482)))),MAX(FREQUENCY(IF(H1482:AA1482="T",COLUMN(H1482:AA1482)),IF(H1482:AA1482&lt;&gt;"T",COLUMN(H1482:AA1482))))))</f>
        <v>6</v>
      </c>
      <c r="G1482" s="1">
        <f>IF(OR(G1481=A$7,G1481=""),"",G1481+1)</f>
        <v>1478</v>
      </c>
      <c r="H1482" s="1" t="str">
        <f ca="1">IF($G1482="","",IF(RAND()&lt;$B$7,"T","H"))</f>
        <v>T</v>
      </c>
      <c r="I1482" s="1" t="str">
        <f ca="1">IF($G1482="","",IF(RAND()&lt;$B$7,"T","H"))</f>
        <v>H</v>
      </c>
      <c r="J1482" s="1" t="str">
        <f ca="1">IF($G1482="","",IF(RAND()&lt;$B$7,"T","H"))</f>
        <v>H</v>
      </c>
      <c r="K1482" s="1" t="str">
        <f ca="1">IF($G1482="","",IF(RAND()&lt;$B$7,"T","H"))</f>
        <v>T</v>
      </c>
      <c r="L1482" s="1" t="str">
        <f ca="1">IF($G1482="","",IF(RAND()&lt;$B$7,"T","H"))</f>
        <v>H</v>
      </c>
      <c r="M1482" s="1" t="str">
        <f ca="1">IF($G1482="","",IF(RAND()&lt;$B$7,"T","H"))</f>
        <v>T</v>
      </c>
      <c r="N1482" s="1" t="str">
        <f ca="1">IF($G1482="","",IF(RAND()&lt;$B$7,"T","H"))</f>
        <v>T</v>
      </c>
      <c r="O1482" s="1" t="str">
        <f ca="1">IF($G1482="","",IF(RAND()&lt;$B$7,"T","H"))</f>
        <v>T</v>
      </c>
      <c r="P1482" s="1" t="str">
        <f ca="1">IF($G1482="","",IF(RAND()&lt;$B$7,"T","H"))</f>
        <v>H</v>
      </c>
      <c r="Q1482" s="1" t="str">
        <f ca="1">IF($G1482="","",IF(RAND()&lt;$B$7,"T","H"))</f>
        <v>H</v>
      </c>
      <c r="R1482" s="1" t="str">
        <f ca="1">IF($G1482="","",IF(RAND()&lt;$B$7,"T","H"))</f>
        <v>T</v>
      </c>
      <c r="S1482" s="1" t="str">
        <f ca="1">IF($G1482="","",IF(RAND()&lt;$B$7,"T","H"))</f>
        <v>T</v>
      </c>
      <c r="T1482" s="1" t="str">
        <f ca="1">IF($G1482="","",IF(RAND()&lt;$B$7,"T","H"))</f>
        <v>H</v>
      </c>
      <c r="U1482" s="1" t="str">
        <f ca="1">IF($G1482="","",IF(RAND()&lt;$B$7,"T","H"))</f>
        <v>H</v>
      </c>
      <c r="V1482" s="1" t="str">
        <f ca="1">IF($G1482="","",IF(RAND()&lt;$B$7,"T","H"))</f>
        <v>H</v>
      </c>
      <c r="W1482" s="1" t="str">
        <f ca="1">IF($G1482="","",IF(RAND()&lt;$B$7,"T","H"))</f>
        <v>H</v>
      </c>
      <c r="X1482" s="1" t="str">
        <f ca="1">IF($G1482="","",IF(RAND()&lt;$B$7,"T","H"))</f>
        <v>H</v>
      </c>
      <c r="Y1482" s="1" t="str">
        <f ca="1">IF($G1482="","",IF(RAND()&lt;$B$7,"T","H"))</f>
        <v>H</v>
      </c>
      <c r="Z1482" s="1" t="str">
        <f ca="1">IF($G1482="","",IF(RAND()&lt;$B$7,"T","H"))</f>
        <v>T</v>
      </c>
      <c r="AA1482" s="1" t="str">
        <f ca="1">IF($G1482="","",IF(RAND()&lt;$B$7,"T","H"))</f>
        <v>T</v>
      </c>
    </row>
    <row r="1483" spans="6:27" x14ac:dyDescent="0.25">
      <c r="F1483" cm="1">
        <f t="array" aca="1" ref="F1483" ca="1">IF(G1483="","",MAX(MAX(FREQUENCY(IF(H1483:AA1483="H",COLUMN(H1483:AA1483)),IF(H1483:AA1483&lt;&gt;"H",COLUMN(H1483:AA1483)))),MAX(FREQUENCY(IF(H1483:AA1483="T",COLUMN(H1483:AA1483)),IF(H1483:AA1483&lt;&gt;"T",COLUMN(H1483:AA1483))))))</f>
        <v>4</v>
      </c>
      <c r="G1483" s="1">
        <f>IF(OR(G1482=A$7,G1482=""),"",G1482+1)</f>
        <v>1479</v>
      </c>
      <c r="H1483" s="1" t="str">
        <f ca="1">IF($G1483="","",IF(RAND()&lt;$B$7,"T","H"))</f>
        <v>T</v>
      </c>
      <c r="I1483" s="1" t="str">
        <f ca="1">IF($G1483="","",IF(RAND()&lt;$B$7,"T","H"))</f>
        <v>T</v>
      </c>
      <c r="J1483" s="1" t="str">
        <f ca="1">IF($G1483="","",IF(RAND()&lt;$B$7,"T","H"))</f>
        <v>H</v>
      </c>
      <c r="K1483" s="1" t="str">
        <f ca="1">IF($G1483="","",IF(RAND()&lt;$B$7,"T","H"))</f>
        <v>H</v>
      </c>
      <c r="L1483" s="1" t="str">
        <f ca="1">IF($G1483="","",IF(RAND()&lt;$B$7,"T","H"))</f>
        <v>H</v>
      </c>
      <c r="M1483" s="1" t="str">
        <f ca="1">IF($G1483="","",IF(RAND()&lt;$B$7,"T","H"))</f>
        <v>H</v>
      </c>
      <c r="N1483" s="1" t="str">
        <f ca="1">IF($G1483="","",IF(RAND()&lt;$B$7,"T","H"))</f>
        <v>T</v>
      </c>
      <c r="O1483" s="1" t="str">
        <f ca="1">IF($G1483="","",IF(RAND()&lt;$B$7,"T","H"))</f>
        <v>H</v>
      </c>
      <c r="P1483" s="1" t="str">
        <f ca="1">IF($G1483="","",IF(RAND()&lt;$B$7,"T","H"))</f>
        <v>T</v>
      </c>
      <c r="Q1483" s="1" t="str">
        <f ca="1">IF($G1483="","",IF(RAND()&lt;$B$7,"T","H"))</f>
        <v>H</v>
      </c>
      <c r="R1483" s="1" t="str">
        <f ca="1">IF($G1483="","",IF(RAND()&lt;$B$7,"T","H"))</f>
        <v>T</v>
      </c>
      <c r="S1483" s="1" t="str">
        <f ca="1">IF($G1483="","",IF(RAND()&lt;$B$7,"T","H"))</f>
        <v>H</v>
      </c>
      <c r="T1483" s="1" t="str">
        <f ca="1">IF($G1483="","",IF(RAND()&lt;$B$7,"T","H"))</f>
        <v>H</v>
      </c>
      <c r="U1483" s="1" t="str">
        <f ca="1">IF($G1483="","",IF(RAND()&lt;$B$7,"T","H"))</f>
        <v>H</v>
      </c>
      <c r="V1483" s="1" t="str">
        <f ca="1">IF($G1483="","",IF(RAND()&lt;$B$7,"T","H"))</f>
        <v>T</v>
      </c>
      <c r="W1483" s="1" t="str">
        <f ca="1">IF($G1483="","",IF(RAND()&lt;$B$7,"T","H"))</f>
        <v>T</v>
      </c>
      <c r="X1483" s="1" t="str">
        <f ca="1">IF($G1483="","",IF(RAND()&lt;$B$7,"T","H"))</f>
        <v>H</v>
      </c>
      <c r="Y1483" s="1" t="str">
        <f ca="1">IF($G1483="","",IF(RAND()&lt;$B$7,"T","H"))</f>
        <v>T</v>
      </c>
      <c r="Z1483" s="1" t="str">
        <f ca="1">IF($G1483="","",IF(RAND()&lt;$B$7,"T","H"))</f>
        <v>H</v>
      </c>
      <c r="AA1483" s="1" t="str">
        <f ca="1">IF($G1483="","",IF(RAND()&lt;$B$7,"T","H"))</f>
        <v>H</v>
      </c>
    </row>
    <row r="1484" spans="6:27" x14ac:dyDescent="0.25">
      <c r="F1484" cm="1">
        <f t="array" aca="1" ref="F1484" ca="1">IF(G1484="","",MAX(MAX(FREQUENCY(IF(H1484:AA1484="H",COLUMN(H1484:AA1484)),IF(H1484:AA1484&lt;&gt;"H",COLUMN(H1484:AA1484)))),MAX(FREQUENCY(IF(H1484:AA1484="T",COLUMN(H1484:AA1484)),IF(H1484:AA1484&lt;&gt;"T",COLUMN(H1484:AA1484))))))</f>
        <v>5</v>
      </c>
      <c r="G1484" s="1">
        <f>IF(OR(G1483=A$7,G1483=""),"",G1483+1)</f>
        <v>1480</v>
      </c>
      <c r="H1484" s="1" t="str">
        <f ca="1">IF($G1484="","",IF(RAND()&lt;$B$7,"T","H"))</f>
        <v>H</v>
      </c>
      <c r="I1484" s="1" t="str">
        <f ca="1">IF($G1484="","",IF(RAND()&lt;$B$7,"T","H"))</f>
        <v>H</v>
      </c>
      <c r="J1484" s="1" t="str">
        <f ca="1">IF($G1484="","",IF(RAND()&lt;$B$7,"T","H"))</f>
        <v>T</v>
      </c>
      <c r="K1484" s="1" t="str">
        <f ca="1">IF($G1484="","",IF(RAND()&lt;$B$7,"T","H"))</f>
        <v>T</v>
      </c>
      <c r="L1484" s="1" t="str">
        <f ca="1">IF($G1484="","",IF(RAND()&lt;$B$7,"T","H"))</f>
        <v>T</v>
      </c>
      <c r="M1484" s="1" t="str">
        <f ca="1">IF($G1484="","",IF(RAND()&lt;$B$7,"T","H"))</f>
        <v>H</v>
      </c>
      <c r="N1484" s="1" t="str">
        <f ca="1">IF($G1484="","",IF(RAND()&lt;$B$7,"T","H"))</f>
        <v>H</v>
      </c>
      <c r="O1484" s="1" t="str">
        <f ca="1">IF($G1484="","",IF(RAND()&lt;$B$7,"T","H"))</f>
        <v>T</v>
      </c>
      <c r="P1484" s="1" t="str">
        <f ca="1">IF($G1484="","",IF(RAND()&lt;$B$7,"T","H"))</f>
        <v>H</v>
      </c>
      <c r="Q1484" s="1" t="str">
        <f ca="1">IF($G1484="","",IF(RAND()&lt;$B$7,"T","H"))</f>
        <v>H</v>
      </c>
      <c r="R1484" s="1" t="str">
        <f ca="1">IF($G1484="","",IF(RAND()&lt;$B$7,"T","H"))</f>
        <v>H</v>
      </c>
      <c r="S1484" s="1" t="str">
        <f ca="1">IF($G1484="","",IF(RAND()&lt;$B$7,"T","H"))</f>
        <v>H</v>
      </c>
      <c r="T1484" s="1" t="str">
        <f ca="1">IF($G1484="","",IF(RAND()&lt;$B$7,"T","H"))</f>
        <v>T</v>
      </c>
      <c r="U1484" s="1" t="str">
        <f ca="1">IF($G1484="","",IF(RAND()&lt;$B$7,"T","H"))</f>
        <v>T</v>
      </c>
      <c r="V1484" s="1" t="str">
        <f ca="1">IF($G1484="","",IF(RAND()&lt;$B$7,"T","H"))</f>
        <v>T</v>
      </c>
      <c r="W1484" s="1" t="str">
        <f ca="1">IF($G1484="","",IF(RAND()&lt;$B$7,"T","H"))</f>
        <v>T</v>
      </c>
      <c r="X1484" s="1" t="str">
        <f ca="1">IF($G1484="","",IF(RAND()&lt;$B$7,"T","H"))</f>
        <v>T</v>
      </c>
      <c r="Y1484" s="1" t="str">
        <f ca="1">IF($G1484="","",IF(RAND()&lt;$B$7,"T","H"))</f>
        <v>H</v>
      </c>
      <c r="Z1484" s="1" t="str">
        <f ca="1">IF($G1484="","",IF(RAND()&lt;$B$7,"T","H"))</f>
        <v>T</v>
      </c>
      <c r="AA1484" s="1" t="str">
        <f ca="1">IF($G1484="","",IF(RAND()&lt;$B$7,"T","H"))</f>
        <v>H</v>
      </c>
    </row>
    <row r="1485" spans="6:27" x14ac:dyDescent="0.25">
      <c r="F1485" cm="1">
        <f t="array" aca="1" ref="F1485" ca="1">IF(G1485="","",MAX(MAX(FREQUENCY(IF(H1485:AA1485="H",COLUMN(H1485:AA1485)),IF(H1485:AA1485&lt;&gt;"H",COLUMN(H1485:AA1485)))),MAX(FREQUENCY(IF(H1485:AA1485="T",COLUMN(H1485:AA1485)),IF(H1485:AA1485&lt;&gt;"T",COLUMN(H1485:AA1485))))))</f>
        <v>2</v>
      </c>
      <c r="G1485" s="1">
        <f>IF(OR(G1484=A$7,G1484=""),"",G1484+1)</f>
        <v>1481</v>
      </c>
      <c r="H1485" s="1" t="str">
        <f ca="1">IF($G1485="","",IF(RAND()&lt;$B$7,"T","H"))</f>
        <v>T</v>
      </c>
      <c r="I1485" s="1" t="str">
        <f ca="1">IF($G1485="","",IF(RAND()&lt;$B$7,"T","H"))</f>
        <v>H</v>
      </c>
      <c r="J1485" s="1" t="str">
        <f ca="1">IF($G1485="","",IF(RAND()&lt;$B$7,"T","H"))</f>
        <v>T</v>
      </c>
      <c r="K1485" s="1" t="str">
        <f ca="1">IF($G1485="","",IF(RAND()&lt;$B$7,"T","H"))</f>
        <v>H</v>
      </c>
      <c r="L1485" s="1" t="str">
        <f ca="1">IF($G1485="","",IF(RAND()&lt;$B$7,"T","H"))</f>
        <v>H</v>
      </c>
      <c r="M1485" s="1" t="str">
        <f ca="1">IF($G1485="","",IF(RAND()&lt;$B$7,"T","H"))</f>
        <v>T</v>
      </c>
      <c r="N1485" s="1" t="str">
        <f ca="1">IF($G1485="","",IF(RAND()&lt;$B$7,"T","H"))</f>
        <v>T</v>
      </c>
      <c r="O1485" s="1" t="str">
        <f ca="1">IF($G1485="","",IF(RAND()&lt;$B$7,"T","H"))</f>
        <v>H</v>
      </c>
      <c r="P1485" s="1" t="str">
        <f ca="1">IF($G1485="","",IF(RAND()&lt;$B$7,"T","H"))</f>
        <v>T</v>
      </c>
      <c r="Q1485" s="1" t="str">
        <f ca="1">IF($G1485="","",IF(RAND()&lt;$B$7,"T","H"))</f>
        <v>H</v>
      </c>
      <c r="R1485" s="1" t="str">
        <f ca="1">IF($G1485="","",IF(RAND()&lt;$B$7,"T","H"))</f>
        <v>H</v>
      </c>
      <c r="S1485" s="1" t="str">
        <f ca="1">IF($G1485="","",IF(RAND()&lt;$B$7,"T","H"))</f>
        <v>T</v>
      </c>
      <c r="T1485" s="1" t="str">
        <f ca="1">IF($G1485="","",IF(RAND()&lt;$B$7,"T","H"))</f>
        <v>H</v>
      </c>
      <c r="U1485" s="1" t="str">
        <f ca="1">IF($G1485="","",IF(RAND()&lt;$B$7,"T","H"))</f>
        <v>H</v>
      </c>
      <c r="V1485" s="1" t="str">
        <f ca="1">IF($G1485="","",IF(RAND()&lt;$B$7,"T","H"))</f>
        <v>T</v>
      </c>
      <c r="W1485" s="1" t="str">
        <f ca="1">IF($G1485="","",IF(RAND()&lt;$B$7,"T","H"))</f>
        <v>H</v>
      </c>
      <c r="X1485" s="1" t="str">
        <f ca="1">IF($G1485="","",IF(RAND()&lt;$B$7,"T","H"))</f>
        <v>H</v>
      </c>
      <c r="Y1485" s="1" t="str">
        <f ca="1">IF($G1485="","",IF(RAND()&lt;$B$7,"T","H"))</f>
        <v>T</v>
      </c>
      <c r="Z1485" s="1" t="str">
        <f ca="1">IF($G1485="","",IF(RAND()&lt;$B$7,"T","H"))</f>
        <v>T</v>
      </c>
      <c r="AA1485" s="1" t="str">
        <f ca="1">IF($G1485="","",IF(RAND()&lt;$B$7,"T","H"))</f>
        <v>H</v>
      </c>
    </row>
    <row r="1486" spans="6:27" x14ac:dyDescent="0.25">
      <c r="F1486" cm="1">
        <f t="array" aca="1" ref="F1486" ca="1">IF(G1486="","",MAX(MAX(FREQUENCY(IF(H1486:AA1486="H",COLUMN(H1486:AA1486)),IF(H1486:AA1486&lt;&gt;"H",COLUMN(H1486:AA1486)))),MAX(FREQUENCY(IF(H1486:AA1486="T",COLUMN(H1486:AA1486)),IF(H1486:AA1486&lt;&gt;"T",COLUMN(H1486:AA1486))))))</f>
        <v>4</v>
      </c>
      <c r="G1486" s="1">
        <f>IF(OR(G1485=A$7,G1485=""),"",G1485+1)</f>
        <v>1482</v>
      </c>
      <c r="H1486" s="1" t="str">
        <f ca="1">IF($G1486="","",IF(RAND()&lt;$B$7,"T","H"))</f>
        <v>H</v>
      </c>
      <c r="I1486" s="1" t="str">
        <f ca="1">IF($G1486="","",IF(RAND()&lt;$B$7,"T","H"))</f>
        <v>H</v>
      </c>
      <c r="J1486" s="1" t="str">
        <f ca="1">IF($G1486="","",IF(RAND()&lt;$B$7,"T","H"))</f>
        <v>T</v>
      </c>
      <c r="K1486" s="1" t="str">
        <f ca="1">IF($G1486="","",IF(RAND()&lt;$B$7,"T","H"))</f>
        <v>H</v>
      </c>
      <c r="L1486" s="1" t="str">
        <f ca="1">IF($G1486="","",IF(RAND()&lt;$B$7,"T","H"))</f>
        <v>H</v>
      </c>
      <c r="M1486" s="1" t="str">
        <f ca="1">IF($G1486="","",IF(RAND()&lt;$B$7,"T","H"))</f>
        <v>H</v>
      </c>
      <c r="N1486" s="1" t="str">
        <f ca="1">IF($G1486="","",IF(RAND()&lt;$B$7,"T","H"))</f>
        <v>H</v>
      </c>
      <c r="O1486" s="1" t="str">
        <f ca="1">IF($G1486="","",IF(RAND()&lt;$B$7,"T","H"))</f>
        <v>T</v>
      </c>
      <c r="P1486" s="1" t="str">
        <f ca="1">IF($G1486="","",IF(RAND()&lt;$B$7,"T","H"))</f>
        <v>H</v>
      </c>
      <c r="Q1486" s="1" t="str">
        <f ca="1">IF($G1486="","",IF(RAND()&lt;$B$7,"T","H"))</f>
        <v>T</v>
      </c>
      <c r="R1486" s="1" t="str">
        <f ca="1">IF($G1486="","",IF(RAND()&lt;$B$7,"T","H"))</f>
        <v>T</v>
      </c>
      <c r="S1486" s="1" t="str">
        <f ca="1">IF($G1486="","",IF(RAND()&lt;$B$7,"T","H"))</f>
        <v>T</v>
      </c>
      <c r="T1486" s="1" t="str">
        <f ca="1">IF($G1486="","",IF(RAND()&lt;$B$7,"T","H"))</f>
        <v>H</v>
      </c>
      <c r="U1486" s="1" t="str">
        <f ca="1">IF($G1486="","",IF(RAND()&lt;$B$7,"T","H"))</f>
        <v>T</v>
      </c>
      <c r="V1486" s="1" t="str">
        <f ca="1">IF($G1486="","",IF(RAND()&lt;$B$7,"T","H"))</f>
        <v>H</v>
      </c>
      <c r="W1486" s="1" t="str">
        <f ca="1">IF($G1486="","",IF(RAND()&lt;$B$7,"T","H"))</f>
        <v>H</v>
      </c>
      <c r="X1486" s="1" t="str">
        <f ca="1">IF($G1486="","",IF(RAND()&lt;$B$7,"T","H"))</f>
        <v>H</v>
      </c>
      <c r="Y1486" s="1" t="str">
        <f ca="1">IF($G1486="","",IF(RAND()&lt;$B$7,"T","H"))</f>
        <v>H</v>
      </c>
      <c r="Z1486" s="1" t="str">
        <f ca="1">IF($G1486="","",IF(RAND()&lt;$B$7,"T","H"))</f>
        <v>T</v>
      </c>
      <c r="AA1486" s="1" t="str">
        <f ca="1">IF($G1486="","",IF(RAND()&lt;$B$7,"T","H"))</f>
        <v>T</v>
      </c>
    </row>
    <row r="1487" spans="6:27" x14ac:dyDescent="0.25">
      <c r="F1487" cm="1">
        <f t="array" aca="1" ref="F1487" ca="1">IF(G1487="","",MAX(MAX(FREQUENCY(IF(H1487:AA1487="H",COLUMN(H1487:AA1487)),IF(H1487:AA1487&lt;&gt;"H",COLUMN(H1487:AA1487)))),MAX(FREQUENCY(IF(H1487:AA1487="T",COLUMN(H1487:AA1487)),IF(H1487:AA1487&lt;&gt;"T",COLUMN(H1487:AA1487))))))</f>
        <v>4</v>
      </c>
      <c r="G1487" s="1">
        <f>IF(OR(G1486=A$7,G1486=""),"",G1486+1)</f>
        <v>1483</v>
      </c>
      <c r="H1487" s="1" t="str">
        <f ca="1">IF($G1487="","",IF(RAND()&lt;$B$7,"T","H"))</f>
        <v>T</v>
      </c>
      <c r="I1487" s="1" t="str">
        <f ca="1">IF($G1487="","",IF(RAND()&lt;$B$7,"T","H"))</f>
        <v>T</v>
      </c>
      <c r="J1487" s="1" t="str">
        <f ca="1">IF($G1487="","",IF(RAND()&lt;$B$7,"T","H"))</f>
        <v>T</v>
      </c>
      <c r="K1487" s="1" t="str">
        <f ca="1">IF($G1487="","",IF(RAND()&lt;$B$7,"T","H"))</f>
        <v>T</v>
      </c>
      <c r="L1487" s="1" t="str">
        <f ca="1">IF($G1487="","",IF(RAND()&lt;$B$7,"T","H"))</f>
        <v>H</v>
      </c>
      <c r="M1487" s="1" t="str">
        <f ca="1">IF($G1487="","",IF(RAND()&lt;$B$7,"T","H"))</f>
        <v>H</v>
      </c>
      <c r="N1487" s="1" t="str">
        <f ca="1">IF($G1487="","",IF(RAND()&lt;$B$7,"T","H"))</f>
        <v>H</v>
      </c>
      <c r="O1487" s="1" t="str">
        <f ca="1">IF($G1487="","",IF(RAND()&lt;$B$7,"T","H"))</f>
        <v>T</v>
      </c>
      <c r="P1487" s="1" t="str">
        <f ca="1">IF($G1487="","",IF(RAND()&lt;$B$7,"T","H"))</f>
        <v>T</v>
      </c>
      <c r="Q1487" s="1" t="str">
        <f ca="1">IF($G1487="","",IF(RAND()&lt;$B$7,"T","H"))</f>
        <v>H</v>
      </c>
      <c r="R1487" s="1" t="str">
        <f ca="1">IF($G1487="","",IF(RAND()&lt;$B$7,"T","H"))</f>
        <v>H</v>
      </c>
      <c r="S1487" s="1" t="str">
        <f ca="1">IF($G1487="","",IF(RAND()&lt;$B$7,"T","H"))</f>
        <v>T</v>
      </c>
      <c r="T1487" s="1" t="str">
        <f ca="1">IF($G1487="","",IF(RAND()&lt;$B$7,"T","H"))</f>
        <v>H</v>
      </c>
      <c r="U1487" s="1" t="str">
        <f ca="1">IF($G1487="","",IF(RAND()&lt;$B$7,"T","H"))</f>
        <v>T</v>
      </c>
      <c r="V1487" s="1" t="str">
        <f ca="1">IF($G1487="","",IF(RAND()&lt;$B$7,"T","H"))</f>
        <v>H</v>
      </c>
      <c r="W1487" s="1" t="str">
        <f ca="1">IF($G1487="","",IF(RAND()&lt;$B$7,"T","H"))</f>
        <v>T</v>
      </c>
      <c r="X1487" s="1" t="str">
        <f ca="1">IF($G1487="","",IF(RAND()&lt;$B$7,"T","H"))</f>
        <v>H</v>
      </c>
      <c r="Y1487" s="1" t="str">
        <f ca="1">IF($G1487="","",IF(RAND()&lt;$B$7,"T","H"))</f>
        <v>H</v>
      </c>
      <c r="Z1487" s="1" t="str">
        <f ca="1">IF($G1487="","",IF(RAND()&lt;$B$7,"T","H"))</f>
        <v>T</v>
      </c>
      <c r="AA1487" s="1" t="str">
        <f ca="1">IF($G1487="","",IF(RAND()&lt;$B$7,"T","H"))</f>
        <v>H</v>
      </c>
    </row>
    <row r="1488" spans="6:27" x14ac:dyDescent="0.25">
      <c r="F1488" cm="1">
        <f t="array" aca="1" ref="F1488" ca="1">IF(G1488="","",MAX(MAX(FREQUENCY(IF(H1488:AA1488="H",COLUMN(H1488:AA1488)),IF(H1488:AA1488&lt;&gt;"H",COLUMN(H1488:AA1488)))),MAX(FREQUENCY(IF(H1488:AA1488="T",COLUMN(H1488:AA1488)),IF(H1488:AA1488&lt;&gt;"T",COLUMN(H1488:AA1488))))))</f>
        <v>6</v>
      </c>
      <c r="G1488" s="1">
        <f>IF(OR(G1487=A$7,G1487=""),"",G1487+1)</f>
        <v>1484</v>
      </c>
      <c r="H1488" s="1" t="str">
        <f ca="1">IF($G1488="","",IF(RAND()&lt;$B$7,"T","H"))</f>
        <v>T</v>
      </c>
      <c r="I1488" s="1" t="str">
        <f ca="1">IF($G1488="","",IF(RAND()&lt;$B$7,"T","H"))</f>
        <v>T</v>
      </c>
      <c r="J1488" s="1" t="str">
        <f ca="1">IF($G1488="","",IF(RAND()&lt;$B$7,"T","H"))</f>
        <v>H</v>
      </c>
      <c r="K1488" s="1" t="str">
        <f ca="1">IF($G1488="","",IF(RAND()&lt;$B$7,"T","H"))</f>
        <v>T</v>
      </c>
      <c r="L1488" s="1" t="str">
        <f ca="1">IF($G1488="","",IF(RAND()&lt;$B$7,"T","H"))</f>
        <v>H</v>
      </c>
      <c r="M1488" s="1" t="str">
        <f ca="1">IF($G1488="","",IF(RAND()&lt;$B$7,"T","H"))</f>
        <v>H</v>
      </c>
      <c r="N1488" s="1" t="str">
        <f ca="1">IF($G1488="","",IF(RAND()&lt;$B$7,"T","H"))</f>
        <v>T</v>
      </c>
      <c r="O1488" s="1" t="str">
        <f ca="1">IF($G1488="","",IF(RAND()&lt;$B$7,"T","H"))</f>
        <v>H</v>
      </c>
      <c r="P1488" s="1" t="str">
        <f ca="1">IF($G1488="","",IF(RAND()&lt;$B$7,"T","H"))</f>
        <v>H</v>
      </c>
      <c r="Q1488" s="1" t="str">
        <f ca="1">IF($G1488="","",IF(RAND()&lt;$B$7,"T","H"))</f>
        <v>T</v>
      </c>
      <c r="R1488" s="1" t="str">
        <f ca="1">IF($G1488="","",IF(RAND()&lt;$B$7,"T","H"))</f>
        <v>T</v>
      </c>
      <c r="S1488" s="1" t="str">
        <f ca="1">IF($G1488="","",IF(RAND()&lt;$B$7,"T","H"))</f>
        <v>T</v>
      </c>
      <c r="T1488" s="1" t="str">
        <f ca="1">IF($G1488="","",IF(RAND()&lt;$B$7,"T","H"))</f>
        <v>T</v>
      </c>
      <c r="U1488" s="1" t="str">
        <f ca="1">IF($G1488="","",IF(RAND()&lt;$B$7,"T","H"))</f>
        <v>T</v>
      </c>
      <c r="V1488" s="1" t="str">
        <f ca="1">IF($G1488="","",IF(RAND()&lt;$B$7,"T","H"))</f>
        <v>T</v>
      </c>
      <c r="W1488" s="1" t="str">
        <f ca="1">IF($G1488="","",IF(RAND()&lt;$B$7,"T","H"))</f>
        <v>H</v>
      </c>
      <c r="X1488" s="1" t="str">
        <f ca="1">IF($G1488="","",IF(RAND()&lt;$B$7,"T","H"))</f>
        <v>H</v>
      </c>
      <c r="Y1488" s="1" t="str">
        <f ca="1">IF($G1488="","",IF(RAND()&lt;$B$7,"T","H"))</f>
        <v>H</v>
      </c>
      <c r="Z1488" s="1" t="str">
        <f ca="1">IF($G1488="","",IF(RAND()&lt;$B$7,"T","H"))</f>
        <v>T</v>
      </c>
      <c r="AA1488" s="1" t="str">
        <f ca="1">IF($G1488="","",IF(RAND()&lt;$B$7,"T","H"))</f>
        <v>T</v>
      </c>
    </row>
    <row r="1489" spans="6:27" x14ac:dyDescent="0.25">
      <c r="F1489" cm="1">
        <f t="array" aca="1" ref="F1489" ca="1">IF(G1489="","",MAX(MAX(FREQUENCY(IF(H1489:AA1489="H",COLUMN(H1489:AA1489)),IF(H1489:AA1489&lt;&gt;"H",COLUMN(H1489:AA1489)))),MAX(FREQUENCY(IF(H1489:AA1489="T",COLUMN(H1489:AA1489)),IF(H1489:AA1489&lt;&gt;"T",COLUMN(H1489:AA1489))))))</f>
        <v>4</v>
      </c>
      <c r="G1489" s="1">
        <f>IF(OR(G1488=A$7,G1488=""),"",G1488+1)</f>
        <v>1485</v>
      </c>
      <c r="H1489" s="1" t="str">
        <f ca="1">IF($G1489="","",IF(RAND()&lt;$B$7,"T","H"))</f>
        <v>T</v>
      </c>
      <c r="I1489" s="1" t="str">
        <f ca="1">IF($G1489="","",IF(RAND()&lt;$B$7,"T","H"))</f>
        <v>T</v>
      </c>
      <c r="J1489" s="1" t="str">
        <f ca="1">IF($G1489="","",IF(RAND()&lt;$B$7,"T","H"))</f>
        <v>H</v>
      </c>
      <c r="K1489" s="1" t="str">
        <f ca="1">IF($G1489="","",IF(RAND()&lt;$B$7,"T","H"))</f>
        <v>T</v>
      </c>
      <c r="L1489" s="1" t="str">
        <f ca="1">IF($G1489="","",IF(RAND()&lt;$B$7,"T","H"))</f>
        <v>T</v>
      </c>
      <c r="M1489" s="1" t="str">
        <f ca="1">IF($G1489="","",IF(RAND()&lt;$B$7,"T","H"))</f>
        <v>H</v>
      </c>
      <c r="N1489" s="1" t="str">
        <f ca="1">IF($G1489="","",IF(RAND()&lt;$B$7,"T","H"))</f>
        <v>H</v>
      </c>
      <c r="O1489" s="1" t="str">
        <f ca="1">IF($G1489="","",IF(RAND()&lt;$B$7,"T","H"))</f>
        <v>H</v>
      </c>
      <c r="P1489" s="1" t="str">
        <f ca="1">IF($G1489="","",IF(RAND()&lt;$B$7,"T","H"))</f>
        <v>T</v>
      </c>
      <c r="Q1489" s="1" t="str">
        <f ca="1">IF($G1489="","",IF(RAND()&lt;$B$7,"T","H"))</f>
        <v>T</v>
      </c>
      <c r="R1489" s="1" t="str">
        <f ca="1">IF($G1489="","",IF(RAND()&lt;$B$7,"T","H"))</f>
        <v>T</v>
      </c>
      <c r="S1489" s="1" t="str">
        <f ca="1">IF($G1489="","",IF(RAND()&lt;$B$7,"T","H"))</f>
        <v>H</v>
      </c>
      <c r="T1489" s="1" t="str">
        <f ca="1">IF($G1489="","",IF(RAND()&lt;$B$7,"T","H"))</f>
        <v>T</v>
      </c>
      <c r="U1489" s="1" t="str">
        <f ca="1">IF($G1489="","",IF(RAND()&lt;$B$7,"T","H"))</f>
        <v>H</v>
      </c>
      <c r="V1489" s="1" t="str">
        <f ca="1">IF($G1489="","",IF(RAND()&lt;$B$7,"T","H"))</f>
        <v>T</v>
      </c>
      <c r="W1489" s="1" t="str">
        <f ca="1">IF($G1489="","",IF(RAND()&lt;$B$7,"T","H"))</f>
        <v>T</v>
      </c>
      <c r="X1489" s="1" t="str">
        <f ca="1">IF($G1489="","",IF(RAND()&lt;$B$7,"T","H"))</f>
        <v>T</v>
      </c>
      <c r="Y1489" s="1" t="str">
        <f ca="1">IF($G1489="","",IF(RAND()&lt;$B$7,"T","H"))</f>
        <v>T</v>
      </c>
      <c r="Z1489" s="1" t="str">
        <f ca="1">IF($G1489="","",IF(RAND()&lt;$B$7,"T","H"))</f>
        <v>H</v>
      </c>
      <c r="AA1489" s="1" t="str">
        <f ca="1">IF($G1489="","",IF(RAND()&lt;$B$7,"T","H"))</f>
        <v>T</v>
      </c>
    </row>
    <row r="1490" spans="6:27" x14ac:dyDescent="0.25">
      <c r="F1490" cm="1">
        <f t="array" aca="1" ref="F1490" ca="1">IF(G1490="","",MAX(MAX(FREQUENCY(IF(H1490:AA1490="H",COLUMN(H1490:AA1490)),IF(H1490:AA1490&lt;&gt;"H",COLUMN(H1490:AA1490)))),MAX(FREQUENCY(IF(H1490:AA1490="T",COLUMN(H1490:AA1490)),IF(H1490:AA1490&lt;&gt;"T",COLUMN(H1490:AA1490))))))</f>
        <v>3</v>
      </c>
      <c r="G1490" s="1">
        <f>IF(OR(G1489=A$7,G1489=""),"",G1489+1)</f>
        <v>1486</v>
      </c>
      <c r="H1490" s="1" t="str">
        <f ca="1">IF($G1490="","",IF(RAND()&lt;$B$7,"T","H"))</f>
        <v>H</v>
      </c>
      <c r="I1490" s="1" t="str">
        <f ca="1">IF($G1490="","",IF(RAND()&lt;$B$7,"T","H"))</f>
        <v>T</v>
      </c>
      <c r="J1490" s="1" t="str">
        <f ca="1">IF($G1490="","",IF(RAND()&lt;$B$7,"T","H"))</f>
        <v>H</v>
      </c>
      <c r="K1490" s="1" t="str">
        <f ca="1">IF($G1490="","",IF(RAND()&lt;$B$7,"T","H"))</f>
        <v>T</v>
      </c>
      <c r="L1490" s="1" t="str">
        <f ca="1">IF($G1490="","",IF(RAND()&lt;$B$7,"T","H"))</f>
        <v>H</v>
      </c>
      <c r="M1490" s="1" t="str">
        <f ca="1">IF($G1490="","",IF(RAND()&lt;$B$7,"T","H"))</f>
        <v>T</v>
      </c>
      <c r="N1490" s="1" t="str">
        <f ca="1">IF($G1490="","",IF(RAND()&lt;$B$7,"T","H"))</f>
        <v>H</v>
      </c>
      <c r="O1490" s="1" t="str">
        <f ca="1">IF($G1490="","",IF(RAND()&lt;$B$7,"T","H"))</f>
        <v>T</v>
      </c>
      <c r="P1490" s="1" t="str">
        <f ca="1">IF($G1490="","",IF(RAND()&lt;$B$7,"T","H"))</f>
        <v>T</v>
      </c>
      <c r="Q1490" s="1" t="str">
        <f ca="1">IF($G1490="","",IF(RAND()&lt;$B$7,"T","H"))</f>
        <v>H</v>
      </c>
      <c r="R1490" s="1" t="str">
        <f ca="1">IF($G1490="","",IF(RAND()&lt;$B$7,"T","H"))</f>
        <v>H</v>
      </c>
      <c r="S1490" s="1" t="str">
        <f ca="1">IF($G1490="","",IF(RAND()&lt;$B$7,"T","H"))</f>
        <v>H</v>
      </c>
      <c r="T1490" s="1" t="str">
        <f ca="1">IF($G1490="","",IF(RAND()&lt;$B$7,"T","H"))</f>
        <v>T</v>
      </c>
      <c r="U1490" s="1" t="str">
        <f ca="1">IF($G1490="","",IF(RAND()&lt;$B$7,"T","H"))</f>
        <v>H</v>
      </c>
      <c r="V1490" s="1" t="str">
        <f ca="1">IF($G1490="","",IF(RAND()&lt;$B$7,"T","H"))</f>
        <v>T</v>
      </c>
      <c r="W1490" s="1" t="str">
        <f ca="1">IF($G1490="","",IF(RAND()&lt;$B$7,"T","H"))</f>
        <v>T</v>
      </c>
      <c r="X1490" s="1" t="str">
        <f ca="1">IF($G1490="","",IF(RAND()&lt;$B$7,"T","H"))</f>
        <v>H</v>
      </c>
      <c r="Y1490" s="1" t="str">
        <f ca="1">IF($G1490="","",IF(RAND()&lt;$B$7,"T","H"))</f>
        <v>H</v>
      </c>
      <c r="Z1490" s="1" t="str">
        <f ca="1">IF($G1490="","",IF(RAND()&lt;$B$7,"T","H"))</f>
        <v>T</v>
      </c>
      <c r="AA1490" s="1" t="str">
        <f ca="1">IF($G1490="","",IF(RAND()&lt;$B$7,"T","H"))</f>
        <v>T</v>
      </c>
    </row>
    <row r="1491" spans="6:27" x14ac:dyDescent="0.25">
      <c r="F1491" cm="1">
        <f t="array" aca="1" ref="F1491" ca="1">IF(G1491="","",MAX(MAX(FREQUENCY(IF(H1491:AA1491="H",COLUMN(H1491:AA1491)),IF(H1491:AA1491&lt;&gt;"H",COLUMN(H1491:AA1491)))),MAX(FREQUENCY(IF(H1491:AA1491="T",COLUMN(H1491:AA1491)),IF(H1491:AA1491&lt;&gt;"T",COLUMN(H1491:AA1491))))))</f>
        <v>4</v>
      </c>
      <c r="G1491" s="1">
        <f>IF(OR(G1490=A$7,G1490=""),"",G1490+1)</f>
        <v>1487</v>
      </c>
      <c r="H1491" s="1" t="str">
        <f ca="1">IF($G1491="","",IF(RAND()&lt;$B$7,"T","H"))</f>
        <v>H</v>
      </c>
      <c r="I1491" s="1" t="str">
        <f ca="1">IF($G1491="","",IF(RAND()&lt;$B$7,"T","H"))</f>
        <v>H</v>
      </c>
      <c r="J1491" s="1" t="str">
        <f ca="1">IF($G1491="","",IF(RAND()&lt;$B$7,"T","H"))</f>
        <v>T</v>
      </c>
      <c r="K1491" s="1" t="str">
        <f ca="1">IF($G1491="","",IF(RAND()&lt;$B$7,"T","H"))</f>
        <v>H</v>
      </c>
      <c r="L1491" s="1" t="str">
        <f ca="1">IF($G1491="","",IF(RAND()&lt;$B$7,"T","H"))</f>
        <v>H</v>
      </c>
      <c r="M1491" s="1" t="str">
        <f ca="1">IF($G1491="","",IF(RAND()&lt;$B$7,"T","H"))</f>
        <v>H</v>
      </c>
      <c r="N1491" s="1" t="str">
        <f ca="1">IF($G1491="","",IF(RAND()&lt;$B$7,"T","H"))</f>
        <v>T</v>
      </c>
      <c r="O1491" s="1" t="str">
        <f ca="1">IF($G1491="","",IF(RAND()&lt;$B$7,"T","H"))</f>
        <v>H</v>
      </c>
      <c r="P1491" s="1" t="str">
        <f ca="1">IF($G1491="","",IF(RAND()&lt;$B$7,"T","H"))</f>
        <v>H</v>
      </c>
      <c r="Q1491" s="1" t="str">
        <f ca="1">IF($G1491="","",IF(RAND()&lt;$B$7,"T","H"))</f>
        <v>T</v>
      </c>
      <c r="R1491" s="1" t="str">
        <f ca="1">IF($G1491="","",IF(RAND()&lt;$B$7,"T","H"))</f>
        <v>T</v>
      </c>
      <c r="S1491" s="1" t="str">
        <f ca="1">IF($G1491="","",IF(RAND()&lt;$B$7,"T","H"))</f>
        <v>T</v>
      </c>
      <c r="T1491" s="1" t="str">
        <f ca="1">IF($G1491="","",IF(RAND()&lt;$B$7,"T","H"))</f>
        <v>T</v>
      </c>
      <c r="U1491" s="1" t="str">
        <f ca="1">IF($G1491="","",IF(RAND()&lt;$B$7,"T","H"))</f>
        <v>H</v>
      </c>
      <c r="V1491" s="1" t="str">
        <f ca="1">IF($G1491="","",IF(RAND()&lt;$B$7,"T","H"))</f>
        <v>H</v>
      </c>
      <c r="W1491" s="1" t="str">
        <f ca="1">IF($G1491="","",IF(RAND()&lt;$B$7,"T","H"))</f>
        <v>T</v>
      </c>
      <c r="X1491" s="1" t="str">
        <f ca="1">IF($G1491="","",IF(RAND()&lt;$B$7,"T","H"))</f>
        <v>H</v>
      </c>
      <c r="Y1491" s="1" t="str">
        <f ca="1">IF($G1491="","",IF(RAND()&lt;$B$7,"T","H"))</f>
        <v>H</v>
      </c>
      <c r="Z1491" s="1" t="str">
        <f ca="1">IF($G1491="","",IF(RAND()&lt;$B$7,"T","H"))</f>
        <v>H</v>
      </c>
      <c r="AA1491" s="1" t="str">
        <f ca="1">IF($G1491="","",IF(RAND()&lt;$B$7,"T","H"))</f>
        <v>T</v>
      </c>
    </row>
    <row r="1492" spans="6:27" x14ac:dyDescent="0.25">
      <c r="F1492" cm="1">
        <f t="array" aca="1" ref="F1492" ca="1">IF(G1492="","",MAX(MAX(FREQUENCY(IF(H1492:AA1492="H",COLUMN(H1492:AA1492)),IF(H1492:AA1492&lt;&gt;"H",COLUMN(H1492:AA1492)))),MAX(FREQUENCY(IF(H1492:AA1492="T",COLUMN(H1492:AA1492)),IF(H1492:AA1492&lt;&gt;"T",COLUMN(H1492:AA1492))))))</f>
        <v>6</v>
      </c>
      <c r="G1492" s="1">
        <f>IF(OR(G1491=A$7,G1491=""),"",G1491+1)</f>
        <v>1488</v>
      </c>
      <c r="H1492" s="1" t="str">
        <f ca="1">IF($G1492="","",IF(RAND()&lt;$B$7,"T","H"))</f>
        <v>T</v>
      </c>
      <c r="I1492" s="1" t="str">
        <f ca="1">IF($G1492="","",IF(RAND()&lt;$B$7,"T","H"))</f>
        <v>T</v>
      </c>
      <c r="J1492" s="1" t="str">
        <f ca="1">IF($G1492="","",IF(RAND()&lt;$B$7,"T","H"))</f>
        <v>T</v>
      </c>
      <c r="K1492" s="1" t="str">
        <f ca="1">IF($G1492="","",IF(RAND()&lt;$B$7,"T","H"))</f>
        <v>T</v>
      </c>
      <c r="L1492" s="1" t="str">
        <f ca="1">IF($G1492="","",IF(RAND()&lt;$B$7,"T","H"))</f>
        <v>T</v>
      </c>
      <c r="M1492" s="1" t="str">
        <f ca="1">IF($G1492="","",IF(RAND()&lt;$B$7,"T","H"))</f>
        <v>T</v>
      </c>
      <c r="N1492" s="1" t="str">
        <f ca="1">IF($G1492="","",IF(RAND()&lt;$B$7,"T","H"))</f>
        <v>H</v>
      </c>
      <c r="O1492" s="1" t="str">
        <f ca="1">IF($G1492="","",IF(RAND()&lt;$B$7,"T","H"))</f>
        <v>H</v>
      </c>
      <c r="P1492" s="1" t="str">
        <f ca="1">IF($G1492="","",IF(RAND()&lt;$B$7,"T","H"))</f>
        <v>T</v>
      </c>
      <c r="Q1492" s="1" t="str">
        <f ca="1">IF($G1492="","",IF(RAND()&lt;$B$7,"T","H"))</f>
        <v>T</v>
      </c>
      <c r="R1492" s="1" t="str">
        <f ca="1">IF($G1492="","",IF(RAND()&lt;$B$7,"T","H"))</f>
        <v>T</v>
      </c>
      <c r="S1492" s="1" t="str">
        <f ca="1">IF($G1492="","",IF(RAND()&lt;$B$7,"T","H"))</f>
        <v>T</v>
      </c>
      <c r="T1492" s="1" t="str">
        <f ca="1">IF($G1492="","",IF(RAND()&lt;$B$7,"T","H"))</f>
        <v>H</v>
      </c>
      <c r="U1492" s="1" t="str">
        <f ca="1">IF($G1492="","",IF(RAND()&lt;$B$7,"T","H"))</f>
        <v>T</v>
      </c>
      <c r="V1492" s="1" t="str">
        <f ca="1">IF($G1492="","",IF(RAND()&lt;$B$7,"T","H"))</f>
        <v>T</v>
      </c>
      <c r="W1492" s="1" t="str">
        <f ca="1">IF($G1492="","",IF(RAND()&lt;$B$7,"T","H"))</f>
        <v>H</v>
      </c>
      <c r="X1492" s="1" t="str">
        <f ca="1">IF($G1492="","",IF(RAND()&lt;$B$7,"T","H"))</f>
        <v>T</v>
      </c>
      <c r="Y1492" s="1" t="str">
        <f ca="1">IF($G1492="","",IF(RAND()&lt;$B$7,"T","H"))</f>
        <v>T</v>
      </c>
      <c r="Z1492" s="1" t="str">
        <f ca="1">IF($G1492="","",IF(RAND()&lt;$B$7,"T","H"))</f>
        <v>H</v>
      </c>
      <c r="AA1492" s="1" t="str">
        <f ca="1">IF($G1492="","",IF(RAND()&lt;$B$7,"T","H"))</f>
        <v>T</v>
      </c>
    </row>
    <row r="1493" spans="6:27" x14ac:dyDescent="0.25">
      <c r="F1493" cm="1">
        <f t="array" aca="1" ref="F1493" ca="1">IF(G1493="","",MAX(MAX(FREQUENCY(IF(H1493:AA1493="H",COLUMN(H1493:AA1493)),IF(H1493:AA1493&lt;&gt;"H",COLUMN(H1493:AA1493)))),MAX(FREQUENCY(IF(H1493:AA1493="T",COLUMN(H1493:AA1493)),IF(H1493:AA1493&lt;&gt;"T",COLUMN(H1493:AA1493))))))</f>
        <v>4</v>
      </c>
      <c r="G1493" s="1">
        <f>IF(OR(G1492=A$7,G1492=""),"",G1492+1)</f>
        <v>1489</v>
      </c>
      <c r="H1493" s="1" t="str">
        <f ca="1">IF($G1493="","",IF(RAND()&lt;$B$7,"T","H"))</f>
        <v>T</v>
      </c>
      <c r="I1493" s="1" t="str">
        <f ca="1">IF($G1493="","",IF(RAND()&lt;$B$7,"T","H"))</f>
        <v>T</v>
      </c>
      <c r="J1493" s="1" t="str">
        <f ca="1">IF($G1493="","",IF(RAND()&lt;$B$7,"T","H"))</f>
        <v>H</v>
      </c>
      <c r="K1493" s="1" t="str">
        <f ca="1">IF($G1493="","",IF(RAND()&lt;$B$7,"T","H"))</f>
        <v>H</v>
      </c>
      <c r="L1493" s="1" t="str">
        <f ca="1">IF($G1493="","",IF(RAND()&lt;$B$7,"T","H"))</f>
        <v>H</v>
      </c>
      <c r="M1493" s="1" t="str">
        <f ca="1">IF($G1493="","",IF(RAND()&lt;$B$7,"T","H"))</f>
        <v>H</v>
      </c>
      <c r="N1493" s="1" t="str">
        <f ca="1">IF($G1493="","",IF(RAND()&lt;$B$7,"T","H"))</f>
        <v>T</v>
      </c>
      <c r="O1493" s="1" t="str">
        <f ca="1">IF($G1493="","",IF(RAND()&lt;$B$7,"T","H"))</f>
        <v>T</v>
      </c>
      <c r="P1493" s="1" t="str">
        <f ca="1">IF($G1493="","",IF(RAND()&lt;$B$7,"T","H"))</f>
        <v>T</v>
      </c>
      <c r="Q1493" s="1" t="str">
        <f ca="1">IF($G1493="","",IF(RAND()&lt;$B$7,"T","H"))</f>
        <v>H</v>
      </c>
      <c r="R1493" s="1" t="str">
        <f ca="1">IF($G1493="","",IF(RAND()&lt;$B$7,"T","H"))</f>
        <v>T</v>
      </c>
      <c r="S1493" s="1" t="str">
        <f ca="1">IF($G1493="","",IF(RAND()&lt;$B$7,"T","H"))</f>
        <v>H</v>
      </c>
      <c r="T1493" s="1" t="str">
        <f ca="1">IF($G1493="","",IF(RAND()&lt;$B$7,"T","H"))</f>
        <v>H</v>
      </c>
      <c r="U1493" s="1" t="str">
        <f ca="1">IF($G1493="","",IF(RAND()&lt;$B$7,"T","H"))</f>
        <v>T</v>
      </c>
      <c r="V1493" s="1" t="str">
        <f ca="1">IF($G1493="","",IF(RAND()&lt;$B$7,"T","H"))</f>
        <v>H</v>
      </c>
      <c r="W1493" s="1" t="str">
        <f ca="1">IF($G1493="","",IF(RAND()&lt;$B$7,"T","H"))</f>
        <v>T</v>
      </c>
      <c r="X1493" s="1" t="str">
        <f ca="1">IF($G1493="","",IF(RAND()&lt;$B$7,"T","H"))</f>
        <v>T</v>
      </c>
      <c r="Y1493" s="1" t="str">
        <f ca="1">IF($G1493="","",IF(RAND()&lt;$B$7,"T","H"))</f>
        <v>H</v>
      </c>
      <c r="Z1493" s="1" t="str">
        <f ca="1">IF($G1493="","",IF(RAND()&lt;$B$7,"T","H"))</f>
        <v>T</v>
      </c>
      <c r="AA1493" s="1" t="str">
        <f ca="1">IF($G1493="","",IF(RAND()&lt;$B$7,"T","H"))</f>
        <v>H</v>
      </c>
    </row>
    <row r="1494" spans="6:27" x14ac:dyDescent="0.25">
      <c r="F1494" cm="1">
        <f t="array" aca="1" ref="F1494" ca="1">IF(G1494="","",MAX(MAX(FREQUENCY(IF(H1494:AA1494="H",COLUMN(H1494:AA1494)),IF(H1494:AA1494&lt;&gt;"H",COLUMN(H1494:AA1494)))),MAX(FREQUENCY(IF(H1494:AA1494="T",COLUMN(H1494:AA1494)),IF(H1494:AA1494&lt;&gt;"T",COLUMN(H1494:AA1494))))))</f>
        <v>7</v>
      </c>
      <c r="G1494" s="1">
        <f>IF(OR(G1493=A$7,G1493=""),"",G1493+1)</f>
        <v>1490</v>
      </c>
      <c r="H1494" s="1" t="str">
        <f ca="1">IF($G1494="","",IF(RAND()&lt;$B$7,"T","H"))</f>
        <v>T</v>
      </c>
      <c r="I1494" s="1" t="str">
        <f ca="1">IF($G1494="","",IF(RAND()&lt;$B$7,"T","H"))</f>
        <v>H</v>
      </c>
      <c r="J1494" s="1" t="str">
        <f ca="1">IF($G1494="","",IF(RAND()&lt;$B$7,"T","H"))</f>
        <v>T</v>
      </c>
      <c r="K1494" s="1" t="str">
        <f ca="1">IF($G1494="","",IF(RAND()&lt;$B$7,"T","H"))</f>
        <v>T</v>
      </c>
      <c r="L1494" s="1" t="str">
        <f ca="1">IF($G1494="","",IF(RAND()&lt;$B$7,"T","H"))</f>
        <v>H</v>
      </c>
      <c r="M1494" s="1" t="str">
        <f ca="1">IF($G1494="","",IF(RAND()&lt;$B$7,"T","H"))</f>
        <v>T</v>
      </c>
      <c r="N1494" s="1" t="str">
        <f ca="1">IF($G1494="","",IF(RAND()&lt;$B$7,"T","H"))</f>
        <v>H</v>
      </c>
      <c r="O1494" s="1" t="str">
        <f ca="1">IF($G1494="","",IF(RAND()&lt;$B$7,"T","H"))</f>
        <v>T</v>
      </c>
      <c r="P1494" s="1" t="str">
        <f ca="1">IF($G1494="","",IF(RAND()&lt;$B$7,"T","H"))</f>
        <v>H</v>
      </c>
      <c r="Q1494" s="1" t="str">
        <f ca="1">IF($G1494="","",IF(RAND()&lt;$B$7,"T","H"))</f>
        <v>T</v>
      </c>
      <c r="R1494" s="1" t="str">
        <f ca="1">IF($G1494="","",IF(RAND()&lt;$B$7,"T","H"))</f>
        <v>T</v>
      </c>
      <c r="S1494" s="1" t="str">
        <f ca="1">IF($G1494="","",IF(RAND()&lt;$B$7,"T","H"))</f>
        <v>T</v>
      </c>
      <c r="T1494" s="1" t="str">
        <f ca="1">IF($G1494="","",IF(RAND()&lt;$B$7,"T","H"))</f>
        <v>T</v>
      </c>
      <c r="U1494" s="1" t="str">
        <f ca="1">IF($G1494="","",IF(RAND()&lt;$B$7,"T","H"))</f>
        <v>T</v>
      </c>
      <c r="V1494" s="1" t="str">
        <f ca="1">IF($G1494="","",IF(RAND()&lt;$B$7,"T","H"))</f>
        <v>T</v>
      </c>
      <c r="W1494" s="1" t="str">
        <f ca="1">IF($G1494="","",IF(RAND()&lt;$B$7,"T","H"))</f>
        <v>T</v>
      </c>
      <c r="X1494" s="1" t="str">
        <f ca="1">IF($G1494="","",IF(RAND()&lt;$B$7,"T","H"))</f>
        <v>H</v>
      </c>
      <c r="Y1494" s="1" t="str">
        <f ca="1">IF($G1494="","",IF(RAND()&lt;$B$7,"T","H"))</f>
        <v>H</v>
      </c>
      <c r="Z1494" s="1" t="str">
        <f ca="1">IF($G1494="","",IF(RAND()&lt;$B$7,"T","H"))</f>
        <v>T</v>
      </c>
      <c r="AA1494" s="1" t="str">
        <f ca="1">IF($G1494="","",IF(RAND()&lt;$B$7,"T","H"))</f>
        <v>H</v>
      </c>
    </row>
    <row r="1495" spans="6:27" x14ac:dyDescent="0.25">
      <c r="F1495" cm="1">
        <f t="array" aca="1" ref="F1495" ca="1">IF(G1495="","",MAX(MAX(FREQUENCY(IF(H1495:AA1495="H",COLUMN(H1495:AA1495)),IF(H1495:AA1495&lt;&gt;"H",COLUMN(H1495:AA1495)))),MAX(FREQUENCY(IF(H1495:AA1495="T",COLUMN(H1495:AA1495)),IF(H1495:AA1495&lt;&gt;"T",COLUMN(H1495:AA1495))))))</f>
        <v>5</v>
      </c>
      <c r="G1495" s="1">
        <f>IF(OR(G1494=A$7,G1494=""),"",G1494+1)</f>
        <v>1491</v>
      </c>
      <c r="H1495" s="1" t="str">
        <f ca="1">IF($G1495="","",IF(RAND()&lt;$B$7,"T","H"))</f>
        <v>T</v>
      </c>
      <c r="I1495" s="1" t="str">
        <f ca="1">IF($G1495="","",IF(RAND()&lt;$B$7,"T","H"))</f>
        <v>T</v>
      </c>
      <c r="J1495" s="1" t="str">
        <f ca="1">IF($G1495="","",IF(RAND()&lt;$B$7,"T","H"))</f>
        <v>H</v>
      </c>
      <c r="K1495" s="1" t="str">
        <f ca="1">IF($G1495="","",IF(RAND()&lt;$B$7,"T","H"))</f>
        <v>H</v>
      </c>
      <c r="L1495" s="1" t="str">
        <f ca="1">IF($G1495="","",IF(RAND()&lt;$B$7,"T","H"))</f>
        <v>T</v>
      </c>
      <c r="M1495" s="1" t="str">
        <f ca="1">IF($G1495="","",IF(RAND()&lt;$B$7,"T","H"))</f>
        <v>H</v>
      </c>
      <c r="N1495" s="1" t="str">
        <f ca="1">IF($G1495="","",IF(RAND()&lt;$B$7,"T","H"))</f>
        <v>H</v>
      </c>
      <c r="O1495" s="1" t="str">
        <f ca="1">IF($G1495="","",IF(RAND()&lt;$B$7,"T","H"))</f>
        <v>T</v>
      </c>
      <c r="P1495" s="1" t="str">
        <f ca="1">IF($G1495="","",IF(RAND()&lt;$B$7,"T","H"))</f>
        <v>H</v>
      </c>
      <c r="Q1495" s="1" t="str">
        <f ca="1">IF($G1495="","",IF(RAND()&lt;$B$7,"T","H"))</f>
        <v>T</v>
      </c>
      <c r="R1495" s="1" t="str">
        <f ca="1">IF($G1495="","",IF(RAND()&lt;$B$7,"T","H"))</f>
        <v>T</v>
      </c>
      <c r="S1495" s="1" t="str">
        <f ca="1">IF($G1495="","",IF(RAND()&lt;$B$7,"T","H"))</f>
        <v>T</v>
      </c>
      <c r="T1495" s="1" t="str">
        <f ca="1">IF($G1495="","",IF(RAND()&lt;$B$7,"T","H"))</f>
        <v>H</v>
      </c>
      <c r="U1495" s="1" t="str">
        <f ca="1">IF($G1495="","",IF(RAND()&lt;$B$7,"T","H"))</f>
        <v>T</v>
      </c>
      <c r="V1495" s="1" t="str">
        <f ca="1">IF($G1495="","",IF(RAND()&lt;$B$7,"T","H"))</f>
        <v>T</v>
      </c>
      <c r="W1495" s="1" t="str">
        <f ca="1">IF($G1495="","",IF(RAND()&lt;$B$7,"T","H"))</f>
        <v>T</v>
      </c>
      <c r="X1495" s="1" t="str">
        <f ca="1">IF($G1495="","",IF(RAND()&lt;$B$7,"T","H"))</f>
        <v>T</v>
      </c>
      <c r="Y1495" s="1" t="str">
        <f ca="1">IF($G1495="","",IF(RAND()&lt;$B$7,"T","H"))</f>
        <v>T</v>
      </c>
      <c r="Z1495" s="1" t="str">
        <f ca="1">IF($G1495="","",IF(RAND()&lt;$B$7,"T","H"))</f>
        <v>H</v>
      </c>
      <c r="AA1495" s="1" t="str">
        <f ca="1">IF($G1495="","",IF(RAND()&lt;$B$7,"T","H"))</f>
        <v>T</v>
      </c>
    </row>
    <row r="1496" spans="6:27" x14ac:dyDescent="0.25">
      <c r="F1496" cm="1">
        <f t="array" aca="1" ref="F1496" ca="1">IF(G1496="","",MAX(MAX(FREQUENCY(IF(H1496:AA1496="H",COLUMN(H1496:AA1496)),IF(H1496:AA1496&lt;&gt;"H",COLUMN(H1496:AA1496)))),MAX(FREQUENCY(IF(H1496:AA1496="T",COLUMN(H1496:AA1496)),IF(H1496:AA1496&lt;&gt;"T",COLUMN(H1496:AA1496))))))</f>
        <v>3</v>
      </c>
      <c r="G1496" s="1">
        <f>IF(OR(G1495=A$7,G1495=""),"",G1495+1)</f>
        <v>1492</v>
      </c>
      <c r="H1496" s="1" t="str">
        <f ca="1">IF($G1496="","",IF(RAND()&lt;$B$7,"T","H"))</f>
        <v>H</v>
      </c>
      <c r="I1496" s="1" t="str">
        <f ca="1">IF($G1496="","",IF(RAND()&lt;$B$7,"T","H"))</f>
        <v>T</v>
      </c>
      <c r="J1496" s="1" t="str">
        <f ca="1">IF($G1496="","",IF(RAND()&lt;$B$7,"T","H"))</f>
        <v>H</v>
      </c>
      <c r="K1496" s="1" t="str">
        <f ca="1">IF($G1496="","",IF(RAND()&lt;$B$7,"T","H"))</f>
        <v>H</v>
      </c>
      <c r="L1496" s="1" t="str">
        <f ca="1">IF($G1496="","",IF(RAND()&lt;$B$7,"T","H"))</f>
        <v>T</v>
      </c>
      <c r="M1496" s="1" t="str">
        <f ca="1">IF($G1496="","",IF(RAND()&lt;$B$7,"T","H"))</f>
        <v>H</v>
      </c>
      <c r="N1496" s="1" t="str">
        <f ca="1">IF($G1496="","",IF(RAND()&lt;$B$7,"T","H"))</f>
        <v>T</v>
      </c>
      <c r="O1496" s="1" t="str">
        <f ca="1">IF($G1496="","",IF(RAND()&lt;$B$7,"T","H"))</f>
        <v>T</v>
      </c>
      <c r="P1496" s="1" t="str">
        <f ca="1">IF($G1496="","",IF(RAND()&lt;$B$7,"T","H"))</f>
        <v>H</v>
      </c>
      <c r="Q1496" s="1" t="str">
        <f ca="1">IF($G1496="","",IF(RAND()&lt;$B$7,"T","H"))</f>
        <v>T</v>
      </c>
      <c r="R1496" s="1" t="str">
        <f ca="1">IF($G1496="","",IF(RAND()&lt;$B$7,"T","H"))</f>
        <v>H</v>
      </c>
      <c r="S1496" s="1" t="str">
        <f ca="1">IF($G1496="","",IF(RAND()&lt;$B$7,"T","H"))</f>
        <v>T</v>
      </c>
      <c r="T1496" s="1" t="str">
        <f ca="1">IF($G1496="","",IF(RAND()&lt;$B$7,"T","H"))</f>
        <v>H</v>
      </c>
      <c r="U1496" s="1" t="str">
        <f ca="1">IF($G1496="","",IF(RAND()&lt;$B$7,"T","H"))</f>
        <v>T</v>
      </c>
      <c r="V1496" s="1" t="str">
        <f ca="1">IF($G1496="","",IF(RAND()&lt;$B$7,"T","H"))</f>
        <v>H</v>
      </c>
      <c r="W1496" s="1" t="str">
        <f ca="1">IF($G1496="","",IF(RAND()&lt;$B$7,"T","H"))</f>
        <v>H</v>
      </c>
      <c r="X1496" s="1" t="str">
        <f ca="1">IF($G1496="","",IF(RAND()&lt;$B$7,"T","H"))</f>
        <v>T</v>
      </c>
      <c r="Y1496" s="1" t="str">
        <f ca="1">IF($G1496="","",IF(RAND()&lt;$B$7,"T","H"))</f>
        <v>T</v>
      </c>
      <c r="Z1496" s="1" t="str">
        <f ca="1">IF($G1496="","",IF(RAND()&lt;$B$7,"T","H"))</f>
        <v>T</v>
      </c>
      <c r="AA1496" s="1" t="str">
        <f ca="1">IF($G1496="","",IF(RAND()&lt;$B$7,"T","H"))</f>
        <v>H</v>
      </c>
    </row>
    <row r="1497" spans="6:27" x14ac:dyDescent="0.25">
      <c r="F1497" cm="1">
        <f t="array" aca="1" ref="F1497" ca="1">IF(G1497="","",MAX(MAX(FREQUENCY(IF(H1497:AA1497="H",COLUMN(H1497:AA1497)),IF(H1497:AA1497&lt;&gt;"H",COLUMN(H1497:AA1497)))),MAX(FREQUENCY(IF(H1497:AA1497="T",COLUMN(H1497:AA1497)),IF(H1497:AA1497&lt;&gt;"T",COLUMN(H1497:AA1497))))))</f>
        <v>3</v>
      </c>
      <c r="G1497" s="1">
        <f>IF(OR(G1496=A$7,G1496=""),"",G1496+1)</f>
        <v>1493</v>
      </c>
      <c r="H1497" s="1" t="str">
        <f ca="1">IF($G1497="","",IF(RAND()&lt;$B$7,"T","H"))</f>
        <v>T</v>
      </c>
      <c r="I1497" s="1" t="str">
        <f ca="1">IF($G1497="","",IF(RAND()&lt;$B$7,"T","H"))</f>
        <v>H</v>
      </c>
      <c r="J1497" s="1" t="str">
        <f ca="1">IF($G1497="","",IF(RAND()&lt;$B$7,"T","H"))</f>
        <v>H</v>
      </c>
      <c r="K1497" s="1" t="str">
        <f ca="1">IF($G1497="","",IF(RAND()&lt;$B$7,"T","H"))</f>
        <v>T</v>
      </c>
      <c r="L1497" s="1" t="str">
        <f ca="1">IF($G1497="","",IF(RAND()&lt;$B$7,"T","H"))</f>
        <v>H</v>
      </c>
      <c r="M1497" s="1" t="str">
        <f ca="1">IF($G1497="","",IF(RAND()&lt;$B$7,"T","H"))</f>
        <v>H</v>
      </c>
      <c r="N1497" s="1" t="str">
        <f ca="1">IF($G1497="","",IF(RAND()&lt;$B$7,"T","H"))</f>
        <v>T</v>
      </c>
      <c r="O1497" s="1" t="str">
        <f ca="1">IF($G1497="","",IF(RAND()&lt;$B$7,"T","H"))</f>
        <v>T</v>
      </c>
      <c r="P1497" s="1" t="str">
        <f ca="1">IF($G1497="","",IF(RAND()&lt;$B$7,"T","H"))</f>
        <v>T</v>
      </c>
      <c r="Q1497" s="1" t="str">
        <f ca="1">IF($G1497="","",IF(RAND()&lt;$B$7,"T","H"))</f>
        <v>H</v>
      </c>
      <c r="R1497" s="1" t="str">
        <f ca="1">IF($G1497="","",IF(RAND()&lt;$B$7,"T","H"))</f>
        <v>H</v>
      </c>
      <c r="S1497" s="1" t="str">
        <f ca="1">IF($G1497="","",IF(RAND()&lt;$B$7,"T","H"))</f>
        <v>T</v>
      </c>
      <c r="T1497" s="1" t="str">
        <f ca="1">IF($G1497="","",IF(RAND()&lt;$B$7,"T","H"))</f>
        <v>T</v>
      </c>
      <c r="U1497" s="1" t="str">
        <f ca="1">IF($G1497="","",IF(RAND()&lt;$B$7,"T","H"))</f>
        <v>H</v>
      </c>
      <c r="V1497" s="1" t="str">
        <f ca="1">IF($G1497="","",IF(RAND()&lt;$B$7,"T","H"))</f>
        <v>H</v>
      </c>
      <c r="W1497" s="1" t="str">
        <f ca="1">IF($G1497="","",IF(RAND()&lt;$B$7,"T","H"))</f>
        <v>T</v>
      </c>
      <c r="X1497" s="1" t="str">
        <f ca="1">IF($G1497="","",IF(RAND()&lt;$B$7,"T","H"))</f>
        <v>T</v>
      </c>
      <c r="Y1497" s="1" t="str">
        <f ca="1">IF($G1497="","",IF(RAND()&lt;$B$7,"T","H"))</f>
        <v>H</v>
      </c>
      <c r="Z1497" s="1" t="str">
        <f ca="1">IF($G1497="","",IF(RAND()&lt;$B$7,"T","H"))</f>
        <v>H</v>
      </c>
      <c r="AA1497" s="1" t="str">
        <f ca="1">IF($G1497="","",IF(RAND()&lt;$B$7,"T","H"))</f>
        <v>T</v>
      </c>
    </row>
    <row r="1498" spans="6:27" x14ac:dyDescent="0.25">
      <c r="F1498" cm="1">
        <f t="array" aca="1" ref="F1498" ca="1">IF(G1498="","",MAX(MAX(FREQUENCY(IF(H1498:AA1498="H",COLUMN(H1498:AA1498)),IF(H1498:AA1498&lt;&gt;"H",COLUMN(H1498:AA1498)))),MAX(FREQUENCY(IF(H1498:AA1498="T",COLUMN(H1498:AA1498)),IF(H1498:AA1498&lt;&gt;"T",COLUMN(H1498:AA1498))))))</f>
        <v>5</v>
      </c>
      <c r="G1498" s="1">
        <f>IF(OR(G1497=A$7,G1497=""),"",G1497+1)</f>
        <v>1494</v>
      </c>
      <c r="H1498" s="1" t="str">
        <f ca="1">IF($G1498="","",IF(RAND()&lt;$B$7,"T","H"))</f>
        <v>T</v>
      </c>
      <c r="I1498" s="1" t="str">
        <f ca="1">IF($G1498="","",IF(RAND()&lt;$B$7,"T","H"))</f>
        <v>T</v>
      </c>
      <c r="J1498" s="1" t="str">
        <f ca="1">IF($G1498="","",IF(RAND()&lt;$B$7,"T","H"))</f>
        <v>T</v>
      </c>
      <c r="K1498" s="1" t="str">
        <f ca="1">IF($G1498="","",IF(RAND()&lt;$B$7,"T","H"))</f>
        <v>H</v>
      </c>
      <c r="L1498" s="1" t="str">
        <f ca="1">IF($G1498="","",IF(RAND()&lt;$B$7,"T","H"))</f>
        <v>H</v>
      </c>
      <c r="M1498" s="1" t="str">
        <f ca="1">IF($G1498="","",IF(RAND()&lt;$B$7,"T","H"))</f>
        <v>H</v>
      </c>
      <c r="N1498" s="1" t="str">
        <f ca="1">IF($G1498="","",IF(RAND()&lt;$B$7,"T","H"))</f>
        <v>T</v>
      </c>
      <c r="O1498" s="1" t="str">
        <f ca="1">IF($G1498="","",IF(RAND()&lt;$B$7,"T","H"))</f>
        <v>T</v>
      </c>
      <c r="P1498" s="1" t="str">
        <f ca="1">IF($G1498="","",IF(RAND()&lt;$B$7,"T","H"))</f>
        <v>H</v>
      </c>
      <c r="Q1498" s="1" t="str">
        <f ca="1">IF($G1498="","",IF(RAND()&lt;$B$7,"T","H"))</f>
        <v>H</v>
      </c>
      <c r="R1498" s="1" t="str">
        <f ca="1">IF($G1498="","",IF(RAND()&lt;$B$7,"T","H"))</f>
        <v>T</v>
      </c>
      <c r="S1498" s="1" t="str">
        <f ca="1">IF($G1498="","",IF(RAND()&lt;$B$7,"T","H"))</f>
        <v>T</v>
      </c>
      <c r="T1498" s="1" t="str">
        <f ca="1">IF($G1498="","",IF(RAND()&lt;$B$7,"T","H"))</f>
        <v>T</v>
      </c>
      <c r="U1498" s="1" t="str">
        <f ca="1">IF($G1498="","",IF(RAND()&lt;$B$7,"T","H"))</f>
        <v>H</v>
      </c>
      <c r="V1498" s="1" t="str">
        <f ca="1">IF($G1498="","",IF(RAND()&lt;$B$7,"T","H"))</f>
        <v>T</v>
      </c>
      <c r="W1498" s="1" t="str">
        <f ca="1">IF($G1498="","",IF(RAND()&lt;$B$7,"T","H"))</f>
        <v>T</v>
      </c>
      <c r="X1498" s="1" t="str">
        <f ca="1">IF($G1498="","",IF(RAND()&lt;$B$7,"T","H"))</f>
        <v>T</v>
      </c>
      <c r="Y1498" s="1" t="str">
        <f ca="1">IF($G1498="","",IF(RAND()&lt;$B$7,"T","H"))</f>
        <v>T</v>
      </c>
      <c r="Z1498" s="1" t="str">
        <f ca="1">IF($G1498="","",IF(RAND()&lt;$B$7,"T","H"))</f>
        <v>T</v>
      </c>
      <c r="AA1498" s="1" t="str">
        <f ca="1">IF($G1498="","",IF(RAND()&lt;$B$7,"T","H"))</f>
        <v>H</v>
      </c>
    </row>
    <row r="1499" spans="6:27" x14ac:dyDescent="0.25">
      <c r="F1499" cm="1">
        <f t="array" aca="1" ref="F1499" ca="1">IF(G1499="","",MAX(MAX(FREQUENCY(IF(H1499:AA1499="H",COLUMN(H1499:AA1499)),IF(H1499:AA1499&lt;&gt;"H",COLUMN(H1499:AA1499)))),MAX(FREQUENCY(IF(H1499:AA1499="T",COLUMN(H1499:AA1499)),IF(H1499:AA1499&lt;&gt;"T",COLUMN(H1499:AA1499))))))</f>
        <v>6</v>
      </c>
      <c r="G1499" s="1">
        <f>IF(OR(G1498=A$7,G1498=""),"",G1498+1)</f>
        <v>1495</v>
      </c>
      <c r="H1499" s="1" t="str">
        <f ca="1">IF($G1499="","",IF(RAND()&lt;$B$7,"T","H"))</f>
        <v>H</v>
      </c>
      <c r="I1499" s="1" t="str">
        <f ca="1">IF($G1499="","",IF(RAND()&lt;$B$7,"T","H"))</f>
        <v>H</v>
      </c>
      <c r="J1499" s="1" t="str">
        <f ca="1">IF($G1499="","",IF(RAND()&lt;$B$7,"T","H"))</f>
        <v>T</v>
      </c>
      <c r="K1499" s="1" t="str">
        <f ca="1">IF($G1499="","",IF(RAND()&lt;$B$7,"T","H"))</f>
        <v>T</v>
      </c>
      <c r="L1499" s="1" t="str">
        <f ca="1">IF($G1499="","",IF(RAND()&lt;$B$7,"T","H"))</f>
        <v>H</v>
      </c>
      <c r="M1499" s="1" t="str">
        <f ca="1">IF($G1499="","",IF(RAND()&lt;$B$7,"T","H"))</f>
        <v>T</v>
      </c>
      <c r="N1499" s="1" t="str">
        <f ca="1">IF($G1499="","",IF(RAND()&lt;$B$7,"T","H"))</f>
        <v>T</v>
      </c>
      <c r="O1499" s="1" t="str">
        <f ca="1">IF($G1499="","",IF(RAND()&lt;$B$7,"T","H"))</f>
        <v>H</v>
      </c>
      <c r="P1499" s="1" t="str">
        <f ca="1">IF($G1499="","",IF(RAND()&lt;$B$7,"T","H"))</f>
        <v>H</v>
      </c>
      <c r="Q1499" s="1" t="str">
        <f ca="1">IF($G1499="","",IF(RAND()&lt;$B$7,"T","H"))</f>
        <v>H</v>
      </c>
      <c r="R1499" s="1" t="str">
        <f ca="1">IF($G1499="","",IF(RAND()&lt;$B$7,"T","H"))</f>
        <v>H</v>
      </c>
      <c r="S1499" s="1" t="str">
        <f ca="1">IF($G1499="","",IF(RAND()&lt;$B$7,"T","H"))</f>
        <v>T</v>
      </c>
      <c r="T1499" s="1" t="str">
        <f ca="1">IF($G1499="","",IF(RAND()&lt;$B$7,"T","H"))</f>
        <v>H</v>
      </c>
      <c r="U1499" s="1" t="str">
        <f ca="1">IF($G1499="","",IF(RAND()&lt;$B$7,"T","H"))</f>
        <v>H</v>
      </c>
      <c r="V1499" s="1" t="str">
        <f ca="1">IF($G1499="","",IF(RAND()&lt;$B$7,"T","H"))</f>
        <v>T</v>
      </c>
      <c r="W1499" s="1" t="str">
        <f ca="1">IF($G1499="","",IF(RAND()&lt;$B$7,"T","H"))</f>
        <v>T</v>
      </c>
      <c r="X1499" s="1" t="str">
        <f ca="1">IF($G1499="","",IF(RAND()&lt;$B$7,"T","H"))</f>
        <v>T</v>
      </c>
      <c r="Y1499" s="1" t="str">
        <f ca="1">IF($G1499="","",IF(RAND()&lt;$B$7,"T","H"))</f>
        <v>T</v>
      </c>
      <c r="Z1499" s="1" t="str">
        <f ca="1">IF($G1499="","",IF(RAND()&lt;$B$7,"T","H"))</f>
        <v>T</v>
      </c>
      <c r="AA1499" s="1" t="str">
        <f ca="1">IF($G1499="","",IF(RAND()&lt;$B$7,"T","H"))</f>
        <v>T</v>
      </c>
    </row>
    <row r="1500" spans="6:27" x14ac:dyDescent="0.25">
      <c r="F1500" cm="1">
        <f t="array" aca="1" ref="F1500" ca="1">IF(G1500="","",MAX(MAX(FREQUENCY(IF(H1500:AA1500="H",COLUMN(H1500:AA1500)),IF(H1500:AA1500&lt;&gt;"H",COLUMN(H1500:AA1500)))),MAX(FREQUENCY(IF(H1500:AA1500="T",COLUMN(H1500:AA1500)),IF(H1500:AA1500&lt;&gt;"T",COLUMN(H1500:AA1500))))))</f>
        <v>7</v>
      </c>
      <c r="G1500" s="1">
        <f>IF(OR(G1499=A$7,G1499=""),"",G1499+1)</f>
        <v>1496</v>
      </c>
      <c r="H1500" s="1" t="str">
        <f ca="1">IF($G1500="","",IF(RAND()&lt;$B$7,"T","H"))</f>
        <v>T</v>
      </c>
      <c r="I1500" s="1" t="str">
        <f ca="1">IF($G1500="","",IF(RAND()&lt;$B$7,"T","H"))</f>
        <v>T</v>
      </c>
      <c r="J1500" s="1" t="str">
        <f ca="1">IF($G1500="","",IF(RAND()&lt;$B$7,"T","H"))</f>
        <v>H</v>
      </c>
      <c r="K1500" s="1" t="str">
        <f ca="1">IF($G1500="","",IF(RAND()&lt;$B$7,"T","H"))</f>
        <v>H</v>
      </c>
      <c r="L1500" s="1" t="str">
        <f ca="1">IF($G1500="","",IF(RAND()&lt;$B$7,"T","H"))</f>
        <v>T</v>
      </c>
      <c r="M1500" s="1" t="str">
        <f ca="1">IF($G1500="","",IF(RAND()&lt;$B$7,"T","H"))</f>
        <v>T</v>
      </c>
      <c r="N1500" s="1" t="str">
        <f ca="1">IF($G1500="","",IF(RAND()&lt;$B$7,"T","H"))</f>
        <v>T</v>
      </c>
      <c r="O1500" s="1" t="str">
        <f ca="1">IF($G1500="","",IF(RAND()&lt;$B$7,"T","H"))</f>
        <v>H</v>
      </c>
      <c r="P1500" s="1" t="str">
        <f ca="1">IF($G1500="","",IF(RAND()&lt;$B$7,"T","H"))</f>
        <v>H</v>
      </c>
      <c r="Q1500" s="1" t="str">
        <f ca="1">IF($G1500="","",IF(RAND()&lt;$B$7,"T","H"))</f>
        <v>H</v>
      </c>
      <c r="R1500" s="1" t="str">
        <f ca="1">IF($G1500="","",IF(RAND()&lt;$B$7,"T","H"))</f>
        <v>H</v>
      </c>
      <c r="S1500" s="1" t="str">
        <f ca="1">IF($G1500="","",IF(RAND()&lt;$B$7,"T","H"))</f>
        <v>H</v>
      </c>
      <c r="T1500" s="1" t="str">
        <f ca="1">IF($G1500="","",IF(RAND()&lt;$B$7,"T","H"))</f>
        <v>H</v>
      </c>
      <c r="U1500" s="1" t="str">
        <f ca="1">IF($G1500="","",IF(RAND()&lt;$B$7,"T","H"))</f>
        <v>H</v>
      </c>
      <c r="V1500" s="1" t="str">
        <f ca="1">IF($G1500="","",IF(RAND()&lt;$B$7,"T","H"))</f>
        <v>T</v>
      </c>
      <c r="W1500" s="1" t="str">
        <f ca="1">IF($G1500="","",IF(RAND()&lt;$B$7,"T","H"))</f>
        <v>T</v>
      </c>
      <c r="X1500" s="1" t="str">
        <f ca="1">IF($G1500="","",IF(RAND()&lt;$B$7,"T","H"))</f>
        <v>T</v>
      </c>
      <c r="Y1500" s="1" t="str">
        <f ca="1">IF($G1500="","",IF(RAND()&lt;$B$7,"T","H"))</f>
        <v>T</v>
      </c>
      <c r="Z1500" s="1" t="str">
        <f ca="1">IF($G1500="","",IF(RAND()&lt;$B$7,"T","H"))</f>
        <v>H</v>
      </c>
      <c r="AA1500" s="1" t="str">
        <f ca="1">IF($G1500="","",IF(RAND()&lt;$B$7,"T","H"))</f>
        <v>T</v>
      </c>
    </row>
    <row r="1501" spans="6:27" x14ac:dyDescent="0.25">
      <c r="F1501" cm="1">
        <f t="array" aca="1" ref="F1501" ca="1">IF(G1501="","",MAX(MAX(FREQUENCY(IF(H1501:AA1501="H",COLUMN(H1501:AA1501)),IF(H1501:AA1501&lt;&gt;"H",COLUMN(H1501:AA1501)))),MAX(FREQUENCY(IF(H1501:AA1501="T",COLUMN(H1501:AA1501)),IF(H1501:AA1501&lt;&gt;"T",COLUMN(H1501:AA1501))))))</f>
        <v>8</v>
      </c>
      <c r="G1501" s="1">
        <f>IF(OR(G1500=A$7,G1500=""),"",G1500+1)</f>
        <v>1497</v>
      </c>
      <c r="H1501" s="1" t="str">
        <f ca="1">IF($G1501="","",IF(RAND()&lt;$B$7,"T","H"))</f>
        <v>T</v>
      </c>
      <c r="I1501" s="1" t="str">
        <f ca="1">IF($G1501="","",IF(RAND()&lt;$B$7,"T","H"))</f>
        <v>T</v>
      </c>
      <c r="J1501" s="1" t="str">
        <f ca="1">IF($G1501="","",IF(RAND()&lt;$B$7,"T","H"))</f>
        <v>T</v>
      </c>
      <c r="K1501" s="1" t="str">
        <f ca="1">IF($G1501="","",IF(RAND()&lt;$B$7,"T","H"))</f>
        <v>T</v>
      </c>
      <c r="L1501" s="1" t="str">
        <f ca="1">IF($G1501="","",IF(RAND()&lt;$B$7,"T","H"))</f>
        <v>H</v>
      </c>
      <c r="M1501" s="1" t="str">
        <f ca="1">IF($G1501="","",IF(RAND()&lt;$B$7,"T","H"))</f>
        <v>T</v>
      </c>
      <c r="N1501" s="1" t="str">
        <f ca="1">IF($G1501="","",IF(RAND()&lt;$B$7,"T","H"))</f>
        <v>T</v>
      </c>
      <c r="O1501" s="1" t="str">
        <f ca="1">IF($G1501="","",IF(RAND()&lt;$B$7,"T","H"))</f>
        <v>T</v>
      </c>
      <c r="P1501" s="1" t="str">
        <f ca="1">IF($G1501="","",IF(RAND()&lt;$B$7,"T","H"))</f>
        <v>T</v>
      </c>
      <c r="Q1501" s="1" t="str">
        <f ca="1">IF($G1501="","",IF(RAND()&lt;$B$7,"T","H"))</f>
        <v>T</v>
      </c>
      <c r="R1501" s="1" t="str">
        <f ca="1">IF($G1501="","",IF(RAND()&lt;$B$7,"T","H"))</f>
        <v>T</v>
      </c>
      <c r="S1501" s="1" t="str">
        <f ca="1">IF($G1501="","",IF(RAND()&lt;$B$7,"T","H"))</f>
        <v>T</v>
      </c>
      <c r="T1501" s="1" t="str">
        <f ca="1">IF($G1501="","",IF(RAND()&lt;$B$7,"T","H"))</f>
        <v>T</v>
      </c>
      <c r="U1501" s="1" t="str">
        <f ca="1">IF($G1501="","",IF(RAND()&lt;$B$7,"T","H"))</f>
        <v>H</v>
      </c>
      <c r="V1501" s="1" t="str">
        <f ca="1">IF($G1501="","",IF(RAND()&lt;$B$7,"T","H"))</f>
        <v>T</v>
      </c>
      <c r="W1501" s="1" t="str">
        <f ca="1">IF($G1501="","",IF(RAND()&lt;$B$7,"T","H"))</f>
        <v>T</v>
      </c>
      <c r="X1501" s="1" t="str">
        <f ca="1">IF($G1501="","",IF(RAND()&lt;$B$7,"T","H"))</f>
        <v>H</v>
      </c>
      <c r="Y1501" s="1" t="str">
        <f ca="1">IF($G1501="","",IF(RAND()&lt;$B$7,"T","H"))</f>
        <v>T</v>
      </c>
      <c r="Z1501" s="1" t="str">
        <f ca="1">IF($G1501="","",IF(RAND()&lt;$B$7,"T","H"))</f>
        <v>T</v>
      </c>
      <c r="AA1501" s="1" t="str">
        <f ca="1">IF($G1501="","",IF(RAND()&lt;$B$7,"T","H"))</f>
        <v>H</v>
      </c>
    </row>
    <row r="1502" spans="6:27" x14ac:dyDescent="0.25">
      <c r="F1502" cm="1">
        <f t="array" aca="1" ref="F1502" ca="1">IF(G1502="","",MAX(MAX(FREQUENCY(IF(H1502:AA1502="H",COLUMN(H1502:AA1502)),IF(H1502:AA1502&lt;&gt;"H",COLUMN(H1502:AA1502)))),MAX(FREQUENCY(IF(H1502:AA1502="T",COLUMN(H1502:AA1502)),IF(H1502:AA1502&lt;&gt;"T",COLUMN(H1502:AA1502))))))</f>
        <v>4</v>
      </c>
      <c r="G1502" s="1">
        <f>IF(OR(G1501=A$7,G1501=""),"",G1501+1)</f>
        <v>1498</v>
      </c>
      <c r="H1502" s="1" t="str">
        <f ca="1">IF($G1502="","",IF(RAND()&lt;$B$7,"T","H"))</f>
        <v>H</v>
      </c>
      <c r="I1502" s="1" t="str">
        <f ca="1">IF($G1502="","",IF(RAND()&lt;$B$7,"T","H"))</f>
        <v>T</v>
      </c>
      <c r="J1502" s="1" t="str">
        <f ca="1">IF($G1502="","",IF(RAND()&lt;$B$7,"T","H"))</f>
        <v>T</v>
      </c>
      <c r="K1502" s="1" t="str">
        <f ca="1">IF($G1502="","",IF(RAND()&lt;$B$7,"T","H"))</f>
        <v>T</v>
      </c>
      <c r="L1502" s="1" t="str">
        <f ca="1">IF($G1502="","",IF(RAND()&lt;$B$7,"T","H"))</f>
        <v>H</v>
      </c>
      <c r="M1502" s="1" t="str">
        <f ca="1">IF($G1502="","",IF(RAND()&lt;$B$7,"T","H"))</f>
        <v>H</v>
      </c>
      <c r="N1502" s="1" t="str">
        <f ca="1">IF($G1502="","",IF(RAND()&lt;$B$7,"T","H"))</f>
        <v>H</v>
      </c>
      <c r="O1502" s="1" t="str">
        <f ca="1">IF($G1502="","",IF(RAND()&lt;$B$7,"T","H"))</f>
        <v>T</v>
      </c>
      <c r="P1502" s="1" t="str">
        <f ca="1">IF($G1502="","",IF(RAND()&lt;$B$7,"T","H"))</f>
        <v>T</v>
      </c>
      <c r="Q1502" s="1" t="str">
        <f ca="1">IF($G1502="","",IF(RAND()&lt;$B$7,"T","H"))</f>
        <v>H</v>
      </c>
      <c r="R1502" s="1" t="str">
        <f ca="1">IF($G1502="","",IF(RAND()&lt;$B$7,"T","H"))</f>
        <v>T</v>
      </c>
      <c r="S1502" s="1" t="str">
        <f ca="1">IF($G1502="","",IF(RAND()&lt;$B$7,"T","H"))</f>
        <v>H</v>
      </c>
      <c r="T1502" s="1" t="str">
        <f ca="1">IF($G1502="","",IF(RAND()&lt;$B$7,"T","H"))</f>
        <v>H</v>
      </c>
      <c r="U1502" s="1" t="str">
        <f ca="1">IF($G1502="","",IF(RAND()&lt;$B$7,"T","H"))</f>
        <v>H</v>
      </c>
      <c r="V1502" s="1" t="str">
        <f ca="1">IF($G1502="","",IF(RAND()&lt;$B$7,"T","H"))</f>
        <v>H</v>
      </c>
      <c r="W1502" s="1" t="str">
        <f ca="1">IF($G1502="","",IF(RAND()&lt;$B$7,"T","H"))</f>
        <v>T</v>
      </c>
      <c r="X1502" s="1" t="str">
        <f ca="1">IF($G1502="","",IF(RAND()&lt;$B$7,"T","H"))</f>
        <v>H</v>
      </c>
      <c r="Y1502" s="1" t="str">
        <f ca="1">IF($G1502="","",IF(RAND()&lt;$B$7,"T","H"))</f>
        <v>H</v>
      </c>
      <c r="Z1502" s="1" t="str">
        <f ca="1">IF($G1502="","",IF(RAND()&lt;$B$7,"T","H"))</f>
        <v>H</v>
      </c>
      <c r="AA1502" s="1" t="str">
        <f ca="1">IF($G1502="","",IF(RAND()&lt;$B$7,"T","H"))</f>
        <v>H</v>
      </c>
    </row>
    <row r="1503" spans="6:27" x14ac:dyDescent="0.25">
      <c r="F1503" cm="1">
        <f t="array" aca="1" ref="F1503" ca="1">IF(G1503="","",MAX(MAX(FREQUENCY(IF(H1503:AA1503="H",COLUMN(H1503:AA1503)),IF(H1503:AA1503&lt;&gt;"H",COLUMN(H1503:AA1503)))),MAX(FREQUENCY(IF(H1503:AA1503="T",COLUMN(H1503:AA1503)),IF(H1503:AA1503&lt;&gt;"T",COLUMN(H1503:AA1503))))))</f>
        <v>4</v>
      </c>
      <c r="G1503" s="1">
        <f>IF(OR(G1502=A$7,G1502=""),"",G1502+1)</f>
        <v>1499</v>
      </c>
      <c r="H1503" s="1" t="str">
        <f ca="1">IF($G1503="","",IF(RAND()&lt;$B$7,"T","H"))</f>
        <v>T</v>
      </c>
      <c r="I1503" s="1" t="str">
        <f ca="1">IF($G1503="","",IF(RAND()&lt;$B$7,"T","H"))</f>
        <v>H</v>
      </c>
      <c r="J1503" s="1" t="str">
        <f ca="1">IF($G1503="","",IF(RAND()&lt;$B$7,"T","H"))</f>
        <v>H</v>
      </c>
      <c r="K1503" s="1" t="str">
        <f ca="1">IF($G1503="","",IF(RAND()&lt;$B$7,"T","H"))</f>
        <v>H</v>
      </c>
      <c r="L1503" s="1" t="str">
        <f ca="1">IF($G1503="","",IF(RAND()&lt;$B$7,"T","H"))</f>
        <v>T</v>
      </c>
      <c r="M1503" s="1" t="str">
        <f ca="1">IF($G1503="","",IF(RAND()&lt;$B$7,"T","H"))</f>
        <v>H</v>
      </c>
      <c r="N1503" s="1" t="str">
        <f ca="1">IF($G1503="","",IF(RAND()&lt;$B$7,"T","H"))</f>
        <v>T</v>
      </c>
      <c r="O1503" s="1" t="str">
        <f ca="1">IF($G1503="","",IF(RAND()&lt;$B$7,"T","H"))</f>
        <v>H</v>
      </c>
      <c r="P1503" s="1" t="str">
        <f ca="1">IF($G1503="","",IF(RAND()&lt;$B$7,"T","H"))</f>
        <v>T</v>
      </c>
      <c r="Q1503" s="1" t="str">
        <f ca="1">IF($G1503="","",IF(RAND()&lt;$B$7,"T","H"))</f>
        <v>T</v>
      </c>
      <c r="R1503" s="1" t="str">
        <f ca="1">IF($G1503="","",IF(RAND()&lt;$B$7,"T","H"))</f>
        <v>H</v>
      </c>
      <c r="S1503" s="1" t="str">
        <f ca="1">IF($G1503="","",IF(RAND()&lt;$B$7,"T","H"))</f>
        <v>H</v>
      </c>
      <c r="T1503" s="1" t="str">
        <f ca="1">IF($G1503="","",IF(RAND()&lt;$B$7,"T","H"))</f>
        <v>T</v>
      </c>
      <c r="U1503" s="1" t="str">
        <f ca="1">IF($G1503="","",IF(RAND()&lt;$B$7,"T","H"))</f>
        <v>T</v>
      </c>
      <c r="V1503" s="1" t="str">
        <f ca="1">IF($G1503="","",IF(RAND()&lt;$B$7,"T","H"))</f>
        <v>H</v>
      </c>
      <c r="W1503" s="1" t="str">
        <f ca="1">IF($G1503="","",IF(RAND()&lt;$B$7,"T","H"))</f>
        <v>T</v>
      </c>
      <c r="X1503" s="1" t="str">
        <f ca="1">IF($G1503="","",IF(RAND()&lt;$B$7,"T","H"))</f>
        <v>H</v>
      </c>
      <c r="Y1503" s="1" t="str">
        <f ca="1">IF($G1503="","",IF(RAND()&lt;$B$7,"T","H"))</f>
        <v>H</v>
      </c>
      <c r="Z1503" s="1" t="str">
        <f ca="1">IF($G1503="","",IF(RAND()&lt;$B$7,"T","H"))</f>
        <v>H</v>
      </c>
      <c r="AA1503" s="1" t="str">
        <f ca="1">IF($G1503="","",IF(RAND()&lt;$B$7,"T","H"))</f>
        <v>H</v>
      </c>
    </row>
    <row r="1504" spans="6:27" x14ac:dyDescent="0.25">
      <c r="F1504" cm="1">
        <f t="array" aca="1" ref="F1504" ca="1">IF(G1504="","",MAX(MAX(FREQUENCY(IF(H1504:AA1504="H",COLUMN(H1504:AA1504)),IF(H1504:AA1504&lt;&gt;"H",COLUMN(H1504:AA1504)))),MAX(FREQUENCY(IF(H1504:AA1504="T",COLUMN(H1504:AA1504)),IF(H1504:AA1504&lt;&gt;"T",COLUMN(H1504:AA1504))))))</f>
        <v>4</v>
      </c>
      <c r="G1504" s="1">
        <f>IF(OR(G1503=A$7,G1503=""),"",G1503+1)</f>
        <v>1500</v>
      </c>
      <c r="H1504" s="1" t="str">
        <f ca="1">IF($G1504="","",IF(RAND()&lt;$B$7,"T","H"))</f>
        <v>H</v>
      </c>
      <c r="I1504" s="1" t="str">
        <f ca="1">IF($G1504="","",IF(RAND()&lt;$B$7,"T","H"))</f>
        <v>H</v>
      </c>
      <c r="J1504" s="1" t="str">
        <f ca="1">IF($G1504="","",IF(RAND()&lt;$B$7,"T","H"))</f>
        <v>T</v>
      </c>
      <c r="K1504" s="1" t="str">
        <f ca="1">IF($G1504="","",IF(RAND()&lt;$B$7,"T","H"))</f>
        <v>H</v>
      </c>
      <c r="L1504" s="1" t="str">
        <f ca="1">IF($G1504="","",IF(RAND()&lt;$B$7,"T","H"))</f>
        <v>H</v>
      </c>
      <c r="M1504" s="1" t="str">
        <f ca="1">IF($G1504="","",IF(RAND()&lt;$B$7,"T","H"))</f>
        <v>T</v>
      </c>
      <c r="N1504" s="1" t="str">
        <f ca="1">IF($G1504="","",IF(RAND()&lt;$B$7,"T","H"))</f>
        <v>T</v>
      </c>
      <c r="O1504" s="1" t="str">
        <f ca="1">IF($G1504="","",IF(RAND()&lt;$B$7,"T","H"))</f>
        <v>T</v>
      </c>
      <c r="P1504" s="1" t="str">
        <f ca="1">IF($G1504="","",IF(RAND()&lt;$B$7,"T","H"))</f>
        <v>H</v>
      </c>
      <c r="Q1504" s="1" t="str">
        <f ca="1">IF($G1504="","",IF(RAND()&lt;$B$7,"T","H"))</f>
        <v>H</v>
      </c>
      <c r="R1504" s="1" t="str">
        <f ca="1">IF($G1504="","",IF(RAND()&lt;$B$7,"T","H"))</f>
        <v>T</v>
      </c>
      <c r="S1504" s="1" t="str">
        <f ca="1">IF($G1504="","",IF(RAND()&lt;$B$7,"T","H"))</f>
        <v>T</v>
      </c>
      <c r="T1504" s="1" t="str">
        <f ca="1">IF($G1504="","",IF(RAND()&lt;$B$7,"T","H"))</f>
        <v>H</v>
      </c>
      <c r="U1504" s="1" t="str">
        <f ca="1">IF($G1504="","",IF(RAND()&lt;$B$7,"T","H"))</f>
        <v>T</v>
      </c>
      <c r="V1504" s="1" t="str">
        <f ca="1">IF($G1504="","",IF(RAND()&lt;$B$7,"T","H"))</f>
        <v>T</v>
      </c>
      <c r="W1504" s="1" t="str">
        <f ca="1">IF($G1504="","",IF(RAND()&lt;$B$7,"T","H"))</f>
        <v>T</v>
      </c>
      <c r="X1504" s="1" t="str">
        <f ca="1">IF($G1504="","",IF(RAND()&lt;$B$7,"T","H"))</f>
        <v>T</v>
      </c>
      <c r="Y1504" s="1" t="str">
        <f ca="1">IF($G1504="","",IF(RAND()&lt;$B$7,"T","H"))</f>
        <v>H</v>
      </c>
      <c r="Z1504" s="1" t="str">
        <f ca="1">IF($G1504="","",IF(RAND()&lt;$B$7,"T","H"))</f>
        <v>H</v>
      </c>
      <c r="AA1504" s="1" t="str">
        <f ca="1">IF($G1504="","",IF(RAND()&lt;$B$7,"T","H"))</f>
        <v>T</v>
      </c>
    </row>
    <row r="1505" spans="6:27" x14ac:dyDescent="0.25">
      <c r="F1505" cm="1">
        <f t="array" aca="1" ref="F1505" ca="1">IF(G1505="","",MAX(MAX(FREQUENCY(IF(H1505:AA1505="H",COLUMN(H1505:AA1505)),IF(H1505:AA1505&lt;&gt;"H",COLUMN(H1505:AA1505)))),MAX(FREQUENCY(IF(H1505:AA1505="T",COLUMN(H1505:AA1505)),IF(H1505:AA1505&lt;&gt;"T",COLUMN(H1505:AA1505))))))</f>
        <v>6</v>
      </c>
      <c r="G1505" s="1">
        <f>IF(OR(G1504=A$7,G1504=""),"",G1504+1)</f>
        <v>1501</v>
      </c>
      <c r="H1505" s="1" t="str">
        <f ca="1">IF($G1505="","",IF(RAND()&lt;$B$7,"T","H"))</f>
        <v>T</v>
      </c>
      <c r="I1505" s="1" t="str">
        <f ca="1">IF($G1505="","",IF(RAND()&lt;$B$7,"T","H"))</f>
        <v>T</v>
      </c>
      <c r="J1505" s="1" t="str">
        <f ca="1">IF($G1505="","",IF(RAND()&lt;$B$7,"T","H"))</f>
        <v>H</v>
      </c>
      <c r="K1505" s="1" t="str">
        <f ca="1">IF($G1505="","",IF(RAND()&lt;$B$7,"T","H"))</f>
        <v>T</v>
      </c>
      <c r="L1505" s="1" t="str">
        <f ca="1">IF($G1505="","",IF(RAND()&lt;$B$7,"T","H"))</f>
        <v>T</v>
      </c>
      <c r="M1505" s="1" t="str">
        <f ca="1">IF($G1505="","",IF(RAND()&lt;$B$7,"T","H"))</f>
        <v>H</v>
      </c>
      <c r="N1505" s="1" t="str">
        <f ca="1">IF($G1505="","",IF(RAND()&lt;$B$7,"T","H"))</f>
        <v>H</v>
      </c>
      <c r="O1505" s="1" t="str">
        <f ca="1">IF($G1505="","",IF(RAND()&lt;$B$7,"T","H"))</f>
        <v>T</v>
      </c>
      <c r="P1505" s="1" t="str">
        <f ca="1">IF($G1505="","",IF(RAND()&lt;$B$7,"T","H"))</f>
        <v>T</v>
      </c>
      <c r="Q1505" s="1" t="str">
        <f ca="1">IF($G1505="","",IF(RAND()&lt;$B$7,"T","H"))</f>
        <v>H</v>
      </c>
      <c r="R1505" s="1" t="str">
        <f ca="1">IF($G1505="","",IF(RAND()&lt;$B$7,"T","H"))</f>
        <v>T</v>
      </c>
      <c r="S1505" s="1" t="str">
        <f ca="1">IF($G1505="","",IF(RAND()&lt;$B$7,"T","H"))</f>
        <v>T</v>
      </c>
      <c r="T1505" s="1" t="str">
        <f ca="1">IF($G1505="","",IF(RAND()&lt;$B$7,"T","H"))</f>
        <v>T</v>
      </c>
      <c r="U1505" s="1" t="str">
        <f ca="1">IF($G1505="","",IF(RAND()&lt;$B$7,"T","H"))</f>
        <v>T</v>
      </c>
      <c r="V1505" s="1" t="str">
        <f ca="1">IF($G1505="","",IF(RAND()&lt;$B$7,"T","H"))</f>
        <v>H</v>
      </c>
      <c r="W1505" s="1" t="str">
        <f ca="1">IF($G1505="","",IF(RAND()&lt;$B$7,"T","H"))</f>
        <v>H</v>
      </c>
      <c r="X1505" s="1" t="str">
        <f ca="1">IF($G1505="","",IF(RAND()&lt;$B$7,"T","H"))</f>
        <v>H</v>
      </c>
      <c r="Y1505" s="1" t="str">
        <f ca="1">IF($G1505="","",IF(RAND()&lt;$B$7,"T","H"))</f>
        <v>H</v>
      </c>
      <c r="Z1505" s="1" t="str">
        <f ca="1">IF($G1505="","",IF(RAND()&lt;$B$7,"T","H"))</f>
        <v>H</v>
      </c>
      <c r="AA1505" s="1" t="str">
        <f ca="1">IF($G1505="","",IF(RAND()&lt;$B$7,"T","H"))</f>
        <v>H</v>
      </c>
    </row>
    <row r="1506" spans="6:27" x14ac:dyDescent="0.25">
      <c r="F1506" cm="1">
        <f t="array" aca="1" ref="F1506" ca="1">IF(G1506="","",MAX(MAX(FREQUENCY(IF(H1506:AA1506="H",COLUMN(H1506:AA1506)),IF(H1506:AA1506&lt;&gt;"H",COLUMN(H1506:AA1506)))),MAX(FREQUENCY(IF(H1506:AA1506="T",COLUMN(H1506:AA1506)),IF(H1506:AA1506&lt;&gt;"T",COLUMN(H1506:AA1506))))))</f>
        <v>4</v>
      </c>
      <c r="G1506" s="1">
        <f>IF(OR(G1505=A$7,G1505=""),"",G1505+1)</f>
        <v>1502</v>
      </c>
      <c r="H1506" s="1" t="str">
        <f ca="1">IF($G1506="","",IF(RAND()&lt;$B$7,"T","H"))</f>
        <v>T</v>
      </c>
      <c r="I1506" s="1" t="str">
        <f ca="1">IF($G1506="","",IF(RAND()&lt;$B$7,"T","H"))</f>
        <v>H</v>
      </c>
      <c r="J1506" s="1" t="str">
        <f ca="1">IF($G1506="","",IF(RAND()&lt;$B$7,"T","H"))</f>
        <v>H</v>
      </c>
      <c r="K1506" s="1" t="str">
        <f ca="1">IF($G1506="","",IF(RAND()&lt;$B$7,"T","H"))</f>
        <v>H</v>
      </c>
      <c r="L1506" s="1" t="str">
        <f ca="1">IF($G1506="","",IF(RAND()&lt;$B$7,"T","H"))</f>
        <v>H</v>
      </c>
      <c r="M1506" s="1" t="str">
        <f ca="1">IF($G1506="","",IF(RAND()&lt;$B$7,"T","H"))</f>
        <v>T</v>
      </c>
      <c r="N1506" s="1" t="str">
        <f ca="1">IF($G1506="","",IF(RAND()&lt;$B$7,"T","H"))</f>
        <v>H</v>
      </c>
      <c r="O1506" s="1" t="str">
        <f ca="1">IF($G1506="","",IF(RAND()&lt;$B$7,"T","H"))</f>
        <v>T</v>
      </c>
      <c r="P1506" s="1" t="str">
        <f ca="1">IF($G1506="","",IF(RAND()&lt;$B$7,"T","H"))</f>
        <v>T</v>
      </c>
      <c r="Q1506" s="1" t="str">
        <f ca="1">IF($G1506="","",IF(RAND()&lt;$B$7,"T","H"))</f>
        <v>H</v>
      </c>
      <c r="R1506" s="1" t="str">
        <f ca="1">IF($G1506="","",IF(RAND()&lt;$B$7,"T","H"))</f>
        <v>T</v>
      </c>
      <c r="S1506" s="1" t="str">
        <f ca="1">IF($G1506="","",IF(RAND()&lt;$B$7,"T","H"))</f>
        <v>T</v>
      </c>
      <c r="T1506" s="1" t="str">
        <f ca="1">IF($G1506="","",IF(RAND()&lt;$B$7,"T","H"))</f>
        <v>H</v>
      </c>
      <c r="U1506" s="1" t="str">
        <f ca="1">IF($G1506="","",IF(RAND()&lt;$B$7,"T","H"))</f>
        <v>H</v>
      </c>
      <c r="V1506" s="1" t="str">
        <f ca="1">IF($G1506="","",IF(RAND()&lt;$B$7,"T","H"))</f>
        <v>H</v>
      </c>
      <c r="W1506" s="1" t="str">
        <f ca="1">IF($G1506="","",IF(RAND()&lt;$B$7,"T","H"))</f>
        <v>T</v>
      </c>
      <c r="X1506" s="1" t="str">
        <f ca="1">IF($G1506="","",IF(RAND()&lt;$B$7,"T","H"))</f>
        <v>H</v>
      </c>
      <c r="Y1506" s="1" t="str">
        <f ca="1">IF($G1506="","",IF(RAND()&lt;$B$7,"T","H"))</f>
        <v>H</v>
      </c>
      <c r="Z1506" s="1" t="str">
        <f ca="1">IF($G1506="","",IF(RAND()&lt;$B$7,"T","H"))</f>
        <v>H</v>
      </c>
      <c r="AA1506" s="1" t="str">
        <f ca="1">IF($G1506="","",IF(RAND()&lt;$B$7,"T","H"))</f>
        <v>H</v>
      </c>
    </row>
    <row r="1507" spans="6:27" x14ac:dyDescent="0.25">
      <c r="F1507" cm="1">
        <f t="array" aca="1" ref="F1507" ca="1">IF(G1507="","",MAX(MAX(FREQUENCY(IF(H1507:AA1507="H",COLUMN(H1507:AA1507)),IF(H1507:AA1507&lt;&gt;"H",COLUMN(H1507:AA1507)))),MAX(FREQUENCY(IF(H1507:AA1507="T",COLUMN(H1507:AA1507)),IF(H1507:AA1507&lt;&gt;"T",COLUMN(H1507:AA1507))))))</f>
        <v>6</v>
      </c>
      <c r="G1507" s="1">
        <f>IF(OR(G1506=A$7,G1506=""),"",G1506+1)</f>
        <v>1503</v>
      </c>
      <c r="H1507" s="1" t="str">
        <f ca="1">IF($G1507="","",IF(RAND()&lt;$B$7,"T","H"))</f>
        <v>H</v>
      </c>
      <c r="I1507" s="1" t="str">
        <f ca="1">IF($G1507="","",IF(RAND()&lt;$B$7,"T","H"))</f>
        <v>T</v>
      </c>
      <c r="J1507" s="1" t="str">
        <f ca="1">IF($G1507="","",IF(RAND()&lt;$B$7,"T","H"))</f>
        <v>T</v>
      </c>
      <c r="K1507" s="1" t="str">
        <f ca="1">IF($G1507="","",IF(RAND()&lt;$B$7,"T","H"))</f>
        <v>T</v>
      </c>
      <c r="L1507" s="1" t="str">
        <f ca="1">IF($G1507="","",IF(RAND()&lt;$B$7,"T","H"))</f>
        <v>T</v>
      </c>
      <c r="M1507" s="1" t="str">
        <f ca="1">IF($G1507="","",IF(RAND()&lt;$B$7,"T","H"))</f>
        <v>T</v>
      </c>
      <c r="N1507" s="1" t="str">
        <f ca="1">IF($G1507="","",IF(RAND()&lt;$B$7,"T","H"))</f>
        <v>H</v>
      </c>
      <c r="O1507" s="1" t="str">
        <f ca="1">IF($G1507="","",IF(RAND()&lt;$B$7,"T","H"))</f>
        <v>T</v>
      </c>
      <c r="P1507" s="1" t="str">
        <f ca="1">IF($G1507="","",IF(RAND()&lt;$B$7,"T","H"))</f>
        <v>T</v>
      </c>
      <c r="Q1507" s="1" t="str">
        <f ca="1">IF($G1507="","",IF(RAND()&lt;$B$7,"T","H"))</f>
        <v>T</v>
      </c>
      <c r="R1507" s="1" t="str">
        <f ca="1">IF($G1507="","",IF(RAND()&lt;$B$7,"T","H"))</f>
        <v>T</v>
      </c>
      <c r="S1507" s="1" t="str">
        <f ca="1">IF($G1507="","",IF(RAND()&lt;$B$7,"T","H"))</f>
        <v>T</v>
      </c>
      <c r="T1507" s="1" t="str">
        <f ca="1">IF($G1507="","",IF(RAND()&lt;$B$7,"T","H"))</f>
        <v>T</v>
      </c>
      <c r="U1507" s="1" t="str">
        <f ca="1">IF($G1507="","",IF(RAND()&lt;$B$7,"T","H"))</f>
        <v>H</v>
      </c>
      <c r="V1507" s="1" t="str">
        <f ca="1">IF($G1507="","",IF(RAND()&lt;$B$7,"T","H"))</f>
        <v>T</v>
      </c>
      <c r="W1507" s="1" t="str">
        <f ca="1">IF($G1507="","",IF(RAND()&lt;$B$7,"T","H"))</f>
        <v>T</v>
      </c>
      <c r="X1507" s="1" t="str">
        <f ca="1">IF($G1507="","",IF(RAND()&lt;$B$7,"T","H"))</f>
        <v>T</v>
      </c>
      <c r="Y1507" s="1" t="str">
        <f ca="1">IF($G1507="","",IF(RAND()&lt;$B$7,"T","H"))</f>
        <v>T</v>
      </c>
      <c r="Z1507" s="1" t="str">
        <f ca="1">IF($G1507="","",IF(RAND()&lt;$B$7,"T","H"))</f>
        <v>H</v>
      </c>
      <c r="AA1507" s="1" t="str">
        <f ca="1">IF($G1507="","",IF(RAND()&lt;$B$7,"T","H"))</f>
        <v>T</v>
      </c>
    </row>
    <row r="1508" spans="6:27" x14ac:dyDescent="0.25">
      <c r="F1508" cm="1">
        <f t="array" aca="1" ref="F1508" ca="1">IF(G1508="","",MAX(MAX(FREQUENCY(IF(H1508:AA1508="H",COLUMN(H1508:AA1508)),IF(H1508:AA1508&lt;&gt;"H",COLUMN(H1508:AA1508)))),MAX(FREQUENCY(IF(H1508:AA1508="T",COLUMN(H1508:AA1508)),IF(H1508:AA1508&lt;&gt;"T",COLUMN(H1508:AA1508))))))</f>
        <v>4</v>
      </c>
      <c r="G1508" s="1">
        <f>IF(OR(G1507=A$7,G1507=""),"",G1507+1)</f>
        <v>1504</v>
      </c>
      <c r="H1508" s="1" t="str">
        <f ca="1">IF($G1508="","",IF(RAND()&lt;$B$7,"T","H"))</f>
        <v>T</v>
      </c>
      <c r="I1508" s="1" t="str">
        <f ca="1">IF($G1508="","",IF(RAND()&lt;$B$7,"T","H"))</f>
        <v>T</v>
      </c>
      <c r="J1508" s="1" t="str">
        <f ca="1">IF($G1508="","",IF(RAND()&lt;$B$7,"T","H"))</f>
        <v>H</v>
      </c>
      <c r="K1508" s="1" t="str">
        <f ca="1">IF($G1508="","",IF(RAND()&lt;$B$7,"T","H"))</f>
        <v>T</v>
      </c>
      <c r="L1508" s="1" t="str">
        <f ca="1">IF($G1508="","",IF(RAND()&lt;$B$7,"T","H"))</f>
        <v>T</v>
      </c>
      <c r="M1508" s="1" t="str">
        <f ca="1">IF($G1508="","",IF(RAND()&lt;$B$7,"T","H"))</f>
        <v>H</v>
      </c>
      <c r="N1508" s="1" t="str">
        <f ca="1">IF($G1508="","",IF(RAND()&lt;$B$7,"T","H"))</f>
        <v>T</v>
      </c>
      <c r="O1508" s="1" t="str">
        <f ca="1">IF($G1508="","",IF(RAND()&lt;$B$7,"T","H"))</f>
        <v>T</v>
      </c>
      <c r="P1508" s="1" t="str">
        <f ca="1">IF($G1508="","",IF(RAND()&lt;$B$7,"T","H"))</f>
        <v>H</v>
      </c>
      <c r="Q1508" s="1" t="str">
        <f ca="1">IF($G1508="","",IF(RAND()&lt;$B$7,"T","H"))</f>
        <v>H</v>
      </c>
      <c r="R1508" s="1" t="str">
        <f ca="1">IF($G1508="","",IF(RAND()&lt;$B$7,"T","H"))</f>
        <v>H</v>
      </c>
      <c r="S1508" s="1" t="str">
        <f ca="1">IF($G1508="","",IF(RAND()&lt;$B$7,"T","H"))</f>
        <v>H</v>
      </c>
      <c r="T1508" s="1" t="str">
        <f ca="1">IF($G1508="","",IF(RAND()&lt;$B$7,"T","H"))</f>
        <v>T</v>
      </c>
      <c r="U1508" s="1" t="str">
        <f ca="1">IF($G1508="","",IF(RAND()&lt;$B$7,"T","H"))</f>
        <v>H</v>
      </c>
      <c r="V1508" s="1" t="str">
        <f ca="1">IF($G1508="","",IF(RAND()&lt;$B$7,"T","H"))</f>
        <v>T</v>
      </c>
      <c r="W1508" s="1" t="str">
        <f ca="1">IF($G1508="","",IF(RAND()&lt;$B$7,"T","H"))</f>
        <v>H</v>
      </c>
      <c r="X1508" s="1" t="str">
        <f ca="1">IF($G1508="","",IF(RAND()&lt;$B$7,"T","H"))</f>
        <v>T</v>
      </c>
      <c r="Y1508" s="1" t="str">
        <f ca="1">IF($G1508="","",IF(RAND()&lt;$B$7,"T","H"))</f>
        <v>T</v>
      </c>
      <c r="Z1508" s="1" t="str">
        <f ca="1">IF($G1508="","",IF(RAND()&lt;$B$7,"T","H"))</f>
        <v>H</v>
      </c>
      <c r="AA1508" s="1" t="str">
        <f ca="1">IF($G1508="","",IF(RAND()&lt;$B$7,"T","H"))</f>
        <v>H</v>
      </c>
    </row>
    <row r="1509" spans="6:27" x14ac:dyDescent="0.25">
      <c r="F1509" cm="1">
        <f t="array" aca="1" ref="F1509" ca="1">IF(G1509="","",MAX(MAX(FREQUENCY(IF(H1509:AA1509="H",COLUMN(H1509:AA1509)),IF(H1509:AA1509&lt;&gt;"H",COLUMN(H1509:AA1509)))),MAX(FREQUENCY(IF(H1509:AA1509="T",COLUMN(H1509:AA1509)),IF(H1509:AA1509&lt;&gt;"T",COLUMN(H1509:AA1509))))))</f>
        <v>5</v>
      </c>
      <c r="G1509" s="1">
        <f>IF(OR(G1508=A$7,G1508=""),"",G1508+1)</f>
        <v>1505</v>
      </c>
      <c r="H1509" s="1" t="str">
        <f ca="1">IF($G1509="","",IF(RAND()&lt;$B$7,"T","H"))</f>
        <v>T</v>
      </c>
      <c r="I1509" s="1" t="str">
        <f ca="1">IF($G1509="","",IF(RAND()&lt;$B$7,"T","H"))</f>
        <v>T</v>
      </c>
      <c r="J1509" s="1" t="str">
        <f ca="1">IF($G1509="","",IF(RAND()&lt;$B$7,"T","H"))</f>
        <v>H</v>
      </c>
      <c r="K1509" s="1" t="str">
        <f ca="1">IF($G1509="","",IF(RAND()&lt;$B$7,"T","H"))</f>
        <v>T</v>
      </c>
      <c r="L1509" s="1" t="str">
        <f ca="1">IF($G1509="","",IF(RAND()&lt;$B$7,"T","H"))</f>
        <v>H</v>
      </c>
      <c r="M1509" s="1" t="str">
        <f ca="1">IF($G1509="","",IF(RAND()&lt;$B$7,"T","H"))</f>
        <v>H</v>
      </c>
      <c r="N1509" s="1" t="str">
        <f ca="1">IF($G1509="","",IF(RAND()&lt;$B$7,"T","H"))</f>
        <v>H</v>
      </c>
      <c r="O1509" s="1" t="str">
        <f ca="1">IF($G1509="","",IF(RAND()&lt;$B$7,"T","H"))</f>
        <v>T</v>
      </c>
      <c r="P1509" s="1" t="str">
        <f ca="1">IF($G1509="","",IF(RAND()&lt;$B$7,"T","H"))</f>
        <v>H</v>
      </c>
      <c r="Q1509" s="1" t="str">
        <f ca="1">IF($G1509="","",IF(RAND()&lt;$B$7,"T","H"))</f>
        <v>T</v>
      </c>
      <c r="R1509" s="1" t="str">
        <f ca="1">IF($G1509="","",IF(RAND()&lt;$B$7,"T","H"))</f>
        <v>H</v>
      </c>
      <c r="S1509" s="1" t="str">
        <f ca="1">IF($G1509="","",IF(RAND()&lt;$B$7,"T","H"))</f>
        <v>T</v>
      </c>
      <c r="T1509" s="1" t="str">
        <f ca="1">IF($G1509="","",IF(RAND()&lt;$B$7,"T","H"))</f>
        <v>T</v>
      </c>
      <c r="U1509" s="1" t="str">
        <f ca="1">IF($G1509="","",IF(RAND()&lt;$B$7,"T","H"))</f>
        <v>T</v>
      </c>
      <c r="V1509" s="1" t="str">
        <f ca="1">IF($G1509="","",IF(RAND()&lt;$B$7,"T","H"))</f>
        <v>T</v>
      </c>
      <c r="W1509" s="1" t="str">
        <f ca="1">IF($G1509="","",IF(RAND()&lt;$B$7,"T","H"))</f>
        <v>T</v>
      </c>
      <c r="X1509" s="1" t="str">
        <f ca="1">IF($G1509="","",IF(RAND()&lt;$B$7,"T","H"))</f>
        <v>H</v>
      </c>
      <c r="Y1509" s="1" t="str">
        <f ca="1">IF($G1509="","",IF(RAND()&lt;$B$7,"T","H"))</f>
        <v>T</v>
      </c>
      <c r="Z1509" s="1" t="str">
        <f ca="1">IF($G1509="","",IF(RAND()&lt;$B$7,"T","H"))</f>
        <v>H</v>
      </c>
      <c r="AA1509" s="1" t="str">
        <f ca="1">IF($G1509="","",IF(RAND()&lt;$B$7,"T","H"))</f>
        <v>T</v>
      </c>
    </row>
    <row r="1510" spans="6:27" x14ac:dyDescent="0.25">
      <c r="F1510" cm="1">
        <f t="array" aca="1" ref="F1510" ca="1">IF(G1510="","",MAX(MAX(FREQUENCY(IF(H1510:AA1510="H",COLUMN(H1510:AA1510)),IF(H1510:AA1510&lt;&gt;"H",COLUMN(H1510:AA1510)))),MAX(FREQUENCY(IF(H1510:AA1510="T",COLUMN(H1510:AA1510)),IF(H1510:AA1510&lt;&gt;"T",COLUMN(H1510:AA1510))))))</f>
        <v>5</v>
      </c>
      <c r="G1510" s="1">
        <f>IF(OR(G1509=A$7,G1509=""),"",G1509+1)</f>
        <v>1506</v>
      </c>
      <c r="H1510" s="1" t="str">
        <f ca="1">IF($G1510="","",IF(RAND()&lt;$B$7,"T","H"))</f>
        <v>H</v>
      </c>
      <c r="I1510" s="1" t="str">
        <f ca="1">IF($G1510="","",IF(RAND()&lt;$B$7,"T","H"))</f>
        <v>H</v>
      </c>
      <c r="J1510" s="1" t="str">
        <f ca="1">IF($G1510="","",IF(RAND()&lt;$B$7,"T","H"))</f>
        <v>H</v>
      </c>
      <c r="K1510" s="1" t="str">
        <f ca="1">IF($G1510="","",IF(RAND()&lt;$B$7,"T","H"))</f>
        <v>T</v>
      </c>
      <c r="L1510" s="1" t="str">
        <f ca="1">IF($G1510="","",IF(RAND()&lt;$B$7,"T","H"))</f>
        <v>T</v>
      </c>
      <c r="M1510" s="1" t="str">
        <f ca="1">IF($G1510="","",IF(RAND()&lt;$B$7,"T","H"))</f>
        <v>T</v>
      </c>
      <c r="N1510" s="1" t="str">
        <f ca="1">IF($G1510="","",IF(RAND()&lt;$B$7,"T","H"))</f>
        <v>T</v>
      </c>
      <c r="O1510" s="1" t="str">
        <f ca="1">IF($G1510="","",IF(RAND()&lt;$B$7,"T","H"))</f>
        <v>T</v>
      </c>
      <c r="P1510" s="1" t="str">
        <f ca="1">IF($G1510="","",IF(RAND()&lt;$B$7,"T","H"))</f>
        <v>H</v>
      </c>
      <c r="Q1510" s="1" t="str">
        <f ca="1">IF($G1510="","",IF(RAND()&lt;$B$7,"T","H"))</f>
        <v>T</v>
      </c>
      <c r="R1510" s="1" t="str">
        <f ca="1">IF($G1510="","",IF(RAND()&lt;$B$7,"T","H"))</f>
        <v>H</v>
      </c>
      <c r="S1510" s="1" t="str">
        <f ca="1">IF($G1510="","",IF(RAND()&lt;$B$7,"T","H"))</f>
        <v>T</v>
      </c>
      <c r="T1510" s="1" t="str">
        <f ca="1">IF($G1510="","",IF(RAND()&lt;$B$7,"T","H"))</f>
        <v>H</v>
      </c>
      <c r="U1510" s="1" t="str">
        <f ca="1">IF($G1510="","",IF(RAND()&lt;$B$7,"T","H"))</f>
        <v>H</v>
      </c>
      <c r="V1510" s="1" t="str">
        <f ca="1">IF($G1510="","",IF(RAND()&lt;$B$7,"T","H"))</f>
        <v>H</v>
      </c>
      <c r="W1510" s="1" t="str">
        <f ca="1">IF($G1510="","",IF(RAND()&lt;$B$7,"T","H"))</f>
        <v>H</v>
      </c>
      <c r="X1510" s="1" t="str">
        <f ca="1">IF($G1510="","",IF(RAND()&lt;$B$7,"T","H"))</f>
        <v>T</v>
      </c>
      <c r="Y1510" s="1" t="str">
        <f ca="1">IF($G1510="","",IF(RAND()&lt;$B$7,"T","H"))</f>
        <v>H</v>
      </c>
      <c r="Z1510" s="1" t="str">
        <f ca="1">IF($G1510="","",IF(RAND()&lt;$B$7,"T","H"))</f>
        <v>H</v>
      </c>
      <c r="AA1510" s="1" t="str">
        <f ca="1">IF($G1510="","",IF(RAND()&lt;$B$7,"T","H"))</f>
        <v>T</v>
      </c>
    </row>
    <row r="1511" spans="6:27" x14ac:dyDescent="0.25">
      <c r="F1511" cm="1">
        <f t="array" aca="1" ref="F1511" ca="1">IF(G1511="","",MAX(MAX(FREQUENCY(IF(H1511:AA1511="H",COLUMN(H1511:AA1511)),IF(H1511:AA1511&lt;&gt;"H",COLUMN(H1511:AA1511)))),MAX(FREQUENCY(IF(H1511:AA1511="T",COLUMN(H1511:AA1511)),IF(H1511:AA1511&lt;&gt;"T",COLUMN(H1511:AA1511))))))</f>
        <v>7</v>
      </c>
      <c r="G1511" s="1">
        <f>IF(OR(G1510=A$7,G1510=""),"",G1510+1)</f>
        <v>1507</v>
      </c>
      <c r="H1511" s="1" t="str">
        <f ca="1">IF($G1511="","",IF(RAND()&lt;$B$7,"T","H"))</f>
        <v>H</v>
      </c>
      <c r="I1511" s="1" t="str">
        <f ca="1">IF($G1511="","",IF(RAND()&lt;$B$7,"T","H"))</f>
        <v>T</v>
      </c>
      <c r="J1511" s="1" t="str">
        <f ca="1">IF($G1511="","",IF(RAND()&lt;$B$7,"T","H"))</f>
        <v>H</v>
      </c>
      <c r="K1511" s="1" t="str">
        <f ca="1">IF($G1511="","",IF(RAND()&lt;$B$7,"T","H"))</f>
        <v>T</v>
      </c>
      <c r="L1511" s="1" t="str">
        <f ca="1">IF($G1511="","",IF(RAND()&lt;$B$7,"T","H"))</f>
        <v>T</v>
      </c>
      <c r="M1511" s="1" t="str">
        <f ca="1">IF($G1511="","",IF(RAND()&lt;$B$7,"T","H"))</f>
        <v>T</v>
      </c>
      <c r="N1511" s="1" t="str">
        <f ca="1">IF($G1511="","",IF(RAND()&lt;$B$7,"T","H"))</f>
        <v>T</v>
      </c>
      <c r="O1511" s="1" t="str">
        <f ca="1">IF($G1511="","",IF(RAND()&lt;$B$7,"T","H"))</f>
        <v>H</v>
      </c>
      <c r="P1511" s="1" t="str">
        <f ca="1">IF($G1511="","",IF(RAND()&lt;$B$7,"T","H"))</f>
        <v>T</v>
      </c>
      <c r="Q1511" s="1" t="str">
        <f ca="1">IF($G1511="","",IF(RAND()&lt;$B$7,"T","H"))</f>
        <v>H</v>
      </c>
      <c r="R1511" s="1" t="str">
        <f ca="1">IF($G1511="","",IF(RAND()&lt;$B$7,"T","H"))</f>
        <v>H</v>
      </c>
      <c r="S1511" s="1" t="str">
        <f ca="1">IF($G1511="","",IF(RAND()&lt;$B$7,"T","H"))</f>
        <v>H</v>
      </c>
      <c r="T1511" s="1" t="str">
        <f ca="1">IF($G1511="","",IF(RAND()&lt;$B$7,"T","H"))</f>
        <v>H</v>
      </c>
      <c r="U1511" s="1" t="str">
        <f ca="1">IF($G1511="","",IF(RAND()&lt;$B$7,"T","H"))</f>
        <v>H</v>
      </c>
      <c r="V1511" s="1" t="str">
        <f ca="1">IF($G1511="","",IF(RAND()&lt;$B$7,"T","H"))</f>
        <v>H</v>
      </c>
      <c r="W1511" s="1" t="str">
        <f ca="1">IF($G1511="","",IF(RAND()&lt;$B$7,"T","H"))</f>
        <v>H</v>
      </c>
      <c r="X1511" s="1" t="str">
        <f ca="1">IF($G1511="","",IF(RAND()&lt;$B$7,"T","H"))</f>
        <v>T</v>
      </c>
      <c r="Y1511" s="1" t="str">
        <f ca="1">IF($G1511="","",IF(RAND()&lt;$B$7,"T","H"))</f>
        <v>T</v>
      </c>
      <c r="Z1511" s="1" t="str">
        <f ca="1">IF($G1511="","",IF(RAND()&lt;$B$7,"T","H"))</f>
        <v>T</v>
      </c>
      <c r="AA1511" s="1" t="str">
        <f ca="1">IF($G1511="","",IF(RAND()&lt;$B$7,"T","H"))</f>
        <v>H</v>
      </c>
    </row>
    <row r="1512" spans="6:27" x14ac:dyDescent="0.25">
      <c r="F1512" cm="1">
        <f t="array" aca="1" ref="F1512" ca="1">IF(G1512="","",MAX(MAX(FREQUENCY(IF(H1512:AA1512="H",COLUMN(H1512:AA1512)),IF(H1512:AA1512&lt;&gt;"H",COLUMN(H1512:AA1512)))),MAX(FREQUENCY(IF(H1512:AA1512="T",COLUMN(H1512:AA1512)),IF(H1512:AA1512&lt;&gt;"T",COLUMN(H1512:AA1512))))))</f>
        <v>6</v>
      </c>
      <c r="G1512" s="1">
        <f>IF(OR(G1511=A$7,G1511=""),"",G1511+1)</f>
        <v>1508</v>
      </c>
      <c r="H1512" s="1" t="str">
        <f ca="1">IF($G1512="","",IF(RAND()&lt;$B$7,"T","H"))</f>
        <v>T</v>
      </c>
      <c r="I1512" s="1" t="str">
        <f ca="1">IF($G1512="","",IF(RAND()&lt;$B$7,"T","H"))</f>
        <v>T</v>
      </c>
      <c r="J1512" s="1" t="str">
        <f ca="1">IF($G1512="","",IF(RAND()&lt;$B$7,"T","H"))</f>
        <v>T</v>
      </c>
      <c r="K1512" s="1" t="str">
        <f ca="1">IF($G1512="","",IF(RAND()&lt;$B$7,"T","H"))</f>
        <v>T</v>
      </c>
      <c r="L1512" s="1" t="str">
        <f ca="1">IF($G1512="","",IF(RAND()&lt;$B$7,"T","H"))</f>
        <v>H</v>
      </c>
      <c r="M1512" s="1" t="str">
        <f ca="1">IF($G1512="","",IF(RAND()&lt;$B$7,"T","H"))</f>
        <v>H</v>
      </c>
      <c r="N1512" s="1" t="str">
        <f ca="1">IF($G1512="","",IF(RAND()&lt;$B$7,"T","H"))</f>
        <v>H</v>
      </c>
      <c r="O1512" s="1" t="str">
        <f ca="1">IF($G1512="","",IF(RAND()&lt;$B$7,"T","H"))</f>
        <v>H</v>
      </c>
      <c r="P1512" s="1" t="str">
        <f ca="1">IF($G1512="","",IF(RAND()&lt;$B$7,"T","H"))</f>
        <v>H</v>
      </c>
      <c r="Q1512" s="1" t="str">
        <f ca="1">IF($G1512="","",IF(RAND()&lt;$B$7,"T","H"))</f>
        <v>T</v>
      </c>
      <c r="R1512" s="1" t="str">
        <f ca="1">IF($G1512="","",IF(RAND()&lt;$B$7,"T","H"))</f>
        <v>H</v>
      </c>
      <c r="S1512" s="1" t="str">
        <f ca="1">IF($G1512="","",IF(RAND()&lt;$B$7,"T","H"))</f>
        <v>H</v>
      </c>
      <c r="T1512" s="1" t="str">
        <f ca="1">IF($G1512="","",IF(RAND()&lt;$B$7,"T","H"))</f>
        <v>T</v>
      </c>
      <c r="U1512" s="1" t="str">
        <f ca="1">IF($G1512="","",IF(RAND()&lt;$B$7,"T","H"))</f>
        <v>T</v>
      </c>
      <c r="V1512" s="1" t="str">
        <f ca="1">IF($G1512="","",IF(RAND()&lt;$B$7,"T","H"))</f>
        <v>T</v>
      </c>
      <c r="W1512" s="1" t="str">
        <f ca="1">IF($G1512="","",IF(RAND()&lt;$B$7,"T","H"))</f>
        <v>T</v>
      </c>
      <c r="X1512" s="1" t="str">
        <f ca="1">IF($G1512="","",IF(RAND()&lt;$B$7,"T","H"))</f>
        <v>T</v>
      </c>
      <c r="Y1512" s="1" t="str">
        <f ca="1">IF($G1512="","",IF(RAND()&lt;$B$7,"T","H"))</f>
        <v>T</v>
      </c>
      <c r="Z1512" s="1" t="str">
        <f ca="1">IF($G1512="","",IF(RAND()&lt;$B$7,"T","H"))</f>
        <v>H</v>
      </c>
      <c r="AA1512" s="1" t="str">
        <f ca="1">IF($G1512="","",IF(RAND()&lt;$B$7,"T","H"))</f>
        <v>T</v>
      </c>
    </row>
    <row r="1513" spans="6:27" x14ac:dyDescent="0.25">
      <c r="F1513" cm="1">
        <f t="array" aca="1" ref="F1513" ca="1">IF(G1513="","",MAX(MAX(FREQUENCY(IF(H1513:AA1513="H",COLUMN(H1513:AA1513)),IF(H1513:AA1513&lt;&gt;"H",COLUMN(H1513:AA1513)))),MAX(FREQUENCY(IF(H1513:AA1513="T",COLUMN(H1513:AA1513)),IF(H1513:AA1513&lt;&gt;"T",COLUMN(H1513:AA1513))))))</f>
        <v>5</v>
      </c>
      <c r="G1513" s="1">
        <f>IF(OR(G1512=A$7,G1512=""),"",G1512+1)</f>
        <v>1509</v>
      </c>
      <c r="H1513" s="1" t="str">
        <f ca="1">IF($G1513="","",IF(RAND()&lt;$B$7,"T","H"))</f>
        <v>H</v>
      </c>
      <c r="I1513" s="1" t="str">
        <f ca="1">IF($G1513="","",IF(RAND()&lt;$B$7,"T","H"))</f>
        <v>H</v>
      </c>
      <c r="J1513" s="1" t="str">
        <f ca="1">IF($G1513="","",IF(RAND()&lt;$B$7,"T","H"))</f>
        <v>T</v>
      </c>
      <c r="K1513" s="1" t="str">
        <f ca="1">IF($G1513="","",IF(RAND()&lt;$B$7,"T","H"))</f>
        <v>T</v>
      </c>
      <c r="L1513" s="1" t="str">
        <f ca="1">IF($G1513="","",IF(RAND()&lt;$B$7,"T","H"))</f>
        <v>T</v>
      </c>
      <c r="M1513" s="1" t="str">
        <f ca="1">IF($G1513="","",IF(RAND()&lt;$B$7,"T","H"))</f>
        <v>H</v>
      </c>
      <c r="N1513" s="1" t="str">
        <f ca="1">IF($G1513="","",IF(RAND()&lt;$B$7,"T","H"))</f>
        <v>T</v>
      </c>
      <c r="O1513" s="1" t="str">
        <f ca="1">IF($G1513="","",IF(RAND()&lt;$B$7,"T","H"))</f>
        <v>T</v>
      </c>
      <c r="P1513" s="1" t="str">
        <f ca="1">IF($G1513="","",IF(RAND()&lt;$B$7,"T","H"))</f>
        <v>H</v>
      </c>
      <c r="Q1513" s="1" t="str">
        <f ca="1">IF($G1513="","",IF(RAND()&lt;$B$7,"T","H"))</f>
        <v>T</v>
      </c>
      <c r="R1513" s="1" t="str">
        <f ca="1">IF($G1513="","",IF(RAND()&lt;$B$7,"T","H"))</f>
        <v>H</v>
      </c>
      <c r="S1513" s="1" t="str">
        <f ca="1">IF($G1513="","",IF(RAND()&lt;$B$7,"T","H"))</f>
        <v>T</v>
      </c>
      <c r="T1513" s="1" t="str">
        <f ca="1">IF($G1513="","",IF(RAND()&lt;$B$7,"T","H"))</f>
        <v>T</v>
      </c>
      <c r="U1513" s="1" t="str">
        <f ca="1">IF($G1513="","",IF(RAND()&lt;$B$7,"T","H"))</f>
        <v>T</v>
      </c>
      <c r="V1513" s="1" t="str">
        <f ca="1">IF($G1513="","",IF(RAND()&lt;$B$7,"T","H"))</f>
        <v>T</v>
      </c>
      <c r="W1513" s="1" t="str">
        <f ca="1">IF($G1513="","",IF(RAND()&lt;$B$7,"T","H"))</f>
        <v>T</v>
      </c>
      <c r="X1513" s="1" t="str">
        <f ca="1">IF($G1513="","",IF(RAND()&lt;$B$7,"T","H"))</f>
        <v>H</v>
      </c>
      <c r="Y1513" s="1" t="str">
        <f ca="1">IF($G1513="","",IF(RAND()&lt;$B$7,"T","H"))</f>
        <v>H</v>
      </c>
      <c r="Z1513" s="1" t="str">
        <f ca="1">IF($G1513="","",IF(RAND()&lt;$B$7,"T","H"))</f>
        <v>T</v>
      </c>
      <c r="AA1513" s="1" t="str">
        <f ca="1">IF($G1513="","",IF(RAND()&lt;$B$7,"T","H"))</f>
        <v>T</v>
      </c>
    </row>
    <row r="1514" spans="6:27" x14ac:dyDescent="0.25">
      <c r="F1514" cm="1">
        <f t="array" aca="1" ref="F1514" ca="1">IF(G1514="","",MAX(MAX(FREQUENCY(IF(H1514:AA1514="H",COLUMN(H1514:AA1514)),IF(H1514:AA1514&lt;&gt;"H",COLUMN(H1514:AA1514)))),MAX(FREQUENCY(IF(H1514:AA1514="T",COLUMN(H1514:AA1514)),IF(H1514:AA1514&lt;&gt;"T",COLUMN(H1514:AA1514))))))</f>
        <v>4</v>
      </c>
      <c r="G1514" s="1">
        <f>IF(OR(G1513=A$7,G1513=""),"",G1513+1)</f>
        <v>1510</v>
      </c>
      <c r="H1514" s="1" t="str">
        <f ca="1">IF($G1514="","",IF(RAND()&lt;$B$7,"T","H"))</f>
        <v>T</v>
      </c>
      <c r="I1514" s="1" t="str">
        <f ca="1">IF($G1514="","",IF(RAND()&lt;$B$7,"T","H"))</f>
        <v>H</v>
      </c>
      <c r="J1514" s="1" t="str">
        <f ca="1">IF($G1514="","",IF(RAND()&lt;$B$7,"T","H"))</f>
        <v>T</v>
      </c>
      <c r="K1514" s="1" t="str">
        <f ca="1">IF($G1514="","",IF(RAND()&lt;$B$7,"T","H"))</f>
        <v>T</v>
      </c>
      <c r="L1514" s="1" t="str">
        <f ca="1">IF($G1514="","",IF(RAND()&lt;$B$7,"T","H"))</f>
        <v>T</v>
      </c>
      <c r="M1514" s="1" t="str">
        <f ca="1">IF($G1514="","",IF(RAND()&lt;$B$7,"T","H"))</f>
        <v>H</v>
      </c>
      <c r="N1514" s="1" t="str">
        <f ca="1">IF($G1514="","",IF(RAND()&lt;$B$7,"T","H"))</f>
        <v>H</v>
      </c>
      <c r="O1514" s="1" t="str">
        <f ca="1">IF($G1514="","",IF(RAND()&lt;$B$7,"T","H"))</f>
        <v>H</v>
      </c>
      <c r="P1514" s="1" t="str">
        <f ca="1">IF($G1514="","",IF(RAND()&lt;$B$7,"T","H"))</f>
        <v>H</v>
      </c>
      <c r="Q1514" s="1" t="str">
        <f ca="1">IF($G1514="","",IF(RAND()&lt;$B$7,"T","H"))</f>
        <v>T</v>
      </c>
      <c r="R1514" s="1" t="str">
        <f ca="1">IF($G1514="","",IF(RAND()&lt;$B$7,"T","H"))</f>
        <v>H</v>
      </c>
      <c r="S1514" s="1" t="str">
        <f ca="1">IF($G1514="","",IF(RAND()&lt;$B$7,"T","H"))</f>
        <v>T</v>
      </c>
      <c r="T1514" s="1" t="str">
        <f ca="1">IF($G1514="","",IF(RAND()&lt;$B$7,"T","H"))</f>
        <v>H</v>
      </c>
      <c r="U1514" s="1" t="str">
        <f ca="1">IF($G1514="","",IF(RAND()&lt;$B$7,"T","H"))</f>
        <v>H</v>
      </c>
      <c r="V1514" s="1" t="str">
        <f ca="1">IF($G1514="","",IF(RAND()&lt;$B$7,"T","H"))</f>
        <v>T</v>
      </c>
      <c r="W1514" s="1" t="str">
        <f ca="1">IF($G1514="","",IF(RAND()&lt;$B$7,"T","H"))</f>
        <v>H</v>
      </c>
      <c r="X1514" s="1" t="str">
        <f ca="1">IF($G1514="","",IF(RAND()&lt;$B$7,"T","H"))</f>
        <v>H</v>
      </c>
      <c r="Y1514" s="1" t="str">
        <f ca="1">IF($G1514="","",IF(RAND()&lt;$B$7,"T","H"))</f>
        <v>H</v>
      </c>
      <c r="Z1514" s="1" t="str">
        <f ca="1">IF($G1514="","",IF(RAND()&lt;$B$7,"T","H"))</f>
        <v>T</v>
      </c>
      <c r="AA1514" s="1" t="str">
        <f ca="1">IF($G1514="","",IF(RAND()&lt;$B$7,"T","H"))</f>
        <v>T</v>
      </c>
    </row>
    <row r="1515" spans="6:27" x14ac:dyDescent="0.25">
      <c r="F1515" cm="1">
        <f t="array" aca="1" ref="F1515" ca="1">IF(G1515="","",MAX(MAX(FREQUENCY(IF(H1515:AA1515="H",COLUMN(H1515:AA1515)),IF(H1515:AA1515&lt;&gt;"H",COLUMN(H1515:AA1515)))),MAX(FREQUENCY(IF(H1515:AA1515="T",COLUMN(H1515:AA1515)),IF(H1515:AA1515&lt;&gt;"T",COLUMN(H1515:AA1515))))))</f>
        <v>5</v>
      </c>
      <c r="G1515" s="1">
        <f>IF(OR(G1514=A$7,G1514=""),"",G1514+1)</f>
        <v>1511</v>
      </c>
      <c r="H1515" s="1" t="str">
        <f ca="1">IF($G1515="","",IF(RAND()&lt;$B$7,"T","H"))</f>
        <v>H</v>
      </c>
      <c r="I1515" s="1" t="str">
        <f ca="1">IF($G1515="","",IF(RAND()&lt;$B$7,"T","H"))</f>
        <v>T</v>
      </c>
      <c r="J1515" s="1" t="str">
        <f ca="1">IF($G1515="","",IF(RAND()&lt;$B$7,"T","H"))</f>
        <v>H</v>
      </c>
      <c r="K1515" s="1" t="str">
        <f ca="1">IF($G1515="","",IF(RAND()&lt;$B$7,"T","H"))</f>
        <v>T</v>
      </c>
      <c r="L1515" s="1" t="str">
        <f ca="1">IF($G1515="","",IF(RAND()&lt;$B$7,"T","H"))</f>
        <v>H</v>
      </c>
      <c r="M1515" s="1" t="str">
        <f ca="1">IF($G1515="","",IF(RAND()&lt;$B$7,"T","H"))</f>
        <v>T</v>
      </c>
      <c r="N1515" s="1" t="str">
        <f ca="1">IF($G1515="","",IF(RAND()&lt;$B$7,"T","H"))</f>
        <v>T</v>
      </c>
      <c r="O1515" s="1" t="str">
        <f ca="1">IF($G1515="","",IF(RAND()&lt;$B$7,"T","H"))</f>
        <v>T</v>
      </c>
      <c r="P1515" s="1" t="str">
        <f ca="1">IF($G1515="","",IF(RAND()&lt;$B$7,"T","H"))</f>
        <v>T</v>
      </c>
      <c r="Q1515" s="1" t="str">
        <f ca="1">IF($G1515="","",IF(RAND()&lt;$B$7,"T","H"))</f>
        <v>T</v>
      </c>
      <c r="R1515" s="1" t="str">
        <f ca="1">IF($G1515="","",IF(RAND()&lt;$B$7,"T","H"))</f>
        <v>H</v>
      </c>
      <c r="S1515" s="1" t="str">
        <f ca="1">IF($G1515="","",IF(RAND()&lt;$B$7,"T","H"))</f>
        <v>T</v>
      </c>
      <c r="T1515" s="1" t="str">
        <f ca="1">IF($G1515="","",IF(RAND()&lt;$B$7,"T","H"))</f>
        <v>H</v>
      </c>
      <c r="U1515" s="1" t="str">
        <f ca="1">IF($G1515="","",IF(RAND()&lt;$B$7,"T","H"))</f>
        <v>H</v>
      </c>
      <c r="V1515" s="1" t="str">
        <f ca="1">IF($G1515="","",IF(RAND()&lt;$B$7,"T","H"))</f>
        <v>T</v>
      </c>
      <c r="W1515" s="1" t="str">
        <f ca="1">IF($G1515="","",IF(RAND()&lt;$B$7,"T","H"))</f>
        <v>H</v>
      </c>
      <c r="X1515" s="1" t="str">
        <f ca="1">IF($G1515="","",IF(RAND()&lt;$B$7,"T","H"))</f>
        <v>T</v>
      </c>
      <c r="Y1515" s="1" t="str">
        <f ca="1">IF($G1515="","",IF(RAND()&lt;$B$7,"T","H"))</f>
        <v>H</v>
      </c>
      <c r="Z1515" s="1" t="str">
        <f ca="1">IF($G1515="","",IF(RAND()&lt;$B$7,"T","H"))</f>
        <v>T</v>
      </c>
      <c r="AA1515" s="1" t="str">
        <f ca="1">IF($G1515="","",IF(RAND()&lt;$B$7,"T","H"))</f>
        <v>H</v>
      </c>
    </row>
    <row r="1516" spans="6:27" x14ac:dyDescent="0.25">
      <c r="F1516" cm="1">
        <f t="array" aca="1" ref="F1516" ca="1">IF(G1516="","",MAX(MAX(FREQUENCY(IF(H1516:AA1516="H",COLUMN(H1516:AA1516)),IF(H1516:AA1516&lt;&gt;"H",COLUMN(H1516:AA1516)))),MAX(FREQUENCY(IF(H1516:AA1516="T",COLUMN(H1516:AA1516)),IF(H1516:AA1516&lt;&gt;"T",COLUMN(H1516:AA1516))))))</f>
        <v>6</v>
      </c>
      <c r="G1516" s="1">
        <f>IF(OR(G1515=A$7,G1515=""),"",G1515+1)</f>
        <v>1512</v>
      </c>
      <c r="H1516" s="1" t="str">
        <f ca="1">IF($G1516="","",IF(RAND()&lt;$B$7,"T","H"))</f>
        <v>T</v>
      </c>
      <c r="I1516" s="1" t="str">
        <f ca="1">IF($G1516="","",IF(RAND()&lt;$B$7,"T","H"))</f>
        <v>T</v>
      </c>
      <c r="J1516" s="1" t="str">
        <f ca="1">IF($G1516="","",IF(RAND()&lt;$B$7,"T","H"))</f>
        <v>H</v>
      </c>
      <c r="K1516" s="1" t="str">
        <f ca="1">IF($G1516="","",IF(RAND()&lt;$B$7,"T","H"))</f>
        <v>H</v>
      </c>
      <c r="L1516" s="1" t="str">
        <f ca="1">IF($G1516="","",IF(RAND()&lt;$B$7,"T","H"))</f>
        <v>H</v>
      </c>
      <c r="M1516" s="1" t="str">
        <f ca="1">IF($G1516="","",IF(RAND()&lt;$B$7,"T","H"))</f>
        <v>T</v>
      </c>
      <c r="N1516" s="1" t="str">
        <f ca="1">IF($G1516="","",IF(RAND()&lt;$B$7,"T","H"))</f>
        <v>H</v>
      </c>
      <c r="O1516" s="1" t="str">
        <f ca="1">IF($G1516="","",IF(RAND()&lt;$B$7,"T","H"))</f>
        <v>H</v>
      </c>
      <c r="P1516" s="1" t="str">
        <f ca="1">IF($G1516="","",IF(RAND()&lt;$B$7,"T","H"))</f>
        <v>T</v>
      </c>
      <c r="Q1516" s="1" t="str">
        <f ca="1">IF($G1516="","",IF(RAND()&lt;$B$7,"T","H"))</f>
        <v>H</v>
      </c>
      <c r="R1516" s="1" t="str">
        <f ca="1">IF($G1516="","",IF(RAND()&lt;$B$7,"T","H"))</f>
        <v>T</v>
      </c>
      <c r="S1516" s="1" t="str">
        <f ca="1">IF($G1516="","",IF(RAND()&lt;$B$7,"T","H"))</f>
        <v>T</v>
      </c>
      <c r="T1516" s="1" t="str">
        <f ca="1">IF($G1516="","",IF(RAND()&lt;$B$7,"T","H"))</f>
        <v>H</v>
      </c>
      <c r="U1516" s="1" t="str">
        <f ca="1">IF($G1516="","",IF(RAND()&lt;$B$7,"T","H"))</f>
        <v>T</v>
      </c>
      <c r="V1516" s="1" t="str">
        <f ca="1">IF($G1516="","",IF(RAND()&lt;$B$7,"T","H"))</f>
        <v>H</v>
      </c>
      <c r="W1516" s="1" t="str">
        <f ca="1">IF($G1516="","",IF(RAND()&lt;$B$7,"T","H"))</f>
        <v>H</v>
      </c>
      <c r="X1516" s="1" t="str">
        <f ca="1">IF($G1516="","",IF(RAND()&lt;$B$7,"T","H"))</f>
        <v>H</v>
      </c>
      <c r="Y1516" s="1" t="str">
        <f ca="1">IF($G1516="","",IF(RAND()&lt;$B$7,"T","H"))</f>
        <v>H</v>
      </c>
      <c r="Z1516" s="1" t="str">
        <f ca="1">IF($G1516="","",IF(RAND()&lt;$B$7,"T","H"))</f>
        <v>H</v>
      </c>
      <c r="AA1516" s="1" t="str">
        <f ca="1">IF($G1516="","",IF(RAND()&lt;$B$7,"T","H"))</f>
        <v>H</v>
      </c>
    </row>
    <row r="1517" spans="6:27" x14ac:dyDescent="0.25">
      <c r="F1517" cm="1">
        <f t="array" aca="1" ref="F1517" ca="1">IF(G1517="","",MAX(MAX(FREQUENCY(IF(H1517:AA1517="H",COLUMN(H1517:AA1517)),IF(H1517:AA1517&lt;&gt;"H",COLUMN(H1517:AA1517)))),MAX(FREQUENCY(IF(H1517:AA1517="T",COLUMN(H1517:AA1517)),IF(H1517:AA1517&lt;&gt;"T",COLUMN(H1517:AA1517))))))</f>
        <v>5</v>
      </c>
      <c r="G1517" s="1">
        <f>IF(OR(G1516=A$7,G1516=""),"",G1516+1)</f>
        <v>1513</v>
      </c>
      <c r="H1517" s="1" t="str">
        <f ca="1">IF($G1517="","",IF(RAND()&lt;$B$7,"T","H"))</f>
        <v>T</v>
      </c>
      <c r="I1517" s="1" t="str">
        <f ca="1">IF($G1517="","",IF(RAND()&lt;$B$7,"T","H"))</f>
        <v>T</v>
      </c>
      <c r="J1517" s="1" t="str">
        <f ca="1">IF($G1517="","",IF(RAND()&lt;$B$7,"T","H"))</f>
        <v>H</v>
      </c>
      <c r="K1517" s="1" t="str">
        <f ca="1">IF($G1517="","",IF(RAND()&lt;$B$7,"T","H"))</f>
        <v>H</v>
      </c>
      <c r="L1517" s="1" t="str">
        <f ca="1">IF($G1517="","",IF(RAND()&lt;$B$7,"T","H"))</f>
        <v>H</v>
      </c>
      <c r="M1517" s="1" t="str">
        <f ca="1">IF($G1517="","",IF(RAND()&lt;$B$7,"T","H"))</f>
        <v>T</v>
      </c>
      <c r="N1517" s="1" t="str">
        <f ca="1">IF($G1517="","",IF(RAND()&lt;$B$7,"T","H"))</f>
        <v>H</v>
      </c>
      <c r="O1517" s="1" t="str">
        <f ca="1">IF($G1517="","",IF(RAND()&lt;$B$7,"T","H"))</f>
        <v>T</v>
      </c>
      <c r="P1517" s="1" t="str">
        <f ca="1">IF($G1517="","",IF(RAND()&lt;$B$7,"T","H"))</f>
        <v>H</v>
      </c>
      <c r="Q1517" s="1" t="str">
        <f ca="1">IF($G1517="","",IF(RAND()&lt;$B$7,"T","H"))</f>
        <v>T</v>
      </c>
      <c r="R1517" s="1" t="str">
        <f ca="1">IF($G1517="","",IF(RAND()&lt;$B$7,"T","H"))</f>
        <v>H</v>
      </c>
      <c r="S1517" s="1" t="str">
        <f ca="1">IF($G1517="","",IF(RAND()&lt;$B$7,"T","H"))</f>
        <v>T</v>
      </c>
      <c r="T1517" s="1" t="str">
        <f ca="1">IF($G1517="","",IF(RAND()&lt;$B$7,"T","H"))</f>
        <v>T</v>
      </c>
      <c r="U1517" s="1" t="str">
        <f ca="1">IF($G1517="","",IF(RAND()&lt;$B$7,"T","H"))</f>
        <v>T</v>
      </c>
      <c r="V1517" s="1" t="str">
        <f ca="1">IF($G1517="","",IF(RAND()&lt;$B$7,"T","H"))</f>
        <v>T</v>
      </c>
      <c r="W1517" s="1" t="str">
        <f ca="1">IF($G1517="","",IF(RAND()&lt;$B$7,"T","H"))</f>
        <v>T</v>
      </c>
      <c r="X1517" s="1" t="str">
        <f ca="1">IF($G1517="","",IF(RAND()&lt;$B$7,"T","H"))</f>
        <v>H</v>
      </c>
      <c r="Y1517" s="1" t="str">
        <f ca="1">IF($G1517="","",IF(RAND()&lt;$B$7,"T","H"))</f>
        <v>H</v>
      </c>
      <c r="Z1517" s="1" t="str">
        <f ca="1">IF($G1517="","",IF(RAND()&lt;$B$7,"T","H"))</f>
        <v>H</v>
      </c>
      <c r="AA1517" s="1" t="str">
        <f ca="1">IF($G1517="","",IF(RAND()&lt;$B$7,"T","H"))</f>
        <v>T</v>
      </c>
    </row>
    <row r="1518" spans="6:27" x14ac:dyDescent="0.25">
      <c r="F1518" cm="1">
        <f t="array" aca="1" ref="F1518" ca="1">IF(G1518="","",MAX(MAX(FREQUENCY(IF(H1518:AA1518="H",COLUMN(H1518:AA1518)),IF(H1518:AA1518&lt;&gt;"H",COLUMN(H1518:AA1518)))),MAX(FREQUENCY(IF(H1518:AA1518="T",COLUMN(H1518:AA1518)),IF(H1518:AA1518&lt;&gt;"T",COLUMN(H1518:AA1518))))))</f>
        <v>4</v>
      </c>
      <c r="G1518" s="1">
        <f>IF(OR(G1517=A$7,G1517=""),"",G1517+1)</f>
        <v>1514</v>
      </c>
      <c r="H1518" s="1" t="str">
        <f ca="1">IF($G1518="","",IF(RAND()&lt;$B$7,"T","H"))</f>
        <v>H</v>
      </c>
      <c r="I1518" s="1" t="str">
        <f ca="1">IF($G1518="","",IF(RAND()&lt;$B$7,"T","H"))</f>
        <v>H</v>
      </c>
      <c r="J1518" s="1" t="str">
        <f ca="1">IF($G1518="","",IF(RAND()&lt;$B$7,"T","H"))</f>
        <v>H</v>
      </c>
      <c r="K1518" s="1" t="str">
        <f ca="1">IF($G1518="","",IF(RAND()&lt;$B$7,"T","H"))</f>
        <v>T</v>
      </c>
      <c r="L1518" s="1" t="str">
        <f ca="1">IF($G1518="","",IF(RAND()&lt;$B$7,"T","H"))</f>
        <v>H</v>
      </c>
      <c r="M1518" s="1" t="str">
        <f ca="1">IF($G1518="","",IF(RAND()&lt;$B$7,"T","H"))</f>
        <v>H</v>
      </c>
      <c r="N1518" s="1" t="str">
        <f ca="1">IF($G1518="","",IF(RAND()&lt;$B$7,"T","H"))</f>
        <v>T</v>
      </c>
      <c r="O1518" s="1" t="str">
        <f ca="1">IF($G1518="","",IF(RAND()&lt;$B$7,"T","H"))</f>
        <v>T</v>
      </c>
      <c r="P1518" s="1" t="str">
        <f ca="1">IF($G1518="","",IF(RAND()&lt;$B$7,"T","H"))</f>
        <v>T</v>
      </c>
      <c r="Q1518" s="1" t="str">
        <f ca="1">IF($G1518="","",IF(RAND()&lt;$B$7,"T","H"))</f>
        <v>T</v>
      </c>
      <c r="R1518" s="1" t="str">
        <f ca="1">IF($G1518="","",IF(RAND()&lt;$B$7,"T","H"))</f>
        <v>H</v>
      </c>
      <c r="S1518" s="1" t="str">
        <f ca="1">IF($G1518="","",IF(RAND()&lt;$B$7,"T","H"))</f>
        <v>T</v>
      </c>
      <c r="T1518" s="1" t="str">
        <f ca="1">IF($G1518="","",IF(RAND()&lt;$B$7,"T","H"))</f>
        <v>T</v>
      </c>
      <c r="U1518" s="1" t="str">
        <f ca="1">IF($G1518="","",IF(RAND()&lt;$B$7,"T","H"))</f>
        <v>T</v>
      </c>
      <c r="V1518" s="1" t="str">
        <f ca="1">IF($G1518="","",IF(RAND()&lt;$B$7,"T","H"))</f>
        <v>H</v>
      </c>
      <c r="W1518" s="1" t="str">
        <f ca="1">IF($G1518="","",IF(RAND()&lt;$B$7,"T","H"))</f>
        <v>T</v>
      </c>
      <c r="X1518" s="1" t="str">
        <f ca="1">IF($G1518="","",IF(RAND()&lt;$B$7,"T","H"))</f>
        <v>H</v>
      </c>
      <c r="Y1518" s="1" t="str">
        <f ca="1">IF($G1518="","",IF(RAND()&lt;$B$7,"T","H"))</f>
        <v>T</v>
      </c>
      <c r="Z1518" s="1" t="str">
        <f ca="1">IF($G1518="","",IF(RAND()&lt;$B$7,"T","H"))</f>
        <v>T</v>
      </c>
      <c r="AA1518" s="1" t="str">
        <f ca="1">IF($G1518="","",IF(RAND()&lt;$B$7,"T","H"))</f>
        <v>T</v>
      </c>
    </row>
    <row r="1519" spans="6:27" x14ac:dyDescent="0.25">
      <c r="F1519" cm="1">
        <f t="array" aca="1" ref="F1519" ca="1">IF(G1519="","",MAX(MAX(FREQUENCY(IF(H1519:AA1519="H",COLUMN(H1519:AA1519)),IF(H1519:AA1519&lt;&gt;"H",COLUMN(H1519:AA1519)))),MAX(FREQUENCY(IF(H1519:AA1519="T",COLUMN(H1519:AA1519)),IF(H1519:AA1519&lt;&gt;"T",COLUMN(H1519:AA1519))))))</f>
        <v>6</v>
      </c>
      <c r="G1519" s="1">
        <f>IF(OR(G1518=A$7,G1518=""),"",G1518+1)</f>
        <v>1515</v>
      </c>
      <c r="H1519" s="1" t="str">
        <f ca="1">IF($G1519="","",IF(RAND()&lt;$B$7,"T","H"))</f>
        <v>H</v>
      </c>
      <c r="I1519" s="1" t="str">
        <f ca="1">IF($G1519="","",IF(RAND()&lt;$B$7,"T","H"))</f>
        <v>T</v>
      </c>
      <c r="J1519" s="1" t="str">
        <f ca="1">IF($G1519="","",IF(RAND()&lt;$B$7,"T","H"))</f>
        <v>T</v>
      </c>
      <c r="K1519" s="1" t="str">
        <f ca="1">IF($G1519="","",IF(RAND()&lt;$B$7,"T","H"))</f>
        <v>H</v>
      </c>
      <c r="L1519" s="1" t="str">
        <f ca="1">IF($G1519="","",IF(RAND()&lt;$B$7,"T","H"))</f>
        <v>T</v>
      </c>
      <c r="M1519" s="1" t="str">
        <f ca="1">IF($G1519="","",IF(RAND()&lt;$B$7,"T","H"))</f>
        <v>T</v>
      </c>
      <c r="N1519" s="1" t="str">
        <f ca="1">IF($G1519="","",IF(RAND()&lt;$B$7,"T","H"))</f>
        <v>H</v>
      </c>
      <c r="O1519" s="1" t="str">
        <f ca="1">IF($G1519="","",IF(RAND()&lt;$B$7,"T","H"))</f>
        <v>H</v>
      </c>
      <c r="P1519" s="1" t="str">
        <f ca="1">IF($G1519="","",IF(RAND()&lt;$B$7,"T","H"))</f>
        <v>T</v>
      </c>
      <c r="Q1519" s="1" t="str">
        <f ca="1">IF($G1519="","",IF(RAND()&lt;$B$7,"T","H"))</f>
        <v>T</v>
      </c>
      <c r="R1519" s="1" t="str">
        <f ca="1">IF($G1519="","",IF(RAND()&lt;$B$7,"T","H"))</f>
        <v>T</v>
      </c>
      <c r="S1519" s="1" t="str">
        <f ca="1">IF($G1519="","",IF(RAND()&lt;$B$7,"T","H"))</f>
        <v>H</v>
      </c>
      <c r="T1519" s="1" t="str">
        <f ca="1">IF($G1519="","",IF(RAND()&lt;$B$7,"T","H"))</f>
        <v>T</v>
      </c>
      <c r="U1519" s="1" t="str">
        <f ca="1">IF($G1519="","",IF(RAND()&lt;$B$7,"T","H"))</f>
        <v>H</v>
      </c>
      <c r="V1519" s="1" t="str">
        <f ca="1">IF($G1519="","",IF(RAND()&lt;$B$7,"T","H"))</f>
        <v>T</v>
      </c>
      <c r="W1519" s="1" t="str">
        <f ca="1">IF($G1519="","",IF(RAND()&lt;$B$7,"T","H"))</f>
        <v>T</v>
      </c>
      <c r="X1519" s="1" t="str">
        <f ca="1">IF($G1519="","",IF(RAND()&lt;$B$7,"T","H"))</f>
        <v>T</v>
      </c>
      <c r="Y1519" s="1" t="str">
        <f ca="1">IF($G1519="","",IF(RAND()&lt;$B$7,"T","H"))</f>
        <v>T</v>
      </c>
      <c r="Z1519" s="1" t="str">
        <f ca="1">IF($G1519="","",IF(RAND()&lt;$B$7,"T","H"))</f>
        <v>T</v>
      </c>
      <c r="AA1519" s="1" t="str">
        <f ca="1">IF($G1519="","",IF(RAND()&lt;$B$7,"T","H"))</f>
        <v>T</v>
      </c>
    </row>
    <row r="1520" spans="6:27" x14ac:dyDescent="0.25">
      <c r="F1520" cm="1">
        <f t="array" aca="1" ref="F1520" ca="1">IF(G1520="","",MAX(MAX(FREQUENCY(IF(H1520:AA1520="H",COLUMN(H1520:AA1520)),IF(H1520:AA1520&lt;&gt;"H",COLUMN(H1520:AA1520)))),MAX(FREQUENCY(IF(H1520:AA1520="T",COLUMN(H1520:AA1520)),IF(H1520:AA1520&lt;&gt;"T",COLUMN(H1520:AA1520))))))</f>
        <v>4</v>
      </c>
      <c r="G1520" s="1">
        <f>IF(OR(G1519=A$7,G1519=""),"",G1519+1)</f>
        <v>1516</v>
      </c>
      <c r="H1520" s="1" t="str">
        <f ca="1">IF($G1520="","",IF(RAND()&lt;$B$7,"T","H"))</f>
        <v>T</v>
      </c>
      <c r="I1520" s="1" t="str">
        <f ca="1">IF($G1520="","",IF(RAND()&lt;$B$7,"T","H"))</f>
        <v>H</v>
      </c>
      <c r="J1520" s="1" t="str">
        <f ca="1">IF($G1520="","",IF(RAND()&lt;$B$7,"T","H"))</f>
        <v>H</v>
      </c>
      <c r="K1520" s="1" t="str">
        <f ca="1">IF($G1520="","",IF(RAND()&lt;$B$7,"T","H"))</f>
        <v>T</v>
      </c>
      <c r="L1520" s="1" t="str">
        <f ca="1">IF($G1520="","",IF(RAND()&lt;$B$7,"T","H"))</f>
        <v>T</v>
      </c>
      <c r="M1520" s="1" t="str">
        <f ca="1">IF($G1520="","",IF(RAND()&lt;$B$7,"T","H"))</f>
        <v>H</v>
      </c>
      <c r="N1520" s="1" t="str">
        <f ca="1">IF($G1520="","",IF(RAND()&lt;$B$7,"T","H"))</f>
        <v>H</v>
      </c>
      <c r="O1520" s="1" t="str">
        <f ca="1">IF($G1520="","",IF(RAND()&lt;$B$7,"T","H"))</f>
        <v>T</v>
      </c>
      <c r="P1520" s="1" t="str">
        <f ca="1">IF($G1520="","",IF(RAND()&lt;$B$7,"T","H"))</f>
        <v>T</v>
      </c>
      <c r="Q1520" s="1" t="str">
        <f ca="1">IF($G1520="","",IF(RAND()&lt;$B$7,"T","H"))</f>
        <v>H</v>
      </c>
      <c r="R1520" s="1" t="str">
        <f ca="1">IF($G1520="","",IF(RAND()&lt;$B$7,"T","H"))</f>
        <v>T</v>
      </c>
      <c r="S1520" s="1" t="str">
        <f ca="1">IF($G1520="","",IF(RAND()&lt;$B$7,"T","H"))</f>
        <v>T</v>
      </c>
      <c r="T1520" s="1" t="str">
        <f ca="1">IF($G1520="","",IF(RAND()&lt;$B$7,"T","H"))</f>
        <v>T</v>
      </c>
      <c r="U1520" s="1" t="str">
        <f ca="1">IF($G1520="","",IF(RAND()&lt;$B$7,"T","H"))</f>
        <v>H</v>
      </c>
      <c r="V1520" s="1" t="str">
        <f ca="1">IF($G1520="","",IF(RAND()&lt;$B$7,"T","H"))</f>
        <v>T</v>
      </c>
      <c r="W1520" s="1" t="str">
        <f ca="1">IF($G1520="","",IF(RAND()&lt;$B$7,"T","H"))</f>
        <v>T</v>
      </c>
      <c r="X1520" s="1" t="str">
        <f ca="1">IF($G1520="","",IF(RAND()&lt;$B$7,"T","H"))</f>
        <v>T</v>
      </c>
      <c r="Y1520" s="1" t="str">
        <f ca="1">IF($G1520="","",IF(RAND()&lt;$B$7,"T","H"))</f>
        <v>T</v>
      </c>
      <c r="Z1520" s="1" t="str">
        <f ca="1">IF($G1520="","",IF(RAND()&lt;$B$7,"T","H"))</f>
        <v>H</v>
      </c>
      <c r="AA1520" s="1" t="str">
        <f ca="1">IF($G1520="","",IF(RAND()&lt;$B$7,"T","H"))</f>
        <v>H</v>
      </c>
    </row>
    <row r="1521" spans="6:27" x14ac:dyDescent="0.25">
      <c r="F1521" cm="1">
        <f t="array" aca="1" ref="F1521" ca="1">IF(G1521="","",MAX(MAX(FREQUENCY(IF(H1521:AA1521="H",COLUMN(H1521:AA1521)),IF(H1521:AA1521&lt;&gt;"H",COLUMN(H1521:AA1521)))),MAX(FREQUENCY(IF(H1521:AA1521="T",COLUMN(H1521:AA1521)),IF(H1521:AA1521&lt;&gt;"T",COLUMN(H1521:AA1521))))))</f>
        <v>8</v>
      </c>
      <c r="G1521" s="1">
        <f>IF(OR(G1520=A$7,G1520=""),"",G1520+1)</f>
        <v>1517</v>
      </c>
      <c r="H1521" s="1" t="str">
        <f ca="1">IF($G1521="","",IF(RAND()&lt;$B$7,"T","H"))</f>
        <v>H</v>
      </c>
      <c r="I1521" s="1" t="str">
        <f ca="1">IF($G1521="","",IF(RAND()&lt;$B$7,"T","H"))</f>
        <v>T</v>
      </c>
      <c r="J1521" s="1" t="str">
        <f ca="1">IF($G1521="","",IF(RAND()&lt;$B$7,"T","H"))</f>
        <v>T</v>
      </c>
      <c r="K1521" s="1" t="str">
        <f ca="1">IF($G1521="","",IF(RAND()&lt;$B$7,"T","H"))</f>
        <v>H</v>
      </c>
      <c r="L1521" s="1" t="str">
        <f ca="1">IF($G1521="","",IF(RAND()&lt;$B$7,"T","H"))</f>
        <v>H</v>
      </c>
      <c r="M1521" s="1" t="str">
        <f ca="1">IF($G1521="","",IF(RAND()&lt;$B$7,"T","H"))</f>
        <v>T</v>
      </c>
      <c r="N1521" s="1" t="str">
        <f ca="1">IF($G1521="","",IF(RAND()&lt;$B$7,"T","H"))</f>
        <v>T</v>
      </c>
      <c r="O1521" s="1" t="str">
        <f ca="1">IF($G1521="","",IF(RAND()&lt;$B$7,"T","H"))</f>
        <v>H</v>
      </c>
      <c r="P1521" s="1" t="str">
        <f ca="1">IF($G1521="","",IF(RAND()&lt;$B$7,"T","H"))</f>
        <v>H</v>
      </c>
      <c r="Q1521" s="1" t="str">
        <f ca="1">IF($G1521="","",IF(RAND()&lt;$B$7,"T","H"))</f>
        <v>H</v>
      </c>
      <c r="R1521" s="1" t="str">
        <f ca="1">IF($G1521="","",IF(RAND()&lt;$B$7,"T","H"))</f>
        <v>H</v>
      </c>
      <c r="S1521" s="1" t="str">
        <f ca="1">IF($G1521="","",IF(RAND()&lt;$B$7,"T","H"))</f>
        <v>H</v>
      </c>
      <c r="T1521" s="1" t="str">
        <f ca="1">IF($G1521="","",IF(RAND()&lt;$B$7,"T","H"))</f>
        <v>H</v>
      </c>
      <c r="U1521" s="1" t="str">
        <f ca="1">IF($G1521="","",IF(RAND()&lt;$B$7,"T","H"))</f>
        <v>H</v>
      </c>
      <c r="V1521" s="1" t="str">
        <f ca="1">IF($G1521="","",IF(RAND()&lt;$B$7,"T","H"))</f>
        <v>H</v>
      </c>
      <c r="W1521" s="1" t="str">
        <f ca="1">IF($G1521="","",IF(RAND()&lt;$B$7,"T","H"))</f>
        <v>T</v>
      </c>
      <c r="X1521" s="1" t="str">
        <f ca="1">IF($G1521="","",IF(RAND()&lt;$B$7,"T","H"))</f>
        <v>H</v>
      </c>
      <c r="Y1521" s="1" t="str">
        <f ca="1">IF($G1521="","",IF(RAND()&lt;$B$7,"T","H"))</f>
        <v>H</v>
      </c>
      <c r="Z1521" s="1" t="str">
        <f ca="1">IF($G1521="","",IF(RAND()&lt;$B$7,"T","H"))</f>
        <v>T</v>
      </c>
      <c r="AA1521" s="1" t="str">
        <f ca="1">IF($G1521="","",IF(RAND()&lt;$B$7,"T","H"))</f>
        <v>T</v>
      </c>
    </row>
    <row r="1522" spans="6:27" x14ac:dyDescent="0.25">
      <c r="F1522" cm="1">
        <f t="array" aca="1" ref="F1522" ca="1">IF(G1522="","",MAX(MAX(FREQUENCY(IF(H1522:AA1522="H",COLUMN(H1522:AA1522)),IF(H1522:AA1522&lt;&gt;"H",COLUMN(H1522:AA1522)))),MAX(FREQUENCY(IF(H1522:AA1522="T",COLUMN(H1522:AA1522)),IF(H1522:AA1522&lt;&gt;"T",COLUMN(H1522:AA1522))))))</f>
        <v>4</v>
      </c>
      <c r="G1522" s="1">
        <f>IF(OR(G1521=A$7,G1521=""),"",G1521+1)</f>
        <v>1518</v>
      </c>
      <c r="H1522" s="1" t="str">
        <f ca="1">IF($G1522="","",IF(RAND()&lt;$B$7,"T","H"))</f>
        <v>T</v>
      </c>
      <c r="I1522" s="1" t="str">
        <f ca="1">IF($G1522="","",IF(RAND()&lt;$B$7,"T","H"))</f>
        <v>H</v>
      </c>
      <c r="J1522" s="1" t="str">
        <f ca="1">IF($G1522="","",IF(RAND()&lt;$B$7,"T","H"))</f>
        <v>H</v>
      </c>
      <c r="K1522" s="1" t="str">
        <f ca="1">IF($G1522="","",IF(RAND()&lt;$B$7,"T","H"))</f>
        <v>H</v>
      </c>
      <c r="L1522" s="1" t="str">
        <f ca="1">IF($G1522="","",IF(RAND()&lt;$B$7,"T","H"))</f>
        <v>H</v>
      </c>
      <c r="M1522" s="1" t="str">
        <f ca="1">IF($G1522="","",IF(RAND()&lt;$B$7,"T","H"))</f>
        <v>T</v>
      </c>
      <c r="N1522" s="1" t="str">
        <f ca="1">IF($G1522="","",IF(RAND()&lt;$B$7,"T","H"))</f>
        <v>H</v>
      </c>
      <c r="O1522" s="1" t="str">
        <f ca="1">IF($G1522="","",IF(RAND()&lt;$B$7,"T","H"))</f>
        <v>T</v>
      </c>
      <c r="P1522" s="1" t="str">
        <f ca="1">IF($G1522="","",IF(RAND()&lt;$B$7,"T","H"))</f>
        <v>T</v>
      </c>
      <c r="Q1522" s="1" t="str">
        <f ca="1">IF($G1522="","",IF(RAND()&lt;$B$7,"T","H"))</f>
        <v>H</v>
      </c>
      <c r="R1522" s="1" t="str">
        <f ca="1">IF($G1522="","",IF(RAND()&lt;$B$7,"T","H"))</f>
        <v>T</v>
      </c>
      <c r="S1522" s="1" t="str">
        <f ca="1">IF($G1522="","",IF(RAND()&lt;$B$7,"T","H"))</f>
        <v>T</v>
      </c>
      <c r="T1522" s="1" t="str">
        <f ca="1">IF($G1522="","",IF(RAND()&lt;$B$7,"T","H"))</f>
        <v>H</v>
      </c>
      <c r="U1522" s="1" t="str">
        <f ca="1">IF($G1522="","",IF(RAND()&lt;$B$7,"T","H"))</f>
        <v>T</v>
      </c>
      <c r="V1522" s="1" t="str">
        <f ca="1">IF($G1522="","",IF(RAND()&lt;$B$7,"T","H"))</f>
        <v>H</v>
      </c>
      <c r="W1522" s="1" t="str">
        <f ca="1">IF($G1522="","",IF(RAND()&lt;$B$7,"T","H"))</f>
        <v>H</v>
      </c>
      <c r="X1522" s="1" t="str">
        <f ca="1">IF($G1522="","",IF(RAND()&lt;$B$7,"T","H"))</f>
        <v>T</v>
      </c>
      <c r="Y1522" s="1" t="str">
        <f ca="1">IF($G1522="","",IF(RAND()&lt;$B$7,"T","H"))</f>
        <v>T</v>
      </c>
      <c r="Z1522" s="1" t="str">
        <f ca="1">IF($G1522="","",IF(RAND()&lt;$B$7,"T","H"))</f>
        <v>T</v>
      </c>
      <c r="AA1522" s="1" t="str">
        <f ca="1">IF($G1522="","",IF(RAND()&lt;$B$7,"T","H"))</f>
        <v>H</v>
      </c>
    </row>
    <row r="1523" spans="6:27" x14ac:dyDescent="0.25">
      <c r="F1523" cm="1">
        <f t="array" aca="1" ref="F1523" ca="1">IF(G1523="","",MAX(MAX(FREQUENCY(IF(H1523:AA1523="H",COLUMN(H1523:AA1523)),IF(H1523:AA1523&lt;&gt;"H",COLUMN(H1523:AA1523)))),MAX(FREQUENCY(IF(H1523:AA1523="T",COLUMN(H1523:AA1523)),IF(H1523:AA1523&lt;&gt;"T",COLUMN(H1523:AA1523))))))</f>
        <v>4</v>
      </c>
      <c r="G1523" s="1">
        <f>IF(OR(G1522=A$7,G1522=""),"",G1522+1)</f>
        <v>1519</v>
      </c>
      <c r="H1523" s="1" t="str">
        <f ca="1">IF($G1523="","",IF(RAND()&lt;$B$7,"T","H"))</f>
        <v>H</v>
      </c>
      <c r="I1523" s="1" t="str">
        <f ca="1">IF($G1523="","",IF(RAND()&lt;$B$7,"T","H"))</f>
        <v>H</v>
      </c>
      <c r="J1523" s="1" t="str">
        <f ca="1">IF($G1523="","",IF(RAND()&lt;$B$7,"T","H"))</f>
        <v>T</v>
      </c>
      <c r="K1523" s="1" t="str">
        <f ca="1">IF($G1523="","",IF(RAND()&lt;$B$7,"T","H"))</f>
        <v>T</v>
      </c>
      <c r="L1523" s="1" t="str">
        <f ca="1">IF($G1523="","",IF(RAND()&lt;$B$7,"T","H"))</f>
        <v>T</v>
      </c>
      <c r="M1523" s="1" t="str">
        <f ca="1">IF($G1523="","",IF(RAND()&lt;$B$7,"T","H"))</f>
        <v>H</v>
      </c>
      <c r="N1523" s="1" t="str">
        <f ca="1">IF($G1523="","",IF(RAND()&lt;$B$7,"T","H"))</f>
        <v>H</v>
      </c>
      <c r="O1523" s="1" t="str">
        <f ca="1">IF($G1523="","",IF(RAND()&lt;$B$7,"T","H"))</f>
        <v>H</v>
      </c>
      <c r="P1523" s="1" t="str">
        <f ca="1">IF($G1523="","",IF(RAND()&lt;$B$7,"T","H"))</f>
        <v>H</v>
      </c>
      <c r="Q1523" s="1" t="str">
        <f ca="1">IF($G1523="","",IF(RAND()&lt;$B$7,"T","H"))</f>
        <v>T</v>
      </c>
      <c r="R1523" s="1" t="str">
        <f ca="1">IF($G1523="","",IF(RAND()&lt;$B$7,"T","H"))</f>
        <v>T</v>
      </c>
      <c r="S1523" s="1" t="str">
        <f ca="1">IF($G1523="","",IF(RAND()&lt;$B$7,"T","H"))</f>
        <v>T</v>
      </c>
      <c r="T1523" s="1" t="str">
        <f ca="1">IF($G1523="","",IF(RAND()&lt;$B$7,"T","H"))</f>
        <v>H</v>
      </c>
      <c r="U1523" s="1" t="str">
        <f ca="1">IF($G1523="","",IF(RAND()&lt;$B$7,"T","H"))</f>
        <v>H</v>
      </c>
      <c r="V1523" s="1" t="str">
        <f ca="1">IF($G1523="","",IF(RAND()&lt;$B$7,"T","H"))</f>
        <v>H</v>
      </c>
      <c r="W1523" s="1" t="str">
        <f ca="1">IF($G1523="","",IF(RAND()&lt;$B$7,"T","H"))</f>
        <v>T</v>
      </c>
      <c r="X1523" s="1" t="str">
        <f ca="1">IF($G1523="","",IF(RAND()&lt;$B$7,"T","H"))</f>
        <v>H</v>
      </c>
      <c r="Y1523" s="1" t="str">
        <f ca="1">IF($G1523="","",IF(RAND()&lt;$B$7,"T","H"))</f>
        <v>H</v>
      </c>
      <c r="Z1523" s="1" t="str">
        <f ca="1">IF($G1523="","",IF(RAND()&lt;$B$7,"T","H"))</f>
        <v>H</v>
      </c>
      <c r="AA1523" s="1" t="str">
        <f ca="1">IF($G1523="","",IF(RAND()&lt;$B$7,"T","H"))</f>
        <v>T</v>
      </c>
    </row>
    <row r="1524" spans="6:27" x14ac:dyDescent="0.25">
      <c r="F1524" cm="1">
        <f t="array" aca="1" ref="F1524" ca="1">IF(G1524="","",MAX(MAX(FREQUENCY(IF(H1524:AA1524="H",COLUMN(H1524:AA1524)),IF(H1524:AA1524&lt;&gt;"H",COLUMN(H1524:AA1524)))),MAX(FREQUENCY(IF(H1524:AA1524="T",COLUMN(H1524:AA1524)),IF(H1524:AA1524&lt;&gt;"T",COLUMN(H1524:AA1524))))))</f>
        <v>5</v>
      </c>
      <c r="G1524" s="1">
        <f>IF(OR(G1523=A$7,G1523=""),"",G1523+1)</f>
        <v>1520</v>
      </c>
      <c r="H1524" s="1" t="str">
        <f ca="1">IF($G1524="","",IF(RAND()&lt;$B$7,"T","H"))</f>
        <v>H</v>
      </c>
      <c r="I1524" s="1" t="str">
        <f ca="1">IF($G1524="","",IF(RAND()&lt;$B$7,"T","H"))</f>
        <v>T</v>
      </c>
      <c r="J1524" s="1" t="str">
        <f ca="1">IF($G1524="","",IF(RAND()&lt;$B$7,"T","H"))</f>
        <v>H</v>
      </c>
      <c r="K1524" s="1" t="str">
        <f ca="1">IF($G1524="","",IF(RAND()&lt;$B$7,"T","H"))</f>
        <v>T</v>
      </c>
      <c r="L1524" s="1" t="str">
        <f ca="1">IF($G1524="","",IF(RAND()&lt;$B$7,"T","H"))</f>
        <v>T</v>
      </c>
      <c r="M1524" s="1" t="str">
        <f ca="1">IF($G1524="","",IF(RAND()&lt;$B$7,"T","H"))</f>
        <v>T</v>
      </c>
      <c r="N1524" s="1" t="str">
        <f ca="1">IF($G1524="","",IF(RAND()&lt;$B$7,"T","H"))</f>
        <v>T</v>
      </c>
      <c r="O1524" s="1" t="str">
        <f ca="1">IF($G1524="","",IF(RAND()&lt;$B$7,"T","H"))</f>
        <v>T</v>
      </c>
      <c r="P1524" s="1" t="str">
        <f ca="1">IF($G1524="","",IF(RAND()&lt;$B$7,"T","H"))</f>
        <v>H</v>
      </c>
      <c r="Q1524" s="1" t="str">
        <f ca="1">IF($G1524="","",IF(RAND()&lt;$B$7,"T","H"))</f>
        <v>H</v>
      </c>
      <c r="R1524" s="1" t="str">
        <f ca="1">IF($G1524="","",IF(RAND()&lt;$B$7,"T","H"))</f>
        <v>T</v>
      </c>
      <c r="S1524" s="1" t="str">
        <f ca="1">IF($G1524="","",IF(RAND()&lt;$B$7,"T","H"))</f>
        <v>H</v>
      </c>
      <c r="T1524" s="1" t="str">
        <f ca="1">IF($G1524="","",IF(RAND()&lt;$B$7,"T","H"))</f>
        <v>T</v>
      </c>
      <c r="U1524" s="1" t="str">
        <f ca="1">IF($G1524="","",IF(RAND()&lt;$B$7,"T","H"))</f>
        <v>T</v>
      </c>
      <c r="V1524" s="1" t="str">
        <f ca="1">IF($G1524="","",IF(RAND()&lt;$B$7,"T","H"))</f>
        <v>T</v>
      </c>
      <c r="W1524" s="1" t="str">
        <f ca="1">IF($G1524="","",IF(RAND()&lt;$B$7,"T","H"))</f>
        <v>H</v>
      </c>
      <c r="X1524" s="1" t="str">
        <f ca="1">IF($G1524="","",IF(RAND()&lt;$B$7,"T","H"))</f>
        <v>H</v>
      </c>
      <c r="Y1524" s="1" t="str">
        <f ca="1">IF($G1524="","",IF(RAND()&lt;$B$7,"T","H"))</f>
        <v>T</v>
      </c>
      <c r="Z1524" s="1" t="str">
        <f ca="1">IF($G1524="","",IF(RAND()&lt;$B$7,"T","H"))</f>
        <v>T</v>
      </c>
      <c r="AA1524" s="1" t="str">
        <f ca="1">IF($G1524="","",IF(RAND()&lt;$B$7,"T","H"))</f>
        <v>T</v>
      </c>
    </row>
    <row r="1525" spans="6:27" x14ac:dyDescent="0.25">
      <c r="F1525" cm="1">
        <f t="array" aca="1" ref="F1525" ca="1">IF(G1525="","",MAX(MAX(FREQUENCY(IF(H1525:AA1525="H",COLUMN(H1525:AA1525)),IF(H1525:AA1525&lt;&gt;"H",COLUMN(H1525:AA1525)))),MAX(FREQUENCY(IF(H1525:AA1525="T",COLUMN(H1525:AA1525)),IF(H1525:AA1525&lt;&gt;"T",COLUMN(H1525:AA1525))))))</f>
        <v>2</v>
      </c>
      <c r="G1525" s="1">
        <f>IF(OR(G1524=A$7,G1524=""),"",G1524+1)</f>
        <v>1521</v>
      </c>
      <c r="H1525" s="1" t="str">
        <f ca="1">IF($G1525="","",IF(RAND()&lt;$B$7,"T","H"))</f>
        <v>T</v>
      </c>
      <c r="I1525" s="1" t="str">
        <f ca="1">IF($G1525="","",IF(RAND()&lt;$B$7,"T","H"))</f>
        <v>H</v>
      </c>
      <c r="J1525" s="1" t="str">
        <f ca="1">IF($G1525="","",IF(RAND()&lt;$B$7,"T","H"))</f>
        <v>T</v>
      </c>
      <c r="K1525" s="1" t="str">
        <f ca="1">IF($G1525="","",IF(RAND()&lt;$B$7,"T","H"))</f>
        <v>T</v>
      </c>
      <c r="L1525" s="1" t="str">
        <f ca="1">IF($G1525="","",IF(RAND()&lt;$B$7,"T","H"))</f>
        <v>H</v>
      </c>
      <c r="M1525" s="1" t="str">
        <f ca="1">IF($G1525="","",IF(RAND()&lt;$B$7,"T","H"))</f>
        <v>H</v>
      </c>
      <c r="N1525" s="1" t="str">
        <f ca="1">IF($G1525="","",IF(RAND()&lt;$B$7,"T","H"))</f>
        <v>T</v>
      </c>
      <c r="O1525" s="1" t="str">
        <f ca="1">IF($G1525="","",IF(RAND()&lt;$B$7,"T","H"))</f>
        <v>H</v>
      </c>
      <c r="P1525" s="1" t="str">
        <f ca="1">IF($G1525="","",IF(RAND()&lt;$B$7,"T","H"))</f>
        <v>T</v>
      </c>
      <c r="Q1525" s="1" t="str">
        <f ca="1">IF($G1525="","",IF(RAND()&lt;$B$7,"T","H"))</f>
        <v>T</v>
      </c>
      <c r="R1525" s="1" t="str">
        <f ca="1">IF($G1525="","",IF(RAND()&lt;$B$7,"T","H"))</f>
        <v>H</v>
      </c>
      <c r="S1525" s="1" t="str">
        <f ca="1">IF($G1525="","",IF(RAND()&lt;$B$7,"T","H"))</f>
        <v>H</v>
      </c>
      <c r="T1525" s="1" t="str">
        <f ca="1">IF($G1525="","",IF(RAND()&lt;$B$7,"T","H"))</f>
        <v>T</v>
      </c>
      <c r="U1525" s="1" t="str">
        <f ca="1">IF($G1525="","",IF(RAND()&lt;$B$7,"T","H"))</f>
        <v>T</v>
      </c>
      <c r="V1525" s="1" t="str">
        <f ca="1">IF($G1525="","",IF(RAND()&lt;$B$7,"T","H"))</f>
        <v>H</v>
      </c>
      <c r="W1525" s="1" t="str">
        <f ca="1">IF($G1525="","",IF(RAND()&lt;$B$7,"T","H"))</f>
        <v>H</v>
      </c>
      <c r="X1525" s="1" t="str">
        <f ca="1">IF($G1525="","",IF(RAND()&lt;$B$7,"T","H"))</f>
        <v>T</v>
      </c>
      <c r="Y1525" s="1" t="str">
        <f ca="1">IF($G1525="","",IF(RAND()&lt;$B$7,"T","H"))</f>
        <v>H</v>
      </c>
      <c r="Z1525" s="1" t="str">
        <f ca="1">IF($G1525="","",IF(RAND()&lt;$B$7,"T","H"))</f>
        <v>T</v>
      </c>
      <c r="AA1525" s="1" t="str">
        <f ca="1">IF($G1525="","",IF(RAND()&lt;$B$7,"T","H"))</f>
        <v>T</v>
      </c>
    </row>
    <row r="1526" spans="6:27" x14ac:dyDescent="0.25">
      <c r="F1526" cm="1">
        <f t="array" aca="1" ref="F1526" ca="1">IF(G1526="","",MAX(MAX(FREQUENCY(IF(H1526:AA1526="H",COLUMN(H1526:AA1526)),IF(H1526:AA1526&lt;&gt;"H",COLUMN(H1526:AA1526)))),MAX(FREQUENCY(IF(H1526:AA1526="T",COLUMN(H1526:AA1526)),IF(H1526:AA1526&lt;&gt;"T",COLUMN(H1526:AA1526))))))</f>
        <v>4</v>
      </c>
      <c r="G1526" s="1">
        <f>IF(OR(G1525=A$7,G1525=""),"",G1525+1)</f>
        <v>1522</v>
      </c>
      <c r="H1526" s="1" t="str">
        <f ca="1">IF($G1526="","",IF(RAND()&lt;$B$7,"T","H"))</f>
        <v>H</v>
      </c>
      <c r="I1526" s="1" t="str">
        <f ca="1">IF($G1526="","",IF(RAND()&lt;$B$7,"T","H"))</f>
        <v>H</v>
      </c>
      <c r="J1526" s="1" t="str">
        <f ca="1">IF($G1526="","",IF(RAND()&lt;$B$7,"T","H"))</f>
        <v>H</v>
      </c>
      <c r="K1526" s="1" t="str">
        <f ca="1">IF($G1526="","",IF(RAND()&lt;$B$7,"T","H"))</f>
        <v>H</v>
      </c>
      <c r="L1526" s="1" t="str">
        <f ca="1">IF($G1526="","",IF(RAND()&lt;$B$7,"T","H"))</f>
        <v>T</v>
      </c>
      <c r="M1526" s="1" t="str">
        <f ca="1">IF($G1526="","",IF(RAND()&lt;$B$7,"T","H"))</f>
        <v>T</v>
      </c>
      <c r="N1526" s="1" t="str">
        <f ca="1">IF($G1526="","",IF(RAND()&lt;$B$7,"T","H"))</f>
        <v>T</v>
      </c>
      <c r="O1526" s="1" t="str">
        <f ca="1">IF($G1526="","",IF(RAND()&lt;$B$7,"T","H"))</f>
        <v>T</v>
      </c>
      <c r="P1526" s="1" t="str">
        <f ca="1">IF($G1526="","",IF(RAND()&lt;$B$7,"T","H"))</f>
        <v>H</v>
      </c>
      <c r="Q1526" s="1" t="str">
        <f ca="1">IF($G1526="","",IF(RAND()&lt;$B$7,"T","H"))</f>
        <v>T</v>
      </c>
      <c r="R1526" s="1" t="str">
        <f ca="1">IF($G1526="","",IF(RAND()&lt;$B$7,"T","H"))</f>
        <v>T</v>
      </c>
      <c r="S1526" s="1" t="str">
        <f ca="1">IF($G1526="","",IF(RAND()&lt;$B$7,"T","H"))</f>
        <v>T</v>
      </c>
      <c r="T1526" s="1" t="str">
        <f ca="1">IF($G1526="","",IF(RAND()&lt;$B$7,"T","H"))</f>
        <v>T</v>
      </c>
      <c r="U1526" s="1" t="str">
        <f ca="1">IF($G1526="","",IF(RAND()&lt;$B$7,"T","H"))</f>
        <v>H</v>
      </c>
      <c r="V1526" s="1" t="str">
        <f ca="1">IF($G1526="","",IF(RAND()&lt;$B$7,"T","H"))</f>
        <v>H</v>
      </c>
      <c r="W1526" s="1" t="str">
        <f ca="1">IF($G1526="","",IF(RAND()&lt;$B$7,"T","H"))</f>
        <v>T</v>
      </c>
      <c r="X1526" s="1" t="str">
        <f ca="1">IF($G1526="","",IF(RAND()&lt;$B$7,"T","H"))</f>
        <v>H</v>
      </c>
      <c r="Y1526" s="1" t="str">
        <f ca="1">IF($G1526="","",IF(RAND()&lt;$B$7,"T","H"))</f>
        <v>H</v>
      </c>
      <c r="Z1526" s="1" t="str">
        <f ca="1">IF($G1526="","",IF(RAND()&lt;$B$7,"T","H"))</f>
        <v>H</v>
      </c>
      <c r="AA1526" s="1" t="str">
        <f ca="1">IF($G1526="","",IF(RAND()&lt;$B$7,"T","H"))</f>
        <v>T</v>
      </c>
    </row>
    <row r="1527" spans="6:27" x14ac:dyDescent="0.25">
      <c r="F1527" cm="1">
        <f t="array" aca="1" ref="F1527" ca="1">IF(G1527="","",MAX(MAX(FREQUENCY(IF(H1527:AA1527="H",COLUMN(H1527:AA1527)),IF(H1527:AA1527&lt;&gt;"H",COLUMN(H1527:AA1527)))),MAX(FREQUENCY(IF(H1527:AA1527="T",COLUMN(H1527:AA1527)),IF(H1527:AA1527&lt;&gt;"T",COLUMN(H1527:AA1527))))))</f>
        <v>4</v>
      </c>
      <c r="G1527" s="1">
        <f>IF(OR(G1526=A$7,G1526=""),"",G1526+1)</f>
        <v>1523</v>
      </c>
      <c r="H1527" s="1" t="str">
        <f ca="1">IF($G1527="","",IF(RAND()&lt;$B$7,"T","H"))</f>
        <v>T</v>
      </c>
      <c r="I1527" s="1" t="str">
        <f ca="1">IF($G1527="","",IF(RAND()&lt;$B$7,"T","H"))</f>
        <v>T</v>
      </c>
      <c r="J1527" s="1" t="str">
        <f ca="1">IF($G1527="","",IF(RAND()&lt;$B$7,"T","H"))</f>
        <v>T</v>
      </c>
      <c r="K1527" s="1" t="str">
        <f ca="1">IF($G1527="","",IF(RAND()&lt;$B$7,"T","H"))</f>
        <v>H</v>
      </c>
      <c r="L1527" s="1" t="str">
        <f ca="1">IF($G1527="","",IF(RAND()&lt;$B$7,"T","H"))</f>
        <v>H</v>
      </c>
      <c r="M1527" s="1" t="str">
        <f ca="1">IF($G1527="","",IF(RAND()&lt;$B$7,"T","H"))</f>
        <v>T</v>
      </c>
      <c r="N1527" s="1" t="str">
        <f ca="1">IF($G1527="","",IF(RAND()&lt;$B$7,"T","H"))</f>
        <v>H</v>
      </c>
      <c r="O1527" s="1" t="str">
        <f ca="1">IF($G1527="","",IF(RAND()&lt;$B$7,"T","H"))</f>
        <v>T</v>
      </c>
      <c r="P1527" s="1" t="str">
        <f ca="1">IF($G1527="","",IF(RAND()&lt;$B$7,"T","H"))</f>
        <v>T</v>
      </c>
      <c r="Q1527" s="1" t="str">
        <f ca="1">IF($G1527="","",IF(RAND()&lt;$B$7,"T","H"))</f>
        <v>H</v>
      </c>
      <c r="R1527" s="1" t="str">
        <f ca="1">IF($G1527="","",IF(RAND()&lt;$B$7,"T","H"))</f>
        <v>H</v>
      </c>
      <c r="S1527" s="1" t="str">
        <f ca="1">IF($G1527="","",IF(RAND()&lt;$B$7,"T","H"))</f>
        <v>H</v>
      </c>
      <c r="T1527" s="1" t="str">
        <f ca="1">IF($G1527="","",IF(RAND()&lt;$B$7,"T","H"))</f>
        <v>T</v>
      </c>
      <c r="U1527" s="1" t="str">
        <f ca="1">IF($G1527="","",IF(RAND()&lt;$B$7,"T","H"))</f>
        <v>H</v>
      </c>
      <c r="V1527" s="1" t="str">
        <f ca="1">IF($G1527="","",IF(RAND()&lt;$B$7,"T","H"))</f>
        <v>H</v>
      </c>
      <c r="W1527" s="1" t="str">
        <f ca="1">IF($G1527="","",IF(RAND()&lt;$B$7,"T","H"))</f>
        <v>T</v>
      </c>
      <c r="X1527" s="1" t="str">
        <f ca="1">IF($G1527="","",IF(RAND()&lt;$B$7,"T","H"))</f>
        <v>T</v>
      </c>
      <c r="Y1527" s="1" t="str">
        <f ca="1">IF($G1527="","",IF(RAND()&lt;$B$7,"T","H"))</f>
        <v>T</v>
      </c>
      <c r="Z1527" s="1" t="str">
        <f ca="1">IF($G1527="","",IF(RAND()&lt;$B$7,"T","H"))</f>
        <v>T</v>
      </c>
      <c r="AA1527" s="1" t="str">
        <f ca="1">IF($G1527="","",IF(RAND()&lt;$B$7,"T","H"))</f>
        <v>H</v>
      </c>
    </row>
    <row r="1528" spans="6:27" x14ac:dyDescent="0.25">
      <c r="F1528" cm="1">
        <f t="array" aca="1" ref="F1528" ca="1">IF(G1528="","",MAX(MAX(FREQUENCY(IF(H1528:AA1528="H",COLUMN(H1528:AA1528)),IF(H1528:AA1528&lt;&gt;"H",COLUMN(H1528:AA1528)))),MAX(FREQUENCY(IF(H1528:AA1528="T",COLUMN(H1528:AA1528)),IF(H1528:AA1528&lt;&gt;"T",COLUMN(H1528:AA1528))))))</f>
        <v>3</v>
      </c>
      <c r="G1528" s="1">
        <f>IF(OR(G1527=A$7,G1527=""),"",G1527+1)</f>
        <v>1524</v>
      </c>
      <c r="H1528" s="1" t="str">
        <f ca="1">IF($G1528="","",IF(RAND()&lt;$B$7,"T","H"))</f>
        <v>T</v>
      </c>
      <c r="I1528" s="1" t="str">
        <f ca="1">IF($G1528="","",IF(RAND()&lt;$B$7,"T","H"))</f>
        <v>H</v>
      </c>
      <c r="J1528" s="1" t="str">
        <f ca="1">IF($G1528="","",IF(RAND()&lt;$B$7,"T","H"))</f>
        <v>T</v>
      </c>
      <c r="K1528" s="1" t="str">
        <f ca="1">IF($G1528="","",IF(RAND()&lt;$B$7,"T","H"))</f>
        <v>T</v>
      </c>
      <c r="L1528" s="1" t="str">
        <f ca="1">IF($G1528="","",IF(RAND()&lt;$B$7,"T","H"))</f>
        <v>H</v>
      </c>
      <c r="M1528" s="1" t="str">
        <f ca="1">IF($G1528="","",IF(RAND()&lt;$B$7,"T","H"))</f>
        <v>T</v>
      </c>
      <c r="N1528" s="1" t="str">
        <f ca="1">IF($G1528="","",IF(RAND()&lt;$B$7,"T","H"))</f>
        <v>T</v>
      </c>
      <c r="O1528" s="1" t="str">
        <f ca="1">IF($G1528="","",IF(RAND()&lt;$B$7,"T","H"))</f>
        <v>H</v>
      </c>
      <c r="P1528" s="1" t="str">
        <f ca="1">IF($G1528="","",IF(RAND()&lt;$B$7,"T","H"))</f>
        <v>T</v>
      </c>
      <c r="Q1528" s="1" t="str">
        <f ca="1">IF($G1528="","",IF(RAND()&lt;$B$7,"T","H"))</f>
        <v>T</v>
      </c>
      <c r="R1528" s="1" t="str">
        <f ca="1">IF($G1528="","",IF(RAND()&lt;$B$7,"T","H"))</f>
        <v>H</v>
      </c>
      <c r="S1528" s="1" t="str">
        <f ca="1">IF($G1528="","",IF(RAND()&lt;$B$7,"T","H"))</f>
        <v>H</v>
      </c>
      <c r="T1528" s="1" t="str">
        <f ca="1">IF($G1528="","",IF(RAND()&lt;$B$7,"T","H"))</f>
        <v>T</v>
      </c>
      <c r="U1528" s="1" t="str">
        <f ca="1">IF($G1528="","",IF(RAND()&lt;$B$7,"T","H"))</f>
        <v>H</v>
      </c>
      <c r="V1528" s="1" t="str">
        <f ca="1">IF($G1528="","",IF(RAND()&lt;$B$7,"T","H"))</f>
        <v>H</v>
      </c>
      <c r="W1528" s="1" t="str">
        <f ca="1">IF($G1528="","",IF(RAND()&lt;$B$7,"T","H"))</f>
        <v>H</v>
      </c>
      <c r="X1528" s="1" t="str">
        <f ca="1">IF($G1528="","",IF(RAND()&lt;$B$7,"T","H"))</f>
        <v>T</v>
      </c>
      <c r="Y1528" s="1" t="str">
        <f ca="1">IF($G1528="","",IF(RAND()&lt;$B$7,"T","H"))</f>
        <v>H</v>
      </c>
      <c r="Z1528" s="1" t="str">
        <f ca="1">IF($G1528="","",IF(RAND()&lt;$B$7,"T","H"))</f>
        <v>H</v>
      </c>
      <c r="AA1528" s="1" t="str">
        <f ca="1">IF($G1528="","",IF(RAND()&lt;$B$7,"T","H"))</f>
        <v>T</v>
      </c>
    </row>
    <row r="1529" spans="6:27" x14ac:dyDescent="0.25">
      <c r="F1529" cm="1">
        <f t="array" aca="1" ref="F1529" ca="1">IF(G1529="","",MAX(MAX(FREQUENCY(IF(H1529:AA1529="H",COLUMN(H1529:AA1529)),IF(H1529:AA1529&lt;&gt;"H",COLUMN(H1529:AA1529)))),MAX(FREQUENCY(IF(H1529:AA1529="T",COLUMN(H1529:AA1529)),IF(H1529:AA1529&lt;&gt;"T",COLUMN(H1529:AA1529))))))</f>
        <v>5</v>
      </c>
      <c r="G1529" s="1">
        <f>IF(OR(G1528=A$7,G1528=""),"",G1528+1)</f>
        <v>1525</v>
      </c>
      <c r="H1529" s="1" t="str">
        <f ca="1">IF($G1529="","",IF(RAND()&lt;$B$7,"T","H"))</f>
        <v>T</v>
      </c>
      <c r="I1529" s="1" t="str">
        <f ca="1">IF($G1529="","",IF(RAND()&lt;$B$7,"T","H"))</f>
        <v>T</v>
      </c>
      <c r="J1529" s="1" t="str">
        <f ca="1">IF($G1529="","",IF(RAND()&lt;$B$7,"T","H"))</f>
        <v>T</v>
      </c>
      <c r="K1529" s="1" t="str">
        <f ca="1">IF($G1529="","",IF(RAND()&lt;$B$7,"T","H"))</f>
        <v>T</v>
      </c>
      <c r="L1529" s="1" t="str">
        <f ca="1">IF($G1529="","",IF(RAND()&lt;$B$7,"T","H"))</f>
        <v>H</v>
      </c>
      <c r="M1529" s="1" t="str">
        <f ca="1">IF($G1529="","",IF(RAND()&lt;$B$7,"T","H"))</f>
        <v>T</v>
      </c>
      <c r="N1529" s="1" t="str">
        <f ca="1">IF($G1529="","",IF(RAND()&lt;$B$7,"T","H"))</f>
        <v>H</v>
      </c>
      <c r="O1529" s="1" t="str">
        <f ca="1">IF($G1529="","",IF(RAND()&lt;$B$7,"T","H"))</f>
        <v>T</v>
      </c>
      <c r="P1529" s="1" t="str">
        <f ca="1">IF($G1529="","",IF(RAND()&lt;$B$7,"T","H"))</f>
        <v>H</v>
      </c>
      <c r="Q1529" s="1" t="str">
        <f ca="1">IF($G1529="","",IF(RAND()&lt;$B$7,"T","H"))</f>
        <v>H</v>
      </c>
      <c r="R1529" s="1" t="str">
        <f ca="1">IF($G1529="","",IF(RAND()&lt;$B$7,"T","H"))</f>
        <v>H</v>
      </c>
      <c r="S1529" s="1" t="str">
        <f ca="1">IF($G1529="","",IF(RAND()&lt;$B$7,"T","H"))</f>
        <v>H</v>
      </c>
      <c r="T1529" s="1" t="str">
        <f ca="1">IF($G1529="","",IF(RAND()&lt;$B$7,"T","H"))</f>
        <v>T</v>
      </c>
      <c r="U1529" s="1" t="str">
        <f ca="1">IF($G1529="","",IF(RAND()&lt;$B$7,"T","H"))</f>
        <v>T</v>
      </c>
      <c r="V1529" s="1" t="str">
        <f ca="1">IF($G1529="","",IF(RAND()&lt;$B$7,"T","H"))</f>
        <v>T</v>
      </c>
      <c r="W1529" s="1" t="str">
        <f ca="1">IF($G1529="","",IF(RAND()&lt;$B$7,"T","H"))</f>
        <v>H</v>
      </c>
      <c r="X1529" s="1" t="str">
        <f ca="1">IF($G1529="","",IF(RAND()&lt;$B$7,"T","H"))</f>
        <v>H</v>
      </c>
      <c r="Y1529" s="1" t="str">
        <f ca="1">IF($G1529="","",IF(RAND()&lt;$B$7,"T","H"))</f>
        <v>H</v>
      </c>
      <c r="Z1529" s="1" t="str">
        <f ca="1">IF($G1529="","",IF(RAND()&lt;$B$7,"T","H"))</f>
        <v>H</v>
      </c>
      <c r="AA1529" s="1" t="str">
        <f ca="1">IF($G1529="","",IF(RAND()&lt;$B$7,"T","H"))</f>
        <v>H</v>
      </c>
    </row>
    <row r="1530" spans="6:27" x14ac:dyDescent="0.25">
      <c r="F1530" cm="1">
        <f t="array" aca="1" ref="F1530" ca="1">IF(G1530="","",MAX(MAX(FREQUENCY(IF(H1530:AA1530="H",COLUMN(H1530:AA1530)),IF(H1530:AA1530&lt;&gt;"H",COLUMN(H1530:AA1530)))),MAX(FREQUENCY(IF(H1530:AA1530="T",COLUMN(H1530:AA1530)),IF(H1530:AA1530&lt;&gt;"T",COLUMN(H1530:AA1530))))))</f>
        <v>4</v>
      </c>
      <c r="G1530" s="1">
        <f>IF(OR(G1529=A$7,G1529=""),"",G1529+1)</f>
        <v>1526</v>
      </c>
      <c r="H1530" s="1" t="str">
        <f ca="1">IF($G1530="","",IF(RAND()&lt;$B$7,"T","H"))</f>
        <v>T</v>
      </c>
      <c r="I1530" s="1" t="str">
        <f ca="1">IF($G1530="","",IF(RAND()&lt;$B$7,"T","H"))</f>
        <v>T</v>
      </c>
      <c r="J1530" s="1" t="str">
        <f ca="1">IF($G1530="","",IF(RAND()&lt;$B$7,"T","H"))</f>
        <v>H</v>
      </c>
      <c r="K1530" s="1" t="str">
        <f ca="1">IF($G1530="","",IF(RAND()&lt;$B$7,"T","H"))</f>
        <v>T</v>
      </c>
      <c r="L1530" s="1" t="str">
        <f ca="1">IF($G1530="","",IF(RAND()&lt;$B$7,"T","H"))</f>
        <v>T</v>
      </c>
      <c r="M1530" s="1" t="str">
        <f ca="1">IF($G1530="","",IF(RAND()&lt;$B$7,"T","H"))</f>
        <v>H</v>
      </c>
      <c r="N1530" s="1" t="str">
        <f ca="1">IF($G1530="","",IF(RAND()&lt;$B$7,"T","H"))</f>
        <v>T</v>
      </c>
      <c r="O1530" s="1" t="str">
        <f ca="1">IF($G1530="","",IF(RAND()&lt;$B$7,"T","H"))</f>
        <v>T</v>
      </c>
      <c r="P1530" s="1" t="str">
        <f ca="1">IF($G1530="","",IF(RAND()&lt;$B$7,"T","H"))</f>
        <v>T</v>
      </c>
      <c r="Q1530" s="1" t="str">
        <f ca="1">IF($G1530="","",IF(RAND()&lt;$B$7,"T","H"))</f>
        <v>H</v>
      </c>
      <c r="R1530" s="1" t="str">
        <f ca="1">IF($G1530="","",IF(RAND()&lt;$B$7,"T","H"))</f>
        <v>T</v>
      </c>
      <c r="S1530" s="1" t="str">
        <f ca="1">IF($G1530="","",IF(RAND()&lt;$B$7,"T","H"))</f>
        <v>H</v>
      </c>
      <c r="T1530" s="1" t="str">
        <f ca="1">IF($G1530="","",IF(RAND()&lt;$B$7,"T","H"))</f>
        <v>H</v>
      </c>
      <c r="U1530" s="1" t="str">
        <f ca="1">IF($G1530="","",IF(RAND()&lt;$B$7,"T","H"))</f>
        <v>T</v>
      </c>
      <c r="V1530" s="1" t="str">
        <f ca="1">IF($G1530="","",IF(RAND()&lt;$B$7,"T","H"))</f>
        <v>T</v>
      </c>
      <c r="W1530" s="1" t="str">
        <f ca="1">IF($G1530="","",IF(RAND()&lt;$B$7,"T","H"))</f>
        <v>T</v>
      </c>
      <c r="X1530" s="1" t="str">
        <f ca="1">IF($G1530="","",IF(RAND()&lt;$B$7,"T","H"))</f>
        <v>T</v>
      </c>
      <c r="Y1530" s="1" t="str">
        <f ca="1">IF($G1530="","",IF(RAND()&lt;$B$7,"T","H"))</f>
        <v>H</v>
      </c>
      <c r="Z1530" s="1" t="str">
        <f ca="1">IF($G1530="","",IF(RAND()&lt;$B$7,"T","H"))</f>
        <v>T</v>
      </c>
      <c r="AA1530" s="1" t="str">
        <f ca="1">IF($G1530="","",IF(RAND()&lt;$B$7,"T","H"))</f>
        <v>T</v>
      </c>
    </row>
    <row r="1531" spans="6:27" x14ac:dyDescent="0.25">
      <c r="F1531" cm="1">
        <f t="array" aca="1" ref="F1531" ca="1">IF(G1531="","",MAX(MAX(FREQUENCY(IF(H1531:AA1531="H",COLUMN(H1531:AA1531)),IF(H1531:AA1531&lt;&gt;"H",COLUMN(H1531:AA1531)))),MAX(FREQUENCY(IF(H1531:AA1531="T",COLUMN(H1531:AA1531)),IF(H1531:AA1531&lt;&gt;"T",COLUMN(H1531:AA1531))))))</f>
        <v>4</v>
      </c>
      <c r="G1531" s="1">
        <f>IF(OR(G1530=A$7,G1530=""),"",G1530+1)</f>
        <v>1527</v>
      </c>
      <c r="H1531" s="1" t="str">
        <f ca="1">IF($G1531="","",IF(RAND()&lt;$B$7,"T","H"))</f>
        <v>T</v>
      </c>
      <c r="I1531" s="1" t="str">
        <f ca="1">IF($G1531="","",IF(RAND()&lt;$B$7,"T","H"))</f>
        <v>T</v>
      </c>
      <c r="J1531" s="1" t="str">
        <f ca="1">IF($G1531="","",IF(RAND()&lt;$B$7,"T","H"))</f>
        <v>H</v>
      </c>
      <c r="K1531" s="1" t="str">
        <f ca="1">IF($G1531="","",IF(RAND()&lt;$B$7,"T","H"))</f>
        <v>H</v>
      </c>
      <c r="L1531" s="1" t="str">
        <f ca="1">IF($G1531="","",IF(RAND()&lt;$B$7,"T","H"))</f>
        <v>H</v>
      </c>
      <c r="M1531" s="1" t="str">
        <f ca="1">IF($G1531="","",IF(RAND()&lt;$B$7,"T","H"))</f>
        <v>T</v>
      </c>
      <c r="N1531" s="1" t="str">
        <f ca="1">IF($G1531="","",IF(RAND()&lt;$B$7,"T","H"))</f>
        <v>T</v>
      </c>
      <c r="O1531" s="1" t="str">
        <f ca="1">IF($G1531="","",IF(RAND()&lt;$B$7,"T","H"))</f>
        <v>T</v>
      </c>
      <c r="P1531" s="1" t="str">
        <f ca="1">IF($G1531="","",IF(RAND()&lt;$B$7,"T","H"))</f>
        <v>H</v>
      </c>
      <c r="Q1531" s="1" t="str">
        <f ca="1">IF($G1531="","",IF(RAND()&lt;$B$7,"T","H"))</f>
        <v>T</v>
      </c>
      <c r="R1531" s="1" t="str">
        <f ca="1">IF($G1531="","",IF(RAND()&lt;$B$7,"T","H"))</f>
        <v>H</v>
      </c>
      <c r="S1531" s="1" t="str">
        <f ca="1">IF($G1531="","",IF(RAND()&lt;$B$7,"T","H"))</f>
        <v>H</v>
      </c>
      <c r="T1531" s="1" t="str">
        <f ca="1">IF($G1531="","",IF(RAND()&lt;$B$7,"T","H"))</f>
        <v>H</v>
      </c>
      <c r="U1531" s="1" t="str">
        <f ca="1">IF($G1531="","",IF(RAND()&lt;$B$7,"T","H"))</f>
        <v>H</v>
      </c>
      <c r="V1531" s="1" t="str">
        <f ca="1">IF($G1531="","",IF(RAND()&lt;$B$7,"T","H"))</f>
        <v>T</v>
      </c>
      <c r="W1531" s="1" t="str">
        <f ca="1">IF($G1531="","",IF(RAND()&lt;$B$7,"T","H"))</f>
        <v>T</v>
      </c>
      <c r="X1531" s="1" t="str">
        <f ca="1">IF($G1531="","",IF(RAND()&lt;$B$7,"T","H"))</f>
        <v>T</v>
      </c>
      <c r="Y1531" s="1" t="str">
        <f ca="1">IF($G1531="","",IF(RAND()&lt;$B$7,"T","H"))</f>
        <v>T</v>
      </c>
      <c r="Z1531" s="1" t="str">
        <f ca="1">IF($G1531="","",IF(RAND()&lt;$B$7,"T","H"))</f>
        <v>H</v>
      </c>
      <c r="AA1531" s="1" t="str">
        <f ca="1">IF($G1531="","",IF(RAND()&lt;$B$7,"T","H"))</f>
        <v>T</v>
      </c>
    </row>
    <row r="1532" spans="6:27" x14ac:dyDescent="0.25">
      <c r="F1532" cm="1">
        <f t="array" aca="1" ref="F1532" ca="1">IF(G1532="","",MAX(MAX(FREQUENCY(IF(H1532:AA1532="H",COLUMN(H1532:AA1532)),IF(H1532:AA1532&lt;&gt;"H",COLUMN(H1532:AA1532)))),MAX(FREQUENCY(IF(H1532:AA1532="T",COLUMN(H1532:AA1532)),IF(H1532:AA1532&lt;&gt;"T",COLUMN(H1532:AA1532))))))</f>
        <v>6</v>
      </c>
      <c r="G1532" s="1">
        <f>IF(OR(G1531=A$7,G1531=""),"",G1531+1)</f>
        <v>1528</v>
      </c>
      <c r="H1532" s="1" t="str">
        <f ca="1">IF($G1532="","",IF(RAND()&lt;$B$7,"T","H"))</f>
        <v>T</v>
      </c>
      <c r="I1532" s="1" t="str">
        <f ca="1">IF($G1532="","",IF(RAND()&lt;$B$7,"T","H"))</f>
        <v>T</v>
      </c>
      <c r="J1532" s="1" t="str">
        <f ca="1">IF($G1532="","",IF(RAND()&lt;$B$7,"T","H"))</f>
        <v>H</v>
      </c>
      <c r="K1532" s="1" t="str">
        <f ca="1">IF($G1532="","",IF(RAND()&lt;$B$7,"T","H"))</f>
        <v>H</v>
      </c>
      <c r="L1532" s="1" t="str">
        <f ca="1">IF($G1532="","",IF(RAND()&lt;$B$7,"T","H"))</f>
        <v>T</v>
      </c>
      <c r="M1532" s="1" t="str">
        <f ca="1">IF($G1532="","",IF(RAND()&lt;$B$7,"T","H"))</f>
        <v>H</v>
      </c>
      <c r="N1532" s="1" t="str">
        <f ca="1">IF($G1532="","",IF(RAND()&lt;$B$7,"T","H"))</f>
        <v>H</v>
      </c>
      <c r="O1532" s="1" t="str">
        <f ca="1">IF($G1532="","",IF(RAND()&lt;$B$7,"T","H"))</f>
        <v>H</v>
      </c>
      <c r="P1532" s="1" t="str">
        <f ca="1">IF($G1532="","",IF(RAND()&lt;$B$7,"T","H"))</f>
        <v>H</v>
      </c>
      <c r="Q1532" s="1" t="str">
        <f ca="1">IF($G1532="","",IF(RAND()&lt;$B$7,"T","H"))</f>
        <v>H</v>
      </c>
      <c r="R1532" s="1" t="str">
        <f ca="1">IF($G1532="","",IF(RAND()&lt;$B$7,"T","H"))</f>
        <v>H</v>
      </c>
      <c r="S1532" s="1" t="str">
        <f ca="1">IF($G1532="","",IF(RAND()&lt;$B$7,"T","H"))</f>
        <v>T</v>
      </c>
      <c r="T1532" s="1" t="str">
        <f ca="1">IF($G1532="","",IF(RAND()&lt;$B$7,"T","H"))</f>
        <v>H</v>
      </c>
      <c r="U1532" s="1" t="str">
        <f ca="1">IF($G1532="","",IF(RAND()&lt;$B$7,"T","H"))</f>
        <v>H</v>
      </c>
      <c r="V1532" s="1" t="str">
        <f ca="1">IF($G1532="","",IF(RAND()&lt;$B$7,"T","H"))</f>
        <v>H</v>
      </c>
      <c r="W1532" s="1" t="str">
        <f ca="1">IF($G1532="","",IF(RAND()&lt;$B$7,"T","H"))</f>
        <v>T</v>
      </c>
      <c r="X1532" s="1" t="str">
        <f ca="1">IF($G1532="","",IF(RAND()&lt;$B$7,"T","H"))</f>
        <v>H</v>
      </c>
      <c r="Y1532" s="1" t="str">
        <f ca="1">IF($G1532="","",IF(RAND()&lt;$B$7,"T","H"))</f>
        <v>T</v>
      </c>
      <c r="Z1532" s="1" t="str">
        <f ca="1">IF($G1532="","",IF(RAND()&lt;$B$7,"T","H"))</f>
        <v>H</v>
      </c>
      <c r="AA1532" s="1" t="str">
        <f ca="1">IF($G1532="","",IF(RAND()&lt;$B$7,"T","H"))</f>
        <v>H</v>
      </c>
    </row>
    <row r="1533" spans="6:27" x14ac:dyDescent="0.25">
      <c r="F1533" cm="1">
        <f t="array" aca="1" ref="F1533" ca="1">IF(G1533="","",MAX(MAX(FREQUENCY(IF(H1533:AA1533="H",COLUMN(H1533:AA1533)),IF(H1533:AA1533&lt;&gt;"H",COLUMN(H1533:AA1533)))),MAX(FREQUENCY(IF(H1533:AA1533="T",COLUMN(H1533:AA1533)),IF(H1533:AA1533&lt;&gt;"T",COLUMN(H1533:AA1533))))))</f>
        <v>5</v>
      </c>
      <c r="G1533" s="1">
        <f>IF(OR(G1532=A$7,G1532=""),"",G1532+1)</f>
        <v>1529</v>
      </c>
      <c r="H1533" s="1" t="str">
        <f ca="1">IF($G1533="","",IF(RAND()&lt;$B$7,"T","H"))</f>
        <v>H</v>
      </c>
      <c r="I1533" s="1" t="str">
        <f ca="1">IF($G1533="","",IF(RAND()&lt;$B$7,"T","H"))</f>
        <v>T</v>
      </c>
      <c r="J1533" s="1" t="str">
        <f ca="1">IF($G1533="","",IF(RAND()&lt;$B$7,"T","H"))</f>
        <v>T</v>
      </c>
      <c r="K1533" s="1" t="str">
        <f ca="1">IF($G1533="","",IF(RAND()&lt;$B$7,"T","H"))</f>
        <v>T</v>
      </c>
      <c r="L1533" s="1" t="str">
        <f ca="1">IF($G1533="","",IF(RAND()&lt;$B$7,"T","H"))</f>
        <v>H</v>
      </c>
      <c r="M1533" s="1" t="str">
        <f ca="1">IF($G1533="","",IF(RAND()&lt;$B$7,"T","H"))</f>
        <v>H</v>
      </c>
      <c r="N1533" s="1" t="str">
        <f ca="1">IF($G1533="","",IF(RAND()&lt;$B$7,"T","H"))</f>
        <v>T</v>
      </c>
      <c r="O1533" s="1" t="str">
        <f ca="1">IF($G1533="","",IF(RAND()&lt;$B$7,"T","H"))</f>
        <v>H</v>
      </c>
      <c r="P1533" s="1" t="str">
        <f ca="1">IF($G1533="","",IF(RAND()&lt;$B$7,"T","H"))</f>
        <v>T</v>
      </c>
      <c r="Q1533" s="1" t="str">
        <f ca="1">IF($G1533="","",IF(RAND()&lt;$B$7,"T","H"))</f>
        <v>T</v>
      </c>
      <c r="R1533" s="1" t="str">
        <f ca="1">IF($G1533="","",IF(RAND()&lt;$B$7,"T","H"))</f>
        <v>T</v>
      </c>
      <c r="S1533" s="1" t="str">
        <f ca="1">IF($G1533="","",IF(RAND()&lt;$B$7,"T","H"))</f>
        <v>T</v>
      </c>
      <c r="T1533" s="1" t="str">
        <f ca="1">IF($G1533="","",IF(RAND()&lt;$B$7,"T","H"))</f>
        <v>T</v>
      </c>
      <c r="U1533" s="1" t="str">
        <f ca="1">IF($G1533="","",IF(RAND()&lt;$B$7,"T","H"))</f>
        <v>H</v>
      </c>
      <c r="V1533" s="1" t="str">
        <f ca="1">IF($G1533="","",IF(RAND()&lt;$B$7,"T","H"))</f>
        <v>T</v>
      </c>
      <c r="W1533" s="1" t="str">
        <f ca="1">IF($G1533="","",IF(RAND()&lt;$B$7,"T","H"))</f>
        <v>T</v>
      </c>
      <c r="X1533" s="1" t="str">
        <f ca="1">IF($G1533="","",IF(RAND()&lt;$B$7,"T","H"))</f>
        <v>H</v>
      </c>
      <c r="Y1533" s="1" t="str">
        <f ca="1">IF($G1533="","",IF(RAND()&lt;$B$7,"T","H"))</f>
        <v>T</v>
      </c>
      <c r="Z1533" s="1" t="str">
        <f ca="1">IF($G1533="","",IF(RAND()&lt;$B$7,"T","H"))</f>
        <v>H</v>
      </c>
      <c r="AA1533" s="1" t="str">
        <f ca="1">IF($G1533="","",IF(RAND()&lt;$B$7,"T","H"))</f>
        <v>H</v>
      </c>
    </row>
    <row r="1534" spans="6:27" x14ac:dyDescent="0.25">
      <c r="F1534" cm="1">
        <f t="array" aca="1" ref="F1534" ca="1">IF(G1534="","",MAX(MAX(FREQUENCY(IF(H1534:AA1534="H",COLUMN(H1534:AA1534)),IF(H1534:AA1534&lt;&gt;"H",COLUMN(H1534:AA1534)))),MAX(FREQUENCY(IF(H1534:AA1534="T",COLUMN(H1534:AA1534)),IF(H1534:AA1534&lt;&gt;"T",COLUMN(H1534:AA1534))))))</f>
        <v>4</v>
      </c>
      <c r="G1534" s="1">
        <f>IF(OR(G1533=A$7,G1533=""),"",G1533+1)</f>
        <v>1530</v>
      </c>
      <c r="H1534" s="1" t="str">
        <f ca="1">IF($G1534="","",IF(RAND()&lt;$B$7,"T","H"))</f>
        <v>T</v>
      </c>
      <c r="I1534" s="1" t="str">
        <f ca="1">IF($G1534="","",IF(RAND()&lt;$B$7,"T","H"))</f>
        <v>T</v>
      </c>
      <c r="J1534" s="1" t="str">
        <f ca="1">IF($G1534="","",IF(RAND()&lt;$B$7,"T","H"))</f>
        <v>H</v>
      </c>
      <c r="K1534" s="1" t="str">
        <f ca="1">IF($G1534="","",IF(RAND()&lt;$B$7,"T","H"))</f>
        <v>H</v>
      </c>
      <c r="L1534" s="1" t="str">
        <f ca="1">IF($G1534="","",IF(RAND()&lt;$B$7,"T","H"))</f>
        <v>H</v>
      </c>
      <c r="M1534" s="1" t="str">
        <f ca="1">IF($G1534="","",IF(RAND()&lt;$B$7,"T","H"))</f>
        <v>T</v>
      </c>
      <c r="N1534" s="1" t="str">
        <f ca="1">IF($G1534="","",IF(RAND()&lt;$B$7,"T","H"))</f>
        <v>T</v>
      </c>
      <c r="O1534" s="1" t="str">
        <f ca="1">IF($G1534="","",IF(RAND()&lt;$B$7,"T","H"))</f>
        <v>H</v>
      </c>
      <c r="P1534" s="1" t="str">
        <f ca="1">IF($G1534="","",IF(RAND()&lt;$B$7,"T","H"))</f>
        <v>H</v>
      </c>
      <c r="Q1534" s="1" t="str">
        <f ca="1">IF($G1534="","",IF(RAND()&lt;$B$7,"T","H"))</f>
        <v>T</v>
      </c>
      <c r="R1534" s="1" t="str">
        <f ca="1">IF($G1534="","",IF(RAND()&lt;$B$7,"T","H"))</f>
        <v>T</v>
      </c>
      <c r="S1534" s="1" t="str">
        <f ca="1">IF($G1534="","",IF(RAND()&lt;$B$7,"T","H"))</f>
        <v>T</v>
      </c>
      <c r="T1534" s="1" t="str">
        <f ca="1">IF($G1534="","",IF(RAND()&lt;$B$7,"T","H"))</f>
        <v>T</v>
      </c>
      <c r="U1534" s="1" t="str">
        <f ca="1">IF($G1534="","",IF(RAND()&lt;$B$7,"T","H"))</f>
        <v>H</v>
      </c>
      <c r="V1534" s="1" t="str">
        <f ca="1">IF($G1534="","",IF(RAND()&lt;$B$7,"T","H"))</f>
        <v>H</v>
      </c>
      <c r="W1534" s="1" t="str">
        <f ca="1">IF($G1534="","",IF(RAND()&lt;$B$7,"T","H"))</f>
        <v>T</v>
      </c>
      <c r="X1534" s="1" t="str">
        <f ca="1">IF($G1534="","",IF(RAND()&lt;$B$7,"T","H"))</f>
        <v>T</v>
      </c>
      <c r="Y1534" s="1" t="str">
        <f ca="1">IF($G1534="","",IF(RAND()&lt;$B$7,"T","H"))</f>
        <v>T</v>
      </c>
      <c r="Z1534" s="1" t="str">
        <f ca="1">IF($G1534="","",IF(RAND()&lt;$B$7,"T","H"))</f>
        <v>T</v>
      </c>
      <c r="AA1534" s="1" t="str">
        <f ca="1">IF($G1534="","",IF(RAND()&lt;$B$7,"T","H"))</f>
        <v>H</v>
      </c>
    </row>
    <row r="1535" spans="6:27" x14ac:dyDescent="0.25">
      <c r="F1535" cm="1">
        <f t="array" aca="1" ref="F1535" ca="1">IF(G1535="","",MAX(MAX(FREQUENCY(IF(H1535:AA1535="H",COLUMN(H1535:AA1535)),IF(H1535:AA1535&lt;&gt;"H",COLUMN(H1535:AA1535)))),MAX(FREQUENCY(IF(H1535:AA1535="T",COLUMN(H1535:AA1535)),IF(H1535:AA1535&lt;&gt;"T",COLUMN(H1535:AA1535))))))</f>
        <v>3</v>
      </c>
      <c r="G1535" s="1">
        <f>IF(OR(G1534=A$7,G1534=""),"",G1534+1)</f>
        <v>1531</v>
      </c>
      <c r="H1535" s="1" t="str">
        <f ca="1">IF($G1535="","",IF(RAND()&lt;$B$7,"T","H"))</f>
        <v>H</v>
      </c>
      <c r="I1535" s="1" t="str">
        <f ca="1">IF($G1535="","",IF(RAND()&lt;$B$7,"T","H"))</f>
        <v>H</v>
      </c>
      <c r="J1535" s="1" t="str">
        <f ca="1">IF($G1535="","",IF(RAND()&lt;$B$7,"T","H"))</f>
        <v>H</v>
      </c>
      <c r="K1535" s="1" t="str">
        <f ca="1">IF($G1535="","",IF(RAND()&lt;$B$7,"T","H"))</f>
        <v>T</v>
      </c>
      <c r="L1535" s="1" t="str">
        <f ca="1">IF($G1535="","",IF(RAND()&lt;$B$7,"T","H"))</f>
        <v>T</v>
      </c>
      <c r="M1535" s="1" t="str">
        <f ca="1">IF($G1535="","",IF(RAND()&lt;$B$7,"T","H"))</f>
        <v>H</v>
      </c>
      <c r="N1535" s="1" t="str">
        <f ca="1">IF($G1535="","",IF(RAND()&lt;$B$7,"T","H"))</f>
        <v>H</v>
      </c>
      <c r="O1535" s="1" t="str">
        <f ca="1">IF($G1535="","",IF(RAND()&lt;$B$7,"T","H"))</f>
        <v>T</v>
      </c>
      <c r="P1535" s="1" t="str">
        <f ca="1">IF($G1535="","",IF(RAND()&lt;$B$7,"T","H"))</f>
        <v>T</v>
      </c>
      <c r="Q1535" s="1" t="str">
        <f ca="1">IF($G1535="","",IF(RAND()&lt;$B$7,"T","H"))</f>
        <v>H</v>
      </c>
      <c r="R1535" s="1" t="str">
        <f ca="1">IF($G1535="","",IF(RAND()&lt;$B$7,"T","H"))</f>
        <v>T</v>
      </c>
      <c r="S1535" s="1" t="str">
        <f ca="1">IF($G1535="","",IF(RAND()&lt;$B$7,"T","H"))</f>
        <v>H</v>
      </c>
      <c r="T1535" s="1" t="str">
        <f ca="1">IF($G1535="","",IF(RAND()&lt;$B$7,"T","H"))</f>
        <v>H</v>
      </c>
      <c r="U1535" s="1" t="str">
        <f ca="1">IF($G1535="","",IF(RAND()&lt;$B$7,"T","H"))</f>
        <v>H</v>
      </c>
      <c r="V1535" s="1" t="str">
        <f ca="1">IF($G1535="","",IF(RAND()&lt;$B$7,"T","H"))</f>
        <v>T</v>
      </c>
      <c r="W1535" s="1" t="str">
        <f ca="1">IF($G1535="","",IF(RAND()&lt;$B$7,"T","H"))</f>
        <v>H</v>
      </c>
      <c r="X1535" s="1" t="str">
        <f ca="1">IF($G1535="","",IF(RAND()&lt;$B$7,"T","H"))</f>
        <v>T</v>
      </c>
      <c r="Y1535" s="1" t="str">
        <f ca="1">IF($G1535="","",IF(RAND()&lt;$B$7,"T","H"))</f>
        <v>T</v>
      </c>
      <c r="Z1535" s="1" t="str">
        <f ca="1">IF($G1535="","",IF(RAND()&lt;$B$7,"T","H"))</f>
        <v>H</v>
      </c>
      <c r="AA1535" s="1" t="str">
        <f ca="1">IF($G1535="","",IF(RAND()&lt;$B$7,"T","H"))</f>
        <v>H</v>
      </c>
    </row>
    <row r="1536" spans="6:27" x14ac:dyDescent="0.25">
      <c r="F1536" cm="1">
        <f t="array" aca="1" ref="F1536" ca="1">IF(G1536="","",MAX(MAX(FREQUENCY(IF(H1536:AA1536="H",COLUMN(H1536:AA1536)),IF(H1536:AA1536&lt;&gt;"H",COLUMN(H1536:AA1536)))),MAX(FREQUENCY(IF(H1536:AA1536="T",COLUMN(H1536:AA1536)),IF(H1536:AA1536&lt;&gt;"T",COLUMN(H1536:AA1536))))))</f>
        <v>6</v>
      </c>
      <c r="G1536" s="1">
        <f>IF(OR(G1535=A$7,G1535=""),"",G1535+1)</f>
        <v>1532</v>
      </c>
      <c r="H1536" s="1" t="str">
        <f ca="1">IF($G1536="","",IF(RAND()&lt;$B$7,"T","H"))</f>
        <v>T</v>
      </c>
      <c r="I1536" s="1" t="str">
        <f ca="1">IF($G1536="","",IF(RAND()&lt;$B$7,"T","H"))</f>
        <v>H</v>
      </c>
      <c r="J1536" s="1" t="str">
        <f ca="1">IF($G1536="","",IF(RAND()&lt;$B$7,"T","H"))</f>
        <v>H</v>
      </c>
      <c r="K1536" s="1" t="str">
        <f ca="1">IF($G1536="","",IF(RAND()&lt;$B$7,"T","H"))</f>
        <v>T</v>
      </c>
      <c r="L1536" s="1" t="str">
        <f ca="1">IF($G1536="","",IF(RAND()&lt;$B$7,"T","H"))</f>
        <v>T</v>
      </c>
      <c r="M1536" s="1" t="str">
        <f ca="1">IF($G1536="","",IF(RAND()&lt;$B$7,"T","H"))</f>
        <v>T</v>
      </c>
      <c r="N1536" s="1" t="str">
        <f ca="1">IF($G1536="","",IF(RAND()&lt;$B$7,"T","H"))</f>
        <v>H</v>
      </c>
      <c r="O1536" s="1" t="str">
        <f ca="1">IF($G1536="","",IF(RAND()&lt;$B$7,"T","H"))</f>
        <v>T</v>
      </c>
      <c r="P1536" s="1" t="str">
        <f ca="1">IF($G1536="","",IF(RAND()&lt;$B$7,"T","H"))</f>
        <v>H</v>
      </c>
      <c r="Q1536" s="1" t="str">
        <f ca="1">IF($G1536="","",IF(RAND()&lt;$B$7,"T","H"))</f>
        <v>H</v>
      </c>
      <c r="R1536" s="1" t="str">
        <f ca="1">IF($G1536="","",IF(RAND()&lt;$B$7,"T","H"))</f>
        <v>H</v>
      </c>
      <c r="S1536" s="1" t="str">
        <f ca="1">IF($G1536="","",IF(RAND()&lt;$B$7,"T","H"))</f>
        <v>H</v>
      </c>
      <c r="T1536" s="1" t="str">
        <f ca="1">IF($G1536="","",IF(RAND()&lt;$B$7,"T","H"))</f>
        <v>H</v>
      </c>
      <c r="U1536" s="1" t="str">
        <f ca="1">IF($G1536="","",IF(RAND()&lt;$B$7,"T","H"))</f>
        <v>H</v>
      </c>
      <c r="V1536" s="1" t="str">
        <f ca="1">IF($G1536="","",IF(RAND()&lt;$B$7,"T","H"))</f>
        <v>T</v>
      </c>
      <c r="W1536" s="1" t="str">
        <f ca="1">IF($G1536="","",IF(RAND()&lt;$B$7,"T","H"))</f>
        <v>T</v>
      </c>
      <c r="X1536" s="1" t="str">
        <f ca="1">IF($G1536="","",IF(RAND()&lt;$B$7,"T","H"))</f>
        <v>H</v>
      </c>
      <c r="Y1536" s="1" t="str">
        <f ca="1">IF($G1536="","",IF(RAND()&lt;$B$7,"T","H"))</f>
        <v>H</v>
      </c>
      <c r="Z1536" s="1" t="str">
        <f ca="1">IF($G1536="","",IF(RAND()&lt;$B$7,"T","H"))</f>
        <v>H</v>
      </c>
      <c r="AA1536" s="1" t="str">
        <f ca="1">IF($G1536="","",IF(RAND()&lt;$B$7,"T","H"))</f>
        <v>T</v>
      </c>
    </row>
    <row r="1537" spans="6:27" x14ac:dyDescent="0.25">
      <c r="F1537" cm="1">
        <f t="array" aca="1" ref="F1537" ca="1">IF(G1537="","",MAX(MAX(FREQUENCY(IF(H1537:AA1537="H",COLUMN(H1537:AA1537)),IF(H1537:AA1537&lt;&gt;"H",COLUMN(H1537:AA1537)))),MAX(FREQUENCY(IF(H1537:AA1537="T",COLUMN(H1537:AA1537)),IF(H1537:AA1537&lt;&gt;"T",COLUMN(H1537:AA1537))))))</f>
        <v>4</v>
      </c>
      <c r="G1537" s="1">
        <f>IF(OR(G1536=A$7,G1536=""),"",G1536+1)</f>
        <v>1533</v>
      </c>
      <c r="H1537" s="1" t="str">
        <f ca="1">IF($G1537="","",IF(RAND()&lt;$B$7,"T","H"))</f>
        <v>T</v>
      </c>
      <c r="I1537" s="1" t="str">
        <f ca="1">IF($G1537="","",IF(RAND()&lt;$B$7,"T","H"))</f>
        <v>T</v>
      </c>
      <c r="J1537" s="1" t="str">
        <f ca="1">IF($G1537="","",IF(RAND()&lt;$B$7,"T","H"))</f>
        <v>H</v>
      </c>
      <c r="K1537" s="1" t="str">
        <f ca="1">IF($G1537="","",IF(RAND()&lt;$B$7,"T","H"))</f>
        <v>T</v>
      </c>
      <c r="L1537" s="1" t="str">
        <f ca="1">IF($G1537="","",IF(RAND()&lt;$B$7,"T","H"))</f>
        <v>H</v>
      </c>
      <c r="M1537" s="1" t="str">
        <f ca="1">IF($G1537="","",IF(RAND()&lt;$B$7,"T","H"))</f>
        <v>H</v>
      </c>
      <c r="N1537" s="1" t="str">
        <f ca="1">IF($G1537="","",IF(RAND()&lt;$B$7,"T","H"))</f>
        <v>H</v>
      </c>
      <c r="O1537" s="1" t="str">
        <f ca="1">IF($G1537="","",IF(RAND()&lt;$B$7,"T","H"))</f>
        <v>T</v>
      </c>
      <c r="P1537" s="1" t="str">
        <f ca="1">IF($G1537="","",IF(RAND()&lt;$B$7,"T","H"))</f>
        <v>H</v>
      </c>
      <c r="Q1537" s="1" t="str">
        <f ca="1">IF($G1537="","",IF(RAND()&lt;$B$7,"T","H"))</f>
        <v>T</v>
      </c>
      <c r="R1537" s="1" t="str">
        <f ca="1">IF($G1537="","",IF(RAND()&lt;$B$7,"T","H"))</f>
        <v>T</v>
      </c>
      <c r="S1537" s="1" t="str">
        <f ca="1">IF($G1537="","",IF(RAND()&lt;$B$7,"T","H"))</f>
        <v>H</v>
      </c>
      <c r="T1537" s="1" t="str">
        <f ca="1">IF($G1537="","",IF(RAND()&lt;$B$7,"T","H"))</f>
        <v>H</v>
      </c>
      <c r="U1537" s="1" t="str">
        <f ca="1">IF($G1537="","",IF(RAND()&lt;$B$7,"T","H"))</f>
        <v>T</v>
      </c>
      <c r="V1537" s="1" t="str">
        <f ca="1">IF($G1537="","",IF(RAND()&lt;$B$7,"T","H"))</f>
        <v>H</v>
      </c>
      <c r="W1537" s="1" t="str">
        <f ca="1">IF($G1537="","",IF(RAND()&lt;$B$7,"T","H"))</f>
        <v>H</v>
      </c>
      <c r="X1537" s="1" t="str">
        <f ca="1">IF($G1537="","",IF(RAND()&lt;$B$7,"T","H"))</f>
        <v>H</v>
      </c>
      <c r="Y1537" s="1" t="str">
        <f ca="1">IF($G1537="","",IF(RAND()&lt;$B$7,"T","H"))</f>
        <v>H</v>
      </c>
      <c r="Z1537" s="1" t="str">
        <f ca="1">IF($G1537="","",IF(RAND()&lt;$B$7,"T","H"))</f>
        <v>T</v>
      </c>
      <c r="AA1537" s="1" t="str">
        <f ca="1">IF($G1537="","",IF(RAND()&lt;$B$7,"T","H"))</f>
        <v>H</v>
      </c>
    </row>
    <row r="1538" spans="6:27" x14ac:dyDescent="0.25">
      <c r="F1538" cm="1">
        <f t="array" aca="1" ref="F1538" ca="1">IF(G1538="","",MAX(MAX(FREQUENCY(IF(H1538:AA1538="H",COLUMN(H1538:AA1538)),IF(H1538:AA1538&lt;&gt;"H",COLUMN(H1538:AA1538)))),MAX(FREQUENCY(IF(H1538:AA1538="T",COLUMN(H1538:AA1538)),IF(H1538:AA1538&lt;&gt;"T",COLUMN(H1538:AA1538))))))</f>
        <v>4</v>
      </c>
      <c r="G1538" s="1">
        <f>IF(OR(G1537=A$7,G1537=""),"",G1537+1)</f>
        <v>1534</v>
      </c>
      <c r="H1538" s="1" t="str">
        <f ca="1">IF($G1538="","",IF(RAND()&lt;$B$7,"T","H"))</f>
        <v>T</v>
      </c>
      <c r="I1538" s="1" t="str">
        <f ca="1">IF($G1538="","",IF(RAND()&lt;$B$7,"T","H"))</f>
        <v>H</v>
      </c>
      <c r="J1538" s="1" t="str">
        <f ca="1">IF($G1538="","",IF(RAND()&lt;$B$7,"T","H"))</f>
        <v>H</v>
      </c>
      <c r="K1538" s="1" t="str">
        <f ca="1">IF($G1538="","",IF(RAND()&lt;$B$7,"T","H"))</f>
        <v>T</v>
      </c>
      <c r="L1538" s="1" t="str">
        <f ca="1">IF($G1538="","",IF(RAND()&lt;$B$7,"T","H"))</f>
        <v>T</v>
      </c>
      <c r="M1538" s="1" t="str">
        <f ca="1">IF($G1538="","",IF(RAND()&lt;$B$7,"T","H"))</f>
        <v>H</v>
      </c>
      <c r="N1538" s="1" t="str">
        <f ca="1">IF($G1538="","",IF(RAND()&lt;$B$7,"T","H"))</f>
        <v>H</v>
      </c>
      <c r="O1538" s="1" t="str">
        <f ca="1">IF($G1538="","",IF(RAND()&lt;$B$7,"T","H"))</f>
        <v>T</v>
      </c>
      <c r="P1538" s="1" t="str">
        <f ca="1">IF($G1538="","",IF(RAND()&lt;$B$7,"T","H"))</f>
        <v>H</v>
      </c>
      <c r="Q1538" s="1" t="str">
        <f ca="1">IF($G1538="","",IF(RAND()&lt;$B$7,"T","H"))</f>
        <v>H</v>
      </c>
      <c r="R1538" s="1" t="str">
        <f ca="1">IF($G1538="","",IF(RAND()&lt;$B$7,"T","H"))</f>
        <v>H</v>
      </c>
      <c r="S1538" s="1" t="str">
        <f ca="1">IF($G1538="","",IF(RAND()&lt;$B$7,"T","H"))</f>
        <v>T</v>
      </c>
      <c r="T1538" s="1" t="str">
        <f ca="1">IF($G1538="","",IF(RAND()&lt;$B$7,"T","H"))</f>
        <v>H</v>
      </c>
      <c r="U1538" s="1" t="str">
        <f ca="1">IF($G1538="","",IF(RAND()&lt;$B$7,"T","H"))</f>
        <v>T</v>
      </c>
      <c r="V1538" s="1" t="str">
        <f ca="1">IF($G1538="","",IF(RAND()&lt;$B$7,"T","H"))</f>
        <v>T</v>
      </c>
      <c r="W1538" s="1" t="str">
        <f ca="1">IF($G1538="","",IF(RAND()&lt;$B$7,"T","H"))</f>
        <v>H</v>
      </c>
      <c r="X1538" s="1" t="str">
        <f ca="1">IF($G1538="","",IF(RAND()&lt;$B$7,"T","H"))</f>
        <v>H</v>
      </c>
      <c r="Y1538" s="1" t="str">
        <f ca="1">IF($G1538="","",IF(RAND()&lt;$B$7,"T","H"))</f>
        <v>H</v>
      </c>
      <c r="Z1538" s="1" t="str">
        <f ca="1">IF($G1538="","",IF(RAND()&lt;$B$7,"T","H"))</f>
        <v>H</v>
      </c>
      <c r="AA1538" s="1" t="str">
        <f ca="1">IF($G1538="","",IF(RAND()&lt;$B$7,"T","H"))</f>
        <v>T</v>
      </c>
    </row>
    <row r="1539" spans="6:27" x14ac:dyDescent="0.25">
      <c r="F1539" cm="1">
        <f t="array" aca="1" ref="F1539" ca="1">IF(G1539="","",MAX(MAX(FREQUENCY(IF(H1539:AA1539="H",COLUMN(H1539:AA1539)),IF(H1539:AA1539&lt;&gt;"H",COLUMN(H1539:AA1539)))),MAX(FREQUENCY(IF(H1539:AA1539="T",COLUMN(H1539:AA1539)),IF(H1539:AA1539&lt;&gt;"T",COLUMN(H1539:AA1539))))))</f>
        <v>4</v>
      </c>
      <c r="G1539" s="1">
        <f>IF(OR(G1538=A$7,G1538=""),"",G1538+1)</f>
        <v>1535</v>
      </c>
      <c r="H1539" s="1" t="str">
        <f ca="1">IF($G1539="","",IF(RAND()&lt;$B$7,"T","H"))</f>
        <v>H</v>
      </c>
      <c r="I1539" s="1" t="str">
        <f ca="1">IF($G1539="","",IF(RAND()&lt;$B$7,"T","H"))</f>
        <v>H</v>
      </c>
      <c r="J1539" s="1" t="str">
        <f ca="1">IF($G1539="","",IF(RAND()&lt;$B$7,"T","H"))</f>
        <v>T</v>
      </c>
      <c r="K1539" s="1" t="str">
        <f ca="1">IF($G1539="","",IF(RAND()&lt;$B$7,"T","H"))</f>
        <v>H</v>
      </c>
      <c r="L1539" s="1" t="str">
        <f ca="1">IF($G1539="","",IF(RAND()&lt;$B$7,"T","H"))</f>
        <v>H</v>
      </c>
      <c r="M1539" s="1" t="str">
        <f ca="1">IF($G1539="","",IF(RAND()&lt;$B$7,"T","H"))</f>
        <v>T</v>
      </c>
      <c r="N1539" s="1" t="str">
        <f ca="1">IF($G1539="","",IF(RAND()&lt;$B$7,"T","H"))</f>
        <v>T</v>
      </c>
      <c r="O1539" s="1" t="str">
        <f ca="1">IF($G1539="","",IF(RAND()&lt;$B$7,"T","H"))</f>
        <v>T</v>
      </c>
      <c r="P1539" s="1" t="str">
        <f ca="1">IF($G1539="","",IF(RAND()&lt;$B$7,"T","H"))</f>
        <v>H</v>
      </c>
      <c r="Q1539" s="1" t="str">
        <f ca="1">IF($G1539="","",IF(RAND()&lt;$B$7,"T","H"))</f>
        <v>H</v>
      </c>
      <c r="R1539" s="1" t="str">
        <f ca="1">IF($G1539="","",IF(RAND()&lt;$B$7,"T","H"))</f>
        <v>T</v>
      </c>
      <c r="S1539" s="1" t="str">
        <f ca="1">IF($G1539="","",IF(RAND()&lt;$B$7,"T","H"))</f>
        <v>H</v>
      </c>
      <c r="T1539" s="1" t="str">
        <f ca="1">IF($G1539="","",IF(RAND()&lt;$B$7,"T","H"))</f>
        <v>H</v>
      </c>
      <c r="U1539" s="1" t="str">
        <f ca="1">IF($G1539="","",IF(RAND()&lt;$B$7,"T","H"))</f>
        <v>H</v>
      </c>
      <c r="V1539" s="1" t="str">
        <f ca="1">IF($G1539="","",IF(RAND()&lt;$B$7,"T","H"))</f>
        <v>H</v>
      </c>
      <c r="W1539" s="1" t="str">
        <f ca="1">IF($G1539="","",IF(RAND()&lt;$B$7,"T","H"))</f>
        <v>T</v>
      </c>
      <c r="X1539" s="1" t="str">
        <f ca="1">IF($G1539="","",IF(RAND()&lt;$B$7,"T","H"))</f>
        <v>T</v>
      </c>
      <c r="Y1539" s="1" t="str">
        <f ca="1">IF($G1539="","",IF(RAND()&lt;$B$7,"T","H"))</f>
        <v>H</v>
      </c>
      <c r="Z1539" s="1" t="str">
        <f ca="1">IF($G1539="","",IF(RAND()&lt;$B$7,"T","H"))</f>
        <v>T</v>
      </c>
      <c r="AA1539" s="1" t="str">
        <f ca="1">IF($G1539="","",IF(RAND()&lt;$B$7,"T","H"))</f>
        <v>H</v>
      </c>
    </row>
    <row r="1540" spans="6:27" x14ac:dyDescent="0.25">
      <c r="F1540" cm="1">
        <f t="array" aca="1" ref="F1540" ca="1">IF(G1540="","",MAX(MAX(FREQUENCY(IF(H1540:AA1540="H",COLUMN(H1540:AA1540)),IF(H1540:AA1540&lt;&gt;"H",COLUMN(H1540:AA1540)))),MAX(FREQUENCY(IF(H1540:AA1540="T",COLUMN(H1540:AA1540)),IF(H1540:AA1540&lt;&gt;"T",COLUMN(H1540:AA1540))))))</f>
        <v>3</v>
      </c>
      <c r="G1540" s="1">
        <f>IF(OR(G1539=A$7,G1539=""),"",G1539+1)</f>
        <v>1536</v>
      </c>
      <c r="H1540" s="1" t="str">
        <f ca="1">IF($G1540="","",IF(RAND()&lt;$B$7,"T","H"))</f>
        <v>T</v>
      </c>
      <c r="I1540" s="1" t="str">
        <f ca="1">IF($G1540="","",IF(RAND()&lt;$B$7,"T","H"))</f>
        <v>H</v>
      </c>
      <c r="J1540" s="1" t="str">
        <f ca="1">IF($G1540="","",IF(RAND()&lt;$B$7,"T","H"))</f>
        <v>T</v>
      </c>
      <c r="K1540" s="1" t="str">
        <f ca="1">IF($G1540="","",IF(RAND()&lt;$B$7,"T","H"))</f>
        <v>H</v>
      </c>
      <c r="L1540" s="1" t="str">
        <f ca="1">IF($G1540="","",IF(RAND()&lt;$B$7,"T","H"))</f>
        <v>H</v>
      </c>
      <c r="M1540" s="1" t="str">
        <f ca="1">IF($G1540="","",IF(RAND()&lt;$B$7,"T","H"))</f>
        <v>H</v>
      </c>
      <c r="N1540" s="1" t="str">
        <f ca="1">IF($G1540="","",IF(RAND()&lt;$B$7,"T","H"))</f>
        <v>T</v>
      </c>
      <c r="O1540" s="1" t="str">
        <f ca="1">IF($G1540="","",IF(RAND()&lt;$B$7,"T","H"))</f>
        <v>T</v>
      </c>
      <c r="P1540" s="1" t="str">
        <f ca="1">IF($G1540="","",IF(RAND()&lt;$B$7,"T","H"))</f>
        <v>H</v>
      </c>
      <c r="Q1540" s="1" t="str">
        <f ca="1">IF($G1540="","",IF(RAND()&lt;$B$7,"T","H"))</f>
        <v>T</v>
      </c>
      <c r="R1540" s="1" t="str">
        <f ca="1">IF($G1540="","",IF(RAND()&lt;$B$7,"T","H"))</f>
        <v>H</v>
      </c>
      <c r="S1540" s="1" t="str">
        <f ca="1">IF($G1540="","",IF(RAND()&lt;$B$7,"T","H"))</f>
        <v>T</v>
      </c>
      <c r="T1540" s="1" t="str">
        <f ca="1">IF($G1540="","",IF(RAND()&lt;$B$7,"T","H"))</f>
        <v>H</v>
      </c>
      <c r="U1540" s="1" t="str">
        <f ca="1">IF($G1540="","",IF(RAND()&lt;$B$7,"T","H"))</f>
        <v>T</v>
      </c>
      <c r="V1540" s="1" t="str">
        <f ca="1">IF($G1540="","",IF(RAND()&lt;$B$7,"T","H"))</f>
        <v>T</v>
      </c>
      <c r="W1540" s="1" t="str">
        <f ca="1">IF($G1540="","",IF(RAND()&lt;$B$7,"T","H"))</f>
        <v>T</v>
      </c>
      <c r="X1540" s="1" t="str">
        <f ca="1">IF($G1540="","",IF(RAND()&lt;$B$7,"T","H"))</f>
        <v>H</v>
      </c>
      <c r="Y1540" s="1" t="str">
        <f ca="1">IF($G1540="","",IF(RAND()&lt;$B$7,"T","H"))</f>
        <v>T</v>
      </c>
      <c r="Z1540" s="1" t="str">
        <f ca="1">IF($G1540="","",IF(RAND()&lt;$B$7,"T","H"))</f>
        <v>H</v>
      </c>
      <c r="AA1540" s="1" t="str">
        <f ca="1">IF($G1540="","",IF(RAND()&lt;$B$7,"T","H"))</f>
        <v>T</v>
      </c>
    </row>
    <row r="1541" spans="6:27" x14ac:dyDescent="0.25">
      <c r="F1541" cm="1">
        <f t="array" aca="1" ref="F1541" ca="1">IF(G1541="","",MAX(MAX(FREQUENCY(IF(H1541:AA1541="H",COLUMN(H1541:AA1541)),IF(H1541:AA1541&lt;&gt;"H",COLUMN(H1541:AA1541)))),MAX(FREQUENCY(IF(H1541:AA1541="T",COLUMN(H1541:AA1541)),IF(H1541:AA1541&lt;&gt;"T",COLUMN(H1541:AA1541))))))</f>
        <v>4</v>
      </c>
      <c r="G1541" s="1">
        <f>IF(OR(G1540=A$7,G1540=""),"",G1540+1)</f>
        <v>1537</v>
      </c>
      <c r="H1541" s="1" t="str">
        <f ca="1">IF($G1541="","",IF(RAND()&lt;$B$7,"T","H"))</f>
        <v>T</v>
      </c>
      <c r="I1541" s="1" t="str">
        <f ca="1">IF($G1541="","",IF(RAND()&lt;$B$7,"T","H"))</f>
        <v>H</v>
      </c>
      <c r="J1541" s="1" t="str">
        <f ca="1">IF($G1541="","",IF(RAND()&lt;$B$7,"T","H"))</f>
        <v>T</v>
      </c>
      <c r="K1541" s="1" t="str">
        <f ca="1">IF($G1541="","",IF(RAND()&lt;$B$7,"T","H"))</f>
        <v>T</v>
      </c>
      <c r="L1541" s="1" t="str">
        <f ca="1">IF($G1541="","",IF(RAND()&lt;$B$7,"T","H"))</f>
        <v>T</v>
      </c>
      <c r="M1541" s="1" t="str">
        <f ca="1">IF($G1541="","",IF(RAND()&lt;$B$7,"T","H"))</f>
        <v>H</v>
      </c>
      <c r="N1541" s="1" t="str">
        <f ca="1">IF($G1541="","",IF(RAND()&lt;$B$7,"T","H"))</f>
        <v>H</v>
      </c>
      <c r="O1541" s="1" t="str">
        <f ca="1">IF($G1541="","",IF(RAND()&lt;$B$7,"T","H"))</f>
        <v>T</v>
      </c>
      <c r="P1541" s="1" t="str">
        <f ca="1">IF($G1541="","",IF(RAND()&lt;$B$7,"T","H"))</f>
        <v>H</v>
      </c>
      <c r="Q1541" s="1" t="str">
        <f ca="1">IF($G1541="","",IF(RAND()&lt;$B$7,"T","H"))</f>
        <v>H</v>
      </c>
      <c r="R1541" s="1" t="str">
        <f ca="1">IF($G1541="","",IF(RAND()&lt;$B$7,"T","H"))</f>
        <v>T</v>
      </c>
      <c r="S1541" s="1" t="str">
        <f ca="1">IF($G1541="","",IF(RAND()&lt;$B$7,"T","H"))</f>
        <v>H</v>
      </c>
      <c r="T1541" s="1" t="str">
        <f ca="1">IF($G1541="","",IF(RAND()&lt;$B$7,"T","H"))</f>
        <v>T</v>
      </c>
      <c r="U1541" s="1" t="str">
        <f ca="1">IF($G1541="","",IF(RAND()&lt;$B$7,"T","H"))</f>
        <v>T</v>
      </c>
      <c r="V1541" s="1" t="str">
        <f ca="1">IF($G1541="","",IF(RAND()&lt;$B$7,"T","H"))</f>
        <v>H</v>
      </c>
      <c r="W1541" s="1" t="str">
        <f ca="1">IF($G1541="","",IF(RAND()&lt;$B$7,"T","H"))</f>
        <v>H</v>
      </c>
      <c r="X1541" s="1" t="str">
        <f ca="1">IF($G1541="","",IF(RAND()&lt;$B$7,"T","H"))</f>
        <v>T</v>
      </c>
      <c r="Y1541" s="1" t="str">
        <f ca="1">IF($G1541="","",IF(RAND()&lt;$B$7,"T","H"))</f>
        <v>T</v>
      </c>
      <c r="Z1541" s="1" t="str">
        <f ca="1">IF($G1541="","",IF(RAND()&lt;$B$7,"T","H"))</f>
        <v>T</v>
      </c>
      <c r="AA1541" s="1" t="str">
        <f ca="1">IF($G1541="","",IF(RAND()&lt;$B$7,"T","H"))</f>
        <v>T</v>
      </c>
    </row>
    <row r="1542" spans="6:27" x14ac:dyDescent="0.25">
      <c r="F1542" cm="1">
        <f t="array" aca="1" ref="F1542" ca="1">IF(G1542="","",MAX(MAX(FREQUENCY(IF(H1542:AA1542="H",COLUMN(H1542:AA1542)),IF(H1542:AA1542&lt;&gt;"H",COLUMN(H1542:AA1542)))),MAX(FREQUENCY(IF(H1542:AA1542="T",COLUMN(H1542:AA1542)),IF(H1542:AA1542&lt;&gt;"T",COLUMN(H1542:AA1542))))))</f>
        <v>6</v>
      </c>
      <c r="G1542" s="1">
        <f>IF(OR(G1541=A$7,G1541=""),"",G1541+1)</f>
        <v>1538</v>
      </c>
      <c r="H1542" s="1" t="str">
        <f ca="1">IF($G1542="","",IF(RAND()&lt;$B$7,"T","H"))</f>
        <v>T</v>
      </c>
      <c r="I1542" s="1" t="str">
        <f ca="1">IF($G1542="","",IF(RAND()&lt;$B$7,"T","H"))</f>
        <v>T</v>
      </c>
      <c r="J1542" s="1" t="str">
        <f ca="1">IF($G1542="","",IF(RAND()&lt;$B$7,"T","H"))</f>
        <v>T</v>
      </c>
      <c r="K1542" s="1" t="str">
        <f ca="1">IF($G1542="","",IF(RAND()&lt;$B$7,"T","H"))</f>
        <v>T</v>
      </c>
      <c r="L1542" s="1" t="str">
        <f ca="1">IF($G1542="","",IF(RAND()&lt;$B$7,"T","H"))</f>
        <v>T</v>
      </c>
      <c r="M1542" s="1" t="str">
        <f ca="1">IF($G1542="","",IF(RAND()&lt;$B$7,"T","H"))</f>
        <v>T</v>
      </c>
      <c r="N1542" s="1" t="str">
        <f ca="1">IF($G1542="","",IF(RAND()&lt;$B$7,"T","H"))</f>
        <v>H</v>
      </c>
      <c r="O1542" s="1" t="str">
        <f ca="1">IF($G1542="","",IF(RAND()&lt;$B$7,"T","H"))</f>
        <v>H</v>
      </c>
      <c r="P1542" s="1" t="str">
        <f ca="1">IF($G1542="","",IF(RAND()&lt;$B$7,"T","H"))</f>
        <v>T</v>
      </c>
      <c r="Q1542" s="1" t="str">
        <f ca="1">IF($G1542="","",IF(RAND()&lt;$B$7,"T","H"))</f>
        <v>H</v>
      </c>
      <c r="R1542" s="1" t="str">
        <f ca="1">IF($G1542="","",IF(RAND()&lt;$B$7,"T","H"))</f>
        <v>H</v>
      </c>
      <c r="S1542" s="1" t="str">
        <f ca="1">IF($G1542="","",IF(RAND()&lt;$B$7,"T","H"))</f>
        <v>H</v>
      </c>
      <c r="T1542" s="1" t="str">
        <f ca="1">IF($G1542="","",IF(RAND()&lt;$B$7,"T","H"))</f>
        <v>T</v>
      </c>
      <c r="U1542" s="1" t="str">
        <f ca="1">IF($G1542="","",IF(RAND()&lt;$B$7,"T","H"))</f>
        <v>H</v>
      </c>
      <c r="V1542" s="1" t="str">
        <f ca="1">IF($G1542="","",IF(RAND()&lt;$B$7,"T","H"))</f>
        <v>H</v>
      </c>
      <c r="W1542" s="1" t="str">
        <f ca="1">IF($G1542="","",IF(RAND()&lt;$B$7,"T","H"))</f>
        <v>H</v>
      </c>
      <c r="X1542" s="1" t="str">
        <f ca="1">IF($G1542="","",IF(RAND()&lt;$B$7,"T","H"))</f>
        <v>H</v>
      </c>
      <c r="Y1542" s="1" t="str">
        <f ca="1">IF($G1542="","",IF(RAND()&lt;$B$7,"T","H"))</f>
        <v>H</v>
      </c>
      <c r="Z1542" s="1" t="str">
        <f ca="1">IF($G1542="","",IF(RAND()&lt;$B$7,"T","H"))</f>
        <v>T</v>
      </c>
      <c r="AA1542" s="1" t="str">
        <f ca="1">IF($G1542="","",IF(RAND()&lt;$B$7,"T","H"))</f>
        <v>H</v>
      </c>
    </row>
    <row r="1543" spans="6:27" x14ac:dyDescent="0.25">
      <c r="F1543" cm="1">
        <f t="array" aca="1" ref="F1543" ca="1">IF(G1543="","",MAX(MAX(FREQUENCY(IF(H1543:AA1543="H",COLUMN(H1543:AA1543)),IF(H1543:AA1543&lt;&gt;"H",COLUMN(H1543:AA1543)))),MAX(FREQUENCY(IF(H1543:AA1543="T",COLUMN(H1543:AA1543)),IF(H1543:AA1543&lt;&gt;"T",COLUMN(H1543:AA1543))))))</f>
        <v>6</v>
      </c>
      <c r="G1543" s="1">
        <f>IF(OR(G1542=A$7,G1542=""),"",G1542+1)</f>
        <v>1539</v>
      </c>
      <c r="H1543" s="1" t="str">
        <f ca="1">IF($G1543="","",IF(RAND()&lt;$B$7,"T","H"))</f>
        <v>H</v>
      </c>
      <c r="I1543" s="1" t="str">
        <f ca="1">IF($G1543="","",IF(RAND()&lt;$B$7,"T","H"))</f>
        <v>H</v>
      </c>
      <c r="J1543" s="1" t="str">
        <f ca="1">IF($G1543="","",IF(RAND()&lt;$B$7,"T","H"))</f>
        <v>H</v>
      </c>
      <c r="K1543" s="1" t="str">
        <f ca="1">IF($G1543="","",IF(RAND()&lt;$B$7,"T","H"))</f>
        <v>H</v>
      </c>
      <c r="L1543" s="1" t="str">
        <f ca="1">IF($G1543="","",IF(RAND()&lt;$B$7,"T","H"))</f>
        <v>H</v>
      </c>
      <c r="M1543" s="1" t="str">
        <f ca="1">IF($G1543="","",IF(RAND()&lt;$B$7,"T","H"))</f>
        <v>H</v>
      </c>
      <c r="N1543" s="1" t="str">
        <f ca="1">IF($G1543="","",IF(RAND()&lt;$B$7,"T","H"))</f>
        <v>T</v>
      </c>
      <c r="O1543" s="1" t="str">
        <f ca="1">IF($G1543="","",IF(RAND()&lt;$B$7,"T","H"))</f>
        <v>T</v>
      </c>
      <c r="P1543" s="1" t="str">
        <f ca="1">IF($G1543="","",IF(RAND()&lt;$B$7,"T","H"))</f>
        <v>H</v>
      </c>
      <c r="Q1543" s="1" t="str">
        <f ca="1">IF($G1543="","",IF(RAND()&lt;$B$7,"T","H"))</f>
        <v>H</v>
      </c>
      <c r="R1543" s="1" t="str">
        <f ca="1">IF($G1543="","",IF(RAND()&lt;$B$7,"T","H"))</f>
        <v>T</v>
      </c>
      <c r="S1543" s="1" t="str">
        <f ca="1">IF($G1543="","",IF(RAND()&lt;$B$7,"T","H"))</f>
        <v>H</v>
      </c>
      <c r="T1543" s="1" t="str">
        <f ca="1">IF($G1543="","",IF(RAND()&lt;$B$7,"T","H"))</f>
        <v>T</v>
      </c>
      <c r="U1543" s="1" t="str">
        <f ca="1">IF($G1543="","",IF(RAND()&lt;$B$7,"T","H"))</f>
        <v>H</v>
      </c>
      <c r="V1543" s="1" t="str">
        <f ca="1">IF($G1543="","",IF(RAND()&lt;$B$7,"T","H"))</f>
        <v>T</v>
      </c>
      <c r="W1543" s="1" t="str">
        <f ca="1">IF($G1543="","",IF(RAND()&lt;$B$7,"T","H"))</f>
        <v>T</v>
      </c>
      <c r="X1543" s="1" t="str">
        <f ca="1">IF($G1543="","",IF(RAND()&lt;$B$7,"T","H"))</f>
        <v>T</v>
      </c>
      <c r="Y1543" s="1" t="str">
        <f ca="1">IF($G1543="","",IF(RAND()&lt;$B$7,"T","H"))</f>
        <v>H</v>
      </c>
      <c r="Z1543" s="1" t="str">
        <f ca="1">IF($G1543="","",IF(RAND()&lt;$B$7,"T","H"))</f>
        <v>T</v>
      </c>
      <c r="AA1543" s="1" t="str">
        <f ca="1">IF($G1543="","",IF(RAND()&lt;$B$7,"T","H"))</f>
        <v>T</v>
      </c>
    </row>
    <row r="1544" spans="6:27" x14ac:dyDescent="0.25">
      <c r="F1544" cm="1">
        <f t="array" aca="1" ref="F1544" ca="1">IF(G1544="","",MAX(MAX(FREQUENCY(IF(H1544:AA1544="H",COLUMN(H1544:AA1544)),IF(H1544:AA1544&lt;&gt;"H",COLUMN(H1544:AA1544)))),MAX(FREQUENCY(IF(H1544:AA1544="T",COLUMN(H1544:AA1544)),IF(H1544:AA1544&lt;&gt;"T",COLUMN(H1544:AA1544))))))</f>
        <v>6</v>
      </c>
      <c r="G1544" s="1">
        <f>IF(OR(G1543=A$7,G1543=""),"",G1543+1)</f>
        <v>1540</v>
      </c>
      <c r="H1544" s="1" t="str">
        <f ca="1">IF($G1544="","",IF(RAND()&lt;$B$7,"T","H"))</f>
        <v>T</v>
      </c>
      <c r="I1544" s="1" t="str">
        <f ca="1">IF($G1544="","",IF(RAND()&lt;$B$7,"T","H"))</f>
        <v>H</v>
      </c>
      <c r="J1544" s="1" t="str">
        <f ca="1">IF($G1544="","",IF(RAND()&lt;$B$7,"T","H"))</f>
        <v>H</v>
      </c>
      <c r="K1544" s="1" t="str">
        <f ca="1">IF($G1544="","",IF(RAND()&lt;$B$7,"T","H"))</f>
        <v>H</v>
      </c>
      <c r="L1544" s="1" t="str">
        <f ca="1">IF($G1544="","",IF(RAND()&lt;$B$7,"T","H"))</f>
        <v>H</v>
      </c>
      <c r="M1544" s="1" t="str">
        <f ca="1">IF($G1544="","",IF(RAND()&lt;$B$7,"T","H"))</f>
        <v>H</v>
      </c>
      <c r="N1544" s="1" t="str">
        <f ca="1">IF($G1544="","",IF(RAND()&lt;$B$7,"T","H"))</f>
        <v>H</v>
      </c>
      <c r="O1544" s="1" t="str">
        <f ca="1">IF($G1544="","",IF(RAND()&lt;$B$7,"T","H"))</f>
        <v>T</v>
      </c>
      <c r="P1544" s="1" t="str">
        <f ca="1">IF($G1544="","",IF(RAND()&lt;$B$7,"T","H"))</f>
        <v>H</v>
      </c>
      <c r="Q1544" s="1" t="str">
        <f ca="1">IF($G1544="","",IF(RAND()&lt;$B$7,"T","H"))</f>
        <v>H</v>
      </c>
      <c r="R1544" s="1" t="str">
        <f ca="1">IF($G1544="","",IF(RAND()&lt;$B$7,"T","H"))</f>
        <v>T</v>
      </c>
      <c r="S1544" s="1" t="str">
        <f ca="1">IF($G1544="","",IF(RAND()&lt;$B$7,"T","H"))</f>
        <v>H</v>
      </c>
      <c r="T1544" s="1" t="str">
        <f ca="1">IF($G1544="","",IF(RAND()&lt;$B$7,"T","H"))</f>
        <v>T</v>
      </c>
      <c r="U1544" s="1" t="str">
        <f ca="1">IF($G1544="","",IF(RAND()&lt;$B$7,"T","H"))</f>
        <v>H</v>
      </c>
      <c r="V1544" s="1" t="str">
        <f ca="1">IF($G1544="","",IF(RAND()&lt;$B$7,"T","H"))</f>
        <v>H</v>
      </c>
      <c r="W1544" s="1" t="str">
        <f ca="1">IF($G1544="","",IF(RAND()&lt;$B$7,"T","H"))</f>
        <v>T</v>
      </c>
      <c r="X1544" s="1" t="str">
        <f ca="1">IF($G1544="","",IF(RAND()&lt;$B$7,"T","H"))</f>
        <v>T</v>
      </c>
      <c r="Y1544" s="1" t="str">
        <f ca="1">IF($G1544="","",IF(RAND()&lt;$B$7,"T","H"))</f>
        <v>T</v>
      </c>
      <c r="Z1544" s="1" t="str">
        <f ca="1">IF($G1544="","",IF(RAND()&lt;$B$7,"T","H"))</f>
        <v>H</v>
      </c>
      <c r="AA1544" s="1" t="str">
        <f ca="1">IF($G1544="","",IF(RAND()&lt;$B$7,"T","H"))</f>
        <v>T</v>
      </c>
    </row>
    <row r="1545" spans="6:27" x14ac:dyDescent="0.25">
      <c r="F1545" cm="1">
        <f t="array" aca="1" ref="F1545" ca="1">IF(G1545="","",MAX(MAX(FREQUENCY(IF(H1545:AA1545="H",COLUMN(H1545:AA1545)),IF(H1545:AA1545&lt;&gt;"H",COLUMN(H1545:AA1545)))),MAX(FREQUENCY(IF(H1545:AA1545="T",COLUMN(H1545:AA1545)),IF(H1545:AA1545&lt;&gt;"T",COLUMN(H1545:AA1545))))))</f>
        <v>4</v>
      </c>
      <c r="G1545" s="1">
        <f>IF(OR(G1544=A$7,G1544=""),"",G1544+1)</f>
        <v>1541</v>
      </c>
      <c r="H1545" s="1" t="str">
        <f ca="1">IF($G1545="","",IF(RAND()&lt;$B$7,"T","H"))</f>
        <v>T</v>
      </c>
      <c r="I1545" s="1" t="str">
        <f ca="1">IF($G1545="","",IF(RAND()&lt;$B$7,"T","H"))</f>
        <v>T</v>
      </c>
      <c r="J1545" s="1" t="str">
        <f ca="1">IF($G1545="","",IF(RAND()&lt;$B$7,"T","H"))</f>
        <v>H</v>
      </c>
      <c r="K1545" s="1" t="str">
        <f ca="1">IF($G1545="","",IF(RAND()&lt;$B$7,"T","H"))</f>
        <v>H</v>
      </c>
      <c r="L1545" s="1" t="str">
        <f ca="1">IF($G1545="","",IF(RAND()&lt;$B$7,"T","H"))</f>
        <v>H</v>
      </c>
      <c r="M1545" s="1" t="str">
        <f ca="1">IF($G1545="","",IF(RAND()&lt;$B$7,"T","H"))</f>
        <v>T</v>
      </c>
      <c r="N1545" s="1" t="str">
        <f ca="1">IF($G1545="","",IF(RAND()&lt;$B$7,"T","H"))</f>
        <v>H</v>
      </c>
      <c r="O1545" s="1" t="str">
        <f ca="1">IF($G1545="","",IF(RAND()&lt;$B$7,"T","H"))</f>
        <v>T</v>
      </c>
      <c r="P1545" s="1" t="str">
        <f ca="1">IF($G1545="","",IF(RAND()&lt;$B$7,"T","H"))</f>
        <v>T</v>
      </c>
      <c r="Q1545" s="1" t="str">
        <f ca="1">IF($G1545="","",IF(RAND()&lt;$B$7,"T","H"))</f>
        <v>H</v>
      </c>
      <c r="R1545" s="1" t="str">
        <f ca="1">IF($G1545="","",IF(RAND()&lt;$B$7,"T","H"))</f>
        <v>H</v>
      </c>
      <c r="S1545" s="1" t="str">
        <f ca="1">IF($G1545="","",IF(RAND()&lt;$B$7,"T","H"))</f>
        <v>H</v>
      </c>
      <c r="T1545" s="1" t="str">
        <f ca="1">IF($G1545="","",IF(RAND()&lt;$B$7,"T","H"))</f>
        <v>H</v>
      </c>
      <c r="U1545" s="1" t="str">
        <f ca="1">IF($G1545="","",IF(RAND()&lt;$B$7,"T","H"))</f>
        <v>T</v>
      </c>
      <c r="V1545" s="1" t="str">
        <f ca="1">IF($G1545="","",IF(RAND()&lt;$B$7,"T","H"))</f>
        <v>T</v>
      </c>
      <c r="W1545" s="1" t="str">
        <f ca="1">IF($G1545="","",IF(RAND()&lt;$B$7,"T","H"))</f>
        <v>T</v>
      </c>
      <c r="X1545" s="1" t="str">
        <f ca="1">IF($G1545="","",IF(RAND()&lt;$B$7,"T","H"))</f>
        <v>T</v>
      </c>
      <c r="Y1545" s="1" t="str">
        <f ca="1">IF($G1545="","",IF(RAND()&lt;$B$7,"T","H"))</f>
        <v>H</v>
      </c>
      <c r="Z1545" s="1" t="str">
        <f ca="1">IF($G1545="","",IF(RAND()&lt;$B$7,"T","H"))</f>
        <v>T</v>
      </c>
      <c r="AA1545" s="1" t="str">
        <f ca="1">IF($G1545="","",IF(RAND()&lt;$B$7,"T","H"))</f>
        <v>H</v>
      </c>
    </row>
    <row r="1546" spans="6:27" x14ac:dyDescent="0.25">
      <c r="F1546" cm="1">
        <f t="array" aca="1" ref="F1546" ca="1">IF(G1546="","",MAX(MAX(FREQUENCY(IF(H1546:AA1546="H",COLUMN(H1546:AA1546)),IF(H1546:AA1546&lt;&gt;"H",COLUMN(H1546:AA1546)))),MAX(FREQUENCY(IF(H1546:AA1546="T",COLUMN(H1546:AA1546)),IF(H1546:AA1546&lt;&gt;"T",COLUMN(H1546:AA1546))))))</f>
        <v>5</v>
      </c>
      <c r="G1546" s="1">
        <f>IF(OR(G1545=A$7,G1545=""),"",G1545+1)</f>
        <v>1542</v>
      </c>
      <c r="H1546" s="1" t="str">
        <f ca="1">IF($G1546="","",IF(RAND()&lt;$B$7,"T","H"))</f>
        <v>T</v>
      </c>
      <c r="I1546" s="1" t="str">
        <f ca="1">IF($G1546="","",IF(RAND()&lt;$B$7,"T","H"))</f>
        <v>T</v>
      </c>
      <c r="J1546" s="1" t="str">
        <f ca="1">IF($G1546="","",IF(RAND()&lt;$B$7,"T","H"))</f>
        <v>H</v>
      </c>
      <c r="K1546" s="1" t="str">
        <f ca="1">IF($G1546="","",IF(RAND()&lt;$B$7,"T","H"))</f>
        <v>H</v>
      </c>
      <c r="L1546" s="1" t="str">
        <f ca="1">IF($G1546="","",IF(RAND()&lt;$B$7,"T","H"))</f>
        <v>H</v>
      </c>
      <c r="M1546" s="1" t="str">
        <f ca="1">IF($G1546="","",IF(RAND()&lt;$B$7,"T","H"))</f>
        <v>H</v>
      </c>
      <c r="N1546" s="1" t="str">
        <f ca="1">IF($G1546="","",IF(RAND()&lt;$B$7,"T","H"))</f>
        <v>T</v>
      </c>
      <c r="O1546" s="1" t="str">
        <f ca="1">IF($G1546="","",IF(RAND()&lt;$B$7,"T","H"))</f>
        <v>T</v>
      </c>
      <c r="P1546" s="1" t="str">
        <f ca="1">IF($G1546="","",IF(RAND()&lt;$B$7,"T","H"))</f>
        <v>H</v>
      </c>
      <c r="Q1546" s="1" t="str">
        <f ca="1">IF($G1546="","",IF(RAND()&lt;$B$7,"T","H"))</f>
        <v>T</v>
      </c>
      <c r="R1546" s="1" t="str">
        <f ca="1">IF($G1546="","",IF(RAND()&lt;$B$7,"T","H"))</f>
        <v>T</v>
      </c>
      <c r="S1546" s="1" t="str">
        <f ca="1">IF($G1546="","",IF(RAND()&lt;$B$7,"T","H"))</f>
        <v>T</v>
      </c>
      <c r="T1546" s="1" t="str">
        <f ca="1">IF($G1546="","",IF(RAND()&lt;$B$7,"T","H"))</f>
        <v>T</v>
      </c>
      <c r="U1546" s="1" t="str">
        <f ca="1">IF($G1546="","",IF(RAND()&lt;$B$7,"T","H"))</f>
        <v>H</v>
      </c>
      <c r="V1546" s="1" t="str">
        <f ca="1">IF($G1546="","",IF(RAND()&lt;$B$7,"T","H"))</f>
        <v>H</v>
      </c>
      <c r="W1546" s="1" t="str">
        <f ca="1">IF($G1546="","",IF(RAND()&lt;$B$7,"T","H"))</f>
        <v>H</v>
      </c>
      <c r="X1546" s="1" t="str">
        <f ca="1">IF($G1546="","",IF(RAND()&lt;$B$7,"T","H"))</f>
        <v>H</v>
      </c>
      <c r="Y1546" s="1" t="str">
        <f ca="1">IF($G1546="","",IF(RAND()&lt;$B$7,"T","H"))</f>
        <v>H</v>
      </c>
      <c r="Z1546" s="1" t="str">
        <f ca="1">IF($G1546="","",IF(RAND()&lt;$B$7,"T","H"))</f>
        <v>T</v>
      </c>
      <c r="AA1546" s="1" t="str">
        <f ca="1">IF($G1546="","",IF(RAND()&lt;$B$7,"T","H"))</f>
        <v>T</v>
      </c>
    </row>
    <row r="1547" spans="6:27" x14ac:dyDescent="0.25">
      <c r="F1547" cm="1">
        <f t="array" aca="1" ref="F1547" ca="1">IF(G1547="","",MAX(MAX(FREQUENCY(IF(H1547:AA1547="H",COLUMN(H1547:AA1547)),IF(H1547:AA1547&lt;&gt;"H",COLUMN(H1547:AA1547)))),MAX(FREQUENCY(IF(H1547:AA1547="T",COLUMN(H1547:AA1547)),IF(H1547:AA1547&lt;&gt;"T",COLUMN(H1547:AA1547))))))</f>
        <v>3</v>
      </c>
      <c r="G1547" s="1">
        <f>IF(OR(G1546=A$7,G1546=""),"",G1546+1)</f>
        <v>1543</v>
      </c>
      <c r="H1547" s="1" t="str">
        <f ca="1">IF($G1547="","",IF(RAND()&lt;$B$7,"T","H"))</f>
        <v>H</v>
      </c>
      <c r="I1547" s="1" t="str">
        <f ca="1">IF($G1547="","",IF(RAND()&lt;$B$7,"T","H"))</f>
        <v>H</v>
      </c>
      <c r="J1547" s="1" t="str">
        <f ca="1">IF($G1547="","",IF(RAND()&lt;$B$7,"T","H"))</f>
        <v>H</v>
      </c>
      <c r="K1547" s="1" t="str">
        <f ca="1">IF($G1547="","",IF(RAND()&lt;$B$7,"T","H"))</f>
        <v>T</v>
      </c>
      <c r="L1547" s="1" t="str">
        <f ca="1">IF($G1547="","",IF(RAND()&lt;$B$7,"T","H"))</f>
        <v>T</v>
      </c>
      <c r="M1547" s="1" t="str">
        <f ca="1">IF($G1547="","",IF(RAND()&lt;$B$7,"T","H"))</f>
        <v>H</v>
      </c>
      <c r="N1547" s="1" t="str">
        <f ca="1">IF($G1547="","",IF(RAND()&lt;$B$7,"T","H"))</f>
        <v>T</v>
      </c>
      <c r="O1547" s="1" t="str">
        <f ca="1">IF($G1547="","",IF(RAND()&lt;$B$7,"T","H"))</f>
        <v>H</v>
      </c>
      <c r="P1547" s="1" t="str">
        <f ca="1">IF($G1547="","",IF(RAND()&lt;$B$7,"T","H"))</f>
        <v>T</v>
      </c>
      <c r="Q1547" s="1" t="str">
        <f ca="1">IF($G1547="","",IF(RAND()&lt;$B$7,"T","H"))</f>
        <v>H</v>
      </c>
      <c r="R1547" s="1" t="str">
        <f ca="1">IF($G1547="","",IF(RAND()&lt;$B$7,"T","H"))</f>
        <v>T</v>
      </c>
      <c r="S1547" s="1" t="str">
        <f ca="1">IF($G1547="","",IF(RAND()&lt;$B$7,"T","H"))</f>
        <v>T</v>
      </c>
      <c r="T1547" s="1" t="str">
        <f ca="1">IF($G1547="","",IF(RAND()&lt;$B$7,"T","H"))</f>
        <v>H</v>
      </c>
      <c r="U1547" s="1" t="str">
        <f ca="1">IF($G1547="","",IF(RAND()&lt;$B$7,"T","H"))</f>
        <v>T</v>
      </c>
      <c r="V1547" s="1" t="str">
        <f ca="1">IF($G1547="","",IF(RAND()&lt;$B$7,"T","H"))</f>
        <v>T</v>
      </c>
      <c r="W1547" s="1" t="str">
        <f ca="1">IF($G1547="","",IF(RAND()&lt;$B$7,"T","H"))</f>
        <v>H</v>
      </c>
      <c r="X1547" s="1" t="str">
        <f ca="1">IF($G1547="","",IF(RAND()&lt;$B$7,"T","H"))</f>
        <v>T</v>
      </c>
      <c r="Y1547" s="1" t="str">
        <f ca="1">IF($G1547="","",IF(RAND()&lt;$B$7,"T","H"))</f>
        <v>H</v>
      </c>
      <c r="Z1547" s="1" t="str">
        <f ca="1">IF($G1547="","",IF(RAND()&lt;$B$7,"T","H"))</f>
        <v>H</v>
      </c>
      <c r="AA1547" s="1" t="str">
        <f ca="1">IF($G1547="","",IF(RAND()&lt;$B$7,"T","H"))</f>
        <v>H</v>
      </c>
    </row>
    <row r="1548" spans="6:27" x14ac:dyDescent="0.25">
      <c r="F1548" cm="1">
        <f t="array" aca="1" ref="F1548" ca="1">IF(G1548="","",MAX(MAX(FREQUENCY(IF(H1548:AA1548="H",COLUMN(H1548:AA1548)),IF(H1548:AA1548&lt;&gt;"H",COLUMN(H1548:AA1548)))),MAX(FREQUENCY(IF(H1548:AA1548="T",COLUMN(H1548:AA1548)),IF(H1548:AA1548&lt;&gt;"T",COLUMN(H1548:AA1548))))))</f>
        <v>7</v>
      </c>
      <c r="G1548" s="1">
        <f>IF(OR(G1547=A$7,G1547=""),"",G1547+1)</f>
        <v>1544</v>
      </c>
      <c r="H1548" s="1" t="str">
        <f ca="1">IF($G1548="","",IF(RAND()&lt;$B$7,"T","H"))</f>
        <v>T</v>
      </c>
      <c r="I1548" s="1" t="str">
        <f ca="1">IF($G1548="","",IF(RAND()&lt;$B$7,"T","H"))</f>
        <v>H</v>
      </c>
      <c r="J1548" s="1" t="str">
        <f ca="1">IF($G1548="","",IF(RAND()&lt;$B$7,"T","H"))</f>
        <v>H</v>
      </c>
      <c r="K1548" s="1" t="str">
        <f ca="1">IF($G1548="","",IF(RAND()&lt;$B$7,"T","H"))</f>
        <v>H</v>
      </c>
      <c r="L1548" s="1" t="str">
        <f ca="1">IF($G1548="","",IF(RAND()&lt;$B$7,"T","H"))</f>
        <v>H</v>
      </c>
      <c r="M1548" s="1" t="str">
        <f ca="1">IF($G1548="","",IF(RAND()&lt;$B$7,"T","H"))</f>
        <v>H</v>
      </c>
      <c r="N1548" s="1" t="str">
        <f ca="1">IF($G1548="","",IF(RAND()&lt;$B$7,"T","H"))</f>
        <v>H</v>
      </c>
      <c r="O1548" s="1" t="str">
        <f ca="1">IF($G1548="","",IF(RAND()&lt;$B$7,"T","H"))</f>
        <v>H</v>
      </c>
      <c r="P1548" s="1" t="str">
        <f ca="1">IF($G1548="","",IF(RAND()&lt;$B$7,"T","H"))</f>
        <v>T</v>
      </c>
      <c r="Q1548" s="1" t="str">
        <f ca="1">IF($G1548="","",IF(RAND()&lt;$B$7,"T","H"))</f>
        <v>T</v>
      </c>
      <c r="R1548" s="1" t="str">
        <f ca="1">IF($G1548="","",IF(RAND()&lt;$B$7,"T","H"))</f>
        <v>T</v>
      </c>
      <c r="S1548" s="1" t="str">
        <f ca="1">IF($G1548="","",IF(RAND()&lt;$B$7,"T","H"))</f>
        <v>H</v>
      </c>
      <c r="T1548" s="1" t="str">
        <f ca="1">IF($G1548="","",IF(RAND()&lt;$B$7,"T","H"))</f>
        <v>H</v>
      </c>
      <c r="U1548" s="1" t="str">
        <f ca="1">IF($G1548="","",IF(RAND()&lt;$B$7,"T","H"))</f>
        <v>T</v>
      </c>
      <c r="V1548" s="1" t="str">
        <f ca="1">IF($G1548="","",IF(RAND()&lt;$B$7,"T","H"))</f>
        <v>T</v>
      </c>
      <c r="W1548" s="1" t="str">
        <f ca="1">IF($G1548="","",IF(RAND()&lt;$B$7,"T","H"))</f>
        <v>T</v>
      </c>
      <c r="X1548" s="1" t="str">
        <f ca="1">IF($G1548="","",IF(RAND()&lt;$B$7,"T","H"))</f>
        <v>H</v>
      </c>
      <c r="Y1548" s="1" t="str">
        <f ca="1">IF($G1548="","",IF(RAND()&lt;$B$7,"T","H"))</f>
        <v>H</v>
      </c>
      <c r="Z1548" s="1" t="str">
        <f ca="1">IF($G1548="","",IF(RAND()&lt;$B$7,"T","H"))</f>
        <v>T</v>
      </c>
      <c r="AA1548" s="1" t="str">
        <f ca="1">IF($G1548="","",IF(RAND()&lt;$B$7,"T","H"))</f>
        <v>H</v>
      </c>
    </row>
    <row r="1549" spans="6:27" x14ac:dyDescent="0.25">
      <c r="F1549" cm="1">
        <f t="array" aca="1" ref="F1549" ca="1">IF(G1549="","",MAX(MAX(FREQUENCY(IF(H1549:AA1549="H",COLUMN(H1549:AA1549)),IF(H1549:AA1549&lt;&gt;"H",COLUMN(H1549:AA1549)))),MAX(FREQUENCY(IF(H1549:AA1549="T",COLUMN(H1549:AA1549)),IF(H1549:AA1549&lt;&gt;"T",COLUMN(H1549:AA1549))))))</f>
        <v>4</v>
      </c>
      <c r="G1549" s="1">
        <f>IF(OR(G1548=A$7,G1548=""),"",G1548+1)</f>
        <v>1545</v>
      </c>
      <c r="H1549" s="1" t="str">
        <f ca="1">IF($G1549="","",IF(RAND()&lt;$B$7,"T","H"))</f>
        <v>T</v>
      </c>
      <c r="I1549" s="1" t="str">
        <f ca="1">IF($G1549="","",IF(RAND()&lt;$B$7,"T","H"))</f>
        <v>T</v>
      </c>
      <c r="J1549" s="1" t="str">
        <f ca="1">IF($G1549="","",IF(RAND()&lt;$B$7,"T","H"))</f>
        <v>H</v>
      </c>
      <c r="K1549" s="1" t="str">
        <f ca="1">IF($G1549="","",IF(RAND()&lt;$B$7,"T","H"))</f>
        <v>H</v>
      </c>
      <c r="L1549" s="1" t="str">
        <f ca="1">IF($G1549="","",IF(RAND()&lt;$B$7,"T","H"))</f>
        <v>H</v>
      </c>
      <c r="M1549" s="1" t="str">
        <f ca="1">IF($G1549="","",IF(RAND()&lt;$B$7,"T","H"))</f>
        <v>T</v>
      </c>
      <c r="N1549" s="1" t="str">
        <f ca="1">IF($G1549="","",IF(RAND()&lt;$B$7,"T","H"))</f>
        <v>T</v>
      </c>
      <c r="O1549" s="1" t="str">
        <f ca="1">IF($G1549="","",IF(RAND()&lt;$B$7,"T","H"))</f>
        <v>H</v>
      </c>
      <c r="P1549" s="1" t="str">
        <f ca="1">IF($G1549="","",IF(RAND()&lt;$B$7,"T","H"))</f>
        <v>T</v>
      </c>
      <c r="Q1549" s="1" t="str">
        <f ca="1">IF($G1549="","",IF(RAND()&lt;$B$7,"T","H"))</f>
        <v>H</v>
      </c>
      <c r="R1549" s="1" t="str">
        <f ca="1">IF($G1549="","",IF(RAND()&lt;$B$7,"T","H"))</f>
        <v>T</v>
      </c>
      <c r="S1549" s="1" t="str">
        <f ca="1">IF($G1549="","",IF(RAND()&lt;$B$7,"T","H"))</f>
        <v>H</v>
      </c>
      <c r="T1549" s="1" t="str">
        <f ca="1">IF($G1549="","",IF(RAND()&lt;$B$7,"T","H"))</f>
        <v>H</v>
      </c>
      <c r="U1549" s="1" t="str">
        <f ca="1">IF($G1549="","",IF(RAND()&lt;$B$7,"T","H"))</f>
        <v>H</v>
      </c>
      <c r="V1549" s="1" t="str">
        <f ca="1">IF($G1549="","",IF(RAND()&lt;$B$7,"T","H"))</f>
        <v>H</v>
      </c>
      <c r="W1549" s="1" t="str">
        <f ca="1">IF($G1549="","",IF(RAND()&lt;$B$7,"T","H"))</f>
        <v>T</v>
      </c>
      <c r="X1549" s="1" t="str">
        <f ca="1">IF($G1549="","",IF(RAND()&lt;$B$7,"T","H"))</f>
        <v>H</v>
      </c>
      <c r="Y1549" s="1" t="str">
        <f ca="1">IF($G1549="","",IF(RAND()&lt;$B$7,"T","H"))</f>
        <v>T</v>
      </c>
      <c r="Z1549" s="1" t="str">
        <f ca="1">IF($G1549="","",IF(RAND()&lt;$B$7,"T","H"))</f>
        <v>T</v>
      </c>
      <c r="AA1549" s="1" t="str">
        <f ca="1">IF($G1549="","",IF(RAND()&lt;$B$7,"T","H"))</f>
        <v>H</v>
      </c>
    </row>
    <row r="1550" spans="6:27" x14ac:dyDescent="0.25">
      <c r="F1550" cm="1">
        <f t="array" aca="1" ref="F1550" ca="1">IF(G1550="","",MAX(MAX(FREQUENCY(IF(H1550:AA1550="H",COLUMN(H1550:AA1550)),IF(H1550:AA1550&lt;&gt;"H",COLUMN(H1550:AA1550)))),MAX(FREQUENCY(IF(H1550:AA1550="T",COLUMN(H1550:AA1550)),IF(H1550:AA1550&lt;&gt;"T",COLUMN(H1550:AA1550))))))</f>
        <v>4</v>
      </c>
      <c r="G1550" s="1">
        <f>IF(OR(G1549=A$7,G1549=""),"",G1549+1)</f>
        <v>1546</v>
      </c>
      <c r="H1550" s="1" t="str">
        <f ca="1">IF($G1550="","",IF(RAND()&lt;$B$7,"T","H"))</f>
        <v>T</v>
      </c>
      <c r="I1550" s="1" t="str">
        <f ca="1">IF($G1550="","",IF(RAND()&lt;$B$7,"T","H"))</f>
        <v>T</v>
      </c>
      <c r="J1550" s="1" t="str">
        <f ca="1">IF($G1550="","",IF(RAND()&lt;$B$7,"T","H"))</f>
        <v>H</v>
      </c>
      <c r="K1550" s="1" t="str">
        <f ca="1">IF($G1550="","",IF(RAND()&lt;$B$7,"T","H"))</f>
        <v>T</v>
      </c>
      <c r="L1550" s="1" t="str">
        <f ca="1">IF($G1550="","",IF(RAND()&lt;$B$7,"T","H"))</f>
        <v>T</v>
      </c>
      <c r="M1550" s="1" t="str">
        <f ca="1">IF($G1550="","",IF(RAND()&lt;$B$7,"T","H"))</f>
        <v>T</v>
      </c>
      <c r="N1550" s="1" t="str">
        <f ca="1">IF($G1550="","",IF(RAND()&lt;$B$7,"T","H"))</f>
        <v>T</v>
      </c>
      <c r="O1550" s="1" t="str">
        <f ca="1">IF($G1550="","",IF(RAND()&lt;$B$7,"T","H"))</f>
        <v>H</v>
      </c>
      <c r="P1550" s="1" t="str">
        <f ca="1">IF($G1550="","",IF(RAND()&lt;$B$7,"T","H"))</f>
        <v>T</v>
      </c>
      <c r="Q1550" s="1" t="str">
        <f ca="1">IF($G1550="","",IF(RAND()&lt;$B$7,"T","H"))</f>
        <v>H</v>
      </c>
      <c r="R1550" s="1" t="str">
        <f ca="1">IF($G1550="","",IF(RAND()&lt;$B$7,"T","H"))</f>
        <v>T</v>
      </c>
      <c r="S1550" s="1" t="str">
        <f ca="1">IF($G1550="","",IF(RAND()&lt;$B$7,"T","H"))</f>
        <v>H</v>
      </c>
      <c r="T1550" s="1" t="str">
        <f ca="1">IF($G1550="","",IF(RAND()&lt;$B$7,"T","H"))</f>
        <v>T</v>
      </c>
      <c r="U1550" s="1" t="str">
        <f ca="1">IF($G1550="","",IF(RAND()&lt;$B$7,"T","H"))</f>
        <v>H</v>
      </c>
      <c r="V1550" s="1" t="str">
        <f ca="1">IF($G1550="","",IF(RAND()&lt;$B$7,"T","H"))</f>
        <v>T</v>
      </c>
      <c r="W1550" s="1" t="str">
        <f ca="1">IF($G1550="","",IF(RAND()&lt;$B$7,"T","H"))</f>
        <v>H</v>
      </c>
      <c r="X1550" s="1" t="str">
        <f ca="1">IF($G1550="","",IF(RAND()&lt;$B$7,"T","H"))</f>
        <v>H</v>
      </c>
      <c r="Y1550" s="1" t="str">
        <f ca="1">IF($G1550="","",IF(RAND()&lt;$B$7,"T","H"))</f>
        <v>T</v>
      </c>
      <c r="Z1550" s="1" t="str">
        <f ca="1">IF($G1550="","",IF(RAND()&lt;$B$7,"T","H"))</f>
        <v>T</v>
      </c>
      <c r="AA1550" s="1" t="str">
        <f ca="1">IF($G1550="","",IF(RAND()&lt;$B$7,"T","H"))</f>
        <v>H</v>
      </c>
    </row>
    <row r="1551" spans="6:27" x14ac:dyDescent="0.25">
      <c r="F1551" cm="1">
        <f t="array" aca="1" ref="F1551" ca="1">IF(G1551="","",MAX(MAX(FREQUENCY(IF(H1551:AA1551="H",COLUMN(H1551:AA1551)),IF(H1551:AA1551&lt;&gt;"H",COLUMN(H1551:AA1551)))),MAX(FREQUENCY(IF(H1551:AA1551="T",COLUMN(H1551:AA1551)),IF(H1551:AA1551&lt;&gt;"T",COLUMN(H1551:AA1551))))))</f>
        <v>3</v>
      </c>
      <c r="G1551" s="1">
        <f>IF(OR(G1550=A$7,G1550=""),"",G1550+1)</f>
        <v>1547</v>
      </c>
      <c r="H1551" s="1" t="str">
        <f ca="1">IF($G1551="","",IF(RAND()&lt;$B$7,"T","H"))</f>
        <v>T</v>
      </c>
      <c r="I1551" s="1" t="str">
        <f ca="1">IF($G1551="","",IF(RAND()&lt;$B$7,"T","H"))</f>
        <v>T</v>
      </c>
      <c r="J1551" s="1" t="str">
        <f ca="1">IF($G1551="","",IF(RAND()&lt;$B$7,"T","H"))</f>
        <v>T</v>
      </c>
      <c r="K1551" s="1" t="str">
        <f ca="1">IF($G1551="","",IF(RAND()&lt;$B$7,"T","H"))</f>
        <v>H</v>
      </c>
      <c r="L1551" s="1" t="str">
        <f ca="1">IF($G1551="","",IF(RAND()&lt;$B$7,"T","H"))</f>
        <v>T</v>
      </c>
      <c r="M1551" s="1" t="str">
        <f ca="1">IF($G1551="","",IF(RAND()&lt;$B$7,"T","H"))</f>
        <v>H</v>
      </c>
      <c r="N1551" s="1" t="str">
        <f ca="1">IF($G1551="","",IF(RAND()&lt;$B$7,"T","H"))</f>
        <v>T</v>
      </c>
      <c r="O1551" s="1" t="str">
        <f ca="1">IF($G1551="","",IF(RAND()&lt;$B$7,"T","H"))</f>
        <v>T</v>
      </c>
      <c r="P1551" s="1" t="str">
        <f ca="1">IF($G1551="","",IF(RAND()&lt;$B$7,"T","H"))</f>
        <v>H</v>
      </c>
      <c r="Q1551" s="1" t="str">
        <f ca="1">IF($G1551="","",IF(RAND()&lt;$B$7,"T","H"))</f>
        <v>H</v>
      </c>
      <c r="R1551" s="1" t="str">
        <f ca="1">IF($G1551="","",IF(RAND()&lt;$B$7,"T","H"))</f>
        <v>T</v>
      </c>
      <c r="S1551" s="1" t="str">
        <f ca="1">IF($G1551="","",IF(RAND()&lt;$B$7,"T","H"))</f>
        <v>H</v>
      </c>
      <c r="T1551" s="1" t="str">
        <f ca="1">IF($G1551="","",IF(RAND()&lt;$B$7,"T","H"))</f>
        <v>T</v>
      </c>
      <c r="U1551" s="1" t="str">
        <f ca="1">IF($G1551="","",IF(RAND()&lt;$B$7,"T","H"))</f>
        <v>H</v>
      </c>
      <c r="V1551" s="1" t="str">
        <f ca="1">IF($G1551="","",IF(RAND()&lt;$B$7,"T","H"))</f>
        <v>H</v>
      </c>
      <c r="W1551" s="1" t="str">
        <f ca="1">IF($G1551="","",IF(RAND()&lt;$B$7,"T","H"))</f>
        <v>H</v>
      </c>
      <c r="X1551" s="1" t="str">
        <f ca="1">IF($G1551="","",IF(RAND()&lt;$B$7,"T","H"))</f>
        <v>T</v>
      </c>
      <c r="Y1551" s="1" t="str">
        <f ca="1">IF($G1551="","",IF(RAND()&lt;$B$7,"T","H"))</f>
        <v>T</v>
      </c>
      <c r="Z1551" s="1" t="str">
        <f ca="1">IF($G1551="","",IF(RAND()&lt;$B$7,"T","H"))</f>
        <v>T</v>
      </c>
      <c r="AA1551" s="1" t="str">
        <f ca="1">IF($G1551="","",IF(RAND()&lt;$B$7,"T","H"))</f>
        <v>H</v>
      </c>
    </row>
    <row r="1552" spans="6:27" x14ac:dyDescent="0.25">
      <c r="F1552" cm="1">
        <f t="array" aca="1" ref="F1552" ca="1">IF(G1552="","",MAX(MAX(FREQUENCY(IF(H1552:AA1552="H",COLUMN(H1552:AA1552)),IF(H1552:AA1552&lt;&gt;"H",COLUMN(H1552:AA1552)))),MAX(FREQUENCY(IF(H1552:AA1552="T",COLUMN(H1552:AA1552)),IF(H1552:AA1552&lt;&gt;"T",COLUMN(H1552:AA1552))))))</f>
        <v>5</v>
      </c>
      <c r="G1552" s="1">
        <f>IF(OR(G1551=A$7,G1551=""),"",G1551+1)</f>
        <v>1548</v>
      </c>
      <c r="H1552" s="1" t="str">
        <f ca="1">IF($G1552="","",IF(RAND()&lt;$B$7,"T","H"))</f>
        <v>H</v>
      </c>
      <c r="I1552" s="1" t="str">
        <f ca="1">IF($G1552="","",IF(RAND()&lt;$B$7,"T","H"))</f>
        <v>H</v>
      </c>
      <c r="J1552" s="1" t="str">
        <f ca="1">IF($G1552="","",IF(RAND()&lt;$B$7,"T","H"))</f>
        <v>H</v>
      </c>
      <c r="K1552" s="1" t="str">
        <f ca="1">IF($G1552="","",IF(RAND()&lt;$B$7,"T","H"))</f>
        <v>H</v>
      </c>
      <c r="L1552" s="1" t="str">
        <f ca="1">IF($G1552="","",IF(RAND()&lt;$B$7,"T","H"))</f>
        <v>H</v>
      </c>
      <c r="M1552" s="1" t="str">
        <f ca="1">IF($G1552="","",IF(RAND()&lt;$B$7,"T","H"))</f>
        <v>T</v>
      </c>
      <c r="N1552" s="1" t="str">
        <f ca="1">IF($G1552="","",IF(RAND()&lt;$B$7,"T","H"))</f>
        <v>T</v>
      </c>
      <c r="O1552" s="1" t="str">
        <f ca="1">IF($G1552="","",IF(RAND()&lt;$B$7,"T","H"))</f>
        <v>T</v>
      </c>
      <c r="P1552" s="1" t="str">
        <f ca="1">IF($G1552="","",IF(RAND()&lt;$B$7,"T","H"))</f>
        <v>H</v>
      </c>
      <c r="Q1552" s="1" t="str">
        <f ca="1">IF($G1552="","",IF(RAND()&lt;$B$7,"T","H"))</f>
        <v>H</v>
      </c>
      <c r="R1552" s="1" t="str">
        <f ca="1">IF($G1552="","",IF(RAND()&lt;$B$7,"T","H"))</f>
        <v>T</v>
      </c>
      <c r="S1552" s="1" t="str">
        <f ca="1">IF($G1552="","",IF(RAND()&lt;$B$7,"T","H"))</f>
        <v>T</v>
      </c>
      <c r="T1552" s="1" t="str">
        <f ca="1">IF($G1552="","",IF(RAND()&lt;$B$7,"T","H"))</f>
        <v>H</v>
      </c>
      <c r="U1552" s="1" t="str">
        <f ca="1">IF($G1552="","",IF(RAND()&lt;$B$7,"T","H"))</f>
        <v>T</v>
      </c>
      <c r="V1552" s="1" t="str">
        <f ca="1">IF($G1552="","",IF(RAND()&lt;$B$7,"T","H"))</f>
        <v>H</v>
      </c>
      <c r="W1552" s="1" t="str">
        <f ca="1">IF($G1552="","",IF(RAND()&lt;$B$7,"T","H"))</f>
        <v>H</v>
      </c>
      <c r="X1552" s="1" t="str">
        <f ca="1">IF($G1552="","",IF(RAND()&lt;$B$7,"T","H"))</f>
        <v>H</v>
      </c>
      <c r="Y1552" s="1" t="str">
        <f ca="1">IF($G1552="","",IF(RAND()&lt;$B$7,"T","H"))</f>
        <v>T</v>
      </c>
      <c r="Z1552" s="1" t="str">
        <f ca="1">IF($G1552="","",IF(RAND()&lt;$B$7,"T","H"))</f>
        <v>H</v>
      </c>
      <c r="AA1552" s="1" t="str">
        <f ca="1">IF($G1552="","",IF(RAND()&lt;$B$7,"T","H"))</f>
        <v>H</v>
      </c>
    </row>
    <row r="1553" spans="6:27" x14ac:dyDescent="0.25">
      <c r="F1553" cm="1">
        <f t="array" aca="1" ref="F1553" ca="1">IF(G1553="","",MAX(MAX(FREQUENCY(IF(H1553:AA1553="H",COLUMN(H1553:AA1553)),IF(H1553:AA1553&lt;&gt;"H",COLUMN(H1553:AA1553)))),MAX(FREQUENCY(IF(H1553:AA1553="T",COLUMN(H1553:AA1553)),IF(H1553:AA1553&lt;&gt;"T",COLUMN(H1553:AA1553))))))</f>
        <v>6</v>
      </c>
      <c r="G1553" s="1">
        <f>IF(OR(G1552=A$7,G1552=""),"",G1552+1)</f>
        <v>1549</v>
      </c>
      <c r="H1553" s="1" t="str">
        <f ca="1">IF($G1553="","",IF(RAND()&lt;$B$7,"T","H"))</f>
        <v>T</v>
      </c>
      <c r="I1553" s="1" t="str">
        <f ca="1">IF($G1553="","",IF(RAND()&lt;$B$7,"T","H"))</f>
        <v>T</v>
      </c>
      <c r="J1553" s="1" t="str">
        <f ca="1">IF($G1553="","",IF(RAND()&lt;$B$7,"T","H"))</f>
        <v>T</v>
      </c>
      <c r="K1553" s="1" t="str">
        <f ca="1">IF($G1553="","",IF(RAND()&lt;$B$7,"T","H"))</f>
        <v>T</v>
      </c>
      <c r="L1553" s="1" t="str">
        <f ca="1">IF($G1553="","",IF(RAND()&lt;$B$7,"T","H"))</f>
        <v>T</v>
      </c>
      <c r="M1553" s="1" t="str">
        <f ca="1">IF($G1553="","",IF(RAND()&lt;$B$7,"T","H"))</f>
        <v>T</v>
      </c>
      <c r="N1553" s="1" t="str">
        <f ca="1">IF($G1553="","",IF(RAND()&lt;$B$7,"T","H"))</f>
        <v>H</v>
      </c>
      <c r="O1553" s="1" t="str">
        <f ca="1">IF($G1553="","",IF(RAND()&lt;$B$7,"T","H"))</f>
        <v>T</v>
      </c>
      <c r="P1553" s="1" t="str">
        <f ca="1">IF($G1553="","",IF(RAND()&lt;$B$7,"T","H"))</f>
        <v>H</v>
      </c>
      <c r="Q1553" s="1" t="str">
        <f ca="1">IF($G1553="","",IF(RAND()&lt;$B$7,"T","H"))</f>
        <v>T</v>
      </c>
      <c r="R1553" s="1" t="str">
        <f ca="1">IF($G1553="","",IF(RAND()&lt;$B$7,"T","H"))</f>
        <v>H</v>
      </c>
      <c r="S1553" s="1" t="str">
        <f ca="1">IF($G1553="","",IF(RAND()&lt;$B$7,"T","H"))</f>
        <v>T</v>
      </c>
      <c r="T1553" s="1" t="str">
        <f ca="1">IF($G1553="","",IF(RAND()&lt;$B$7,"T","H"))</f>
        <v>H</v>
      </c>
      <c r="U1553" s="1" t="str">
        <f ca="1">IF($G1553="","",IF(RAND()&lt;$B$7,"T","H"))</f>
        <v>H</v>
      </c>
      <c r="V1553" s="1" t="str">
        <f ca="1">IF($G1553="","",IF(RAND()&lt;$B$7,"T","H"))</f>
        <v>H</v>
      </c>
      <c r="W1553" s="1" t="str">
        <f ca="1">IF($G1553="","",IF(RAND()&lt;$B$7,"T","H"))</f>
        <v>T</v>
      </c>
      <c r="X1553" s="1" t="str">
        <f ca="1">IF($G1553="","",IF(RAND()&lt;$B$7,"T","H"))</f>
        <v>T</v>
      </c>
      <c r="Y1553" s="1" t="str">
        <f ca="1">IF($G1553="","",IF(RAND()&lt;$B$7,"T","H"))</f>
        <v>H</v>
      </c>
      <c r="Z1553" s="1" t="str">
        <f ca="1">IF($G1553="","",IF(RAND()&lt;$B$7,"T","H"))</f>
        <v>H</v>
      </c>
      <c r="AA1553" s="1" t="str">
        <f ca="1">IF($G1553="","",IF(RAND()&lt;$B$7,"T","H"))</f>
        <v>H</v>
      </c>
    </row>
    <row r="1554" spans="6:27" x14ac:dyDescent="0.25">
      <c r="F1554" cm="1">
        <f t="array" aca="1" ref="F1554" ca="1">IF(G1554="","",MAX(MAX(FREQUENCY(IF(H1554:AA1554="H",COLUMN(H1554:AA1554)),IF(H1554:AA1554&lt;&gt;"H",COLUMN(H1554:AA1554)))),MAX(FREQUENCY(IF(H1554:AA1554="T",COLUMN(H1554:AA1554)),IF(H1554:AA1554&lt;&gt;"T",COLUMN(H1554:AA1554))))))</f>
        <v>6</v>
      </c>
      <c r="G1554" s="1">
        <f>IF(OR(G1553=A$7,G1553=""),"",G1553+1)</f>
        <v>1550</v>
      </c>
      <c r="H1554" s="1" t="str">
        <f ca="1">IF($G1554="","",IF(RAND()&lt;$B$7,"T","H"))</f>
        <v>H</v>
      </c>
      <c r="I1554" s="1" t="str">
        <f ca="1">IF($G1554="","",IF(RAND()&lt;$B$7,"T","H"))</f>
        <v>T</v>
      </c>
      <c r="J1554" s="1" t="str">
        <f ca="1">IF($G1554="","",IF(RAND()&lt;$B$7,"T","H"))</f>
        <v>T</v>
      </c>
      <c r="K1554" s="1" t="str">
        <f ca="1">IF($G1554="","",IF(RAND()&lt;$B$7,"T","H"))</f>
        <v>T</v>
      </c>
      <c r="L1554" s="1" t="str">
        <f ca="1">IF($G1554="","",IF(RAND()&lt;$B$7,"T","H"))</f>
        <v>H</v>
      </c>
      <c r="M1554" s="1" t="str">
        <f ca="1">IF($G1554="","",IF(RAND()&lt;$B$7,"T","H"))</f>
        <v>T</v>
      </c>
      <c r="N1554" s="1" t="str">
        <f ca="1">IF($G1554="","",IF(RAND()&lt;$B$7,"T","H"))</f>
        <v>H</v>
      </c>
      <c r="O1554" s="1" t="str">
        <f ca="1">IF($G1554="","",IF(RAND()&lt;$B$7,"T","H"))</f>
        <v>T</v>
      </c>
      <c r="P1554" s="1" t="str">
        <f ca="1">IF($G1554="","",IF(RAND()&lt;$B$7,"T","H"))</f>
        <v>T</v>
      </c>
      <c r="Q1554" s="1" t="str">
        <f ca="1">IF($G1554="","",IF(RAND()&lt;$B$7,"T","H"))</f>
        <v>H</v>
      </c>
      <c r="R1554" s="1" t="str">
        <f ca="1">IF($G1554="","",IF(RAND()&lt;$B$7,"T","H"))</f>
        <v>T</v>
      </c>
      <c r="S1554" s="1" t="str">
        <f ca="1">IF($G1554="","",IF(RAND()&lt;$B$7,"T","H"))</f>
        <v>T</v>
      </c>
      <c r="T1554" s="1" t="str">
        <f ca="1">IF($G1554="","",IF(RAND()&lt;$B$7,"T","H"))</f>
        <v>T</v>
      </c>
      <c r="U1554" s="1" t="str">
        <f ca="1">IF($G1554="","",IF(RAND()&lt;$B$7,"T","H"))</f>
        <v>T</v>
      </c>
      <c r="V1554" s="1" t="str">
        <f ca="1">IF($G1554="","",IF(RAND()&lt;$B$7,"T","H"))</f>
        <v>T</v>
      </c>
      <c r="W1554" s="1" t="str">
        <f ca="1">IF($G1554="","",IF(RAND()&lt;$B$7,"T","H"))</f>
        <v>T</v>
      </c>
      <c r="X1554" s="1" t="str">
        <f ca="1">IF($G1554="","",IF(RAND()&lt;$B$7,"T","H"))</f>
        <v>H</v>
      </c>
      <c r="Y1554" s="1" t="str">
        <f ca="1">IF($G1554="","",IF(RAND()&lt;$B$7,"T","H"))</f>
        <v>T</v>
      </c>
      <c r="Z1554" s="1" t="str">
        <f ca="1">IF($G1554="","",IF(RAND()&lt;$B$7,"T","H"))</f>
        <v>H</v>
      </c>
      <c r="AA1554" s="1" t="str">
        <f ca="1">IF($G1554="","",IF(RAND()&lt;$B$7,"T","H"))</f>
        <v>T</v>
      </c>
    </row>
    <row r="1555" spans="6:27" x14ac:dyDescent="0.25">
      <c r="F1555" cm="1">
        <f t="array" aca="1" ref="F1555" ca="1">IF(G1555="","",MAX(MAX(FREQUENCY(IF(H1555:AA1555="H",COLUMN(H1555:AA1555)),IF(H1555:AA1555&lt;&gt;"H",COLUMN(H1555:AA1555)))),MAX(FREQUENCY(IF(H1555:AA1555="T",COLUMN(H1555:AA1555)),IF(H1555:AA1555&lt;&gt;"T",COLUMN(H1555:AA1555))))))</f>
        <v>4</v>
      </c>
      <c r="G1555" s="1">
        <f>IF(OR(G1554=A$7,G1554=""),"",G1554+1)</f>
        <v>1551</v>
      </c>
      <c r="H1555" s="1" t="str">
        <f ca="1">IF($G1555="","",IF(RAND()&lt;$B$7,"T","H"))</f>
        <v>H</v>
      </c>
      <c r="I1555" s="1" t="str">
        <f ca="1">IF($G1555="","",IF(RAND()&lt;$B$7,"T","H"))</f>
        <v>H</v>
      </c>
      <c r="J1555" s="1" t="str">
        <f ca="1">IF($G1555="","",IF(RAND()&lt;$B$7,"T","H"))</f>
        <v>T</v>
      </c>
      <c r="K1555" s="1" t="str">
        <f ca="1">IF($G1555="","",IF(RAND()&lt;$B$7,"T","H"))</f>
        <v>T</v>
      </c>
      <c r="L1555" s="1" t="str">
        <f ca="1">IF($G1555="","",IF(RAND()&lt;$B$7,"T","H"))</f>
        <v>T</v>
      </c>
      <c r="M1555" s="1" t="str">
        <f ca="1">IF($G1555="","",IF(RAND()&lt;$B$7,"T","H"))</f>
        <v>T</v>
      </c>
      <c r="N1555" s="1" t="str">
        <f ca="1">IF($G1555="","",IF(RAND()&lt;$B$7,"T","H"))</f>
        <v>H</v>
      </c>
      <c r="O1555" s="1" t="str">
        <f ca="1">IF($G1555="","",IF(RAND()&lt;$B$7,"T","H"))</f>
        <v>T</v>
      </c>
      <c r="P1555" s="1" t="str">
        <f ca="1">IF($G1555="","",IF(RAND()&lt;$B$7,"T","H"))</f>
        <v>H</v>
      </c>
      <c r="Q1555" s="1" t="str">
        <f ca="1">IF($G1555="","",IF(RAND()&lt;$B$7,"T","H"))</f>
        <v>H</v>
      </c>
      <c r="R1555" s="1" t="str">
        <f ca="1">IF($G1555="","",IF(RAND()&lt;$B$7,"T","H"))</f>
        <v>T</v>
      </c>
      <c r="S1555" s="1" t="str">
        <f ca="1">IF($G1555="","",IF(RAND()&lt;$B$7,"T","H"))</f>
        <v>T</v>
      </c>
      <c r="T1555" s="1" t="str">
        <f ca="1">IF($G1555="","",IF(RAND()&lt;$B$7,"T","H"))</f>
        <v>H</v>
      </c>
      <c r="U1555" s="1" t="str">
        <f ca="1">IF($G1555="","",IF(RAND()&lt;$B$7,"T","H"))</f>
        <v>T</v>
      </c>
      <c r="V1555" s="1" t="str">
        <f ca="1">IF($G1555="","",IF(RAND()&lt;$B$7,"T","H"))</f>
        <v>T</v>
      </c>
      <c r="W1555" s="1" t="str">
        <f ca="1">IF($G1555="","",IF(RAND()&lt;$B$7,"T","H"))</f>
        <v>T</v>
      </c>
      <c r="X1555" s="1" t="str">
        <f ca="1">IF($G1555="","",IF(RAND()&lt;$B$7,"T","H"))</f>
        <v>H</v>
      </c>
      <c r="Y1555" s="1" t="str">
        <f ca="1">IF($G1555="","",IF(RAND()&lt;$B$7,"T","H"))</f>
        <v>T</v>
      </c>
      <c r="Z1555" s="1" t="str">
        <f ca="1">IF($G1555="","",IF(RAND()&lt;$B$7,"T","H"))</f>
        <v>T</v>
      </c>
      <c r="AA1555" s="1" t="str">
        <f ca="1">IF($G1555="","",IF(RAND()&lt;$B$7,"T","H"))</f>
        <v>T</v>
      </c>
    </row>
    <row r="1556" spans="6:27" x14ac:dyDescent="0.25">
      <c r="F1556" cm="1">
        <f t="array" aca="1" ref="F1556" ca="1">IF(G1556="","",MAX(MAX(FREQUENCY(IF(H1556:AA1556="H",COLUMN(H1556:AA1556)),IF(H1556:AA1556&lt;&gt;"H",COLUMN(H1556:AA1556)))),MAX(FREQUENCY(IF(H1556:AA1556="T",COLUMN(H1556:AA1556)),IF(H1556:AA1556&lt;&gt;"T",COLUMN(H1556:AA1556))))))</f>
        <v>4</v>
      </c>
      <c r="G1556" s="1">
        <f>IF(OR(G1555=A$7,G1555=""),"",G1555+1)</f>
        <v>1552</v>
      </c>
      <c r="H1556" s="1" t="str">
        <f ca="1">IF($G1556="","",IF(RAND()&lt;$B$7,"T","H"))</f>
        <v>H</v>
      </c>
      <c r="I1556" s="1" t="str">
        <f ca="1">IF($G1556="","",IF(RAND()&lt;$B$7,"T","H"))</f>
        <v>T</v>
      </c>
      <c r="J1556" s="1" t="str">
        <f ca="1">IF($G1556="","",IF(RAND()&lt;$B$7,"T","H"))</f>
        <v>T</v>
      </c>
      <c r="K1556" s="1" t="str">
        <f ca="1">IF($G1556="","",IF(RAND()&lt;$B$7,"T","H"))</f>
        <v>H</v>
      </c>
      <c r="L1556" s="1" t="str">
        <f ca="1">IF($G1556="","",IF(RAND()&lt;$B$7,"T","H"))</f>
        <v>H</v>
      </c>
      <c r="M1556" s="1" t="str">
        <f ca="1">IF($G1556="","",IF(RAND()&lt;$B$7,"T","H"))</f>
        <v>T</v>
      </c>
      <c r="N1556" s="1" t="str">
        <f ca="1">IF($G1556="","",IF(RAND()&lt;$B$7,"T","H"))</f>
        <v>T</v>
      </c>
      <c r="O1556" s="1" t="str">
        <f ca="1">IF($G1556="","",IF(RAND()&lt;$B$7,"T","H"))</f>
        <v>T</v>
      </c>
      <c r="P1556" s="1" t="str">
        <f ca="1">IF($G1556="","",IF(RAND()&lt;$B$7,"T","H"))</f>
        <v>H</v>
      </c>
      <c r="Q1556" s="1" t="str">
        <f ca="1">IF($G1556="","",IF(RAND()&lt;$B$7,"T","H"))</f>
        <v>H</v>
      </c>
      <c r="R1556" s="1" t="str">
        <f ca="1">IF($G1556="","",IF(RAND()&lt;$B$7,"T","H"))</f>
        <v>T</v>
      </c>
      <c r="S1556" s="1" t="str">
        <f ca="1">IF($G1556="","",IF(RAND()&lt;$B$7,"T","H"))</f>
        <v>T</v>
      </c>
      <c r="T1556" s="1" t="str">
        <f ca="1">IF($G1556="","",IF(RAND()&lt;$B$7,"T","H"))</f>
        <v>T</v>
      </c>
      <c r="U1556" s="1" t="str">
        <f ca="1">IF($G1556="","",IF(RAND()&lt;$B$7,"T","H"))</f>
        <v>H</v>
      </c>
      <c r="V1556" s="1" t="str">
        <f ca="1">IF($G1556="","",IF(RAND()&lt;$B$7,"T","H"))</f>
        <v>T</v>
      </c>
      <c r="W1556" s="1" t="str">
        <f ca="1">IF($G1556="","",IF(RAND()&lt;$B$7,"T","H"))</f>
        <v>T</v>
      </c>
      <c r="X1556" s="1" t="str">
        <f ca="1">IF($G1556="","",IF(RAND()&lt;$B$7,"T","H"))</f>
        <v>H</v>
      </c>
      <c r="Y1556" s="1" t="str">
        <f ca="1">IF($G1556="","",IF(RAND()&lt;$B$7,"T","H"))</f>
        <v>H</v>
      </c>
      <c r="Z1556" s="1" t="str">
        <f ca="1">IF($G1556="","",IF(RAND()&lt;$B$7,"T","H"))</f>
        <v>H</v>
      </c>
      <c r="AA1556" s="1" t="str">
        <f ca="1">IF($G1556="","",IF(RAND()&lt;$B$7,"T","H"))</f>
        <v>H</v>
      </c>
    </row>
    <row r="1557" spans="6:27" x14ac:dyDescent="0.25">
      <c r="F1557" cm="1">
        <f t="array" aca="1" ref="F1557" ca="1">IF(G1557="","",MAX(MAX(FREQUENCY(IF(H1557:AA1557="H",COLUMN(H1557:AA1557)),IF(H1557:AA1557&lt;&gt;"H",COLUMN(H1557:AA1557)))),MAX(FREQUENCY(IF(H1557:AA1557="T",COLUMN(H1557:AA1557)),IF(H1557:AA1557&lt;&gt;"T",COLUMN(H1557:AA1557))))))</f>
        <v>5</v>
      </c>
      <c r="G1557" s="1">
        <f>IF(OR(G1556=A$7,G1556=""),"",G1556+1)</f>
        <v>1553</v>
      </c>
      <c r="H1557" s="1" t="str">
        <f ca="1">IF($G1557="","",IF(RAND()&lt;$B$7,"T","H"))</f>
        <v>T</v>
      </c>
      <c r="I1557" s="1" t="str">
        <f ca="1">IF($G1557="","",IF(RAND()&lt;$B$7,"T","H"))</f>
        <v>H</v>
      </c>
      <c r="J1557" s="1" t="str">
        <f ca="1">IF($G1557="","",IF(RAND()&lt;$B$7,"T","H"))</f>
        <v>H</v>
      </c>
      <c r="K1557" s="1" t="str">
        <f ca="1">IF($G1557="","",IF(RAND()&lt;$B$7,"T","H"))</f>
        <v>T</v>
      </c>
      <c r="L1557" s="1" t="str">
        <f ca="1">IF($G1557="","",IF(RAND()&lt;$B$7,"T","H"))</f>
        <v>H</v>
      </c>
      <c r="M1557" s="1" t="str">
        <f ca="1">IF($G1557="","",IF(RAND()&lt;$B$7,"T","H"))</f>
        <v>T</v>
      </c>
      <c r="N1557" s="1" t="str">
        <f ca="1">IF($G1557="","",IF(RAND()&lt;$B$7,"T","H"))</f>
        <v>T</v>
      </c>
      <c r="O1557" s="1" t="str">
        <f ca="1">IF($G1557="","",IF(RAND()&lt;$B$7,"T","H"))</f>
        <v>T</v>
      </c>
      <c r="P1557" s="1" t="str">
        <f ca="1">IF($G1557="","",IF(RAND()&lt;$B$7,"T","H"))</f>
        <v>T</v>
      </c>
      <c r="Q1557" s="1" t="str">
        <f ca="1">IF($G1557="","",IF(RAND()&lt;$B$7,"T","H"))</f>
        <v>T</v>
      </c>
      <c r="R1557" s="1" t="str">
        <f ca="1">IF($G1557="","",IF(RAND()&lt;$B$7,"T","H"))</f>
        <v>H</v>
      </c>
      <c r="S1557" s="1" t="str">
        <f ca="1">IF($G1557="","",IF(RAND()&lt;$B$7,"T","H"))</f>
        <v>H</v>
      </c>
      <c r="T1557" s="1" t="str">
        <f ca="1">IF($G1557="","",IF(RAND()&lt;$B$7,"T","H"))</f>
        <v>T</v>
      </c>
      <c r="U1557" s="1" t="str">
        <f ca="1">IF($G1557="","",IF(RAND()&lt;$B$7,"T","H"))</f>
        <v>T</v>
      </c>
      <c r="V1557" s="1" t="str">
        <f ca="1">IF($G1557="","",IF(RAND()&lt;$B$7,"T","H"))</f>
        <v>T</v>
      </c>
      <c r="W1557" s="1" t="str">
        <f ca="1">IF($G1557="","",IF(RAND()&lt;$B$7,"T","H"))</f>
        <v>T</v>
      </c>
      <c r="X1557" s="1" t="str">
        <f ca="1">IF($G1557="","",IF(RAND()&lt;$B$7,"T","H"))</f>
        <v>H</v>
      </c>
      <c r="Y1557" s="1" t="str">
        <f ca="1">IF($G1557="","",IF(RAND()&lt;$B$7,"T","H"))</f>
        <v>H</v>
      </c>
      <c r="Z1557" s="1" t="str">
        <f ca="1">IF($G1557="","",IF(RAND()&lt;$B$7,"T","H"))</f>
        <v>H</v>
      </c>
      <c r="AA1557" s="1" t="str">
        <f ca="1">IF($G1557="","",IF(RAND()&lt;$B$7,"T","H"))</f>
        <v>T</v>
      </c>
    </row>
    <row r="1558" spans="6:27" x14ac:dyDescent="0.25">
      <c r="F1558" cm="1">
        <f t="array" aca="1" ref="F1558" ca="1">IF(G1558="","",MAX(MAX(FREQUENCY(IF(H1558:AA1558="H",COLUMN(H1558:AA1558)),IF(H1558:AA1558&lt;&gt;"H",COLUMN(H1558:AA1558)))),MAX(FREQUENCY(IF(H1558:AA1558="T",COLUMN(H1558:AA1558)),IF(H1558:AA1558&lt;&gt;"T",COLUMN(H1558:AA1558))))))</f>
        <v>7</v>
      </c>
      <c r="G1558" s="1">
        <f>IF(OR(G1557=A$7,G1557=""),"",G1557+1)</f>
        <v>1554</v>
      </c>
      <c r="H1558" s="1" t="str">
        <f ca="1">IF($G1558="","",IF(RAND()&lt;$B$7,"T","H"))</f>
        <v>H</v>
      </c>
      <c r="I1558" s="1" t="str">
        <f ca="1">IF($G1558="","",IF(RAND()&lt;$B$7,"T","H"))</f>
        <v>T</v>
      </c>
      <c r="J1558" s="1" t="str">
        <f ca="1">IF($G1558="","",IF(RAND()&lt;$B$7,"T","H"))</f>
        <v>T</v>
      </c>
      <c r="K1558" s="1" t="str">
        <f ca="1">IF($G1558="","",IF(RAND()&lt;$B$7,"T","H"))</f>
        <v>T</v>
      </c>
      <c r="L1558" s="1" t="str">
        <f ca="1">IF($G1558="","",IF(RAND()&lt;$B$7,"T","H"))</f>
        <v>T</v>
      </c>
      <c r="M1558" s="1" t="str">
        <f ca="1">IF($G1558="","",IF(RAND()&lt;$B$7,"T","H"))</f>
        <v>H</v>
      </c>
      <c r="N1558" s="1" t="str">
        <f ca="1">IF($G1558="","",IF(RAND()&lt;$B$7,"T","H"))</f>
        <v>H</v>
      </c>
      <c r="O1558" s="1" t="str">
        <f ca="1">IF($G1558="","",IF(RAND()&lt;$B$7,"T","H"))</f>
        <v>H</v>
      </c>
      <c r="P1558" s="1" t="str">
        <f ca="1">IF($G1558="","",IF(RAND()&lt;$B$7,"T","H"))</f>
        <v>H</v>
      </c>
      <c r="Q1558" s="1" t="str">
        <f ca="1">IF($G1558="","",IF(RAND()&lt;$B$7,"T","H"))</f>
        <v>H</v>
      </c>
      <c r="R1558" s="1" t="str">
        <f ca="1">IF($G1558="","",IF(RAND()&lt;$B$7,"T","H"))</f>
        <v>H</v>
      </c>
      <c r="S1558" s="1" t="str">
        <f ca="1">IF($G1558="","",IF(RAND()&lt;$B$7,"T","H"))</f>
        <v>H</v>
      </c>
      <c r="T1558" s="1" t="str">
        <f ca="1">IF($G1558="","",IF(RAND()&lt;$B$7,"T","H"))</f>
        <v>T</v>
      </c>
      <c r="U1558" s="1" t="str">
        <f ca="1">IF($G1558="","",IF(RAND()&lt;$B$7,"T","H"))</f>
        <v>H</v>
      </c>
      <c r="V1558" s="1" t="str">
        <f ca="1">IF($G1558="","",IF(RAND()&lt;$B$7,"T","H"))</f>
        <v>T</v>
      </c>
      <c r="W1558" s="1" t="str">
        <f ca="1">IF($G1558="","",IF(RAND()&lt;$B$7,"T","H"))</f>
        <v>T</v>
      </c>
      <c r="X1558" s="1" t="str">
        <f ca="1">IF($G1558="","",IF(RAND()&lt;$B$7,"T","H"))</f>
        <v>H</v>
      </c>
      <c r="Y1558" s="1" t="str">
        <f ca="1">IF($G1558="","",IF(RAND()&lt;$B$7,"T","H"))</f>
        <v>H</v>
      </c>
      <c r="Z1558" s="1" t="str">
        <f ca="1">IF($G1558="","",IF(RAND()&lt;$B$7,"T","H"))</f>
        <v>H</v>
      </c>
      <c r="AA1558" s="1" t="str">
        <f ca="1">IF($G1558="","",IF(RAND()&lt;$B$7,"T","H"))</f>
        <v>H</v>
      </c>
    </row>
    <row r="1559" spans="6:27" x14ac:dyDescent="0.25">
      <c r="F1559" cm="1">
        <f t="array" aca="1" ref="F1559" ca="1">IF(G1559="","",MAX(MAX(FREQUENCY(IF(H1559:AA1559="H",COLUMN(H1559:AA1559)),IF(H1559:AA1559&lt;&gt;"H",COLUMN(H1559:AA1559)))),MAX(FREQUENCY(IF(H1559:AA1559="T",COLUMN(H1559:AA1559)),IF(H1559:AA1559&lt;&gt;"T",COLUMN(H1559:AA1559))))))</f>
        <v>3</v>
      </c>
      <c r="G1559" s="1">
        <f>IF(OR(G1558=A$7,G1558=""),"",G1558+1)</f>
        <v>1555</v>
      </c>
      <c r="H1559" s="1" t="str">
        <f ca="1">IF($G1559="","",IF(RAND()&lt;$B$7,"T","H"))</f>
        <v>H</v>
      </c>
      <c r="I1559" s="1" t="str">
        <f ca="1">IF($G1559="","",IF(RAND()&lt;$B$7,"T","H"))</f>
        <v>H</v>
      </c>
      <c r="J1559" s="1" t="str">
        <f ca="1">IF($G1559="","",IF(RAND()&lt;$B$7,"T","H"))</f>
        <v>T</v>
      </c>
      <c r="K1559" s="1" t="str">
        <f ca="1">IF($G1559="","",IF(RAND()&lt;$B$7,"T","H"))</f>
        <v>H</v>
      </c>
      <c r="L1559" s="1" t="str">
        <f ca="1">IF($G1559="","",IF(RAND()&lt;$B$7,"T","H"))</f>
        <v>T</v>
      </c>
      <c r="M1559" s="1" t="str">
        <f ca="1">IF($G1559="","",IF(RAND()&lt;$B$7,"T","H"))</f>
        <v>T</v>
      </c>
      <c r="N1559" s="1" t="str">
        <f ca="1">IF($G1559="","",IF(RAND()&lt;$B$7,"T","H"))</f>
        <v>H</v>
      </c>
      <c r="O1559" s="1" t="str">
        <f ca="1">IF($G1559="","",IF(RAND()&lt;$B$7,"T","H"))</f>
        <v>T</v>
      </c>
      <c r="P1559" s="1" t="str">
        <f ca="1">IF($G1559="","",IF(RAND()&lt;$B$7,"T","H"))</f>
        <v>T</v>
      </c>
      <c r="Q1559" s="1" t="str">
        <f ca="1">IF($G1559="","",IF(RAND()&lt;$B$7,"T","H"))</f>
        <v>T</v>
      </c>
      <c r="R1559" s="1" t="str">
        <f ca="1">IF($G1559="","",IF(RAND()&lt;$B$7,"T","H"))</f>
        <v>H</v>
      </c>
      <c r="S1559" s="1" t="str">
        <f ca="1">IF($G1559="","",IF(RAND()&lt;$B$7,"T","H"))</f>
        <v>T</v>
      </c>
      <c r="T1559" s="1" t="str">
        <f ca="1">IF($G1559="","",IF(RAND()&lt;$B$7,"T","H"))</f>
        <v>H</v>
      </c>
      <c r="U1559" s="1" t="str">
        <f ca="1">IF($G1559="","",IF(RAND()&lt;$B$7,"T","H"))</f>
        <v>T</v>
      </c>
      <c r="V1559" s="1" t="str">
        <f ca="1">IF($G1559="","",IF(RAND()&lt;$B$7,"T","H"))</f>
        <v>T</v>
      </c>
      <c r="W1559" s="1" t="str">
        <f ca="1">IF($G1559="","",IF(RAND()&lt;$B$7,"T","H"))</f>
        <v>T</v>
      </c>
      <c r="X1559" s="1" t="str">
        <f ca="1">IF($G1559="","",IF(RAND()&lt;$B$7,"T","H"))</f>
        <v>H</v>
      </c>
      <c r="Y1559" s="1" t="str">
        <f ca="1">IF($G1559="","",IF(RAND()&lt;$B$7,"T","H"))</f>
        <v>T</v>
      </c>
      <c r="Z1559" s="1" t="str">
        <f ca="1">IF($G1559="","",IF(RAND()&lt;$B$7,"T","H"))</f>
        <v>H</v>
      </c>
      <c r="AA1559" s="1" t="str">
        <f ca="1">IF($G1559="","",IF(RAND()&lt;$B$7,"T","H"))</f>
        <v>T</v>
      </c>
    </row>
    <row r="1560" spans="6:27" x14ac:dyDescent="0.25">
      <c r="F1560" cm="1">
        <f t="array" aca="1" ref="F1560" ca="1">IF(G1560="","",MAX(MAX(FREQUENCY(IF(H1560:AA1560="H",COLUMN(H1560:AA1560)),IF(H1560:AA1560&lt;&gt;"H",COLUMN(H1560:AA1560)))),MAX(FREQUENCY(IF(H1560:AA1560="T",COLUMN(H1560:AA1560)),IF(H1560:AA1560&lt;&gt;"T",COLUMN(H1560:AA1560))))))</f>
        <v>4</v>
      </c>
      <c r="G1560" s="1">
        <f>IF(OR(G1559=A$7,G1559=""),"",G1559+1)</f>
        <v>1556</v>
      </c>
      <c r="H1560" s="1" t="str">
        <f ca="1">IF($G1560="","",IF(RAND()&lt;$B$7,"T","H"))</f>
        <v>H</v>
      </c>
      <c r="I1560" s="1" t="str">
        <f ca="1">IF($G1560="","",IF(RAND()&lt;$B$7,"T","H"))</f>
        <v>H</v>
      </c>
      <c r="J1560" s="1" t="str">
        <f ca="1">IF($G1560="","",IF(RAND()&lt;$B$7,"T","H"))</f>
        <v>T</v>
      </c>
      <c r="K1560" s="1" t="str">
        <f ca="1">IF($G1560="","",IF(RAND()&lt;$B$7,"T","H"))</f>
        <v>H</v>
      </c>
      <c r="L1560" s="1" t="str">
        <f ca="1">IF($G1560="","",IF(RAND()&lt;$B$7,"T","H"))</f>
        <v>H</v>
      </c>
      <c r="M1560" s="1" t="str">
        <f ca="1">IF($G1560="","",IF(RAND()&lt;$B$7,"T","H"))</f>
        <v>T</v>
      </c>
      <c r="N1560" s="1" t="str">
        <f ca="1">IF($G1560="","",IF(RAND()&lt;$B$7,"T","H"))</f>
        <v>H</v>
      </c>
      <c r="O1560" s="1" t="str">
        <f ca="1">IF($G1560="","",IF(RAND()&lt;$B$7,"T","H"))</f>
        <v>T</v>
      </c>
      <c r="P1560" s="1" t="str">
        <f ca="1">IF($G1560="","",IF(RAND()&lt;$B$7,"T","H"))</f>
        <v>T</v>
      </c>
      <c r="Q1560" s="1" t="str">
        <f ca="1">IF($G1560="","",IF(RAND()&lt;$B$7,"T","H"))</f>
        <v>H</v>
      </c>
      <c r="R1560" s="1" t="str">
        <f ca="1">IF($G1560="","",IF(RAND()&lt;$B$7,"T","H"))</f>
        <v>H</v>
      </c>
      <c r="S1560" s="1" t="str">
        <f ca="1">IF($G1560="","",IF(RAND()&lt;$B$7,"T","H"))</f>
        <v>H</v>
      </c>
      <c r="T1560" s="1" t="str">
        <f ca="1">IF($G1560="","",IF(RAND()&lt;$B$7,"T","H"))</f>
        <v>T</v>
      </c>
      <c r="U1560" s="1" t="str">
        <f ca="1">IF($G1560="","",IF(RAND()&lt;$B$7,"T","H"))</f>
        <v>T</v>
      </c>
      <c r="V1560" s="1" t="str">
        <f ca="1">IF($G1560="","",IF(RAND()&lt;$B$7,"T","H"))</f>
        <v>H</v>
      </c>
      <c r="W1560" s="1" t="str">
        <f ca="1">IF($G1560="","",IF(RAND()&lt;$B$7,"T","H"))</f>
        <v>H</v>
      </c>
      <c r="X1560" s="1" t="str">
        <f ca="1">IF($G1560="","",IF(RAND()&lt;$B$7,"T","H"))</f>
        <v>H</v>
      </c>
      <c r="Y1560" s="1" t="str">
        <f ca="1">IF($G1560="","",IF(RAND()&lt;$B$7,"T","H"))</f>
        <v>H</v>
      </c>
      <c r="Z1560" s="1" t="str">
        <f ca="1">IF($G1560="","",IF(RAND()&lt;$B$7,"T","H"))</f>
        <v>T</v>
      </c>
      <c r="AA1560" s="1" t="str">
        <f ca="1">IF($G1560="","",IF(RAND()&lt;$B$7,"T","H"))</f>
        <v>T</v>
      </c>
    </row>
    <row r="1561" spans="6:27" x14ac:dyDescent="0.25">
      <c r="F1561" cm="1">
        <f t="array" aca="1" ref="F1561" ca="1">IF(G1561="","",MAX(MAX(FREQUENCY(IF(H1561:AA1561="H",COLUMN(H1561:AA1561)),IF(H1561:AA1561&lt;&gt;"H",COLUMN(H1561:AA1561)))),MAX(FREQUENCY(IF(H1561:AA1561="T",COLUMN(H1561:AA1561)),IF(H1561:AA1561&lt;&gt;"T",COLUMN(H1561:AA1561))))))</f>
        <v>4</v>
      </c>
      <c r="G1561" s="1">
        <f>IF(OR(G1560=A$7,G1560=""),"",G1560+1)</f>
        <v>1557</v>
      </c>
      <c r="H1561" s="1" t="str">
        <f ca="1">IF($G1561="","",IF(RAND()&lt;$B$7,"T","H"))</f>
        <v>H</v>
      </c>
      <c r="I1561" s="1" t="str">
        <f ca="1">IF($G1561="","",IF(RAND()&lt;$B$7,"T","H"))</f>
        <v>H</v>
      </c>
      <c r="J1561" s="1" t="str">
        <f ca="1">IF($G1561="","",IF(RAND()&lt;$B$7,"T","H"))</f>
        <v>T</v>
      </c>
      <c r="K1561" s="1" t="str">
        <f ca="1">IF($G1561="","",IF(RAND()&lt;$B$7,"T","H"))</f>
        <v>T</v>
      </c>
      <c r="L1561" s="1" t="str">
        <f ca="1">IF($G1561="","",IF(RAND()&lt;$B$7,"T","H"))</f>
        <v>H</v>
      </c>
      <c r="M1561" s="1" t="str">
        <f ca="1">IF($G1561="","",IF(RAND()&lt;$B$7,"T","H"))</f>
        <v>H</v>
      </c>
      <c r="N1561" s="1" t="str">
        <f ca="1">IF($G1561="","",IF(RAND()&lt;$B$7,"T","H"))</f>
        <v>H</v>
      </c>
      <c r="O1561" s="1" t="str">
        <f ca="1">IF($G1561="","",IF(RAND()&lt;$B$7,"T","H"))</f>
        <v>T</v>
      </c>
      <c r="P1561" s="1" t="str">
        <f ca="1">IF($G1561="","",IF(RAND()&lt;$B$7,"T","H"))</f>
        <v>H</v>
      </c>
      <c r="Q1561" s="1" t="str">
        <f ca="1">IF($G1561="","",IF(RAND()&lt;$B$7,"T","H"))</f>
        <v>H</v>
      </c>
      <c r="R1561" s="1" t="str">
        <f ca="1">IF($G1561="","",IF(RAND()&lt;$B$7,"T","H"))</f>
        <v>H</v>
      </c>
      <c r="S1561" s="1" t="str">
        <f ca="1">IF($G1561="","",IF(RAND()&lt;$B$7,"T","H"))</f>
        <v>H</v>
      </c>
      <c r="T1561" s="1" t="str">
        <f ca="1">IF($G1561="","",IF(RAND()&lt;$B$7,"T","H"))</f>
        <v>T</v>
      </c>
      <c r="U1561" s="1" t="str">
        <f ca="1">IF($G1561="","",IF(RAND()&lt;$B$7,"T","H"))</f>
        <v>H</v>
      </c>
      <c r="V1561" s="1" t="str">
        <f ca="1">IF($G1561="","",IF(RAND()&lt;$B$7,"T","H"))</f>
        <v>T</v>
      </c>
      <c r="W1561" s="1" t="str">
        <f ca="1">IF($G1561="","",IF(RAND()&lt;$B$7,"T","H"))</f>
        <v>T</v>
      </c>
      <c r="X1561" s="1" t="str">
        <f ca="1">IF($G1561="","",IF(RAND()&lt;$B$7,"T","H"))</f>
        <v>T</v>
      </c>
      <c r="Y1561" s="1" t="str">
        <f ca="1">IF($G1561="","",IF(RAND()&lt;$B$7,"T","H"))</f>
        <v>T</v>
      </c>
      <c r="Z1561" s="1" t="str">
        <f ca="1">IF($G1561="","",IF(RAND()&lt;$B$7,"T","H"))</f>
        <v>H</v>
      </c>
      <c r="AA1561" s="1" t="str">
        <f ca="1">IF($G1561="","",IF(RAND()&lt;$B$7,"T","H"))</f>
        <v>H</v>
      </c>
    </row>
    <row r="1562" spans="6:27" x14ac:dyDescent="0.25">
      <c r="F1562" cm="1">
        <f t="array" aca="1" ref="F1562" ca="1">IF(G1562="","",MAX(MAX(FREQUENCY(IF(H1562:AA1562="H",COLUMN(H1562:AA1562)),IF(H1562:AA1562&lt;&gt;"H",COLUMN(H1562:AA1562)))),MAX(FREQUENCY(IF(H1562:AA1562="T",COLUMN(H1562:AA1562)),IF(H1562:AA1562&lt;&gt;"T",COLUMN(H1562:AA1562))))))</f>
        <v>5</v>
      </c>
      <c r="G1562" s="1">
        <f>IF(OR(G1561=A$7,G1561=""),"",G1561+1)</f>
        <v>1558</v>
      </c>
      <c r="H1562" s="1" t="str">
        <f ca="1">IF($G1562="","",IF(RAND()&lt;$B$7,"T","H"))</f>
        <v>H</v>
      </c>
      <c r="I1562" s="1" t="str">
        <f ca="1">IF($G1562="","",IF(RAND()&lt;$B$7,"T","H"))</f>
        <v>H</v>
      </c>
      <c r="J1562" s="1" t="str">
        <f ca="1">IF($G1562="","",IF(RAND()&lt;$B$7,"T","H"))</f>
        <v>T</v>
      </c>
      <c r="K1562" s="1" t="str">
        <f ca="1">IF($G1562="","",IF(RAND()&lt;$B$7,"T","H"))</f>
        <v>T</v>
      </c>
      <c r="L1562" s="1" t="str">
        <f ca="1">IF($G1562="","",IF(RAND()&lt;$B$7,"T","H"))</f>
        <v>H</v>
      </c>
      <c r="M1562" s="1" t="str">
        <f ca="1">IF($G1562="","",IF(RAND()&lt;$B$7,"T","H"))</f>
        <v>H</v>
      </c>
      <c r="N1562" s="1" t="str">
        <f ca="1">IF($G1562="","",IF(RAND()&lt;$B$7,"T","H"))</f>
        <v>H</v>
      </c>
      <c r="O1562" s="1" t="str">
        <f ca="1">IF($G1562="","",IF(RAND()&lt;$B$7,"T","H"))</f>
        <v>H</v>
      </c>
      <c r="P1562" s="1" t="str">
        <f ca="1">IF($G1562="","",IF(RAND()&lt;$B$7,"T","H"))</f>
        <v>T</v>
      </c>
      <c r="Q1562" s="1" t="str">
        <f ca="1">IF($G1562="","",IF(RAND()&lt;$B$7,"T","H"))</f>
        <v>T</v>
      </c>
      <c r="R1562" s="1" t="str">
        <f ca="1">IF($G1562="","",IF(RAND()&lt;$B$7,"T","H"))</f>
        <v>T</v>
      </c>
      <c r="S1562" s="1" t="str">
        <f ca="1">IF($G1562="","",IF(RAND()&lt;$B$7,"T","H"))</f>
        <v>H</v>
      </c>
      <c r="T1562" s="1" t="str">
        <f ca="1">IF($G1562="","",IF(RAND()&lt;$B$7,"T","H"))</f>
        <v>T</v>
      </c>
      <c r="U1562" s="1" t="str">
        <f ca="1">IF($G1562="","",IF(RAND()&lt;$B$7,"T","H"))</f>
        <v>H</v>
      </c>
      <c r="V1562" s="1" t="str">
        <f ca="1">IF($G1562="","",IF(RAND()&lt;$B$7,"T","H"))</f>
        <v>H</v>
      </c>
      <c r="W1562" s="1" t="str">
        <f ca="1">IF($G1562="","",IF(RAND()&lt;$B$7,"T","H"))</f>
        <v>H</v>
      </c>
      <c r="X1562" s="1" t="str">
        <f ca="1">IF($G1562="","",IF(RAND()&lt;$B$7,"T","H"))</f>
        <v>H</v>
      </c>
      <c r="Y1562" s="1" t="str">
        <f ca="1">IF($G1562="","",IF(RAND()&lt;$B$7,"T","H"))</f>
        <v>H</v>
      </c>
      <c r="Z1562" s="1" t="str">
        <f ca="1">IF($G1562="","",IF(RAND()&lt;$B$7,"T","H"))</f>
        <v>T</v>
      </c>
      <c r="AA1562" s="1" t="str">
        <f ca="1">IF($G1562="","",IF(RAND()&lt;$B$7,"T","H"))</f>
        <v>T</v>
      </c>
    </row>
    <row r="1563" spans="6:27" x14ac:dyDescent="0.25">
      <c r="F1563" cm="1">
        <f t="array" aca="1" ref="F1563" ca="1">IF(G1563="","",MAX(MAX(FREQUENCY(IF(H1563:AA1563="H",COLUMN(H1563:AA1563)),IF(H1563:AA1563&lt;&gt;"H",COLUMN(H1563:AA1563)))),MAX(FREQUENCY(IF(H1563:AA1563="T",COLUMN(H1563:AA1563)),IF(H1563:AA1563&lt;&gt;"T",COLUMN(H1563:AA1563))))))</f>
        <v>3</v>
      </c>
      <c r="G1563" s="1">
        <f>IF(OR(G1562=A$7,G1562=""),"",G1562+1)</f>
        <v>1559</v>
      </c>
      <c r="H1563" s="1" t="str">
        <f ca="1">IF($G1563="","",IF(RAND()&lt;$B$7,"T","H"))</f>
        <v>H</v>
      </c>
      <c r="I1563" s="1" t="str">
        <f ca="1">IF($G1563="","",IF(RAND()&lt;$B$7,"T","H"))</f>
        <v>T</v>
      </c>
      <c r="J1563" s="1" t="str">
        <f ca="1">IF($G1563="","",IF(RAND()&lt;$B$7,"T","H"))</f>
        <v>T</v>
      </c>
      <c r="K1563" s="1" t="str">
        <f ca="1">IF($G1563="","",IF(RAND()&lt;$B$7,"T","H"))</f>
        <v>T</v>
      </c>
      <c r="L1563" s="1" t="str">
        <f ca="1">IF($G1563="","",IF(RAND()&lt;$B$7,"T","H"))</f>
        <v>H</v>
      </c>
      <c r="M1563" s="1" t="str">
        <f ca="1">IF($G1563="","",IF(RAND()&lt;$B$7,"T","H"))</f>
        <v>H</v>
      </c>
      <c r="N1563" s="1" t="str">
        <f ca="1">IF($G1563="","",IF(RAND()&lt;$B$7,"T","H"))</f>
        <v>H</v>
      </c>
      <c r="O1563" s="1" t="str">
        <f ca="1">IF($G1563="","",IF(RAND()&lt;$B$7,"T","H"))</f>
        <v>T</v>
      </c>
      <c r="P1563" s="1" t="str">
        <f ca="1">IF($G1563="","",IF(RAND()&lt;$B$7,"T","H"))</f>
        <v>H</v>
      </c>
      <c r="Q1563" s="1" t="str">
        <f ca="1">IF($G1563="","",IF(RAND()&lt;$B$7,"T","H"))</f>
        <v>T</v>
      </c>
      <c r="R1563" s="1" t="str">
        <f ca="1">IF($G1563="","",IF(RAND()&lt;$B$7,"T","H"))</f>
        <v>T</v>
      </c>
      <c r="S1563" s="1" t="str">
        <f ca="1">IF($G1563="","",IF(RAND()&lt;$B$7,"T","H"))</f>
        <v>H</v>
      </c>
      <c r="T1563" s="1" t="str">
        <f ca="1">IF($G1563="","",IF(RAND()&lt;$B$7,"T","H"))</f>
        <v>T</v>
      </c>
      <c r="U1563" s="1" t="str">
        <f ca="1">IF($G1563="","",IF(RAND()&lt;$B$7,"T","H"))</f>
        <v>H</v>
      </c>
      <c r="V1563" s="1" t="str">
        <f ca="1">IF($G1563="","",IF(RAND()&lt;$B$7,"T","H"))</f>
        <v>H</v>
      </c>
      <c r="W1563" s="1" t="str">
        <f ca="1">IF($G1563="","",IF(RAND()&lt;$B$7,"T","H"))</f>
        <v>T</v>
      </c>
      <c r="X1563" s="1" t="str">
        <f ca="1">IF($G1563="","",IF(RAND()&lt;$B$7,"T","H"))</f>
        <v>H</v>
      </c>
      <c r="Y1563" s="1" t="str">
        <f ca="1">IF($G1563="","",IF(RAND()&lt;$B$7,"T","H"))</f>
        <v>H</v>
      </c>
      <c r="Z1563" s="1" t="str">
        <f ca="1">IF($G1563="","",IF(RAND()&lt;$B$7,"T","H"))</f>
        <v>T</v>
      </c>
      <c r="AA1563" s="1" t="str">
        <f ca="1">IF($G1563="","",IF(RAND()&lt;$B$7,"T","H"))</f>
        <v>T</v>
      </c>
    </row>
    <row r="1564" spans="6:27" x14ac:dyDescent="0.25">
      <c r="F1564" cm="1">
        <f t="array" aca="1" ref="F1564" ca="1">IF(G1564="","",MAX(MAX(FREQUENCY(IF(H1564:AA1564="H",COLUMN(H1564:AA1564)),IF(H1564:AA1564&lt;&gt;"H",COLUMN(H1564:AA1564)))),MAX(FREQUENCY(IF(H1564:AA1564="T",COLUMN(H1564:AA1564)),IF(H1564:AA1564&lt;&gt;"T",COLUMN(H1564:AA1564))))))</f>
        <v>4</v>
      </c>
      <c r="G1564" s="1">
        <f>IF(OR(G1563=A$7,G1563=""),"",G1563+1)</f>
        <v>1560</v>
      </c>
      <c r="H1564" s="1" t="str">
        <f ca="1">IF($G1564="","",IF(RAND()&lt;$B$7,"T","H"))</f>
        <v>T</v>
      </c>
      <c r="I1564" s="1" t="str">
        <f ca="1">IF($G1564="","",IF(RAND()&lt;$B$7,"T","H"))</f>
        <v>H</v>
      </c>
      <c r="J1564" s="1" t="str">
        <f ca="1">IF($G1564="","",IF(RAND()&lt;$B$7,"T","H"))</f>
        <v>T</v>
      </c>
      <c r="K1564" s="1" t="str">
        <f ca="1">IF($G1564="","",IF(RAND()&lt;$B$7,"T","H"))</f>
        <v>T</v>
      </c>
      <c r="L1564" s="1" t="str">
        <f ca="1">IF($G1564="","",IF(RAND()&lt;$B$7,"T","H"))</f>
        <v>H</v>
      </c>
      <c r="M1564" s="1" t="str">
        <f ca="1">IF($G1564="","",IF(RAND()&lt;$B$7,"T","H"))</f>
        <v>T</v>
      </c>
      <c r="N1564" s="1" t="str">
        <f ca="1">IF($G1564="","",IF(RAND()&lt;$B$7,"T","H"))</f>
        <v>T</v>
      </c>
      <c r="O1564" s="1" t="str">
        <f ca="1">IF($G1564="","",IF(RAND()&lt;$B$7,"T","H"))</f>
        <v>T</v>
      </c>
      <c r="P1564" s="1" t="str">
        <f ca="1">IF($G1564="","",IF(RAND()&lt;$B$7,"T","H"))</f>
        <v>T</v>
      </c>
      <c r="Q1564" s="1" t="str">
        <f ca="1">IF($G1564="","",IF(RAND()&lt;$B$7,"T","H"))</f>
        <v>H</v>
      </c>
      <c r="R1564" s="1" t="str">
        <f ca="1">IF($G1564="","",IF(RAND()&lt;$B$7,"T","H"))</f>
        <v>H</v>
      </c>
      <c r="S1564" s="1" t="str">
        <f ca="1">IF($G1564="","",IF(RAND()&lt;$B$7,"T","H"))</f>
        <v>H</v>
      </c>
      <c r="T1564" s="1" t="str">
        <f ca="1">IF($G1564="","",IF(RAND()&lt;$B$7,"T","H"))</f>
        <v>T</v>
      </c>
      <c r="U1564" s="1" t="str">
        <f ca="1">IF($G1564="","",IF(RAND()&lt;$B$7,"T","H"))</f>
        <v>T</v>
      </c>
      <c r="V1564" s="1" t="str">
        <f ca="1">IF($G1564="","",IF(RAND()&lt;$B$7,"T","H"))</f>
        <v>T</v>
      </c>
      <c r="W1564" s="1" t="str">
        <f ca="1">IF($G1564="","",IF(RAND()&lt;$B$7,"T","H"))</f>
        <v>H</v>
      </c>
      <c r="X1564" s="1" t="str">
        <f ca="1">IF($G1564="","",IF(RAND()&lt;$B$7,"T","H"))</f>
        <v>H</v>
      </c>
      <c r="Y1564" s="1" t="str">
        <f ca="1">IF($G1564="","",IF(RAND()&lt;$B$7,"T","H"))</f>
        <v>H</v>
      </c>
      <c r="Z1564" s="1" t="str">
        <f ca="1">IF($G1564="","",IF(RAND()&lt;$B$7,"T","H"))</f>
        <v>T</v>
      </c>
      <c r="AA1564" s="1" t="str">
        <f ca="1">IF($G1564="","",IF(RAND()&lt;$B$7,"T","H"))</f>
        <v>T</v>
      </c>
    </row>
    <row r="1565" spans="6:27" x14ac:dyDescent="0.25">
      <c r="F1565" cm="1">
        <f t="array" aca="1" ref="F1565" ca="1">IF(G1565="","",MAX(MAX(FREQUENCY(IF(H1565:AA1565="H",COLUMN(H1565:AA1565)),IF(H1565:AA1565&lt;&gt;"H",COLUMN(H1565:AA1565)))),MAX(FREQUENCY(IF(H1565:AA1565="T",COLUMN(H1565:AA1565)),IF(H1565:AA1565&lt;&gt;"T",COLUMN(H1565:AA1565))))))</f>
        <v>6</v>
      </c>
      <c r="G1565" s="1">
        <f>IF(OR(G1564=A$7,G1564=""),"",G1564+1)</f>
        <v>1561</v>
      </c>
      <c r="H1565" s="1" t="str">
        <f ca="1">IF($G1565="","",IF(RAND()&lt;$B$7,"T","H"))</f>
        <v>H</v>
      </c>
      <c r="I1565" s="1" t="str">
        <f ca="1">IF($G1565="","",IF(RAND()&lt;$B$7,"T","H"))</f>
        <v>H</v>
      </c>
      <c r="J1565" s="1" t="str">
        <f ca="1">IF($G1565="","",IF(RAND()&lt;$B$7,"T","H"))</f>
        <v>T</v>
      </c>
      <c r="K1565" s="1" t="str">
        <f ca="1">IF($G1565="","",IF(RAND()&lt;$B$7,"T","H"))</f>
        <v>H</v>
      </c>
      <c r="L1565" s="1" t="str">
        <f ca="1">IF($G1565="","",IF(RAND()&lt;$B$7,"T","H"))</f>
        <v>T</v>
      </c>
      <c r="M1565" s="1" t="str">
        <f ca="1">IF($G1565="","",IF(RAND()&lt;$B$7,"T","H"))</f>
        <v>T</v>
      </c>
      <c r="N1565" s="1" t="str">
        <f ca="1">IF($G1565="","",IF(RAND()&lt;$B$7,"T","H"))</f>
        <v>H</v>
      </c>
      <c r="O1565" s="1" t="str">
        <f ca="1">IF($G1565="","",IF(RAND()&lt;$B$7,"T","H"))</f>
        <v>H</v>
      </c>
      <c r="P1565" s="1" t="str">
        <f ca="1">IF($G1565="","",IF(RAND()&lt;$B$7,"T","H"))</f>
        <v>T</v>
      </c>
      <c r="Q1565" s="1" t="str">
        <f ca="1">IF($G1565="","",IF(RAND()&lt;$B$7,"T","H"))</f>
        <v>H</v>
      </c>
      <c r="R1565" s="1" t="str">
        <f ca="1">IF($G1565="","",IF(RAND()&lt;$B$7,"T","H"))</f>
        <v>H</v>
      </c>
      <c r="S1565" s="1" t="str">
        <f ca="1">IF($G1565="","",IF(RAND()&lt;$B$7,"T","H"))</f>
        <v>H</v>
      </c>
      <c r="T1565" s="1" t="str">
        <f ca="1">IF($G1565="","",IF(RAND()&lt;$B$7,"T","H"))</f>
        <v>H</v>
      </c>
      <c r="U1565" s="1" t="str">
        <f ca="1">IF($G1565="","",IF(RAND()&lt;$B$7,"T","H"))</f>
        <v>H</v>
      </c>
      <c r="V1565" s="1" t="str">
        <f ca="1">IF($G1565="","",IF(RAND()&lt;$B$7,"T","H"))</f>
        <v>H</v>
      </c>
      <c r="W1565" s="1" t="str">
        <f ca="1">IF($G1565="","",IF(RAND()&lt;$B$7,"T","H"))</f>
        <v>T</v>
      </c>
      <c r="X1565" s="1" t="str">
        <f ca="1">IF($G1565="","",IF(RAND()&lt;$B$7,"T","H"))</f>
        <v>H</v>
      </c>
      <c r="Y1565" s="1" t="str">
        <f ca="1">IF($G1565="","",IF(RAND()&lt;$B$7,"T","H"))</f>
        <v>T</v>
      </c>
      <c r="Z1565" s="1" t="str">
        <f ca="1">IF($G1565="","",IF(RAND()&lt;$B$7,"T","H"))</f>
        <v>H</v>
      </c>
      <c r="AA1565" s="1" t="str">
        <f ca="1">IF($G1565="","",IF(RAND()&lt;$B$7,"T","H"))</f>
        <v>H</v>
      </c>
    </row>
    <row r="1566" spans="6:27" x14ac:dyDescent="0.25">
      <c r="F1566" cm="1">
        <f t="array" aca="1" ref="F1566" ca="1">IF(G1566="","",MAX(MAX(FREQUENCY(IF(H1566:AA1566="H",COLUMN(H1566:AA1566)),IF(H1566:AA1566&lt;&gt;"H",COLUMN(H1566:AA1566)))),MAX(FREQUENCY(IF(H1566:AA1566="T",COLUMN(H1566:AA1566)),IF(H1566:AA1566&lt;&gt;"T",COLUMN(H1566:AA1566))))))</f>
        <v>3</v>
      </c>
      <c r="G1566" s="1">
        <f>IF(OR(G1565=A$7,G1565=""),"",G1565+1)</f>
        <v>1562</v>
      </c>
      <c r="H1566" s="1" t="str">
        <f ca="1">IF($G1566="","",IF(RAND()&lt;$B$7,"T","H"))</f>
        <v>T</v>
      </c>
      <c r="I1566" s="1" t="str">
        <f ca="1">IF($G1566="","",IF(RAND()&lt;$B$7,"T","H"))</f>
        <v>H</v>
      </c>
      <c r="J1566" s="1" t="str">
        <f ca="1">IF($G1566="","",IF(RAND()&lt;$B$7,"T","H"))</f>
        <v>T</v>
      </c>
      <c r="K1566" s="1" t="str">
        <f ca="1">IF($G1566="","",IF(RAND()&lt;$B$7,"T","H"))</f>
        <v>T</v>
      </c>
      <c r="L1566" s="1" t="str">
        <f ca="1">IF($G1566="","",IF(RAND()&lt;$B$7,"T","H"))</f>
        <v>H</v>
      </c>
      <c r="M1566" s="1" t="str">
        <f ca="1">IF($G1566="","",IF(RAND()&lt;$B$7,"T","H"))</f>
        <v>H</v>
      </c>
      <c r="N1566" s="1" t="str">
        <f ca="1">IF($G1566="","",IF(RAND()&lt;$B$7,"T","H"))</f>
        <v>T</v>
      </c>
      <c r="O1566" s="1" t="str">
        <f ca="1">IF($G1566="","",IF(RAND()&lt;$B$7,"T","H"))</f>
        <v>T</v>
      </c>
      <c r="P1566" s="1" t="str">
        <f ca="1">IF($G1566="","",IF(RAND()&lt;$B$7,"T","H"))</f>
        <v>H</v>
      </c>
      <c r="Q1566" s="1" t="str">
        <f ca="1">IF($G1566="","",IF(RAND()&lt;$B$7,"T","H"))</f>
        <v>T</v>
      </c>
      <c r="R1566" s="1" t="str">
        <f ca="1">IF($G1566="","",IF(RAND()&lt;$B$7,"T","H"))</f>
        <v>T</v>
      </c>
      <c r="S1566" s="1" t="str">
        <f ca="1">IF($G1566="","",IF(RAND()&lt;$B$7,"T","H"))</f>
        <v>H</v>
      </c>
      <c r="T1566" s="1" t="str">
        <f ca="1">IF($G1566="","",IF(RAND()&lt;$B$7,"T","H"))</f>
        <v>H</v>
      </c>
      <c r="U1566" s="1" t="str">
        <f ca="1">IF($G1566="","",IF(RAND()&lt;$B$7,"T","H"))</f>
        <v>T</v>
      </c>
      <c r="V1566" s="1" t="str">
        <f ca="1">IF($G1566="","",IF(RAND()&lt;$B$7,"T","H"))</f>
        <v>H</v>
      </c>
      <c r="W1566" s="1" t="str">
        <f ca="1">IF($G1566="","",IF(RAND()&lt;$B$7,"T","H"))</f>
        <v>T</v>
      </c>
      <c r="X1566" s="1" t="str">
        <f ca="1">IF($G1566="","",IF(RAND()&lt;$B$7,"T","H"))</f>
        <v>T</v>
      </c>
      <c r="Y1566" s="1" t="str">
        <f ca="1">IF($G1566="","",IF(RAND()&lt;$B$7,"T","H"))</f>
        <v>T</v>
      </c>
      <c r="Z1566" s="1" t="str">
        <f ca="1">IF($G1566="","",IF(RAND()&lt;$B$7,"T","H"))</f>
        <v>H</v>
      </c>
      <c r="AA1566" s="1" t="str">
        <f ca="1">IF($G1566="","",IF(RAND()&lt;$B$7,"T","H"))</f>
        <v>T</v>
      </c>
    </row>
    <row r="1567" spans="6:27" x14ac:dyDescent="0.25">
      <c r="F1567" cm="1">
        <f t="array" aca="1" ref="F1567" ca="1">IF(G1567="","",MAX(MAX(FREQUENCY(IF(H1567:AA1567="H",COLUMN(H1567:AA1567)),IF(H1567:AA1567&lt;&gt;"H",COLUMN(H1567:AA1567)))),MAX(FREQUENCY(IF(H1567:AA1567="T",COLUMN(H1567:AA1567)),IF(H1567:AA1567&lt;&gt;"T",COLUMN(H1567:AA1567))))))</f>
        <v>3</v>
      </c>
      <c r="G1567" s="1">
        <f>IF(OR(G1566=A$7,G1566=""),"",G1566+1)</f>
        <v>1563</v>
      </c>
      <c r="H1567" s="1" t="str">
        <f ca="1">IF($G1567="","",IF(RAND()&lt;$B$7,"T","H"))</f>
        <v>T</v>
      </c>
      <c r="I1567" s="1" t="str">
        <f ca="1">IF($G1567="","",IF(RAND()&lt;$B$7,"T","H"))</f>
        <v>H</v>
      </c>
      <c r="J1567" s="1" t="str">
        <f ca="1">IF($G1567="","",IF(RAND()&lt;$B$7,"T","H"))</f>
        <v>H</v>
      </c>
      <c r="K1567" s="1" t="str">
        <f ca="1">IF($G1567="","",IF(RAND()&lt;$B$7,"T","H"))</f>
        <v>T</v>
      </c>
      <c r="L1567" s="1" t="str">
        <f ca="1">IF($G1567="","",IF(RAND()&lt;$B$7,"T","H"))</f>
        <v>T</v>
      </c>
      <c r="M1567" s="1" t="str">
        <f ca="1">IF($G1567="","",IF(RAND()&lt;$B$7,"T","H"))</f>
        <v>H</v>
      </c>
      <c r="N1567" s="1" t="str">
        <f ca="1">IF($G1567="","",IF(RAND()&lt;$B$7,"T","H"))</f>
        <v>T</v>
      </c>
      <c r="O1567" s="1" t="str">
        <f ca="1">IF($G1567="","",IF(RAND()&lt;$B$7,"T","H"))</f>
        <v>H</v>
      </c>
      <c r="P1567" s="1" t="str">
        <f ca="1">IF($G1567="","",IF(RAND()&lt;$B$7,"T","H"))</f>
        <v>T</v>
      </c>
      <c r="Q1567" s="1" t="str">
        <f ca="1">IF($G1567="","",IF(RAND()&lt;$B$7,"T","H"))</f>
        <v>T</v>
      </c>
      <c r="R1567" s="1" t="str">
        <f ca="1">IF($G1567="","",IF(RAND()&lt;$B$7,"T","H"))</f>
        <v>H</v>
      </c>
      <c r="S1567" s="1" t="str">
        <f ca="1">IF($G1567="","",IF(RAND()&lt;$B$7,"T","H"))</f>
        <v>T</v>
      </c>
      <c r="T1567" s="1" t="str">
        <f ca="1">IF($G1567="","",IF(RAND()&lt;$B$7,"T","H"))</f>
        <v>H</v>
      </c>
      <c r="U1567" s="1" t="str">
        <f ca="1">IF($G1567="","",IF(RAND()&lt;$B$7,"T","H"))</f>
        <v>H</v>
      </c>
      <c r="V1567" s="1" t="str">
        <f ca="1">IF($G1567="","",IF(RAND()&lt;$B$7,"T","H"))</f>
        <v>T</v>
      </c>
      <c r="W1567" s="1" t="str">
        <f ca="1">IF($G1567="","",IF(RAND()&lt;$B$7,"T","H"))</f>
        <v>T</v>
      </c>
      <c r="X1567" s="1" t="str">
        <f ca="1">IF($G1567="","",IF(RAND()&lt;$B$7,"T","H"))</f>
        <v>T</v>
      </c>
      <c r="Y1567" s="1" t="str">
        <f ca="1">IF($G1567="","",IF(RAND()&lt;$B$7,"T","H"))</f>
        <v>H</v>
      </c>
      <c r="Z1567" s="1" t="str">
        <f ca="1">IF($G1567="","",IF(RAND()&lt;$B$7,"T","H"))</f>
        <v>T</v>
      </c>
      <c r="AA1567" s="1" t="str">
        <f ca="1">IF($G1567="","",IF(RAND()&lt;$B$7,"T","H"))</f>
        <v>H</v>
      </c>
    </row>
    <row r="1568" spans="6:27" x14ac:dyDescent="0.25">
      <c r="F1568" cm="1">
        <f t="array" aca="1" ref="F1568" ca="1">IF(G1568="","",MAX(MAX(FREQUENCY(IF(H1568:AA1568="H",COLUMN(H1568:AA1568)),IF(H1568:AA1568&lt;&gt;"H",COLUMN(H1568:AA1568)))),MAX(FREQUENCY(IF(H1568:AA1568="T",COLUMN(H1568:AA1568)),IF(H1568:AA1568&lt;&gt;"T",COLUMN(H1568:AA1568))))))</f>
        <v>7</v>
      </c>
      <c r="G1568" s="1">
        <f>IF(OR(G1567=A$7,G1567=""),"",G1567+1)</f>
        <v>1564</v>
      </c>
      <c r="H1568" s="1" t="str">
        <f ca="1">IF($G1568="","",IF(RAND()&lt;$B$7,"T","H"))</f>
        <v>T</v>
      </c>
      <c r="I1568" s="1" t="str">
        <f ca="1">IF($G1568="","",IF(RAND()&lt;$B$7,"T","H"))</f>
        <v>H</v>
      </c>
      <c r="J1568" s="1" t="str">
        <f ca="1">IF($G1568="","",IF(RAND()&lt;$B$7,"T","H"))</f>
        <v>H</v>
      </c>
      <c r="K1568" s="1" t="str">
        <f ca="1">IF($G1568="","",IF(RAND()&lt;$B$7,"T","H"))</f>
        <v>H</v>
      </c>
      <c r="L1568" s="1" t="str">
        <f ca="1">IF($G1568="","",IF(RAND()&lt;$B$7,"T","H"))</f>
        <v>T</v>
      </c>
      <c r="M1568" s="1" t="str">
        <f ca="1">IF($G1568="","",IF(RAND()&lt;$B$7,"T","H"))</f>
        <v>H</v>
      </c>
      <c r="N1568" s="1" t="str">
        <f ca="1">IF($G1568="","",IF(RAND()&lt;$B$7,"T","H"))</f>
        <v>H</v>
      </c>
      <c r="O1568" s="1" t="str">
        <f ca="1">IF($G1568="","",IF(RAND()&lt;$B$7,"T","H"))</f>
        <v>T</v>
      </c>
      <c r="P1568" s="1" t="str">
        <f ca="1">IF($G1568="","",IF(RAND()&lt;$B$7,"T","H"))</f>
        <v>H</v>
      </c>
      <c r="Q1568" s="1" t="str">
        <f ca="1">IF($G1568="","",IF(RAND()&lt;$B$7,"T","H"))</f>
        <v>T</v>
      </c>
      <c r="R1568" s="1" t="str">
        <f ca="1">IF($G1568="","",IF(RAND()&lt;$B$7,"T","H"))</f>
        <v>T</v>
      </c>
      <c r="S1568" s="1" t="str">
        <f ca="1">IF($G1568="","",IF(RAND()&lt;$B$7,"T","H"))</f>
        <v>T</v>
      </c>
      <c r="T1568" s="1" t="str">
        <f ca="1">IF($G1568="","",IF(RAND()&lt;$B$7,"T","H"))</f>
        <v>T</v>
      </c>
      <c r="U1568" s="1" t="str">
        <f ca="1">IF($G1568="","",IF(RAND()&lt;$B$7,"T","H"))</f>
        <v>T</v>
      </c>
      <c r="V1568" s="1" t="str">
        <f ca="1">IF($G1568="","",IF(RAND()&lt;$B$7,"T","H"))</f>
        <v>T</v>
      </c>
      <c r="W1568" s="1" t="str">
        <f ca="1">IF($G1568="","",IF(RAND()&lt;$B$7,"T","H"))</f>
        <v>T</v>
      </c>
      <c r="X1568" s="1" t="str">
        <f ca="1">IF($G1568="","",IF(RAND()&lt;$B$7,"T","H"))</f>
        <v>H</v>
      </c>
      <c r="Y1568" s="1" t="str">
        <f ca="1">IF($G1568="","",IF(RAND()&lt;$B$7,"T","H"))</f>
        <v>H</v>
      </c>
      <c r="Z1568" s="1" t="str">
        <f ca="1">IF($G1568="","",IF(RAND()&lt;$B$7,"T","H"))</f>
        <v>T</v>
      </c>
      <c r="AA1568" s="1" t="str">
        <f ca="1">IF($G1568="","",IF(RAND()&lt;$B$7,"T","H"))</f>
        <v>T</v>
      </c>
    </row>
    <row r="1569" spans="6:27" x14ac:dyDescent="0.25">
      <c r="F1569" cm="1">
        <f t="array" aca="1" ref="F1569" ca="1">IF(G1569="","",MAX(MAX(FREQUENCY(IF(H1569:AA1569="H",COLUMN(H1569:AA1569)),IF(H1569:AA1569&lt;&gt;"H",COLUMN(H1569:AA1569)))),MAX(FREQUENCY(IF(H1569:AA1569="T",COLUMN(H1569:AA1569)),IF(H1569:AA1569&lt;&gt;"T",COLUMN(H1569:AA1569))))))</f>
        <v>6</v>
      </c>
      <c r="G1569" s="1">
        <f>IF(OR(G1568=A$7,G1568=""),"",G1568+1)</f>
        <v>1565</v>
      </c>
      <c r="H1569" s="1" t="str">
        <f ca="1">IF($G1569="","",IF(RAND()&lt;$B$7,"T","H"))</f>
        <v>H</v>
      </c>
      <c r="I1569" s="1" t="str">
        <f ca="1">IF($G1569="","",IF(RAND()&lt;$B$7,"T","H"))</f>
        <v>T</v>
      </c>
      <c r="J1569" s="1" t="str">
        <f ca="1">IF($G1569="","",IF(RAND()&lt;$B$7,"T","H"))</f>
        <v>H</v>
      </c>
      <c r="K1569" s="1" t="str">
        <f ca="1">IF($G1569="","",IF(RAND()&lt;$B$7,"T","H"))</f>
        <v>H</v>
      </c>
      <c r="L1569" s="1" t="str">
        <f ca="1">IF($G1569="","",IF(RAND()&lt;$B$7,"T","H"))</f>
        <v>H</v>
      </c>
      <c r="M1569" s="1" t="str">
        <f ca="1">IF($G1569="","",IF(RAND()&lt;$B$7,"T","H"))</f>
        <v>T</v>
      </c>
      <c r="N1569" s="1" t="str">
        <f ca="1">IF($G1569="","",IF(RAND()&lt;$B$7,"T","H"))</f>
        <v>H</v>
      </c>
      <c r="O1569" s="1" t="str">
        <f ca="1">IF($G1569="","",IF(RAND()&lt;$B$7,"T","H"))</f>
        <v>T</v>
      </c>
      <c r="P1569" s="1" t="str">
        <f ca="1">IF($G1569="","",IF(RAND()&lt;$B$7,"T","H"))</f>
        <v>T</v>
      </c>
      <c r="Q1569" s="1" t="str">
        <f ca="1">IF($G1569="","",IF(RAND()&lt;$B$7,"T","H"))</f>
        <v>T</v>
      </c>
      <c r="R1569" s="1" t="str">
        <f ca="1">IF($G1569="","",IF(RAND()&lt;$B$7,"T","H"))</f>
        <v>T</v>
      </c>
      <c r="S1569" s="1" t="str">
        <f ca="1">IF($G1569="","",IF(RAND()&lt;$B$7,"T","H"))</f>
        <v>T</v>
      </c>
      <c r="T1569" s="1" t="str">
        <f ca="1">IF($G1569="","",IF(RAND()&lt;$B$7,"T","H"))</f>
        <v>T</v>
      </c>
      <c r="U1569" s="1" t="str">
        <f ca="1">IF($G1569="","",IF(RAND()&lt;$B$7,"T","H"))</f>
        <v>H</v>
      </c>
      <c r="V1569" s="1" t="str">
        <f ca="1">IF($G1569="","",IF(RAND()&lt;$B$7,"T","H"))</f>
        <v>T</v>
      </c>
      <c r="W1569" s="1" t="str">
        <f ca="1">IF($G1569="","",IF(RAND()&lt;$B$7,"T","H"))</f>
        <v>T</v>
      </c>
      <c r="X1569" s="1" t="str">
        <f ca="1">IF($G1569="","",IF(RAND()&lt;$B$7,"T","H"))</f>
        <v>T</v>
      </c>
      <c r="Y1569" s="1" t="str">
        <f ca="1">IF($G1569="","",IF(RAND()&lt;$B$7,"T","H"))</f>
        <v>T</v>
      </c>
      <c r="Z1569" s="1" t="str">
        <f ca="1">IF($G1569="","",IF(RAND()&lt;$B$7,"T","H"))</f>
        <v>T</v>
      </c>
      <c r="AA1569" s="1" t="str">
        <f ca="1">IF($G1569="","",IF(RAND()&lt;$B$7,"T","H"))</f>
        <v>T</v>
      </c>
    </row>
    <row r="1570" spans="6:27" x14ac:dyDescent="0.25">
      <c r="F1570" cm="1">
        <f t="array" aca="1" ref="F1570" ca="1">IF(G1570="","",MAX(MAX(FREQUENCY(IF(H1570:AA1570="H",COLUMN(H1570:AA1570)),IF(H1570:AA1570&lt;&gt;"H",COLUMN(H1570:AA1570)))),MAX(FREQUENCY(IF(H1570:AA1570="T",COLUMN(H1570:AA1570)),IF(H1570:AA1570&lt;&gt;"T",COLUMN(H1570:AA1570))))))</f>
        <v>4</v>
      </c>
      <c r="G1570" s="1">
        <f>IF(OR(G1569=A$7,G1569=""),"",G1569+1)</f>
        <v>1566</v>
      </c>
      <c r="H1570" s="1" t="str">
        <f ca="1">IF($G1570="","",IF(RAND()&lt;$B$7,"T","H"))</f>
        <v>T</v>
      </c>
      <c r="I1570" s="1" t="str">
        <f ca="1">IF($G1570="","",IF(RAND()&lt;$B$7,"T","H"))</f>
        <v>H</v>
      </c>
      <c r="J1570" s="1" t="str">
        <f ca="1">IF($G1570="","",IF(RAND()&lt;$B$7,"T","H"))</f>
        <v>T</v>
      </c>
      <c r="K1570" s="1" t="str">
        <f ca="1">IF($G1570="","",IF(RAND()&lt;$B$7,"T","H"))</f>
        <v>H</v>
      </c>
      <c r="L1570" s="1" t="str">
        <f ca="1">IF($G1570="","",IF(RAND()&lt;$B$7,"T","H"))</f>
        <v>T</v>
      </c>
      <c r="M1570" s="1" t="str">
        <f ca="1">IF($G1570="","",IF(RAND()&lt;$B$7,"T","H"))</f>
        <v>H</v>
      </c>
      <c r="N1570" s="1" t="str">
        <f ca="1">IF($G1570="","",IF(RAND()&lt;$B$7,"T","H"))</f>
        <v>H</v>
      </c>
      <c r="O1570" s="1" t="str">
        <f ca="1">IF($G1570="","",IF(RAND()&lt;$B$7,"T","H"))</f>
        <v>H</v>
      </c>
      <c r="P1570" s="1" t="str">
        <f ca="1">IF($G1570="","",IF(RAND()&lt;$B$7,"T","H"))</f>
        <v>H</v>
      </c>
      <c r="Q1570" s="1" t="str">
        <f ca="1">IF($G1570="","",IF(RAND()&lt;$B$7,"T","H"))</f>
        <v>T</v>
      </c>
      <c r="R1570" s="1" t="str">
        <f ca="1">IF($G1570="","",IF(RAND()&lt;$B$7,"T","H"))</f>
        <v>H</v>
      </c>
      <c r="S1570" s="1" t="str">
        <f ca="1">IF($G1570="","",IF(RAND()&lt;$B$7,"T","H"))</f>
        <v>T</v>
      </c>
      <c r="T1570" s="1" t="str">
        <f ca="1">IF($G1570="","",IF(RAND()&lt;$B$7,"T","H"))</f>
        <v>T</v>
      </c>
      <c r="U1570" s="1" t="str">
        <f ca="1">IF($G1570="","",IF(RAND()&lt;$B$7,"T","H"))</f>
        <v>T</v>
      </c>
      <c r="V1570" s="1" t="str">
        <f ca="1">IF($G1570="","",IF(RAND()&lt;$B$7,"T","H"))</f>
        <v>H</v>
      </c>
      <c r="W1570" s="1" t="str">
        <f ca="1">IF($G1570="","",IF(RAND()&lt;$B$7,"T","H"))</f>
        <v>H</v>
      </c>
      <c r="X1570" s="1" t="str">
        <f ca="1">IF($G1570="","",IF(RAND()&lt;$B$7,"T","H"))</f>
        <v>T</v>
      </c>
      <c r="Y1570" s="1" t="str">
        <f ca="1">IF($G1570="","",IF(RAND()&lt;$B$7,"T","H"))</f>
        <v>T</v>
      </c>
      <c r="Z1570" s="1" t="str">
        <f ca="1">IF($G1570="","",IF(RAND()&lt;$B$7,"T","H"))</f>
        <v>T</v>
      </c>
      <c r="AA1570" s="1" t="str">
        <f ca="1">IF($G1570="","",IF(RAND()&lt;$B$7,"T","H"))</f>
        <v>T</v>
      </c>
    </row>
    <row r="1571" spans="6:27" x14ac:dyDescent="0.25">
      <c r="F1571" cm="1">
        <f t="array" aca="1" ref="F1571" ca="1">IF(G1571="","",MAX(MAX(FREQUENCY(IF(H1571:AA1571="H",COLUMN(H1571:AA1571)),IF(H1571:AA1571&lt;&gt;"H",COLUMN(H1571:AA1571)))),MAX(FREQUENCY(IF(H1571:AA1571="T",COLUMN(H1571:AA1571)),IF(H1571:AA1571&lt;&gt;"T",COLUMN(H1571:AA1571))))))</f>
        <v>4</v>
      </c>
      <c r="G1571" s="1">
        <f>IF(OR(G1570=A$7,G1570=""),"",G1570+1)</f>
        <v>1567</v>
      </c>
      <c r="H1571" s="1" t="str">
        <f ca="1">IF($G1571="","",IF(RAND()&lt;$B$7,"T","H"))</f>
        <v>T</v>
      </c>
      <c r="I1571" s="1" t="str">
        <f ca="1">IF($G1571="","",IF(RAND()&lt;$B$7,"T","H"))</f>
        <v>T</v>
      </c>
      <c r="J1571" s="1" t="str">
        <f ca="1">IF($G1571="","",IF(RAND()&lt;$B$7,"T","H"))</f>
        <v>H</v>
      </c>
      <c r="K1571" s="1" t="str">
        <f ca="1">IF($G1571="","",IF(RAND()&lt;$B$7,"T","H"))</f>
        <v>T</v>
      </c>
      <c r="L1571" s="1" t="str">
        <f ca="1">IF($G1571="","",IF(RAND()&lt;$B$7,"T","H"))</f>
        <v>H</v>
      </c>
      <c r="M1571" s="1" t="str">
        <f ca="1">IF($G1571="","",IF(RAND()&lt;$B$7,"T","H"))</f>
        <v>H</v>
      </c>
      <c r="N1571" s="1" t="str">
        <f ca="1">IF($G1571="","",IF(RAND()&lt;$B$7,"T","H"))</f>
        <v>T</v>
      </c>
      <c r="O1571" s="1" t="str">
        <f ca="1">IF($G1571="","",IF(RAND()&lt;$B$7,"T","H"))</f>
        <v>H</v>
      </c>
      <c r="P1571" s="1" t="str">
        <f ca="1">IF($G1571="","",IF(RAND()&lt;$B$7,"T","H"))</f>
        <v>H</v>
      </c>
      <c r="Q1571" s="1" t="str">
        <f ca="1">IF($G1571="","",IF(RAND()&lt;$B$7,"T","H"))</f>
        <v>H</v>
      </c>
      <c r="R1571" s="1" t="str">
        <f ca="1">IF($G1571="","",IF(RAND()&lt;$B$7,"T","H"))</f>
        <v>H</v>
      </c>
      <c r="S1571" s="1" t="str">
        <f ca="1">IF($G1571="","",IF(RAND()&lt;$B$7,"T","H"))</f>
        <v>T</v>
      </c>
      <c r="T1571" s="1" t="str">
        <f ca="1">IF($G1571="","",IF(RAND()&lt;$B$7,"T","H"))</f>
        <v>H</v>
      </c>
      <c r="U1571" s="1" t="str">
        <f ca="1">IF($G1571="","",IF(RAND()&lt;$B$7,"T","H"))</f>
        <v>T</v>
      </c>
      <c r="V1571" s="1" t="str">
        <f ca="1">IF($G1571="","",IF(RAND()&lt;$B$7,"T","H"))</f>
        <v>T</v>
      </c>
      <c r="W1571" s="1" t="str">
        <f ca="1">IF($G1571="","",IF(RAND()&lt;$B$7,"T","H"))</f>
        <v>H</v>
      </c>
      <c r="X1571" s="1" t="str">
        <f ca="1">IF($G1571="","",IF(RAND()&lt;$B$7,"T","H"))</f>
        <v>H</v>
      </c>
      <c r="Y1571" s="1" t="str">
        <f ca="1">IF($G1571="","",IF(RAND()&lt;$B$7,"T","H"))</f>
        <v>H</v>
      </c>
      <c r="Z1571" s="1" t="str">
        <f ca="1">IF($G1571="","",IF(RAND()&lt;$B$7,"T","H"))</f>
        <v>T</v>
      </c>
      <c r="AA1571" s="1" t="str">
        <f ca="1">IF($G1571="","",IF(RAND()&lt;$B$7,"T","H"))</f>
        <v>T</v>
      </c>
    </row>
    <row r="1572" spans="6:27" x14ac:dyDescent="0.25">
      <c r="F1572" cm="1">
        <f t="array" aca="1" ref="F1572" ca="1">IF(G1572="","",MAX(MAX(FREQUENCY(IF(H1572:AA1572="H",COLUMN(H1572:AA1572)),IF(H1572:AA1572&lt;&gt;"H",COLUMN(H1572:AA1572)))),MAX(FREQUENCY(IF(H1572:AA1572="T",COLUMN(H1572:AA1572)),IF(H1572:AA1572&lt;&gt;"T",COLUMN(H1572:AA1572))))))</f>
        <v>4</v>
      </c>
      <c r="G1572" s="1">
        <f>IF(OR(G1571=A$7,G1571=""),"",G1571+1)</f>
        <v>1568</v>
      </c>
      <c r="H1572" s="1" t="str">
        <f ca="1">IF($G1572="","",IF(RAND()&lt;$B$7,"T","H"))</f>
        <v>H</v>
      </c>
      <c r="I1572" s="1" t="str">
        <f ca="1">IF($G1572="","",IF(RAND()&lt;$B$7,"T","H"))</f>
        <v>H</v>
      </c>
      <c r="J1572" s="1" t="str">
        <f ca="1">IF($G1572="","",IF(RAND()&lt;$B$7,"T","H"))</f>
        <v>H</v>
      </c>
      <c r="K1572" s="1" t="str">
        <f ca="1">IF($G1572="","",IF(RAND()&lt;$B$7,"T","H"))</f>
        <v>T</v>
      </c>
      <c r="L1572" s="1" t="str">
        <f ca="1">IF($G1572="","",IF(RAND()&lt;$B$7,"T","H"))</f>
        <v>H</v>
      </c>
      <c r="M1572" s="1" t="str">
        <f ca="1">IF($G1572="","",IF(RAND()&lt;$B$7,"T","H"))</f>
        <v>T</v>
      </c>
      <c r="N1572" s="1" t="str">
        <f ca="1">IF($G1572="","",IF(RAND()&lt;$B$7,"T","H"))</f>
        <v>T</v>
      </c>
      <c r="O1572" s="1" t="str">
        <f ca="1">IF($G1572="","",IF(RAND()&lt;$B$7,"T","H"))</f>
        <v>T</v>
      </c>
      <c r="P1572" s="1" t="str">
        <f ca="1">IF($G1572="","",IF(RAND()&lt;$B$7,"T","H"))</f>
        <v>T</v>
      </c>
      <c r="Q1572" s="1" t="str">
        <f ca="1">IF($G1572="","",IF(RAND()&lt;$B$7,"T","H"))</f>
        <v>H</v>
      </c>
      <c r="R1572" s="1" t="str">
        <f ca="1">IF($G1572="","",IF(RAND()&lt;$B$7,"T","H"))</f>
        <v>T</v>
      </c>
      <c r="S1572" s="1" t="str">
        <f ca="1">IF($G1572="","",IF(RAND()&lt;$B$7,"T","H"))</f>
        <v>T</v>
      </c>
      <c r="T1572" s="1" t="str">
        <f ca="1">IF($G1572="","",IF(RAND()&lt;$B$7,"T","H"))</f>
        <v>T</v>
      </c>
      <c r="U1572" s="1" t="str">
        <f ca="1">IF($G1572="","",IF(RAND()&lt;$B$7,"T","H"))</f>
        <v>H</v>
      </c>
      <c r="V1572" s="1" t="str">
        <f ca="1">IF($G1572="","",IF(RAND()&lt;$B$7,"T","H"))</f>
        <v>H</v>
      </c>
      <c r="W1572" s="1" t="str">
        <f ca="1">IF($G1572="","",IF(RAND()&lt;$B$7,"T","H"))</f>
        <v>H</v>
      </c>
      <c r="X1572" s="1" t="str">
        <f ca="1">IF($G1572="","",IF(RAND()&lt;$B$7,"T","H"))</f>
        <v>T</v>
      </c>
      <c r="Y1572" s="1" t="str">
        <f ca="1">IF($G1572="","",IF(RAND()&lt;$B$7,"T","H"))</f>
        <v>T</v>
      </c>
      <c r="Z1572" s="1" t="str">
        <f ca="1">IF($G1572="","",IF(RAND()&lt;$B$7,"T","H"))</f>
        <v>T</v>
      </c>
      <c r="AA1572" s="1" t="str">
        <f ca="1">IF($G1572="","",IF(RAND()&lt;$B$7,"T","H"))</f>
        <v>T</v>
      </c>
    </row>
    <row r="1573" spans="6:27" x14ac:dyDescent="0.25">
      <c r="F1573" cm="1">
        <f t="array" aca="1" ref="F1573" ca="1">IF(G1573="","",MAX(MAX(FREQUENCY(IF(H1573:AA1573="H",COLUMN(H1573:AA1573)),IF(H1573:AA1573&lt;&gt;"H",COLUMN(H1573:AA1573)))),MAX(FREQUENCY(IF(H1573:AA1573="T",COLUMN(H1573:AA1573)),IF(H1573:AA1573&lt;&gt;"T",COLUMN(H1573:AA1573))))))</f>
        <v>5</v>
      </c>
      <c r="G1573" s="1">
        <f>IF(OR(G1572=A$7,G1572=""),"",G1572+1)</f>
        <v>1569</v>
      </c>
      <c r="H1573" s="1" t="str">
        <f ca="1">IF($G1573="","",IF(RAND()&lt;$B$7,"T","H"))</f>
        <v>H</v>
      </c>
      <c r="I1573" s="1" t="str">
        <f ca="1">IF($G1573="","",IF(RAND()&lt;$B$7,"T","H"))</f>
        <v>H</v>
      </c>
      <c r="J1573" s="1" t="str">
        <f ca="1">IF($G1573="","",IF(RAND()&lt;$B$7,"T","H"))</f>
        <v>T</v>
      </c>
      <c r="K1573" s="1" t="str">
        <f ca="1">IF($G1573="","",IF(RAND()&lt;$B$7,"T","H"))</f>
        <v>H</v>
      </c>
      <c r="L1573" s="1" t="str">
        <f ca="1">IF($G1573="","",IF(RAND()&lt;$B$7,"T","H"))</f>
        <v>T</v>
      </c>
      <c r="M1573" s="1" t="str">
        <f ca="1">IF($G1573="","",IF(RAND()&lt;$B$7,"T","H"))</f>
        <v>T</v>
      </c>
      <c r="N1573" s="1" t="str">
        <f ca="1">IF($G1573="","",IF(RAND()&lt;$B$7,"T","H"))</f>
        <v>H</v>
      </c>
      <c r="O1573" s="1" t="str">
        <f ca="1">IF($G1573="","",IF(RAND()&lt;$B$7,"T","H"))</f>
        <v>H</v>
      </c>
      <c r="P1573" s="1" t="str">
        <f ca="1">IF($G1573="","",IF(RAND()&lt;$B$7,"T","H"))</f>
        <v>H</v>
      </c>
      <c r="Q1573" s="1" t="str">
        <f ca="1">IF($G1573="","",IF(RAND()&lt;$B$7,"T","H"))</f>
        <v>H</v>
      </c>
      <c r="R1573" s="1" t="str">
        <f ca="1">IF($G1573="","",IF(RAND()&lt;$B$7,"T","H"))</f>
        <v>H</v>
      </c>
      <c r="S1573" s="1" t="str">
        <f ca="1">IF($G1573="","",IF(RAND()&lt;$B$7,"T","H"))</f>
        <v>T</v>
      </c>
      <c r="T1573" s="1" t="str">
        <f ca="1">IF($G1573="","",IF(RAND()&lt;$B$7,"T","H"))</f>
        <v>H</v>
      </c>
      <c r="U1573" s="1" t="str">
        <f ca="1">IF($G1573="","",IF(RAND()&lt;$B$7,"T","H"))</f>
        <v>T</v>
      </c>
      <c r="V1573" s="1" t="str">
        <f ca="1">IF($G1573="","",IF(RAND()&lt;$B$7,"T","H"))</f>
        <v>T</v>
      </c>
      <c r="W1573" s="1" t="str">
        <f ca="1">IF($G1573="","",IF(RAND()&lt;$B$7,"T","H"))</f>
        <v>T</v>
      </c>
      <c r="X1573" s="1" t="str">
        <f ca="1">IF($G1573="","",IF(RAND()&lt;$B$7,"T","H"))</f>
        <v>H</v>
      </c>
      <c r="Y1573" s="1" t="str">
        <f ca="1">IF($G1573="","",IF(RAND()&lt;$B$7,"T","H"))</f>
        <v>H</v>
      </c>
      <c r="Z1573" s="1" t="str">
        <f ca="1">IF($G1573="","",IF(RAND()&lt;$B$7,"T","H"))</f>
        <v>H</v>
      </c>
      <c r="AA1573" s="1" t="str">
        <f ca="1">IF($G1573="","",IF(RAND()&lt;$B$7,"T","H"))</f>
        <v>T</v>
      </c>
    </row>
    <row r="1574" spans="6:27" x14ac:dyDescent="0.25">
      <c r="F1574" cm="1">
        <f t="array" aca="1" ref="F1574" ca="1">IF(G1574="","",MAX(MAX(FREQUENCY(IF(H1574:AA1574="H",COLUMN(H1574:AA1574)),IF(H1574:AA1574&lt;&gt;"H",COLUMN(H1574:AA1574)))),MAX(FREQUENCY(IF(H1574:AA1574="T",COLUMN(H1574:AA1574)),IF(H1574:AA1574&lt;&gt;"T",COLUMN(H1574:AA1574))))))</f>
        <v>4</v>
      </c>
      <c r="G1574" s="1">
        <f>IF(OR(G1573=A$7,G1573=""),"",G1573+1)</f>
        <v>1570</v>
      </c>
      <c r="H1574" s="1" t="str">
        <f ca="1">IF($G1574="","",IF(RAND()&lt;$B$7,"T","H"))</f>
        <v>T</v>
      </c>
      <c r="I1574" s="1" t="str">
        <f ca="1">IF($G1574="","",IF(RAND()&lt;$B$7,"T","H"))</f>
        <v>T</v>
      </c>
      <c r="J1574" s="1" t="str">
        <f ca="1">IF($G1574="","",IF(RAND()&lt;$B$7,"T","H"))</f>
        <v>H</v>
      </c>
      <c r="K1574" s="1" t="str">
        <f ca="1">IF($G1574="","",IF(RAND()&lt;$B$7,"T","H"))</f>
        <v>H</v>
      </c>
      <c r="L1574" s="1" t="str">
        <f ca="1">IF($G1574="","",IF(RAND()&lt;$B$7,"T","H"))</f>
        <v>T</v>
      </c>
      <c r="M1574" s="1" t="str">
        <f ca="1">IF($G1574="","",IF(RAND()&lt;$B$7,"T","H"))</f>
        <v>T</v>
      </c>
      <c r="N1574" s="1" t="str">
        <f ca="1">IF($G1574="","",IF(RAND()&lt;$B$7,"T","H"))</f>
        <v>H</v>
      </c>
      <c r="O1574" s="1" t="str">
        <f ca="1">IF($G1574="","",IF(RAND()&lt;$B$7,"T","H"))</f>
        <v>H</v>
      </c>
      <c r="P1574" s="1" t="str">
        <f ca="1">IF($G1574="","",IF(RAND()&lt;$B$7,"T","H"))</f>
        <v>T</v>
      </c>
      <c r="Q1574" s="1" t="str">
        <f ca="1">IF($G1574="","",IF(RAND()&lt;$B$7,"T","H"))</f>
        <v>T</v>
      </c>
      <c r="R1574" s="1" t="str">
        <f ca="1">IF($G1574="","",IF(RAND()&lt;$B$7,"T","H"))</f>
        <v>T</v>
      </c>
      <c r="S1574" s="1" t="str">
        <f ca="1">IF($G1574="","",IF(RAND()&lt;$B$7,"T","H"))</f>
        <v>H</v>
      </c>
      <c r="T1574" s="1" t="str">
        <f ca="1">IF($G1574="","",IF(RAND()&lt;$B$7,"T","H"))</f>
        <v>T</v>
      </c>
      <c r="U1574" s="1" t="str">
        <f ca="1">IF($G1574="","",IF(RAND()&lt;$B$7,"T","H"))</f>
        <v>H</v>
      </c>
      <c r="V1574" s="1" t="str">
        <f ca="1">IF($G1574="","",IF(RAND()&lt;$B$7,"T","H"))</f>
        <v>H</v>
      </c>
      <c r="W1574" s="1" t="str">
        <f ca="1">IF($G1574="","",IF(RAND()&lt;$B$7,"T","H"))</f>
        <v>T</v>
      </c>
      <c r="X1574" s="1" t="str">
        <f ca="1">IF($G1574="","",IF(RAND()&lt;$B$7,"T","H"))</f>
        <v>T</v>
      </c>
      <c r="Y1574" s="1" t="str">
        <f ca="1">IF($G1574="","",IF(RAND()&lt;$B$7,"T","H"))</f>
        <v>T</v>
      </c>
      <c r="Z1574" s="1" t="str">
        <f ca="1">IF($G1574="","",IF(RAND()&lt;$B$7,"T","H"))</f>
        <v>T</v>
      </c>
      <c r="AA1574" s="1" t="str">
        <f ca="1">IF($G1574="","",IF(RAND()&lt;$B$7,"T","H"))</f>
        <v>H</v>
      </c>
    </row>
    <row r="1575" spans="6:27" x14ac:dyDescent="0.25">
      <c r="F1575" cm="1">
        <f t="array" aca="1" ref="F1575" ca="1">IF(G1575="","",MAX(MAX(FREQUENCY(IF(H1575:AA1575="H",COLUMN(H1575:AA1575)),IF(H1575:AA1575&lt;&gt;"H",COLUMN(H1575:AA1575)))),MAX(FREQUENCY(IF(H1575:AA1575="T",COLUMN(H1575:AA1575)),IF(H1575:AA1575&lt;&gt;"T",COLUMN(H1575:AA1575))))))</f>
        <v>3</v>
      </c>
      <c r="G1575" s="1">
        <f>IF(OR(G1574=A$7,G1574=""),"",G1574+1)</f>
        <v>1571</v>
      </c>
      <c r="H1575" s="1" t="str">
        <f ca="1">IF($G1575="","",IF(RAND()&lt;$B$7,"T","H"))</f>
        <v>H</v>
      </c>
      <c r="I1575" s="1" t="str">
        <f ca="1">IF($G1575="","",IF(RAND()&lt;$B$7,"T","H"))</f>
        <v>T</v>
      </c>
      <c r="J1575" s="1" t="str">
        <f ca="1">IF($G1575="","",IF(RAND()&lt;$B$7,"T","H"))</f>
        <v>H</v>
      </c>
      <c r="K1575" s="1" t="str">
        <f ca="1">IF($G1575="","",IF(RAND()&lt;$B$7,"T","H"))</f>
        <v>T</v>
      </c>
      <c r="L1575" s="1" t="str">
        <f ca="1">IF($G1575="","",IF(RAND()&lt;$B$7,"T","H"))</f>
        <v>T</v>
      </c>
      <c r="M1575" s="1" t="str">
        <f ca="1">IF($G1575="","",IF(RAND()&lt;$B$7,"T","H"))</f>
        <v>H</v>
      </c>
      <c r="N1575" s="1" t="str">
        <f ca="1">IF($G1575="","",IF(RAND()&lt;$B$7,"T","H"))</f>
        <v>H</v>
      </c>
      <c r="O1575" s="1" t="str">
        <f ca="1">IF($G1575="","",IF(RAND()&lt;$B$7,"T","H"))</f>
        <v>T</v>
      </c>
      <c r="P1575" s="1" t="str">
        <f ca="1">IF($G1575="","",IF(RAND()&lt;$B$7,"T","H"))</f>
        <v>T</v>
      </c>
      <c r="Q1575" s="1" t="str">
        <f ca="1">IF($G1575="","",IF(RAND()&lt;$B$7,"T","H"))</f>
        <v>H</v>
      </c>
      <c r="R1575" s="1" t="str">
        <f ca="1">IF($G1575="","",IF(RAND()&lt;$B$7,"T","H"))</f>
        <v>T</v>
      </c>
      <c r="S1575" s="1" t="str">
        <f ca="1">IF($G1575="","",IF(RAND()&lt;$B$7,"T","H"))</f>
        <v>H</v>
      </c>
      <c r="T1575" s="1" t="str">
        <f ca="1">IF($G1575="","",IF(RAND()&lt;$B$7,"T","H"))</f>
        <v>H</v>
      </c>
      <c r="U1575" s="1" t="str">
        <f ca="1">IF($G1575="","",IF(RAND()&lt;$B$7,"T","H"))</f>
        <v>T</v>
      </c>
      <c r="V1575" s="1" t="str">
        <f ca="1">IF($G1575="","",IF(RAND()&lt;$B$7,"T","H"))</f>
        <v>H</v>
      </c>
      <c r="W1575" s="1" t="str">
        <f ca="1">IF($G1575="","",IF(RAND()&lt;$B$7,"T","H"))</f>
        <v>H</v>
      </c>
      <c r="X1575" s="1" t="str">
        <f ca="1">IF($G1575="","",IF(RAND()&lt;$B$7,"T","H"))</f>
        <v>T</v>
      </c>
      <c r="Y1575" s="1" t="str">
        <f ca="1">IF($G1575="","",IF(RAND()&lt;$B$7,"T","H"))</f>
        <v>T</v>
      </c>
      <c r="Z1575" s="1" t="str">
        <f ca="1">IF($G1575="","",IF(RAND()&lt;$B$7,"T","H"))</f>
        <v>T</v>
      </c>
      <c r="AA1575" s="1" t="str">
        <f ca="1">IF($G1575="","",IF(RAND()&lt;$B$7,"T","H"))</f>
        <v>H</v>
      </c>
    </row>
    <row r="1576" spans="6:27" x14ac:dyDescent="0.25">
      <c r="F1576" cm="1">
        <f t="array" aca="1" ref="F1576" ca="1">IF(G1576="","",MAX(MAX(FREQUENCY(IF(H1576:AA1576="H",COLUMN(H1576:AA1576)),IF(H1576:AA1576&lt;&gt;"H",COLUMN(H1576:AA1576)))),MAX(FREQUENCY(IF(H1576:AA1576="T",COLUMN(H1576:AA1576)),IF(H1576:AA1576&lt;&gt;"T",COLUMN(H1576:AA1576))))))</f>
        <v>5</v>
      </c>
      <c r="G1576" s="1">
        <f>IF(OR(G1575=A$7,G1575=""),"",G1575+1)</f>
        <v>1572</v>
      </c>
      <c r="H1576" s="1" t="str">
        <f ca="1">IF($G1576="","",IF(RAND()&lt;$B$7,"T","H"))</f>
        <v>H</v>
      </c>
      <c r="I1576" s="1" t="str">
        <f ca="1">IF($G1576="","",IF(RAND()&lt;$B$7,"T","H"))</f>
        <v>H</v>
      </c>
      <c r="J1576" s="1" t="str">
        <f ca="1">IF($G1576="","",IF(RAND()&lt;$B$7,"T","H"))</f>
        <v>T</v>
      </c>
      <c r="K1576" s="1" t="str">
        <f ca="1">IF($G1576="","",IF(RAND()&lt;$B$7,"T","H"))</f>
        <v>T</v>
      </c>
      <c r="L1576" s="1" t="str">
        <f ca="1">IF($G1576="","",IF(RAND()&lt;$B$7,"T","H"))</f>
        <v>T</v>
      </c>
      <c r="M1576" s="1" t="str">
        <f ca="1">IF($G1576="","",IF(RAND()&lt;$B$7,"T","H"))</f>
        <v>H</v>
      </c>
      <c r="N1576" s="1" t="str">
        <f ca="1">IF($G1576="","",IF(RAND()&lt;$B$7,"T","H"))</f>
        <v>H</v>
      </c>
      <c r="O1576" s="1" t="str">
        <f ca="1">IF($G1576="","",IF(RAND()&lt;$B$7,"T","H"))</f>
        <v>T</v>
      </c>
      <c r="P1576" s="1" t="str">
        <f ca="1">IF($G1576="","",IF(RAND()&lt;$B$7,"T","H"))</f>
        <v>H</v>
      </c>
      <c r="Q1576" s="1" t="str">
        <f ca="1">IF($G1576="","",IF(RAND()&lt;$B$7,"T","H"))</f>
        <v>T</v>
      </c>
      <c r="R1576" s="1" t="str">
        <f ca="1">IF($G1576="","",IF(RAND()&lt;$B$7,"T","H"))</f>
        <v>T</v>
      </c>
      <c r="S1576" s="1" t="str">
        <f ca="1">IF($G1576="","",IF(RAND()&lt;$B$7,"T","H"))</f>
        <v>T</v>
      </c>
      <c r="T1576" s="1" t="str">
        <f ca="1">IF($G1576="","",IF(RAND()&lt;$B$7,"T","H"))</f>
        <v>T</v>
      </c>
      <c r="U1576" s="1" t="str">
        <f ca="1">IF($G1576="","",IF(RAND()&lt;$B$7,"T","H"))</f>
        <v>T</v>
      </c>
      <c r="V1576" s="1" t="str">
        <f ca="1">IF($G1576="","",IF(RAND()&lt;$B$7,"T","H"))</f>
        <v>H</v>
      </c>
      <c r="W1576" s="1" t="str">
        <f ca="1">IF($G1576="","",IF(RAND()&lt;$B$7,"T","H"))</f>
        <v>H</v>
      </c>
      <c r="X1576" s="1" t="str">
        <f ca="1">IF($G1576="","",IF(RAND()&lt;$B$7,"T","H"))</f>
        <v>T</v>
      </c>
      <c r="Y1576" s="1" t="str">
        <f ca="1">IF($G1576="","",IF(RAND()&lt;$B$7,"T","H"))</f>
        <v>T</v>
      </c>
      <c r="Z1576" s="1" t="str">
        <f ca="1">IF($G1576="","",IF(RAND()&lt;$B$7,"T","H"))</f>
        <v>T</v>
      </c>
      <c r="AA1576" s="1" t="str">
        <f ca="1">IF($G1576="","",IF(RAND()&lt;$B$7,"T","H"))</f>
        <v>H</v>
      </c>
    </row>
    <row r="1577" spans="6:27" x14ac:dyDescent="0.25">
      <c r="F1577" cm="1">
        <f t="array" aca="1" ref="F1577" ca="1">IF(G1577="","",MAX(MAX(FREQUENCY(IF(H1577:AA1577="H",COLUMN(H1577:AA1577)),IF(H1577:AA1577&lt;&gt;"H",COLUMN(H1577:AA1577)))),MAX(FREQUENCY(IF(H1577:AA1577="T",COLUMN(H1577:AA1577)),IF(H1577:AA1577&lt;&gt;"T",COLUMN(H1577:AA1577))))))</f>
        <v>5</v>
      </c>
      <c r="G1577" s="1">
        <f>IF(OR(G1576=A$7,G1576=""),"",G1576+1)</f>
        <v>1573</v>
      </c>
      <c r="H1577" s="1" t="str">
        <f ca="1">IF($G1577="","",IF(RAND()&lt;$B$7,"T","H"))</f>
        <v>H</v>
      </c>
      <c r="I1577" s="1" t="str">
        <f ca="1">IF($G1577="","",IF(RAND()&lt;$B$7,"T","H"))</f>
        <v>H</v>
      </c>
      <c r="J1577" s="1" t="str">
        <f ca="1">IF($G1577="","",IF(RAND()&lt;$B$7,"T","H"))</f>
        <v>T</v>
      </c>
      <c r="K1577" s="1" t="str">
        <f ca="1">IF($G1577="","",IF(RAND()&lt;$B$7,"T","H"))</f>
        <v>H</v>
      </c>
      <c r="L1577" s="1" t="str">
        <f ca="1">IF($G1577="","",IF(RAND()&lt;$B$7,"T","H"))</f>
        <v>T</v>
      </c>
      <c r="M1577" s="1" t="str">
        <f ca="1">IF($G1577="","",IF(RAND()&lt;$B$7,"T","H"))</f>
        <v>T</v>
      </c>
      <c r="N1577" s="1" t="str">
        <f ca="1">IF($G1577="","",IF(RAND()&lt;$B$7,"T","H"))</f>
        <v>T</v>
      </c>
      <c r="O1577" s="1" t="str">
        <f ca="1">IF($G1577="","",IF(RAND()&lt;$B$7,"T","H"))</f>
        <v>T</v>
      </c>
      <c r="P1577" s="1" t="str">
        <f ca="1">IF($G1577="","",IF(RAND()&lt;$B$7,"T","H"))</f>
        <v>T</v>
      </c>
      <c r="Q1577" s="1" t="str">
        <f ca="1">IF($G1577="","",IF(RAND()&lt;$B$7,"T","H"))</f>
        <v>H</v>
      </c>
      <c r="R1577" s="1" t="str">
        <f ca="1">IF($G1577="","",IF(RAND()&lt;$B$7,"T","H"))</f>
        <v>T</v>
      </c>
      <c r="S1577" s="1" t="str">
        <f ca="1">IF($G1577="","",IF(RAND()&lt;$B$7,"T","H"))</f>
        <v>T</v>
      </c>
      <c r="T1577" s="1" t="str">
        <f ca="1">IF($G1577="","",IF(RAND()&lt;$B$7,"T","H"))</f>
        <v>T</v>
      </c>
      <c r="U1577" s="1" t="str">
        <f ca="1">IF($G1577="","",IF(RAND()&lt;$B$7,"T","H"))</f>
        <v>H</v>
      </c>
      <c r="V1577" s="1" t="str">
        <f ca="1">IF($G1577="","",IF(RAND()&lt;$B$7,"T","H"))</f>
        <v>H</v>
      </c>
      <c r="W1577" s="1" t="str">
        <f ca="1">IF($G1577="","",IF(RAND()&lt;$B$7,"T","H"))</f>
        <v>H</v>
      </c>
      <c r="X1577" s="1" t="str">
        <f ca="1">IF($G1577="","",IF(RAND()&lt;$B$7,"T","H"))</f>
        <v>H</v>
      </c>
      <c r="Y1577" s="1" t="str">
        <f ca="1">IF($G1577="","",IF(RAND()&lt;$B$7,"T","H"))</f>
        <v>H</v>
      </c>
      <c r="Z1577" s="1" t="str">
        <f ca="1">IF($G1577="","",IF(RAND()&lt;$B$7,"T","H"))</f>
        <v>T</v>
      </c>
      <c r="AA1577" s="1" t="str">
        <f ca="1">IF($G1577="","",IF(RAND()&lt;$B$7,"T","H"))</f>
        <v>T</v>
      </c>
    </row>
    <row r="1578" spans="6:27" x14ac:dyDescent="0.25">
      <c r="F1578" cm="1">
        <f t="array" aca="1" ref="F1578" ca="1">IF(G1578="","",MAX(MAX(FREQUENCY(IF(H1578:AA1578="H",COLUMN(H1578:AA1578)),IF(H1578:AA1578&lt;&gt;"H",COLUMN(H1578:AA1578)))),MAX(FREQUENCY(IF(H1578:AA1578="T",COLUMN(H1578:AA1578)),IF(H1578:AA1578&lt;&gt;"T",COLUMN(H1578:AA1578))))))</f>
        <v>4</v>
      </c>
      <c r="G1578" s="1">
        <f>IF(OR(G1577=A$7,G1577=""),"",G1577+1)</f>
        <v>1574</v>
      </c>
      <c r="H1578" s="1" t="str">
        <f ca="1">IF($G1578="","",IF(RAND()&lt;$B$7,"T","H"))</f>
        <v>T</v>
      </c>
      <c r="I1578" s="1" t="str">
        <f ca="1">IF($G1578="","",IF(RAND()&lt;$B$7,"T","H"))</f>
        <v>H</v>
      </c>
      <c r="J1578" s="1" t="str">
        <f ca="1">IF($G1578="","",IF(RAND()&lt;$B$7,"T","H"))</f>
        <v>T</v>
      </c>
      <c r="K1578" s="1" t="str">
        <f ca="1">IF($G1578="","",IF(RAND()&lt;$B$7,"T","H"))</f>
        <v>H</v>
      </c>
      <c r="L1578" s="1" t="str">
        <f ca="1">IF($G1578="","",IF(RAND()&lt;$B$7,"T","H"))</f>
        <v>H</v>
      </c>
      <c r="M1578" s="1" t="str">
        <f ca="1">IF($G1578="","",IF(RAND()&lt;$B$7,"T","H"))</f>
        <v>T</v>
      </c>
      <c r="N1578" s="1" t="str">
        <f ca="1">IF($G1578="","",IF(RAND()&lt;$B$7,"T","H"))</f>
        <v>H</v>
      </c>
      <c r="O1578" s="1" t="str">
        <f ca="1">IF($G1578="","",IF(RAND()&lt;$B$7,"T","H"))</f>
        <v>H</v>
      </c>
      <c r="P1578" s="1" t="str">
        <f ca="1">IF($G1578="","",IF(RAND()&lt;$B$7,"T","H"))</f>
        <v>H</v>
      </c>
      <c r="Q1578" s="1" t="str">
        <f ca="1">IF($G1578="","",IF(RAND()&lt;$B$7,"T","H"))</f>
        <v>T</v>
      </c>
      <c r="R1578" s="1" t="str">
        <f ca="1">IF($G1578="","",IF(RAND()&lt;$B$7,"T","H"))</f>
        <v>H</v>
      </c>
      <c r="S1578" s="1" t="str">
        <f ca="1">IF($G1578="","",IF(RAND()&lt;$B$7,"T","H"))</f>
        <v>H</v>
      </c>
      <c r="T1578" s="1" t="str">
        <f ca="1">IF($G1578="","",IF(RAND()&lt;$B$7,"T","H"))</f>
        <v>H</v>
      </c>
      <c r="U1578" s="1" t="str">
        <f ca="1">IF($G1578="","",IF(RAND()&lt;$B$7,"T","H"))</f>
        <v>H</v>
      </c>
      <c r="V1578" s="1" t="str">
        <f ca="1">IF($G1578="","",IF(RAND()&lt;$B$7,"T","H"))</f>
        <v>T</v>
      </c>
      <c r="W1578" s="1" t="str">
        <f ca="1">IF($G1578="","",IF(RAND()&lt;$B$7,"T","H"))</f>
        <v>H</v>
      </c>
      <c r="X1578" s="1" t="str">
        <f ca="1">IF($G1578="","",IF(RAND()&lt;$B$7,"T","H"))</f>
        <v>T</v>
      </c>
      <c r="Y1578" s="1" t="str">
        <f ca="1">IF($G1578="","",IF(RAND()&lt;$B$7,"T","H"))</f>
        <v>H</v>
      </c>
      <c r="Z1578" s="1" t="str">
        <f ca="1">IF($G1578="","",IF(RAND()&lt;$B$7,"T","H"))</f>
        <v>T</v>
      </c>
      <c r="AA1578" s="1" t="str">
        <f ca="1">IF($G1578="","",IF(RAND()&lt;$B$7,"T","H"))</f>
        <v>H</v>
      </c>
    </row>
    <row r="1579" spans="6:27" x14ac:dyDescent="0.25">
      <c r="F1579" cm="1">
        <f t="array" aca="1" ref="F1579" ca="1">IF(G1579="","",MAX(MAX(FREQUENCY(IF(H1579:AA1579="H",COLUMN(H1579:AA1579)),IF(H1579:AA1579&lt;&gt;"H",COLUMN(H1579:AA1579)))),MAX(FREQUENCY(IF(H1579:AA1579="T",COLUMN(H1579:AA1579)),IF(H1579:AA1579&lt;&gt;"T",COLUMN(H1579:AA1579))))))</f>
        <v>4</v>
      </c>
      <c r="G1579" s="1">
        <f>IF(OR(G1578=A$7,G1578=""),"",G1578+1)</f>
        <v>1575</v>
      </c>
      <c r="H1579" s="1" t="str">
        <f ca="1">IF($G1579="","",IF(RAND()&lt;$B$7,"T","H"))</f>
        <v>T</v>
      </c>
      <c r="I1579" s="1" t="str">
        <f ca="1">IF($G1579="","",IF(RAND()&lt;$B$7,"T","H"))</f>
        <v>H</v>
      </c>
      <c r="J1579" s="1" t="str">
        <f ca="1">IF($G1579="","",IF(RAND()&lt;$B$7,"T","H"))</f>
        <v>T</v>
      </c>
      <c r="K1579" s="1" t="str">
        <f ca="1">IF($G1579="","",IF(RAND()&lt;$B$7,"T","H"))</f>
        <v>T</v>
      </c>
      <c r="L1579" s="1" t="str">
        <f ca="1">IF($G1579="","",IF(RAND()&lt;$B$7,"T","H"))</f>
        <v>T</v>
      </c>
      <c r="M1579" s="1" t="str">
        <f ca="1">IF($G1579="","",IF(RAND()&lt;$B$7,"T","H"))</f>
        <v>T</v>
      </c>
      <c r="N1579" s="1" t="str">
        <f ca="1">IF($G1579="","",IF(RAND()&lt;$B$7,"T","H"))</f>
        <v>H</v>
      </c>
      <c r="O1579" s="1" t="str">
        <f ca="1">IF($G1579="","",IF(RAND()&lt;$B$7,"T","H"))</f>
        <v>H</v>
      </c>
      <c r="P1579" s="1" t="str">
        <f ca="1">IF($G1579="","",IF(RAND()&lt;$B$7,"T","H"))</f>
        <v>T</v>
      </c>
      <c r="Q1579" s="1" t="str">
        <f ca="1">IF($G1579="","",IF(RAND()&lt;$B$7,"T","H"))</f>
        <v>T</v>
      </c>
      <c r="R1579" s="1" t="str">
        <f ca="1">IF($G1579="","",IF(RAND()&lt;$B$7,"T","H"))</f>
        <v>T</v>
      </c>
      <c r="S1579" s="1" t="str">
        <f ca="1">IF($G1579="","",IF(RAND()&lt;$B$7,"T","H"))</f>
        <v>H</v>
      </c>
      <c r="T1579" s="1" t="str">
        <f ca="1">IF($G1579="","",IF(RAND()&lt;$B$7,"T","H"))</f>
        <v>H</v>
      </c>
      <c r="U1579" s="1" t="str">
        <f ca="1">IF($G1579="","",IF(RAND()&lt;$B$7,"T","H"))</f>
        <v>H</v>
      </c>
      <c r="V1579" s="1" t="str">
        <f ca="1">IF($G1579="","",IF(RAND()&lt;$B$7,"T","H"))</f>
        <v>T</v>
      </c>
      <c r="W1579" s="1" t="str">
        <f ca="1">IF($G1579="","",IF(RAND()&lt;$B$7,"T","H"))</f>
        <v>H</v>
      </c>
      <c r="X1579" s="1" t="str">
        <f ca="1">IF($G1579="","",IF(RAND()&lt;$B$7,"T","H"))</f>
        <v>T</v>
      </c>
      <c r="Y1579" s="1" t="str">
        <f ca="1">IF($G1579="","",IF(RAND()&lt;$B$7,"T","H"))</f>
        <v>T</v>
      </c>
      <c r="Z1579" s="1" t="str">
        <f ca="1">IF($G1579="","",IF(RAND()&lt;$B$7,"T","H"))</f>
        <v>H</v>
      </c>
      <c r="AA1579" s="1" t="str">
        <f ca="1">IF($G1579="","",IF(RAND()&lt;$B$7,"T","H"))</f>
        <v>H</v>
      </c>
    </row>
    <row r="1580" spans="6:27" x14ac:dyDescent="0.25">
      <c r="F1580" cm="1">
        <f t="array" aca="1" ref="F1580" ca="1">IF(G1580="","",MAX(MAX(FREQUENCY(IF(H1580:AA1580="H",COLUMN(H1580:AA1580)),IF(H1580:AA1580&lt;&gt;"H",COLUMN(H1580:AA1580)))),MAX(FREQUENCY(IF(H1580:AA1580="T",COLUMN(H1580:AA1580)),IF(H1580:AA1580&lt;&gt;"T",COLUMN(H1580:AA1580))))))</f>
        <v>5</v>
      </c>
      <c r="G1580" s="1">
        <f>IF(OR(G1579=A$7,G1579=""),"",G1579+1)</f>
        <v>1576</v>
      </c>
      <c r="H1580" s="1" t="str">
        <f ca="1">IF($G1580="","",IF(RAND()&lt;$B$7,"T","H"))</f>
        <v>H</v>
      </c>
      <c r="I1580" s="1" t="str">
        <f ca="1">IF($G1580="","",IF(RAND()&lt;$B$7,"T","H"))</f>
        <v>T</v>
      </c>
      <c r="J1580" s="1" t="str">
        <f ca="1">IF($G1580="","",IF(RAND()&lt;$B$7,"T","H"))</f>
        <v>T</v>
      </c>
      <c r="K1580" s="1" t="str">
        <f ca="1">IF($G1580="","",IF(RAND()&lt;$B$7,"T","H"))</f>
        <v>H</v>
      </c>
      <c r="L1580" s="1" t="str">
        <f ca="1">IF($G1580="","",IF(RAND()&lt;$B$7,"T","H"))</f>
        <v>T</v>
      </c>
      <c r="M1580" s="1" t="str">
        <f ca="1">IF($G1580="","",IF(RAND()&lt;$B$7,"T","H"))</f>
        <v>H</v>
      </c>
      <c r="N1580" s="1" t="str">
        <f ca="1">IF($G1580="","",IF(RAND()&lt;$B$7,"T","H"))</f>
        <v>H</v>
      </c>
      <c r="O1580" s="1" t="str">
        <f ca="1">IF($G1580="","",IF(RAND()&lt;$B$7,"T","H"))</f>
        <v>H</v>
      </c>
      <c r="P1580" s="1" t="str">
        <f ca="1">IF($G1580="","",IF(RAND()&lt;$B$7,"T","H"))</f>
        <v>H</v>
      </c>
      <c r="Q1580" s="1" t="str">
        <f ca="1">IF($G1580="","",IF(RAND()&lt;$B$7,"T","H"))</f>
        <v>H</v>
      </c>
      <c r="R1580" s="1" t="str">
        <f ca="1">IF($G1580="","",IF(RAND()&lt;$B$7,"T","H"))</f>
        <v>T</v>
      </c>
      <c r="S1580" s="1" t="str">
        <f ca="1">IF($G1580="","",IF(RAND()&lt;$B$7,"T","H"))</f>
        <v>T</v>
      </c>
      <c r="T1580" s="1" t="str">
        <f ca="1">IF($G1580="","",IF(RAND()&lt;$B$7,"T","H"))</f>
        <v>H</v>
      </c>
      <c r="U1580" s="1" t="str">
        <f ca="1">IF($G1580="","",IF(RAND()&lt;$B$7,"T","H"))</f>
        <v>T</v>
      </c>
      <c r="V1580" s="1" t="str">
        <f ca="1">IF($G1580="","",IF(RAND()&lt;$B$7,"T","H"))</f>
        <v>T</v>
      </c>
      <c r="W1580" s="1" t="str">
        <f ca="1">IF($G1580="","",IF(RAND()&lt;$B$7,"T","H"))</f>
        <v>H</v>
      </c>
      <c r="X1580" s="1" t="str">
        <f ca="1">IF($G1580="","",IF(RAND()&lt;$B$7,"T","H"))</f>
        <v>H</v>
      </c>
      <c r="Y1580" s="1" t="str">
        <f ca="1">IF($G1580="","",IF(RAND()&lt;$B$7,"T","H"))</f>
        <v>H</v>
      </c>
      <c r="Z1580" s="1" t="str">
        <f ca="1">IF($G1580="","",IF(RAND()&lt;$B$7,"T","H"))</f>
        <v>H</v>
      </c>
      <c r="AA1580" s="1" t="str">
        <f ca="1">IF($G1580="","",IF(RAND()&lt;$B$7,"T","H"))</f>
        <v>H</v>
      </c>
    </row>
    <row r="1581" spans="6:27" x14ac:dyDescent="0.25">
      <c r="F1581" cm="1">
        <f t="array" aca="1" ref="F1581" ca="1">IF(G1581="","",MAX(MAX(FREQUENCY(IF(H1581:AA1581="H",COLUMN(H1581:AA1581)),IF(H1581:AA1581&lt;&gt;"H",COLUMN(H1581:AA1581)))),MAX(FREQUENCY(IF(H1581:AA1581="T",COLUMN(H1581:AA1581)),IF(H1581:AA1581&lt;&gt;"T",COLUMN(H1581:AA1581))))))</f>
        <v>4</v>
      </c>
      <c r="G1581" s="1">
        <f>IF(OR(G1580=A$7,G1580=""),"",G1580+1)</f>
        <v>1577</v>
      </c>
      <c r="H1581" s="1" t="str">
        <f ca="1">IF($G1581="","",IF(RAND()&lt;$B$7,"T","H"))</f>
        <v>T</v>
      </c>
      <c r="I1581" s="1" t="str">
        <f ca="1">IF($G1581="","",IF(RAND()&lt;$B$7,"T","H"))</f>
        <v>H</v>
      </c>
      <c r="J1581" s="1" t="str">
        <f ca="1">IF($G1581="","",IF(RAND()&lt;$B$7,"T","H"))</f>
        <v>H</v>
      </c>
      <c r="K1581" s="1" t="str">
        <f ca="1">IF($G1581="","",IF(RAND()&lt;$B$7,"T","H"))</f>
        <v>H</v>
      </c>
      <c r="L1581" s="1" t="str">
        <f ca="1">IF($G1581="","",IF(RAND()&lt;$B$7,"T","H"))</f>
        <v>T</v>
      </c>
      <c r="M1581" s="1" t="str">
        <f ca="1">IF($G1581="","",IF(RAND()&lt;$B$7,"T","H"))</f>
        <v>H</v>
      </c>
      <c r="N1581" s="1" t="str">
        <f ca="1">IF($G1581="","",IF(RAND()&lt;$B$7,"T","H"))</f>
        <v>T</v>
      </c>
      <c r="O1581" s="1" t="str">
        <f ca="1">IF($G1581="","",IF(RAND()&lt;$B$7,"T","H"))</f>
        <v>T</v>
      </c>
      <c r="P1581" s="1" t="str">
        <f ca="1">IF($G1581="","",IF(RAND()&lt;$B$7,"T","H"))</f>
        <v>H</v>
      </c>
      <c r="Q1581" s="1" t="str">
        <f ca="1">IF($G1581="","",IF(RAND()&lt;$B$7,"T","H"))</f>
        <v>T</v>
      </c>
      <c r="R1581" s="1" t="str">
        <f ca="1">IF($G1581="","",IF(RAND()&lt;$B$7,"T","H"))</f>
        <v>T</v>
      </c>
      <c r="S1581" s="1" t="str">
        <f ca="1">IF($G1581="","",IF(RAND()&lt;$B$7,"T","H"))</f>
        <v>H</v>
      </c>
      <c r="T1581" s="1" t="str">
        <f ca="1">IF($G1581="","",IF(RAND()&lt;$B$7,"T","H"))</f>
        <v>T</v>
      </c>
      <c r="U1581" s="1" t="str">
        <f ca="1">IF($G1581="","",IF(RAND()&lt;$B$7,"T","H"))</f>
        <v>T</v>
      </c>
      <c r="V1581" s="1" t="str">
        <f ca="1">IF($G1581="","",IF(RAND()&lt;$B$7,"T","H"))</f>
        <v>T</v>
      </c>
      <c r="W1581" s="1" t="str">
        <f ca="1">IF($G1581="","",IF(RAND()&lt;$B$7,"T","H"))</f>
        <v>T</v>
      </c>
      <c r="X1581" s="1" t="str">
        <f ca="1">IF($G1581="","",IF(RAND()&lt;$B$7,"T","H"))</f>
        <v>H</v>
      </c>
      <c r="Y1581" s="1" t="str">
        <f ca="1">IF($G1581="","",IF(RAND()&lt;$B$7,"T","H"))</f>
        <v>T</v>
      </c>
      <c r="Z1581" s="1" t="str">
        <f ca="1">IF($G1581="","",IF(RAND()&lt;$B$7,"T","H"))</f>
        <v>T</v>
      </c>
      <c r="AA1581" s="1" t="str">
        <f ca="1">IF($G1581="","",IF(RAND()&lt;$B$7,"T","H"))</f>
        <v>H</v>
      </c>
    </row>
    <row r="1582" spans="6:27" x14ac:dyDescent="0.25">
      <c r="F1582" cm="1">
        <f t="array" aca="1" ref="F1582" ca="1">IF(G1582="","",MAX(MAX(FREQUENCY(IF(H1582:AA1582="H",COLUMN(H1582:AA1582)),IF(H1582:AA1582&lt;&gt;"H",COLUMN(H1582:AA1582)))),MAX(FREQUENCY(IF(H1582:AA1582="T",COLUMN(H1582:AA1582)),IF(H1582:AA1582&lt;&gt;"T",COLUMN(H1582:AA1582))))))</f>
        <v>3</v>
      </c>
      <c r="G1582" s="1">
        <f>IF(OR(G1581=A$7,G1581=""),"",G1581+1)</f>
        <v>1578</v>
      </c>
      <c r="H1582" s="1" t="str">
        <f ca="1">IF($G1582="","",IF(RAND()&lt;$B$7,"T","H"))</f>
        <v>H</v>
      </c>
      <c r="I1582" s="1" t="str">
        <f ca="1">IF($G1582="","",IF(RAND()&lt;$B$7,"T","H"))</f>
        <v>H</v>
      </c>
      <c r="J1582" s="1" t="str">
        <f ca="1">IF($G1582="","",IF(RAND()&lt;$B$7,"T","H"))</f>
        <v>T</v>
      </c>
      <c r="K1582" s="1" t="str">
        <f ca="1">IF($G1582="","",IF(RAND()&lt;$B$7,"T","H"))</f>
        <v>H</v>
      </c>
      <c r="L1582" s="1" t="str">
        <f ca="1">IF($G1582="","",IF(RAND()&lt;$B$7,"T","H"))</f>
        <v>T</v>
      </c>
      <c r="M1582" s="1" t="str">
        <f ca="1">IF($G1582="","",IF(RAND()&lt;$B$7,"T","H"))</f>
        <v>H</v>
      </c>
      <c r="N1582" s="1" t="str">
        <f ca="1">IF($G1582="","",IF(RAND()&lt;$B$7,"T","H"))</f>
        <v>H</v>
      </c>
      <c r="O1582" s="1" t="str">
        <f ca="1">IF($G1582="","",IF(RAND()&lt;$B$7,"T","H"))</f>
        <v>H</v>
      </c>
      <c r="P1582" s="1" t="str">
        <f ca="1">IF($G1582="","",IF(RAND()&lt;$B$7,"T","H"))</f>
        <v>T</v>
      </c>
      <c r="Q1582" s="1" t="str">
        <f ca="1">IF($G1582="","",IF(RAND()&lt;$B$7,"T","H"))</f>
        <v>H</v>
      </c>
      <c r="R1582" s="1" t="str">
        <f ca="1">IF($G1582="","",IF(RAND()&lt;$B$7,"T","H"))</f>
        <v>H</v>
      </c>
      <c r="S1582" s="1" t="str">
        <f ca="1">IF($G1582="","",IF(RAND()&lt;$B$7,"T","H"))</f>
        <v>T</v>
      </c>
      <c r="T1582" s="1" t="str">
        <f ca="1">IF($G1582="","",IF(RAND()&lt;$B$7,"T","H"))</f>
        <v>H</v>
      </c>
      <c r="U1582" s="1" t="str">
        <f ca="1">IF($G1582="","",IF(RAND()&lt;$B$7,"T","H"))</f>
        <v>H</v>
      </c>
      <c r="V1582" s="1" t="str">
        <f ca="1">IF($G1582="","",IF(RAND()&lt;$B$7,"T","H"))</f>
        <v>T</v>
      </c>
      <c r="W1582" s="1" t="str">
        <f ca="1">IF($G1582="","",IF(RAND()&lt;$B$7,"T","H"))</f>
        <v>T</v>
      </c>
      <c r="X1582" s="1" t="str">
        <f ca="1">IF($G1582="","",IF(RAND()&lt;$B$7,"T","H"))</f>
        <v>T</v>
      </c>
      <c r="Y1582" s="1" t="str">
        <f ca="1">IF($G1582="","",IF(RAND()&lt;$B$7,"T","H"))</f>
        <v>H</v>
      </c>
      <c r="Z1582" s="1" t="str">
        <f ca="1">IF($G1582="","",IF(RAND()&lt;$B$7,"T","H"))</f>
        <v>H</v>
      </c>
      <c r="AA1582" s="1" t="str">
        <f ca="1">IF($G1582="","",IF(RAND()&lt;$B$7,"T","H"))</f>
        <v>H</v>
      </c>
    </row>
    <row r="1583" spans="6:27" x14ac:dyDescent="0.25">
      <c r="F1583" cm="1">
        <f t="array" aca="1" ref="F1583" ca="1">IF(G1583="","",MAX(MAX(FREQUENCY(IF(H1583:AA1583="H",COLUMN(H1583:AA1583)),IF(H1583:AA1583&lt;&gt;"H",COLUMN(H1583:AA1583)))),MAX(FREQUENCY(IF(H1583:AA1583="T",COLUMN(H1583:AA1583)),IF(H1583:AA1583&lt;&gt;"T",COLUMN(H1583:AA1583))))))</f>
        <v>3</v>
      </c>
      <c r="G1583" s="1">
        <f>IF(OR(G1582=A$7,G1582=""),"",G1582+1)</f>
        <v>1579</v>
      </c>
      <c r="H1583" s="1" t="str">
        <f ca="1">IF($G1583="","",IF(RAND()&lt;$B$7,"T","H"))</f>
        <v>T</v>
      </c>
      <c r="I1583" s="1" t="str">
        <f ca="1">IF($G1583="","",IF(RAND()&lt;$B$7,"T","H"))</f>
        <v>H</v>
      </c>
      <c r="J1583" s="1" t="str">
        <f ca="1">IF($G1583="","",IF(RAND()&lt;$B$7,"T","H"))</f>
        <v>H</v>
      </c>
      <c r="K1583" s="1" t="str">
        <f ca="1">IF($G1583="","",IF(RAND()&lt;$B$7,"T","H"))</f>
        <v>T</v>
      </c>
      <c r="L1583" s="1" t="str">
        <f ca="1">IF($G1583="","",IF(RAND()&lt;$B$7,"T","H"))</f>
        <v>T</v>
      </c>
      <c r="M1583" s="1" t="str">
        <f ca="1">IF($G1583="","",IF(RAND()&lt;$B$7,"T","H"))</f>
        <v>T</v>
      </c>
      <c r="N1583" s="1" t="str">
        <f ca="1">IF($G1583="","",IF(RAND()&lt;$B$7,"T","H"))</f>
        <v>H</v>
      </c>
      <c r="O1583" s="1" t="str">
        <f ca="1">IF($G1583="","",IF(RAND()&lt;$B$7,"T","H"))</f>
        <v>T</v>
      </c>
      <c r="P1583" s="1" t="str">
        <f ca="1">IF($G1583="","",IF(RAND()&lt;$B$7,"T","H"))</f>
        <v>T</v>
      </c>
      <c r="Q1583" s="1" t="str">
        <f ca="1">IF($G1583="","",IF(RAND()&lt;$B$7,"T","H"))</f>
        <v>H</v>
      </c>
      <c r="R1583" s="1" t="str">
        <f ca="1">IF($G1583="","",IF(RAND()&lt;$B$7,"T","H"))</f>
        <v>T</v>
      </c>
      <c r="S1583" s="1" t="str">
        <f ca="1">IF($G1583="","",IF(RAND()&lt;$B$7,"T","H"))</f>
        <v>T</v>
      </c>
      <c r="T1583" s="1" t="str">
        <f ca="1">IF($G1583="","",IF(RAND()&lt;$B$7,"T","H"))</f>
        <v>H</v>
      </c>
      <c r="U1583" s="1" t="str">
        <f ca="1">IF($G1583="","",IF(RAND()&lt;$B$7,"T","H"))</f>
        <v>H</v>
      </c>
      <c r="V1583" s="1" t="str">
        <f ca="1">IF($G1583="","",IF(RAND()&lt;$B$7,"T","H"))</f>
        <v>T</v>
      </c>
      <c r="W1583" s="1" t="str">
        <f ca="1">IF($G1583="","",IF(RAND()&lt;$B$7,"T","H"))</f>
        <v>H</v>
      </c>
      <c r="X1583" s="1" t="str">
        <f ca="1">IF($G1583="","",IF(RAND()&lt;$B$7,"T","H"))</f>
        <v>T</v>
      </c>
      <c r="Y1583" s="1" t="str">
        <f ca="1">IF($G1583="","",IF(RAND()&lt;$B$7,"T","H"))</f>
        <v>H</v>
      </c>
      <c r="Z1583" s="1" t="str">
        <f ca="1">IF($G1583="","",IF(RAND()&lt;$B$7,"T","H"))</f>
        <v>T</v>
      </c>
      <c r="AA1583" s="1" t="str">
        <f ca="1">IF($G1583="","",IF(RAND()&lt;$B$7,"T","H"))</f>
        <v>H</v>
      </c>
    </row>
    <row r="1584" spans="6:27" x14ac:dyDescent="0.25">
      <c r="F1584" cm="1">
        <f t="array" aca="1" ref="F1584" ca="1">IF(G1584="","",MAX(MAX(FREQUENCY(IF(H1584:AA1584="H",COLUMN(H1584:AA1584)),IF(H1584:AA1584&lt;&gt;"H",COLUMN(H1584:AA1584)))),MAX(FREQUENCY(IF(H1584:AA1584="T",COLUMN(H1584:AA1584)),IF(H1584:AA1584&lt;&gt;"T",COLUMN(H1584:AA1584))))))</f>
        <v>3</v>
      </c>
      <c r="G1584" s="1">
        <f>IF(OR(G1583=A$7,G1583=""),"",G1583+1)</f>
        <v>1580</v>
      </c>
      <c r="H1584" s="1" t="str">
        <f ca="1">IF($G1584="","",IF(RAND()&lt;$B$7,"T","H"))</f>
        <v>H</v>
      </c>
      <c r="I1584" s="1" t="str">
        <f ca="1">IF($G1584="","",IF(RAND()&lt;$B$7,"T","H"))</f>
        <v>H</v>
      </c>
      <c r="J1584" s="1" t="str">
        <f ca="1">IF($G1584="","",IF(RAND()&lt;$B$7,"T","H"))</f>
        <v>T</v>
      </c>
      <c r="K1584" s="1" t="str">
        <f ca="1">IF($G1584="","",IF(RAND()&lt;$B$7,"T","H"))</f>
        <v>T</v>
      </c>
      <c r="L1584" s="1" t="str">
        <f ca="1">IF($G1584="","",IF(RAND()&lt;$B$7,"T","H"))</f>
        <v>T</v>
      </c>
      <c r="M1584" s="1" t="str">
        <f ca="1">IF($G1584="","",IF(RAND()&lt;$B$7,"T","H"))</f>
        <v>H</v>
      </c>
      <c r="N1584" s="1" t="str">
        <f ca="1">IF($G1584="","",IF(RAND()&lt;$B$7,"T","H"))</f>
        <v>T</v>
      </c>
      <c r="O1584" s="1" t="str">
        <f ca="1">IF($G1584="","",IF(RAND()&lt;$B$7,"T","H"))</f>
        <v>H</v>
      </c>
      <c r="P1584" s="1" t="str">
        <f ca="1">IF($G1584="","",IF(RAND()&lt;$B$7,"T","H"))</f>
        <v>T</v>
      </c>
      <c r="Q1584" s="1" t="str">
        <f ca="1">IF($G1584="","",IF(RAND()&lt;$B$7,"T","H"))</f>
        <v>H</v>
      </c>
      <c r="R1584" s="1" t="str">
        <f ca="1">IF($G1584="","",IF(RAND()&lt;$B$7,"T","H"))</f>
        <v>T</v>
      </c>
      <c r="S1584" s="1" t="str">
        <f ca="1">IF($G1584="","",IF(RAND()&lt;$B$7,"T","H"))</f>
        <v>H</v>
      </c>
      <c r="T1584" s="1" t="str">
        <f ca="1">IF($G1584="","",IF(RAND()&lt;$B$7,"T","H"))</f>
        <v>H</v>
      </c>
      <c r="U1584" s="1" t="str">
        <f ca="1">IF($G1584="","",IF(RAND()&lt;$B$7,"T","H"))</f>
        <v>H</v>
      </c>
      <c r="V1584" s="1" t="str">
        <f ca="1">IF($G1584="","",IF(RAND()&lt;$B$7,"T","H"))</f>
        <v>T</v>
      </c>
      <c r="W1584" s="1" t="str">
        <f ca="1">IF($G1584="","",IF(RAND()&lt;$B$7,"T","H"))</f>
        <v>T</v>
      </c>
      <c r="X1584" s="1" t="str">
        <f ca="1">IF($G1584="","",IF(RAND()&lt;$B$7,"T","H"))</f>
        <v>H</v>
      </c>
      <c r="Y1584" s="1" t="str">
        <f ca="1">IF($G1584="","",IF(RAND()&lt;$B$7,"T","H"))</f>
        <v>T</v>
      </c>
      <c r="Z1584" s="1" t="str">
        <f ca="1">IF($G1584="","",IF(RAND()&lt;$B$7,"T","H"))</f>
        <v>H</v>
      </c>
      <c r="AA1584" s="1" t="str">
        <f ca="1">IF($G1584="","",IF(RAND()&lt;$B$7,"T","H"))</f>
        <v>H</v>
      </c>
    </row>
    <row r="1585" spans="6:27" x14ac:dyDescent="0.25">
      <c r="F1585" cm="1">
        <f t="array" aca="1" ref="F1585" ca="1">IF(G1585="","",MAX(MAX(FREQUENCY(IF(H1585:AA1585="H",COLUMN(H1585:AA1585)),IF(H1585:AA1585&lt;&gt;"H",COLUMN(H1585:AA1585)))),MAX(FREQUENCY(IF(H1585:AA1585="T",COLUMN(H1585:AA1585)),IF(H1585:AA1585&lt;&gt;"T",COLUMN(H1585:AA1585))))))</f>
        <v>5</v>
      </c>
      <c r="G1585" s="1">
        <f>IF(OR(G1584=A$7,G1584=""),"",G1584+1)</f>
        <v>1581</v>
      </c>
      <c r="H1585" s="1" t="str">
        <f ca="1">IF($G1585="","",IF(RAND()&lt;$B$7,"T","H"))</f>
        <v>H</v>
      </c>
      <c r="I1585" s="1" t="str">
        <f ca="1">IF($G1585="","",IF(RAND()&lt;$B$7,"T","H"))</f>
        <v>T</v>
      </c>
      <c r="J1585" s="1" t="str">
        <f ca="1">IF($G1585="","",IF(RAND()&lt;$B$7,"T","H"))</f>
        <v>T</v>
      </c>
      <c r="K1585" s="1" t="str">
        <f ca="1">IF($G1585="","",IF(RAND()&lt;$B$7,"T","H"))</f>
        <v>T</v>
      </c>
      <c r="L1585" s="1" t="str">
        <f ca="1">IF($G1585="","",IF(RAND()&lt;$B$7,"T","H"))</f>
        <v>T</v>
      </c>
      <c r="M1585" s="1" t="str">
        <f ca="1">IF($G1585="","",IF(RAND()&lt;$B$7,"T","H"))</f>
        <v>H</v>
      </c>
      <c r="N1585" s="1" t="str">
        <f ca="1">IF($G1585="","",IF(RAND()&lt;$B$7,"T","H"))</f>
        <v>H</v>
      </c>
      <c r="O1585" s="1" t="str">
        <f ca="1">IF($G1585="","",IF(RAND()&lt;$B$7,"T","H"))</f>
        <v>H</v>
      </c>
      <c r="P1585" s="1" t="str">
        <f ca="1">IF($G1585="","",IF(RAND()&lt;$B$7,"T","H"))</f>
        <v>H</v>
      </c>
      <c r="Q1585" s="1" t="str">
        <f ca="1">IF($G1585="","",IF(RAND()&lt;$B$7,"T","H"))</f>
        <v>H</v>
      </c>
      <c r="R1585" s="1" t="str">
        <f ca="1">IF($G1585="","",IF(RAND()&lt;$B$7,"T","H"))</f>
        <v>T</v>
      </c>
      <c r="S1585" s="1" t="str">
        <f ca="1">IF($G1585="","",IF(RAND()&lt;$B$7,"T","H"))</f>
        <v>H</v>
      </c>
      <c r="T1585" s="1" t="str">
        <f ca="1">IF($G1585="","",IF(RAND()&lt;$B$7,"T","H"))</f>
        <v>T</v>
      </c>
      <c r="U1585" s="1" t="str">
        <f ca="1">IF($G1585="","",IF(RAND()&lt;$B$7,"T","H"))</f>
        <v>H</v>
      </c>
      <c r="V1585" s="1" t="str">
        <f ca="1">IF($G1585="","",IF(RAND()&lt;$B$7,"T","H"))</f>
        <v>T</v>
      </c>
      <c r="W1585" s="1" t="str">
        <f ca="1">IF($G1585="","",IF(RAND()&lt;$B$7,"T","H"))</f>
        <v>H</v>
      </c>
      <c r="X1585" s="1" t="str">
        <f ca="1">IF($G1585="","",IF(RAND()&lt;$B$7,"T","H"))</f>
        <v>H</v>
      </c>
      <c r="Y1585" s="1" t="str">
        <f ca="1">IF($G1585="","",IF(RAND()&lt;$B$7,"T","H"))</f>
        <v>H</v>
      </c>
      <c r="Z1585" s="1" t="str">
        <f ca="1">IF($G1585="","",IF(RAND()&lt;$B$7,"T","H"))</f>
        <v>H</v>
      </c>
      <c r="AA1585" s="1" t="str">
        <f ca="1">IF($G1585="","",IF(RAND()&lt;$B$7,"T","H"))</f>
        <v>H</v>
      </c>
    </row>
    <row r="1586" spans="6:27" x14ac:dyDescent="0.25">
      <c r="F1586" cm="1">
        <f t="array" aca="1" ref="F1586" ca="1">IF(G1586="","",MAX(MAX(FREQUENCY(IF(H1586:AA1586="H",COLUMN(H1586:AA1586)),IF(H1586:AA1586&lt;&gt;"H",COLUMN(H1586:AA1586)))),MAX(FREQUENCY(IF(H1586:AA1586="T",COLUMN(H1586:AA1586)),IF(H1586:AA1586&lt;&gt;"T",COLUMN(H1586:AA1586))))))</f>
        <v>7</v>
      </c>
      <c r="G1586" s="1">
        <f>IF(OR(G1585=A$7,G1585=""),"",G1585+1)</f>
        <v>1582</v>
      </c>
      <c r="H1586" s="1" t="str">
        <f ca="1">IF($G1586="","",IF(RAND()&lt;$B$7,"T","H"))</f>
        <v>T</v>
      </c>
      <c r="I1586" s="1" t="str">
        <f ca="1">IF($G1586="","",IF(RAND()&lt;$B$7,"T","H"))</f>
        <v>T</v>
      </c>
      <c r="J1586" s="1" t="str">
        <f ca="1">IF($G1586="","",IF(RAND()&lt;$B$7,"T","H"))</f>
        <v>H</v>
      </c>
      <c r="K1586" s="1" t="str">
        <f ca="1">IF($G1586="","",IF(RAND()&lt;$B$7,"T","H"))</f>
        <v>H</v>
      </c>
      <c r="L1586" s="1" t="str">
        <f ca="1">IF($G1586="","",IF(RAND()&lt;$B$7,"T","H"))</f>
        <v>T</v>
      </c>
      <c r="M1586" s="1" t="str">
        <f ca="1">IF($G1586="","",IF(RAND()&lt;$B$7,"T","H"))</f>
        <v>H</v>
      </c>
      <c r="N1586" s="1" t="str">
        <f ca="1">IF($G1586="","",IF(RAND()&lt;$B$7,"T","H"))</f>
        <v>H</v>
      </c>
      <c r="O1586" s="1" t="str">
        <f ca="1">IF($G1586="","",IF(RAND()&lt;$B$7,"T","H"))</f>
        <v>T</v>
      </c>
      <c r="P1586" s="1" t="str">
        <f ca="1">IF($G1586="","",IF(RAND()&lt;$B$7,"T","H"))</f>
        <v>H</v>
      </c>
      <c r="Q1586" s="1" t="str">
        <f ca="1">IF($G1586="","",IF(RAND()&lt;$B$7,"T","H"))</f>
        <v>H</v>
      </c>
      <c r="R1586" s="1" t="str">
        <f ca="1">IF($G1586="","",IF(RAND()&lt;$B$7,"T","H"))</f>
        <v>H</v>
      </c>
      <c r="S1586" s="1" t="str">
        <f ca="1">IF($G1586="","",IF(RAND()&lt;$B$7,"T","H"))</f>
        <v>H</v>
      </c>
      <c r="T1586" s="1" t="str">
        <f ca="1">IF($G1586="","",IF(RAND()&lt;$B$7,"T","H"))</f>
        <v>H</v>
      </c>
      <c r="U1586" s="1" t="str">
        <f ca="1">IF($G1586="","",IF(RAND()&lt;$B$7,"T","H"))</f>
        <v>H</v>
      </c>
      <c r="V1586" s="1" t="str">
        <f ca="1">IF($G1586="","",IF(RAND()&lt;$B$7,"T","H"))</f>
        <v>H</v>
      </c>
      <c r="W1586" s="1" t="str">
        <f ca="1">IF($G1586="","",IF(RAND()&lt;$B$7,"T","H"))</f>
        <v>T</v>
      </c>
      <c r="X1586" s="1" t="str">
        <f ca="1">IF($G1586="","",IF(RAND()&lt;$B$7,"T","H"))</f>
        <v>T</v>
      </c>
      <c r="Y1586" s="1" t="str">
        <f ca="1">IF($G1586="","",IF(RAND()&lt;$B$7,"T","H"))</f>
        <v>T</v>
      </c>
      <c r="Z1586" s="1" t="str">
        <f ca="1">IF($G1586="","",IF(RAND()&lt;$B$7,"T","H"))</f>
        <v>H</v>
      </c>
      <c r="AA1586" s="1" t="str">
        <f ca="1">IF($G1586="","",IF(RAND()&lt;$B$7,"T","H"))</f>
        <v>T</v>
      </c>
    </row>
    <row r="1587" spans="6:27" x14ac:dyDescent="0.25">
      <c r="F1587" cm="1">
        <f t="array" aca="1" ref="F1587" ca="1">IF(G1587="","",MAX(MAX(FREQUENCY(IF(H1587:AA1587="H",COLUMN(H1587:AA1587)),IF(H1587:AA1587&lt;&gt;"H",COLUMN(H1587:AA1587)))),MAX(FREQUENCY(IF(H1587:AA1587="T",COLUMN(H1587:AA1587)),IF(H1587:AA1587&lt;&gt;"T",COLUMN(H1587:AA1587))))))</f>
        <v>9</v>
      </c>
      <c r="G1587" s="1">
        <f>IF(OR(G1586=A$7,G1586=""),"",G1586+1)</f>
        <v>1583</v>
      </c>
      <c r="H1587" s="1" t="str">
        <f ca="1">IF($G1587="","",IF(RAND()&lt;$B$7,"T","H"))</f>
        <v>T</v>
      </c>
      <c r="I1587" s="1" t="str">
        <f ca="1">IF($G1587="","",IF(RAND()&lt;$B$7,"T","H"))</f>
        <v>H</v>
      </c>
      <c r="J1587" s="1" t="str">
        <f ca="1">IF($G1587="","",IF(RAND()&lt;$B$7,"T","H"))</f>
        <v>T</v>
      </c>
      <c r="K1587" s="1" t="str">
        <f ca="1">IF($G1587="","",IF(RAND()&lt;$B$7,"T","H"))</f>
        <v>H</v>
      </c>
      <c r="L1587" s="1" t="str">
        <f ca="1">IF($G1587="","",IF(RAND()&lt;$B$7,"T","H"))</f>
        <v>H</v>
      </c>
      <c r="M1587" s="1" t="str">
        <f ca="1">IF($G1587="","",IF(RAND()&lt;$B$7,"T","H"))</f>
        <v>T</v>
      </c>
      <c r="N1587" s="1" t="str">
        <f ca="1">IF($G1587="","",IF(RAND()&lt;$B$7,"T","H"))</f>
        <v>T</v>
      </c>
      <c r="O1587" s="1" t="str">
        <f ca="1">IF($G1587="","",IF(RAND()&lt;$B$7,"T","H"))</f>
        <v>H</v>
      </c>
      <c r="P1587" s="1" t="str">
        <f ca="1">IF($G1587="","",IF(RAND()&lt;$B$7,"T","H"))</f>
        <v>T</v>
      </c>
      <c r="Q1587" s="1" t="str">
        <f ca="1">IF($G1587="","",IF(RAND()&lt;$B$7,"T","H"))</f>
        <v>H</v>
      </c>
      <c r="R1587" s="1" t="str">
        <f ca="1">IF($G1587="","",IF(RAND()&lt;$B$7,"T","H"))</f>
        <v>H</v>
      </c>
      <c r="S1587" s="1" t="str">
        <f ca="1">IF($G1587="","",IF(RAND()&lt;$B$7,"T","H"))</f>
        <v>H</v>
      </c>
      <c r="T1587" s="1" t="str">
        <f ca="1">IF($G1587="","",IF(RAND()&lt;$B$7,"T","H"))</f>
        <v>H</v>
      </c>
      <c r="U1587" s="1" t="str">
        <f ca="1">IF($G1587="","",IF(RAND()&lt;$B$7,"T","H"))</f>
        <v>H</v>
      </c>
      <c r="V1587" s="1" t="str">
        <f ca="1">IF($G1587="","",IF(RAND()&lt;$B$7,"T","H"))</f>
        <v>H</v>
      </c>
      <c r="W1587" s="1" t="str">
        <f ca="1">IF($G1587="","",IF(RAND()&lt;$B$7,"T","H"))</f>
        <v>H</v>
      </c>
      <c r="X1587" s="1" t="str">
        <f ca="1">IF($G1587="","",IF(RAND()&lt;$B$7,"T","H"))</f>
        <v>H</v>
      </c>
      <c r="Y1587" s="1" t="str">
        <f ca="1">IF($G1587="","",IF(RAND()&lt;$B$7,"T","H"))</f>
        <v>H</v>
      </c>
      <c r="Z1587" s="1" t="str">
        <f ca="1">IF($G1587="","",IF(RAND()&lt;$B$7,"T","H"))</f>
        <v>T</v>
      </c>
      <c r="AA1587" s="1" t="str">
        <f ca="1">IF($G1587="","",IF(RAND()&lt;$B$7,"T","H"))</f>
        <v>T</v>
      </c>
    </row>
    <row r="1588" spans="6:27" x14ac:dyDescent="0.25">
      <c r="F1588" cm="1">
        <f t="array" aca="1" ref="F1588" ca="1">IF(G1588="","",MAX(MAX(FREQUENCY(IF(H1588:AA1588="H",COLUMN(H1588:AA1588)),IF(H1588:AA1588&lt;&gt;"H",COLUMN(H1588:AA1588)))),MAX(FREQUENCY(IF(H1588:AA1588="T",COLUMN(H1588:AA1588)),IF(H1588:AA1588&lt;&gt;"T",COLUMN(H1588:AA1588))))))</f>
        <v>4</v>
      </c>
      <c r="G1588" s="1">
        <f>IF(OR(G1587=A$7,G1587=""),"",G1587+1)</f>
        <v>1584</v>
      </c>
      <c r="H1588" s="1" t="str">
        <f ca="1">IF($G1588="","",IF(RAND()&lt;$B$7,"T","H"))</f>
        <v>H</v>
      </c>
      <c r="I1588" s="1" t="str">
        <f ca="1">IF($G1588="","",IF(RAND()&lt;$B$7,"T","H"))</f>
        <v>T</v>
      </c>
      <c r="J1588" s="1" t="str">
        <f ca="1">IF($G1588="","",IF(RAND()&lt;$B$7,"T","H"))</f>
        <v>T</v>
      </c>
      <c r="K1588" s="1" t="str">
        <f ca="1">IF($G1588="","",IF(RAND()&lt;$B$7,"T","H"))</f>
        <v>H</v>
      </c>
      <c r="L1588" s="1" t="str">
        <f ca="1">IF($G1588="","",IF(RAND()&lt;$B$7,"T","H"))</f>
        <v>T</v>
      </c>
      <c r="M1588" s="1" t="str">
        <f ca="1">IF($G1588="","",IF(RAND()&lt;$B$7,"T","H"))</f>
        <v>H</v>
      </c>
      <c r="N1588" s="1" t="str">
        <f ca="1">IF($G1588="","",IF(RAND()&lt;$B$7,"T","H"))</f>
        <v>H</v>
      </c>
      <c r="O1588" s="1" t="str">
        <f ca="1">IF($G1588="","",IF(RAND()&lt;$B$7,"T","H"))</f>
        <v>T</v>
      </c>
      <c r="P1588" s="1" t="str">
        <f ca="1">IF($G1588="","",IF(RAND()&lt;$B$7,"T","H"))</f>
        <v>H</v>
      </c>
      <c r="Q1588" s="1" t="str">
        <f ca="1">IF($G1588="","",IF(RAND()&lt;$B$7,"T","H"))</f>
        <v>H</v>
      </c>
      <c r="R1588" s="1" t="str">
        <f ca="1">IF($G1588="","",IF(RAND()&lt;$B$7,"T","H"))</f>
        <v>H</v>
      </c>
      <c r="S1588" s="1" t="str">
        <f ca="1">IF($G1588="","",IF(RAND()&lt;$B$7,"T","H"))</f>
        <v>H</v>
      </c>
      <c r="T1588" s="1" t="str">
        <f ca="1">IF($G1588="","",IF(RAND()&lt;$B$7,"T","H"))</f>
        <v>T</v>
      </c>
      <c r="U1588" s="1" t="str">
        <f ca="1">IF($G1588="","",IF(RAND()&lt;$B$7,"T","H"))</f>
        <v>H</v>
      </c>
      <c r="V1588" s="1" t="str">
        <f ca="1">IF($G1588="","",IF(RAND()&lt;$B$7,"T","H"))</f>
        <v>H</v>
      </c>
      <c r="W1588" s="1" t="str">
        <f ca="1">IF($G1588="","",IF(RAND()&lt;$B$7,"T","H"))</f>
        <v>H</v>
      </c>
      <c r="X1588" s="1" t="str">
        <f ca="1">IF($G1588="","",IF(RAND()&lt;$B$7,"T","H"))</f>
        <v>T</v>
      </c>
      <c r="Y1588" s="1" t="str">
        <f ca="1">IF($G1588="","",IF(RAND()&lt;$B$7,"T","H"))</f>
        <v>H</v>
      </c>
      <c r="Z1588" s="1" t="str">
        <f ca="1">IF($G1588="","",IF(RAND()&lt;$B$7,"T","H"))</f>
        <v>T</v>
      </c>
      <c r="AA1588" s="1" t="str">
        <f ca="1">IF($G1588="","",IF(RAND()&lt;$B$7,"T","H"))</f>
        <v>T</v>
      </c>
    </row>
    <row r="1589" spans="6:27" x14ac:dyDescent="0.25">
      <c r="F1589" cm="1">
        <f t="array" aca="1" ref="F1589" ca="1">IF(G1589="","",MAX(MAX(FREQUENCY(IF(H1589:AA1589="H",COLUMN(H1589:AA1589)),IF(H1589:AA1589&lt;&gt;"H",COLUMN(H1589:AA1589)))),MAX(FREQUENCY(IF(H1589:AA1589="T",COLUMN(H1589:AA1589)),IF(H1589:AA1589&lt;&gt;"T",COLUMN(H1589:AA1589))))))</f>
        <v>5</v>
      </c>
      <c r="G1589" s="1">
        <f>IF(OR(G1588=A$7,G1588=""),"",G1588+1)</f>
        <v>1585</v>
      </c>
      <c r="H1589" s="1" t="str">
        <f ca="1">IF($G1589="","",IF(RAND()&lt;$B$7,"T","H"))</f>
        <v>H</v>
      </c>
      <c r="I1589" s="1" t="str">
        <f ca="1">IF($G1589="","",IF(RAND()&lt;$B$7,"T","H"))</f>
        <v>T</v>
      </c>
      <c r="J1589" s="1" t="str">
        <f ca="1">IF($G1589="","",IF(RAND()&lt;$B$7,"T","H"))</f>
        <v>H</v>
      </c>
      <c r="K1589" s="1" t="str">
        <f ca="1">IF($G1589="","",IF(RAND()&lt;$B$7,"T","H"))</f>
        <v>T</v>
      </c>
      <c r="L1589" s="1" t="str">
        <f ca="1">IF($G1589="","",IF(RAND()&lt;$B$7,"T","H"))</f>
        <v>T</v>
      </c>
      <c r="M1589" s="1" t="str">
        <f ca="1">IF($G1589="","",IF(RAND()&lt;$B$7,"T","H"))</f>
        <v>H</v>
      </c>
      <c r="N1589" s="1" t="str">
        <f ca="1">IF($G1589="","",IF(RAND()&lt;$B$7,"T","H"))</f>
        <v>T</v>
      </c>
      <c r="O1589" s="1" t="str">
        <f ca="1">IF($G1589="","",IF(RAND()&lt;$B$7,"T","H"))</f>
        <v>T</v>
      </c>
      <c r="P1589" s="1" t="str">
        <f ca="1">IF($G1589="","",IF(RAND()&lt;$B$7,"T","H"))</f>
        <v>T</v>
      </c>
      <c r="Q1589" s="1" t="str">
        <f ca="1">IF($G1589="","",IF(RAND()&lt;$B$7,"T","H"))</f>
        <v>T</v>
      </c>
      <c r="R1589" s="1" t="str">
        <f ca="1">IF($G1589="","",IF(RAND()&lt;$B$7,"T","H"))</f>
        <v>T</v>
      </c>
      <c r="S1589" s="1" t="str">
        <f ca="1">IF($G1589="","",IF(RAND()&lt;$B$7,"T","H"))</f>
        <v>H</v>
      </c>
      <c r="T1589" s="1" t="str">
        <f ca="1">IF($G1589="","",IF(RAND()&lt;$B$7,"T","H"))</f>
        <v>H</v>
      </c>
      <c r="U1589" s="1" t="str">
        <f ca="1">IF($G1589="","",IF(RAND()&lt;$B$7,"T","H"))</f>
        <v>T</v>
      </c>
      <c r="V1589" s="1" t="str">
        <f ca="1">IF($G1589="","",IF(RAND()&lt;$B$7,"T","H"))</f>
        <v>H</v>
      </c>
      <c r="W1589" s="1" t="str">
        <f ca="1">IF($G1589="","",IF(RAND()&lt;$B$7,"T","H"))</f>
        <v>H</v>
      </c>
      <c r="X1589" s="1" t="str">
        <f ca="1">IF($G1589="","",IF(RAND()&lt;$B$7,"T","H"))</f>
        <v>H</v>
      </c>
      <c r="Y1589" s="1" t="str">
        <f ca="1">IF($G1589="","",IF(RAND()&lt;$B$7,"T","H"))</f>
        <v>H</v>
      </c>
      <c r="Z1589" s="1" t="str">
        <f ca="1">IF($G1589="","",IF(RAND()&lt;$B$7,"T","H"))</f>
        <v>H</v>
      </c>
      <c r="AA1589" s="1" t="str">
        <f ca="1">IF($G1589="","",IF(RAND()&lt;$B$7,"T","H"))</f>
        <v>T</v>
      </c>
    </row>
    <row r="1590" spans="6:27" x14ac:dyDescent="0.25">
      <c r="F1590" cm="1">
        <f t="array" aca="1" ref="F1590" ca="1">IF(G1590="","",MAX(MAX(FREQUENCY(IF(H1590:AA1590="H",COLUMN(H1590:AA1590)),IF(H1590:AA1590&lt;&gt;"H",COLUMN(H1590:AA1590)))),MAX(FREQUENCY(IF(H1590:AA1590="T",COLUMN(H1590:AA1590)),IF(H1590:AA1590&lt;&gt;"T",COLUMN(H1590:AA1590))))))</f>
        <v>10</v>
      </c>
      <c r="G1590" s="1">
        <f>IF(OR(G1589=A$7,G1589=""),"",G1589+1)</f>
        <v>1586</v>
      </c>
      <c r="H1590" s="1" t="str">
        <f ca="1">IF($G1590="","",IF(RAND()&lt;$B$7,"T","H"))</f>
        <v>H</v>
      </c>
      <c r="I1590" s="1" t="str">
        <f ca="1">IF($G1590="","",IF(RAND()&lt;$B$7,"T","H"))</f>
        <v>H</v>
      </c>
      <c r="J1590" s="1" t="str">
        <f ca="1">IF($G1590="","",IF(RAND()&lt;$B$7,"T","H"))</f>
        <v>H</v>
      </c>
      <c r="K1590" s="1" t="str">
        <f ca="1">IF($G1590="","",IF(RAND()&lt;$B$7,"T","H"))</f>
        <v>H</v>
      </c>
      <c r="L1590" s="1" t="str">
        <f ca="1">IF($G1590="","",IF(RAND()&lt;$B$7,"T","H"))</f>
        <v>H</v>
      </c>
      <c r="M1590" s="1" t="str">
        <f ca="1">IF($G1590="","",IF(RAND()&lt;$B$7,"T","H"))</f>
        <v>H</v>
      </c>
      <c r="N1590" s="1" t="str">
        <f ca="1">IF($G1590="","",IF(RAND()&lt;$B$7,"T","H"))</f>
        <v>H</v>
      </c>
      <c r="O1590" s="1" t="str">
        <f ca="1">IF($G1590="","",IF(RAND()&lt;$B$7,"T","H"))</f>
        <v>H</v>
      </c>
      <c r="P1590" s="1" t="str">
        <f ca="1">IF($G1590="","",IF(RAND()&lt;$B$7,"T","H"))</f>
        <v>H</v>
      </c>
      <c r="Q1590" s="1" t="str">
        <f ca="1">IF($G1590="","",IF(RAND()&lt;$B$7,"T","H"))</f>
        <v>H</v>
      </c>
      <c r="R1590" s="1" t="str">
        <f ca="1">IF($G1590="","",IF(RAND()&lt;$B$7,"T","H"))</f>
        <v>T</v>
      </c>
      <c r="S1590" s="1" t="str">
        <f ca="1">IF($G1590="","",IF(RAND()&lt;$B$7,"T","H"))</f>
        <v>H</v>
      </c>
      <c r="T1590" s="1" t="str">
        <f ca="1">IF($G1590="","",IF(RAND()&lt;$B$7,"T","H"))</f>
        <v>H</v>
      </c>
      <c r="U1590" s="1" t="str">
        <f ca="1">IF($G1590="","",IF(RAND()&lt;$B$7,"T","H"))</f>
        <v>H</v>
      </c>
      <c r="V1590" s="1" t="str">
        <f ca="1">IF($G1590="","",IF(RAND()&lt;$B$7,"T","H"))</f>
        <v>H</v>
      </c>
      <c r="W1590" s="1" t="str">
        <f ca="1">IF($G1590="","",IF(RAND()&lt;$B$7,"T","H"))</f>
        <v>H</v>
      </c>
      <c r="X1590" s="1" t="str">
        <f ca="1">IF($G1590="","",IF(RAND()&lt;$B$7,"T","H"))</f>
        <v>T</v>
      </c>
      <c r="Y1590" s="1" t="str">
        <f ca="1">IF($G1590="","",IF(RAND()&lt;$B$7,"T","H"))</f>
        <v>T</v>
      </c>
      <c r="Z1590" s="1" t="str">
        <f ca="1">IF($G1590="","",IF(RAND()&lt;$B$7,"T","H"))</f>
        <v>H</v>
      </c>
      <c r="AA1590" s="1" t="str">
        <f ca="1">IF($G1590="","",IF(RAND()&lt;$B$7,"T","H"))</f>
        <v>H</v>
      </c>
    </row>
    <row r="1591" spans="6:27" x14ac:dyDescent="0.25">
      <c r="F1591" cm="1">
        <f t="array" aca="1" ref="F1591" ca="1">IF(G1591="","",MAX(MAX(FREQUENCY(IF(H1591:AA1591="H",COLUMN(H1591:AA1591)),IF(H1591:AA1591&lt;&gt;"H",COLUMN(H1591:AA1591)))),MAX(FREQUENCY(IF(H1591:AA1591="T",COLUMN(H1591:AA1591)),IF(H1591:AA1591&lt;&gt;"T",COLUMN(H1591:AA1591))))))</f>
        <v>3</v>
      </c>
      <c r="G1591" s="1">
        <f>IF(OR(G1590=A$7,G1590=""),"",G1590+1)</f>
        <v>1587</v>
      </c>
      <c r="H1591" s="1" t="str">
        <f ca="1">IF($G1591="","",IF(RAND()&lt;$B$7,"T","H"))</f>
        <v>H</v>
      </c>
      <c r="I1591" s="1" t="str">
        <f ca="1">IF($G1591="","",IF(RAND()&lt;$B$7,"T","H"))</f>
        <v>T</v>
      </c>
      <c r="J1591" s="1" t="str">
        <f ca="1">IF($G1591="","",IF(RAND()&lt;$B$7,"T","H"))</f>
        <v>H</v>
      </c>
      <c r="K1591" s="1" t="str">
        <f ca="1">IF($G1591="","",IF(RAND()&lt;$B$7,"T","H"))</f>
        <v>T</v>
      </c>
      <c r="L1591" s="1" t="str">
        <f ca="1">IF($G1591="","",IF(RAND()&lt;$B$7,"T","H"))</f>
        <v>H</v>
      </c>
      <c r="M1591" s="1" t="str">
        <f ca="1">IF($G1591="","",IF(RAND()&lt;$B$7,"T","H"))</f>
        <v>H</v>
      </c>
      <c r="N1591" s="1" t="str">
        <f ca="1">IF($G1591="","",IF(RAND()&lt;$B$7,"T","H"))</f>
        <v>T</v>
      </c>
      <c r="O1591" s="1" t="str">
        <f ca="1">IF($G1591="","",IF(RAND()&lt;$B$7,"T","H"))</f>
        <v>T</v>
      </c>
      <c r="P1591" s="1" t="str">
        <f ca="1">IF($G1591="","",IF(RAND()&lt;$B$7,"T","H"))</f>
        <v>H</v>
      </c>
      <c r="Q1591" s="1" t="str">
        <f ca="1">IF($G1591="","",IF(RAND()&lt;$B$7,"T","H"))</f>
        <v>H</v>
      </c>
      <c r="R1591" s="1" t="str">
        <f ca="1">IF($G1591="","",IF(RAND()&lt;$B$7,"T","H"))</f>
        <v>T</v>
      </c>
      <c r="S1591" s="1" t="str">
        <f ca="1">IF($G1591="","",IF(RAND()&lt;$B$7,"T","H"))</f>
        <v>T</v>
      </c>
      <c r="T1591" s="1" t="str">
        <f ca="1">IF($G1591="","",IF(RAND()&lt;$B$7,"T","H"))</f>
        <v>H</v>
      </c>
      <c r="U1591" s="1" t="str">
        <f ca="1">IF($G1591="","",IF(RAND()&lt;$B$7,"T","H"))</f>
        <v>H</v>
      </c>
      <c r="V1591" s="1" t="str">
        <f ca="1">IF($G1591="","",IF(RAND()&lt;$B$7,"T","H"))</f>
        <v>H</v>
      </c>
      <c r="W1591" s="1" t="str">
        <f ca="1">IF($G1591="","",IF(RAND()&lt;$B$7,"T","H"))</f>
        <v>T</v>
      </c>
      <c r="X1591" s="1" t="str">
        <f ca="1">IF($G1591="","",IF(RAND()&lt;$B$7,"T","H"))</f>
        <v>H</v>
      </c>
      <c r="Y1591" s="1" t="str">
        <f ca="1">IF($G1591="","",IF(RAND()&lt;$B$7,"T","H"))</f>
        <v>H</v>
      </c>
      <c r="Z1591" s="1" t="str">
        <f ca="1">IF($G1591="","",IF(RAND()&lt;$B$7,"T","H"))</f>
        <v>T</v>
      </c>
      <c r="AA1591" s="1" t="str">
        <f ca="1">IF($G1591="","",IF(RAND()&lt;$B$7,"T","H"))</f>
        <v>H</v>
      </c>
    </row>
    <row r="1592" spans="6:27" x14ac:dyDescent="0.25">
      <c r="F1592" cm="1">
        <f t="array" aca="1" ref="F1592" ca="1">IF(G1592="","",MAX(MAX(FREQUENCY(IF(H1592:AA1592="H",COLUMN(H1592:AA1592)),IF(H1592:AA1592&lt;&gt;"H",COLUMN(H1592:AA1592)))),MAX(FREQUENCY(IF(H1592:AA1592="T",COLUMN(H1592:AA1592)),IF(H1592:AA1592&lt;&gt;"T",COLUMN(H1592:AA1592))))))</f>
        <v>3</v>
      </c>
      <c r="G1592" s="1">
        <f>IF(OR(G1591=A$7,G1591=""),"",G1591+1)</f>
        <v>1588</v>
      </c>
      <c r="H1592" s="1" t="str">
        <f ca="1">IF($G1592="","",IF(RAND()&lt;$B$7,"T","H"))</f>
        <v>T</v>
      </c>
      <c r="I1592" s="1" t="str">
        <f ca="1">IF($G1592="","",IF(RAND()&lt;$B$7,"T","H"))</f>
        <v>H</v>
      </c>
      <c r="J1592" s="1" t="str">
        <f ca="1">IF($G1592="","",IF(RAND()&lt;$B$7,"T","H"))</f>
        <v>T</v>
      </c>
      <c r="K1592" s="1" t="str">
        <f ca="1">IF($G1592="","",IF(RAND()&lt;$B$7,"T","H"))</f>
        <v>T</v>
      </c>
      <c r="L1592" s="1" t="str">
        <f ca="1">IF($G1592="","",IF(RAND()&lt;$B$7,"T","H"))</f>
        <v>H</v>
      </c>
      <c r="M1592" s="1" t="str">
        <f ca="1">IF($G1592="","",IF(RAND()&lt;$B$7,"T","H"))</f>
        <v>T</v>
      </c>
      <c r="N1592" s="1" t="str">
        <f ca="1">IF($G1592="","",IF(RAND()&lt;$B$7,"T","H"))</f>
        <v>H</v>
      </c>
      <c r="O1592" s="1" t="str">
        <f ca="1">IF($G1592="","",IF(RAND()&lt;$B$7,"T","H"))</f>
        <v>T</v>
      </c>
      <c r="P1592" s="1" t="str">
        <f ca="1">IF($G1592="","",IF(RAND()&lt;$B$7,"T","H"))</f>
        <v>T</v>
      </c>
      <c r="Q1592" s="1" t="str">
        <f ca="1">IF($G1592="","",IF(RAND()&lt;$B$7,"T","H"))</f>
        <v>T</v>
      </c>
      <c r="R1592" s="1" t="str">
        <f ca="1">IF($G1592="","",IF(RAND()&lt;$B$7,"T","H"))</f>
        <v>H</v>
      </c>
      <c r="S1592" s="1" t="str">
        <f ca="1">IF($G1592="","",IF(RAND()&lt;$B$7,"T","H"))</f>
        <v>H</v>
      </c>
      <c r="T1592" s="1" t="str">
        <f ca="1">IF($G1592="","",IF(RAND()&lt;$B$7,"T","H"))</f>
        <v>T</v>
      </c>
      <c r="U1592" s="1" t="str">
        <f ca="1">IF($G1592="","",IF(RAND()&lt;$B$7,"T","H"))</f>
        <v>H</v>
      </c>
      <c r="V1592" s="1" t="str">
        <f ca="1">IF($G1592="","",IF(RAND()&lt;$B$7,"T","H"))</f>
        <v>H</v>
      </c>
      <c r="W1592" s="1" t="str">
        <f ca="1">IF($G1592="","",IF(RAND()&lt;$B$7,"T","H"))</f>
        <v>H</v>
      </c>
      <c r="X1592" s="1" t="str">
        <f ca="1">IF($G1592="","",IF(RAND()&lt;$B$7,"T","H"))</f>
        <v>T</v>
      </c>
      <c r="Y1592" s="1" t="str">
        <f ca="1">IF($G1592="","",IF(RAND()&lt;$B$7,"T","H"))</f>
        <v>H</v>
      </c>
      <c r="Z1592" s="1" t="str">
        <f ca="1">IF($G1592="","",IF(RAND()&lt;$B$7,"T","H"))</f>
        <v>T</v>
      </c>
      <c r="AA1592" s="1" t="str">
        <f ca="1">IF($G1592="","",IF(RAND()&lt;$B$7,"T","H"))</f>
        <v>T</v>
      </c>
    </row>
    <row r="1593" spans="6:27" x14ac:dyDescent="0.25">
      <c r="F1593" cm="1">
        <f t="array" aca="1" ref="F1593" ca="1">IF(G1593="","",MAX(MAX(FREQUENCY(IF(H1593:AA1593="H",COLUMN(H1593:AA1593)),IF(H1593:AA1593&lt;&gt;"H",COLUMN(H1593:AA1593)))),MAX(FREQUENCY(IF(H1593:AA1593="T",COLUMN(H1593:AA1593)),IF(H1593:AA1593&lt;&gt;"T",COLUMN(H1593:AA1593))))))</f>
        <v>4</v>
      </c>
      <c r="G1593" s="1">
        <f>IF(OR(G1592=A$7,G1592=""),"",G1592+1)</f>
        <v>1589</v>
      </c>
      <c r="H1593" s="1" t="str">
        <f ca="1">IF($G1593="","",IF(RAND()&lt;$B$7,"T","H"))</f>
        <v>H</v>
      </c>
      <c r="I1593" s="1" t="str">
        <f ca="1">IF($G1593="","",IF(RAND()&lt;$B$7,"T","H"))</f>
        <v>T</v>
      </c>
      <c r="J1593" s="1" t="str">
        <f ca="1">IF($G1593="","",IF(RAND()&lt;$B$7,"T","H"))</f>
        <v>T</v>
      </c>
      <c r="K1593" s="1" t="str">
        <f ca="1">IF($G1593="","",IF(RAND()&lt;$B$7,"T","H"))</f>
        <v>T</v>
      </c>
      <c r="L1593" s="1" t="str">
        <f ca="1">IF($G1593="","",IF(RAND()&lt;$B$7,"T","H"))</f>
        <v>H</v>
      </c>
      <c r="M1593" s="1" t="str">
        <f ca="1">IF($G1593="","",IF(RAND()&lt;$B$7,"T","H"))</f>
        <v>T</v>
      </c>
      <c r="N1593" s="1" t="str">
        <f ca="1">IF($G1593="","",IF(RAND()&lt;$B$7,"T","H"))</f>
        <v>H</v>
      </c>
      <c r="O1593" s="1" t="str">
        <f ca="1">IF($G1593="","",IF(RAND()&lt;$B$7,"T","H"))</f>
        <v>H</v>
      </c>
      <c r="P1593" s="1" t="str">
        <f ca="1">IF($G1593="","",IF(RAND()&lt;$B$7,"T","H"))</f>
        <v>T</v>
      </c>
      <c r="Q1593" s="1" t="str">
        <f ca="1">IF($G1593="","",IF(RAND()&lt;$B$7,"T","H"))</f>
        <v>T</v>
      </c>
      <c r="R1593" s="1" t="str">
        <f ca="1">IF($G1593="","",IF(RAND()&lt;$B$7,"T","H"))</f>
        <v>T</v>
      </c>
      <c r="S1593" s="1" t="str">
        <f ca="1">IF($G1593="","",IF(RAND()&lt;$B$7,"T","H"))</f>
        <v>H</v>
      </c>
      <c r="T1593" s="1" t="str">
        <f ca="1">IF($G1593="","",IF(RAND()&lt;$B$7,"T","H"))</f>
        <v>T</v>
      </c>
      <c r="U1593" s="1" t="str">
        <f ca="1">IF($G1593="","",IF(RAND()&lt;$B$7,"T","H"))</f>
        <v>H</v>
      </c>
      <c r="V1593" s="1" t="str">
        <f ca="1">IF($G1593="","",IF(RAND()&lt;$B$7,"T","H"))</f>
        <v>H</v>
      </c>
      <c r="W1593" s="1" t="str">
        <f ca="1">IF($G1593="","",IF(RAND()&lt;$B$7,"T","H"))</f>
        <v>T</v>
      </c>
      <c r="X1593" s="1" t="str">
        <f ca="1">IF($G1593="","",IF(RAND()&lt;$B$7,"T","H"))</f>
        <v>H</v>
      </c>
      <c r="Y1593" s="1" t="str">
        <f ca="1">IF($G1593="","",IF(RAND()&lt;$B$7,"T","H"))</f>
        <v>H</v>
      </c>
      <c r="Z1593" s="1" t="str">
        <f ca="1">IF($G1593="","",IF(RAND()&lt;$B$7,"T","H"))</f>
        <v>H</v>
      </c>
      <c r="AA1593" s="1" t="str">
        <f ca="1">IF($G1593="","",IF(RAND()&lt;$B$7,"T","H"))</f>
        <v>H</v>
      </c>
    </row>
    <row r="1594" spans="6:27" x14ac:dyDescent="0.25">
      <c r="F1594" cm="1">
        <f t="array" aca="1" ref="F1594" ca="1">IF(G1594="","",MAX(MAX(FREQUENCY(IF(H1594:AA1594="H",COLUMN(H1594:AA1594)),IF(H1594:AA1594&lt;&gt;"H",COLUMN(H1594:AA1594)))),MAX(FREQUENCY(IF(H1594:AA1594="T",COLUMN(H1594:AA1594)),IF(H1594:AA1594&lt;&gt;"T",COLUMN(H1594:AA1594))))))</f>
        <v>4</v>
      </c>
      <c r="G1594" s="1">
        <f>IF(OR(G1593=A$7,G1593=""),"",G1593+1)</f>
        <v>1590</v>
      </c>
      <c r="H1594" s="1" t="str">
        <f ca="1">IF($G1594="","",IF(RAND()&lt;$B$7,"T","H"))</f>
        <v>H</v>
      </c>
      <c r="I1594" s="1" t="str">
        <f ca="1">IF($G1594="","",IF(RAND()&lt;$B$7,"T","H"))</f>
        <v>H</v>
      </c>
      <c r="J1594" s="1" t="str">
        <f ca="1">IF($G1594="","",IF(RAND()&lt;$B$7,"T","H"))</f>
        <v>H</v>
      </c>
      <c r="K1594" s="1" t="str">
        <f ca="1">IF($G1594="","",IF(RAND()&lt;$B$7,"T","H"))</f>
        <v>H</v>
      </c>
      <c r="L1594" s="1" t="str">
        <f ca="1">IF($G1594="","",IF(RAND()&lt;$B$7,"T","H"))</f>
        <v>T</v>
      </c>
      <c r="M1594" s="1" t="str">
        <f ca="1">IF($G1594="","",IF(RAND()&lt;$B$7,"T","H"))</f>
        <v>T</v>
      </c>
      <c r="N1594" s="1" t="str">
        <f ca="1">IF($G1594="","",IF(RAND()&lt;$B$7,"T","H"))</f>
        <v>T</v>
      </c>
      <c r="O1594" s="1" t="str">
        <f ca="1">IF($G1594="","",IF(RAND()&lt;$B$7,"T","H"))</f>
        <v>H</v>
      </c>
      <c r="P1594" s="1" t="str">
        <f ca="1">IF($G1594="","",IF(RAND()&lt;$B$7,"T","H"))</f>
        <v>T</v>
      </c>
      <c r="Q1594" s="1" t="str">
        <f ca="1">IF($G1594="","",IF(RAND()&lt;$B$7,"T","H"))</f>
        <v>T</v>
      </c>
      <c r="R1594" s="1" t="str">
        <f ca="1">IF($G1594="","",IF(RAND()&lt;$B$7,"T","H"))</f>
        <v>H</v>
      </c>
      <c r="S1594" s="1" t="str">
        <f ca="1">IF($G1594="","",IF(RAND()&lt;$B$7,"T","H"))</f>
        <v>T</v>
      </c>
      <c r="T1594" s="1" t="str">
        <f ca="1">IF($G1594="","",IF(RAND()&lt;$B$7,"T","H"))</f>
        <v>T</v>
      </c>
      <c r="U1594" s="1" t="str">
        <f ca="1">IF($G1594="","",IF(RAND()&lt;$B$7,"T","H"))</f>
        <v>H</v>
      </c>
      <c r="V1594" s="1" t="str">
        <f ca="1">IF($G1594="","",IF(RAND()&lt;$B$7,"T","H"))</f>
        <v>T</v>
      </c>
      <c r="W1594" s="1" t="str">
        <f ca="1">IF($G1594="","",IF(RAND()&lt;$B$7,"T","H"))</f>
        <v>T</v>
      </c>
      <c r="X1594" s="1" t="str">
        <f ca="1">IF($G1594="","",IF(RAND()&lt;$B$7,"T","H"))</f>
        <v>H</v>
      </c>
      <c r="Y1594" s="1" t="str">
        <f ca="1">IF($G1594="","",IF(RAND()&lt;$B$7,"T","H"))</f>
        <v>T</v>
      </c>
      <c r="Z1594" s="1" t="str">
        <f ca="1">IF($G1594="","",IF(RAND()&lt;$B$7,"T","H"))</f>
        <v>H</v>
      </c>
      <c r="AA1594" s="1" t="str">
        <f ca="1">IF($G1594="","",IF(RAND()&lt;$B$7,"T","H"))</f>
        <v>T</v>
      </c>
    </row>
    <row r="1595" spans="6:27" x14ac:dyDescent="0.25">
      <c r="F1595" cm="1">
        <f t="array" aca="1" ref="F1595" ca="1">IF(G1595="","",MAX(MAX(FREQUENCY(IF(H1595:AA1595="H",COLUMN(H1595:AA1595)),IF(H1595:AA1595&lt;&gt;"H",COLUMN(H1595:AA1595)))),MAX(FREQUENCY(IF(H1595:AA1595="T",COLUMN(H1595:AA1595)),IF(H1595:AA1595&lt;&gt;"T",COLUMN(H1595:AA1595))))))</f>
        <v>4</v>
      </c>
      <c r="G1595" s="1">
        <f>IF(OR(G1594=A$7,G1594=""),"",G1594+1)</f>
        <v>1591</v>
      </c>
      <c r="H1595" s="1" t="str">
        <f ca="1">IF($G1595="","",IF(RAND()&lt;$B$7,"T","H"))</f>
        <v>T</v>
      </c>
      <c r="I1595" s="1" t="str">
        <f ca="1">IF($G1595="","",IF(RAND()&lt;$B$7,"T","H"))</f>
        <v>H</v>
      </c>
      <c r="J1595" s="1" t="str">
        <f ca="1">IF($G1595="","",IF(RAND()&lt;$B$7,"T","H"))</f>
        <v>H</v>
      </c>
      <c r="K1595" s="1" t="str">
        <f ca="1">IF($G1595="","",IF(RAND()&lt;$B$7,"T","H"))</f>
        <v>T</v>
      </c>
      <c r="L1595" s="1" t="str">
        <f ca="1">IF($G1595="","",IF(RAND()&lt;$B$7,"T","H"))</f>
        <v>H</v>
      </c>
      <c r="M1595" s="1" t="str">
        <f ca="1">IF($G1595="","",IF(RAND()&lt;$B$7,"T","H"))</f>
        <v>T</v>
      </c>
      <c r="N1595" s="1" t="str">
        <f ca="1">IF($G1595="","",IF(RAND()&lt;$B$7,"T","H"))</f>
        <v>T</v>
      </c>
      <c r="O1595" s="1" t="str">
        <f ca="1">IF($G1595="","",IF(RAND()&lt;$B$7,"T","H"))</f>
        <v>H</v>
      </c>
      <c r="P1595" s="1" t="str">
        <f ca="1">IF($G1595="","",IF(RAND()&lt;$B$7,"T","H"))</f>
        <v>H</v>
      </c>
      <c r="Q1595" s="1" t="str">
        <f ca="1">IF($G1595="","",IF(RAND()&lt;$B$7,"T","H"))</f>
        <v>H</v>
      </c>
      <c r="R1595" s="1" t="str">
        <f ca="1">IF($G1595="","",IF(RAND()&lt;$B$7,"T","H"))</f>
        <v>H</v>
      </c>
      <c r="S1595" s="1" t="str">
        <f ca="1">IF($G1595="","",IF(RAND()&lt;$B$7,"T","H"))</f>
        <v>T</v>
      </c>
      <c r="T1595" s="1" t="str">
        <f ca="1">IF($G1595="","",IF(RAND()&lt;$B$7,"T","H"))</f>
        <v>H</v>
      </c>
      <c r="U1595" s="1" t="str">
        <f ca="1">IF($G1595="","",IF(RAND()&lt;$B$7,"T","H"))</f>
        <v>T</v>
      </c>
      <c r="V1595" s="1" t="str">
        <f ca="1">IF($G1595="","",IF(RAND()&lt;$B$7,"T","H"))</f>
        <v>H</v>
      </c>
      <c r="W1595" s="1" t="str">
        <f ca="1">IF($G1595="","",IF(RAND()&lt;$B$7,"T","H"))</f>
        <v>T</v>
      </c>
      <c r="X1595" s="1" t="str">
        <f ca="1">IF($G1595="","",IF(RAND()&lt;$B$7,"T","H"))</f>
        <v>T</v>
      </c>
      <c r="Y1595" s="1" t="str">
        <f ca="1">IF($G1595="","",IF(RAND()&lt;$B$7,"T","H"))</f>
        <v>H</v>
      </c>
      <c r="Z1595" s="1" t="str">
        <f ca="1">IF($G1595="","",IF(RAND()&lt;$B$7,"T","H"))</f>
        <v>T</v>
      </c>
      <c r="AA1595" s="1" t="str">
        <f ca="1">IF($G1595="","",IF(RAND()&lt;$B$7,"T","H"))</f>
        <v>T</v>
      </c>
    </row>
    <row r="1596" spans="6:27" x14ac:dyDescent="0.25">
      <c r="F1596" cm="1">
        <f t="array" aca="1" ref="F1596" ca="1">IF(G1596="","",MAX(MAX(FREQUENCY(IF(H1596:AA1596="H",COLUMN(H1596:AA1596)),IF(H1596:AA1596&lt;&gt;"H",COLUMN(H1596:AA1596)))),MAX(FREQUENCY(IF(H1596:AA1596="T",COLUMN(H1596:AA1596)),IF(H1596:AA1596&lt;&gt;"T",COLUMN(H1596:AA1596))))))</f>
        <v>4</v>
      </c>
      <c r="G1596" s="1">
        <f>IF(OR(G1595=A$7,G1595=""),"",G1595+1)</f>
        <v>1592</v>
      </c>
      <c r="H1596" s="1" t="str">
        <f ca="1">IF($G1596="","",IF(RAND()&lt;$B$7,"T","H"))</f>
        <v>H</v>
      </c>
      <c r="I1596" s="1" t="str">
        <f ca="1">IF($G1596="","",IF(RAND()&lt;$B$7,"T","H"))</f>
        <v>H</v>
      </c>
      <c r="J1596" s="1" t="str">
        <f ca="1">IF($G1596="","",IF(RAND()&lt;$B$7,"T","H"))</f>
        <v>H</v>
      </c>
      <c r="K1596" s="1" t="str">
        <f ca="1">IF($G1596="","",IF(RAND()&lt;$B$7,"T","H"))</f>
        <v>T</v>
      </c>
      <c r="L1596" s="1" t="str">
        <f ca="1">IF($G1596="","",IF(RAND()&lt;$B$7,"T","H"))</f>
        <v>H</v>
      </c>
      <c r="M1596" s="1" t="str">
        <f ca="1">IF($G1596="","",IF(RAND()&lt;$B$7,"T","H"))</f>
        <v>H</v>
      </c>
      <c r="N1596" s="1" t="str">
        <f ca="1">IF($G1596="","",IF(RAND()&lt;$B$7,"T","H"))</f>
        <v>H</v>
      </c>
      <c r="O1596" s="1" t="str">
        <f ca="1">IF($G1596="","",IF(RAND()&lt;$B$7,"T","H"))</f>
        <v>H</v>
      </c>
      <c r="P1596" s="1" t="str">
        <f ca="1">IF($G1596="","",IF(RAND()&lt;$B$7,"T","H"))</f>
        <v>T</v>
      </c>
      <c r="Q1596" s="1" t="str">
        <f ca="1">IF($G1596="","",IF(RAND()&lt;$B$7,"T","H"))</f>
        <v>H</v>
      </c>
      <c r="R1596" s="1" t="str">
        <f ca="1">IF($G1596="","",IF(RAND()&lt;$B$7,"T","H"))</f>
        <v>T</v>
      </c>
      <c r="S1596" s="1" t="str">
        <f ca="1">IF($G1596="","",IF(RAND()&lt;$B$7,"T","H"))</f>
        <v>H</v>
      </c>
      <c r="T1596" s="1" t="str">
        <f ca="1">IF($G1596="","",IF(RAND()&lt;$B$7,"T","H"))</f>
        <v>T</v>
      </c>
      <c r="U1596" s="1" t="str">
        <f ca="1">IF($G1596="","",IF(RAND()&lt;$B$7,"T","H"))</f>
        <v>T</v>
      </c>
      <c r="V1596" s="1" t="str">
        <f ca="1">IF($G1596="","",IF(RAND()&lt;$B$7,"T","H"))</f>
        <v>H</v>
      </c>
      <c r="W1596" s="1" t="str">
        <f ca="1">IF($G1596="","",IF(RAND()&lt;$B$7,"T","H"))</f>
        <v>T</v>
      </c>
      <c r="X1596" s="1" t="str">
        <f ca="1">IF($G1596="","",IF(RAND()&lt;$B$7,"T","H"))</f>
        <v>H</v>
      </c>
      <c r="Y1596" s="1" t="str">
        <f ca="1">IF($G1596="","",IF(RAND()&lt;$B$7,"T","H"))</f>
        <v>H</v>
      </c>
      <c r="Z1596" s="1" t="str">
        <f ca="1">IF($G1596="","",IF(RAND()&lt;$B$7,"T","H"))</f>
        <v>T</v>
      </c>
      <c r="AA1596" s="1" t="str">
        <f ca="1">IF($G1596="","",IF(RAND()&lt;$B$7,"T","H"))</f>
        <v>T</v>
      </c>
    </row>
    <row r="1597" spans="6:27" x14ac:dyDescent="0.25">
      <c r="F1597" cm="1">
        <f t="array" aca="1" ref="F1597" ca="1">IF(G1597="","",MAX(MAX(FREQUENCY(IF(H1597:AA1597="H",COLUMN(H1597:AA1597)),IF(H1597:AA1597&lt;&gt;"H",COLUMN(H1597:AA1597)))),MAX(FREQUENCY(IF(H1597:AA1597="T",COLUMN(H1597:AA1597)),IF(H1597:AA1597&lt;&gt;"T",COLUMN(H1597:AA1597))))))</f>
        <v>5</v>
      </c>
      <c r="G1597" s="1">
        <f>IF(OR(G1596=A$7,G1596=""),"",G1596+1)</f>
        <v>1593</v>
      </c>
      <c r="H1597" s="1" t="str">
        <f ca="1">IF($G1597="","",IF(RAND()&lt;$B$7,"T","H"))</f>
        <v>H</v>
      </c>
      <c r="I1597" s="1" t="str">
        <f ca="1">IF($G1597="","",IF(RAND()&lt;$B$7,"T","H"))</f>
        <v>T</v>
      </c>
      <c r="J1597" s="1" t="str">
        <f ca="1">IF($G1597="","",IF(RAND()&lt;$B$7,"T","H"))</f>
        <v>T</v>
      </c>
      <c r="K1597" s="1" t="str">
        <f ca="1">IF($G1597="","",IF(RAND()&lt;$B$7,"T","H"))</f>
        <v>H</v>
      </c>
      <c r="L1597" s="1" t="str">
        <f ca="1">IF($G1597="","",IF(RAND()&lt;$B$7,"T","H"))</f>
        <v>H</v>
      </c>
      <c r="M1597" s="1" t="str">
        <f ca="1">IF($G1597="","",IF(RAND()&lt;$B$7,"T","H"))</f>
        <v>T</v>
      </c>
      <c r="N1597" s="1" t="str">
        <f ca="1">IF($G1597="","",IF(RAND()&lt;$B$7,"T","H"))</f>
        <v>H</v>
      </c>
      <c r="O1597" s="1" t="str">
        <f ca="1">IF($G1597="","",IF(RAND()&lt;$B$7,"T","H"))</f>
        <v>T</v>
      </c>
      <c r="P1597" s="1" t="str">
        <f ca="1">IF($G1597="","",IF(RAND()&lt;$B$7,"T","H"))</f>
        <v>T</v>
      </c>
      <c r="Q1597" s="1" t="str">
        <f ca="1">IF($G1597="","",IF(RAND()&lt;$B$7,"T","H"))</f>
        <v>H</v>
      </c>
      <c r="R1597" s="1" t="str">
        <f ca="1">IF($G1597="","",IF(RAND()&lt;$B$7,"T","H"))</f>
        <v>H</v>
      </c>
      <c r="S1597" s="1" t="str">
        <f ca="1">IF($G1597="","",IF(RAND()&lt;$B$7,"T","H"))</f>
        <v>T</v>
      </c>
      <c r="T1597" s="1" t="str">
        <f ca="1">IF($G1597="","",IF(RAND()&lt;$B$7,"T","H"))</f>
        <v>H</v>
      </c>
      <c r="U1597" s="1" t="str">
        <f ca="1">IF($G1597="","",IF(RAND()&lt;$B$7,"T","H"))</f>
        <v>T</v>
      </c>
      <c r="V1597" s="1" t="str">
        <f ca="1">IF($G1597="","",IF(RAND()&lt;$B$7,"T","H"))</f>
        <v>T</v>
      </c>
      <c r="W1597" s="1" t="str">
        <f ca="1">IF($G1597="","",IF(RAND()&lt;$B$7,"T","H"))</f>
        <v>T</v>
      </c>
      <c r="X1597" s="1" t="str">
        <f ca="1">IF($G1597="","",IF(RAND()&lt;$B$7,"T","H"))</f>
        <v>T</v>
      </c>
      <c r="Y1597" s="1" t="str">
        <f ca="1">IF($G1597="","",IF(RAND()&lt;$B$7,"T","H"))</f>
        <v>T</v>
      </c>
      <c r="Z1597" s="1" t="str">
        <f ca="1">IF($G1597="","",IF(RAND()&lt;$B$7,"T","H"))</f>
        <v>H</v>
      </c>
      <c r="AA1597" s="1" t="str">
        <f ca="1">IF($G1597="","",IF(RAND()&lt;$B$7,"T","H"))</f>
        <v>H</v>
      </c>
    </row>
    <row r="1598" spans="6:27" x14ac:dyDescent="0.25">
      <c r="F1598" cm="1">
        <f t="array" aca="1" ref="F1598" ca="1">IF(G1598="","",MAX(MAX(FREQUENCY(IF(H1598:AA1598="H",COLUMN(H1598:AA1598)),IF(H1598:AA1598&lt;&gt;"H",COLUMN(H1598:AA1598)))),MAX(FREQUENCY(IF(H1598:AA1598="T",COLUMN(H1598:AA1598)),IF(H1598:AA1598&lt;&gt;"T",COLUMN(H1598:AA1598))))))</f>
        <v>3</v>
      </c>
      <c r="G1598" s="1">
        <f>IF(OR(G1597=A$7,G1597=""),"",G1597+1)</f>
        <v>1594</v>
      </c>
      <c r="H1598" s="1" t="str">
        <f ca="1">IF($G1598="","",IF(RAND()&lt;$B$7,"T","H"))</f>
        <v>H</v>
      </c>
      <c r="I1598" s="1" t="str">
        <f ca="1">IF($G1598="","",IF(RAND()&lt;$B$7,"T","H"))</f>
        <v>T</v>
      </c>
      <c r="J1598" s="1" t="str">
        <f ca="1">IF($G1598="","",IF(RAND()&lt;$B$7,"T","H"))</f>
        <v>H</v>
      </c>
      <c r="K1598" s="1" t="str">
        <f ca="1">IF($G1598="","",IF(RAND()&lt;$B$7,"T","H"))</f>
        <v>T</v>
      </c>
      <c r="L1598" s="1" t="str">
        <f ca="1">IF($G1598="","",IF(RAND()&lt;$B$7,"T","H"))</f>
        <v>H</v>
      </c>
      <c r="M1598" s="1" t="str">
        <f ca="1">IF($G1598="","",IF(RAND()&lt;$B$7,"T","H"))</f>
        <v>T</v>
      </c>
      <c r="N1598" s="1" t="str">
        <f ca="1">IF($G1598="","",IF(RAND()&lt;$B$7,"T","H"))</f>
        <v>T</v>
      </c>
      <c r="O1598" s="1" t="str">
        <f ca="1">IF($G1598="","",IF(RAND()&lt;$B$7,"T","H"))</f>
        <v>H</v>
      </c>
      <c r="P1598" s="1" t="str">
        <f ca="1">IF($G1598="","",IF(RAND()&lt;$B$7,"T","H"))</f>
        <v>H</v>
      </c>
      <c r="Q1598" s="1" t="str">
        <f ca="1">IF($G1598="","",IF(RAND()&lt;$B$7,"T","H"))</f>
        <v>T</v>
      </c>
      <c r="R1598" s="1" t="str">
        <f ca="1">IF($G1598="","",IF(RAND()&lt;$B$7,"T","H"))</f>
        <v>T</v>
      </c>
      <c r="S1598" s="1" t="str">
        <f ca="1">IF($G1598="","",IF(RAND()&lt;$B$7,"T","H"))</f>
        <v>T</v>
      </c>
      <c r="T1598" s="1" t="str">
        <f ca="1">IF($G1598="","",IF(RAND()&lt;$B$7,"T","H"))</f>
        <v>H</v>
      </c>
      <c r="U1598" s="1" t="str">
        <f ca="1">IF($G1598="","",IF(RAND()&lt;$B$7,"T","H"))</f>
        <v>T</v>
      </c>
      <c r="V1598" s="1" t="str">
        <f ca="1">IF($G1598="","",IF(RAND()&lt;$B$7,"T","H"))</f>
        <v>T</v>
      </c>
      <c r="W1598" s="1" t="str">
        <f ca="1">IF($G1598="","",IF(RAND()&lt;$B$7,"T","H"))</f>
        <v>T</v>
      </c>
      <c r="X1598" s="1" t="str">
        <f ca="1">IF($G1598="","",IF(RAND()&lt;$B$7,"T","H"))</f>
        <v>H</v>
      </c>
      <c r="Y1598" s="1" t="str">
        <f ca="1">IF($G1598="","",IF(RAND()&lt;$B$7,"T","H"))</f>
        <v>T</v>
      </c>
      <c r="Z1598" s="1" t="str">
        <f ca="1">IF($G1598="","",IF(RAND()&lt;$B$7,"T","H"))</f>
        <v>H</v>
      </c>
      <c r="AA1598" s="1" t="str">
        <f ca="1">IF($G1598="","",IF(RAND()&lt;$B$7,"T","H"))</f>
        <v>H</v>
      </c>
    </row>
    <row r="1599" spans="6:27" x14ac:dyDescent="0.25">
      <c r="F1599" cm="1">
        <f t="array" aca="1" ref="F1599" ca="1">IF(G1599="","",MAX(MAX(FREQUENCY(IF(H1599:AA1599="H",COLUMN(H1599:AA1599)),IF(H1599:AA1599&lt;&gt;"H",COLUMN(H1599:AA1599)))),MAX(FREQUENCY(IF(H1599:AA1599="T",COLUMN(H1599:AA1599)),IF(H1599:AA1599&lt;&gt;"T",COLUMN(H1599:AA1599))))))</f>
        <v>8</v>
      </c>
      <c r="G1599" s="1">
        <f>IF(OR(G1598=A$7,G1598=""),"",G1598+1)</f>
        <v>1595</v>
      </c>
      <c r="H1599" s="1" t="str">
        <f ca="1">IF($G1599="","",IF(RAND()&lt;$B$7,"T","H"))</f>
        <v>H</v>
      </c>
      <c r="I1599" s="1" t="str">
        <f ca="1">IF($G1599="","",IF(RAND()&lt;$B$7,"T","H"))</f>
        <v>H</v>
      </c>
      <c r="J1599" s="1" t="str">
        <f ca="1">IF($G1599="","",IF(RAND()&lt;$B$7,"T","H"))</f>
        <v>T</v>
      </c>
      <c r="K1599" s="1" t="str">
        <f ca="1">IF($G1599="","",IF(RAND()&lt;$B$7,"T","H"))</f>
        <v>T</v>
      </c>
      <c r="L1599" s="1" t="str">
        <f ca="1">IF($G1599="","",IF(RAND()&lt;$B$7,"T","H"))</f>
        <v>H</v>
      </c>
      <c r="M1599" s="1" t="str">
        <f ca="1">IF($G1599="","",IF(RAND()&lt;$B$7,"T","H"))</f>
        <v>T</v>
      </c>
      <c r="N1599" s="1" t="str">
        <f ca="1">IF($G1599="","",IF(RAND()&lt;$B$7,"T","H"))</f>
        <v>T</v>
      </c>
      <c r="O1599" s="1" t="str">
        <f ca="1">IF($G1599="","",IF(RAND()&lt;$B$7,"T","H"))</f>
        <v>T</v>
      </c>
      <c r="P1599" s="1" t="str">
        <f ca="1">IF($G1599="","",IF(RAND()&lt;$B$7,"T","H"))</f>
        <v>T</v>
      </c>
      <c r="Q1599" s="1" t="str">
        <f ca="1">IF($G1599="","",IF(RAND()&lt;$B$7,"T","H"))</f>
        <v>T</v>
      </c>
      <c r="R1599" s="1" t="str">
        <f ca="1">IF($G1599="","",IF(RAND()&lt;$B$7,"T","H"))</f>
        <v>T</v>
      </c>
      <c r="S1599" s="1" t="str">
        <f ca="1">IF($G1599="","",IF(RAND()&lt;$B$7,"T","H"))</f>
        <v>T</v>
      </c>
      <c r="T1599" s="1" t="str">
        <f ca="1">IF($G1599="","",IF(RAND()&lt;$B$7,"T","H"))</f>
        <v>T</v>
      </c>
      <c r="U1599" s="1" t="str">
        <f ca="1">IF($G1599="","",IF(RAND()&lt;$B$7,"T","H"))</f>
        <v>H</v>
      </c>
      <c r="V1599" s="1" t="str">
        <f ca="1">IF($G1599="","",IF(RAND()&lt;$B$7,"T","H"))</f>
        <v>T</v>
      </c>
      <c r="W1599" s="1" t="str">
        <f ca="1">IF($G1599="","",IF(RAND()&lt;$B$7,"T","H"))</f>
        <v>H</v>
      </c>
      <c r="X1599" s="1" t="str">
        <f ca="1">IF($G1599="","",IF(RAND()&lt;$B$7,"T","H"))</f>
        <v>H</v>
      </c>
      <c r="Y1599" s="1" t="str">
        <f ca="1">IF($G1599="","",IF(RAND()&lt;$B$7,"T","H"))</f>
        <v>H</v>
      </c>
      <c r="Z1599" s="1" t="str">
        <f ca="1">IF($G1599="","",IF(RAND()&lt;$B$7,"T","H"))</f>
        <v>T</v>
      </c>
      <c r="AA1599" s="1" t="str">
        <f ca="1">IF($G1599="","",IF(RAND()&lt;$B$7,"T","H"))</f>
        <v>H</v>
      </c>
    </row>
    <row r="1600" spans="6:27" x14ac:dyDescent="0.25">
      <c r="F1600" cm="1">
        <f t="array" aca="1" ref="F1600" ca="1">IF(G1600="","",MAX(MAX(FREQUENCY(IF(H1600:AA1600="H",COLUMN(H1600:AA1600)),IF(H1600:AA1600&lt;&gt;"H",COLUMN(H1600:AA1600)))),MAX(FREQUENCY(IF(H1600:AA1600="T",COLUMN(H1600:AA1600)),IF(H1600:AA1600&lt;&gt;"T",COLUMN(H1600:AA1600))))))</f>
        <v>4</v>
      </c>
      <c r="G1600" s="1">
        <f>IF(OR(G1599=A$7,G1599=""),"",G1599+1)</f>
        <v>1596</v>
      </c>
      <c r="H1600" s="1" t="str">
        <f ca="1">IF($G1600="","",IF(RAND()&lt;$B$7,"T","H"))</f>
        <v>T</v>
      </c>
      <c r="I1600" s="1" t="str">
        <f ca="1">IF($G1600="","",IF(RAND()&lt;$B$7,"T","H"))</f>
        <v>H</v>
      </c>
      <c r="J1600" s="1" t="str">
        <f ca="1">IF($G1600="","",IF(RAND()&lt;$B$7,"T","H"))</f>
        <v>T</v>
      </c>
      <c r="K1600" s="1" t="str">
        <f ca="1">IF($G1600="","",IF(RAND()&lt;$B$7,"T","H"))</f>
        <v>H</v>
      </c>
      <c r="L1600" s="1" t="str">
        <f ca="1">IF($G1600="","",IF(RAND()&lt;$B$7,"T","H"))</f>
        <v>T</v>
      </c>
      <c r="M1600" s="1" t="str">
        <f ca="1">IF($G1600="","",IF(RAND()&lt;$B$7,"T","H"))</f>
        <v>H</v>
      </c>
      <c r="N1600" s="1" t="str">
        <f ca="1">IF($G1600="","",IF(RAND()&lt;$B$7,"T","H"))</f>
        <v>H</v>
      </c>
      <c r="O1600" s="1" t="str">
        <f ca="1">IF($G1600="","",IF(RAND()&lt;$B$7,"T","H"))</f>
        <v>T</v>
      </c>
      <c r="P1600" s="1" t="str">
        <f ca="1">IF($G1600="","",IF(RAND()&lt;$B$7,"T","H"))</f>
        <v>T</v>
      </c>
      <c r="Q1600" s="1" t="str">
        <f ca="1">IF($G1600="","",IF(RAND()&lt;$B$7,"T","H"))</f>
        <v>T</v>
      </c>
      <c r="R1600" s="1" t="str">
        <f ca="1">IF($G1600="","",IF(RAND()&lt;$B$7,"T","H"))</f>
        <v>T</v>
      </c>
      <c r="S1600" s="1" t="str">
        <f ca="1">IF($G1600="","",IF(RAND()&lt;$B$7,"T","H"))</f>
        <v>H</v>
      </c>
      <c r="T1600" s="1" t="str">
        <f ca="1">IF($G1600="","",IF(RAND()&lt;$B$7,"T","H"))</f>
        <v>H</v>
      </c>
      <c r="U1600" s="1" t="str">
        <f ca="1">IF($G1600="","",IF(RAND()&lt;$B$7,"T","H"))</f>
        <v>H</v>
      </c>
      <c r="V1600" s="1" t="str">
        <f ca="1">IF($G1600="","",IF(RAND()&lt;$B$7,"T","H"))</f>
        <v>T</v>
      </c>
      <c r="W1600" s="1" t="str">
        <f ca="1">IF($G1600="","",IF(RAND()&lt;$B$7,"T","H"))</f>
        <v>T</v>
      </c>
      <c r="X1600" s="1" t="str">
        <f ca="1">IF($G1600="","",IF(RAND()&lt;$B$7,"T","H"))</f>
        <v>H</v>
      </c>
      <c r="Y1600" s="1" t="str">
        <f ca="1">IF($G1600="","",IF(RAND()&lt;$B$7,"T","H"))</f>
        <v>T</v>
      </c>
      <c r="Z1600" s="1" t="str">
        <f ca="1">IF($G1600="","",IF(RAND()&lt;$B$7,"T","H"))</f>
        <v>T</v>
      </c>
      <c r="AA1600" s="1" t="str">
        <f ca="1">IF($G1600="","",IF(RAND()&lt;$B$7,"T","H"))</f>
        <v>T</v>
      </c>
    </row>
    <row r="1601" spans="6:27" x14ac:dyDescent="0.25">
      <c r="F1601" cm="1">
        <f t="array" aca="1" ref="F1601" ca="1">IF(G1601="","",MAX(MAX(FREQUENCY(IF(H1601:AA1601="H",COLUMN(H1601:AA1601)),IF(H1601:AA1601&lt;&gt;"H",COLUMN(H1601:AA1601)))),MAX(FREQUENCY(IF(H1601:AA1601="T",COLUMN(H1601:AA1601)),IF(H1601:AA1601&lt;&gt;"T",COLUMN(H1601:AA1601))))))</f>
        <v>5</v>
      </c>
      <c r="G1601" s="1">
        <f>IF(OR(G1600=A$7,G1600=""),"",G1600+1)</f>
        <v>1597</v>
      </c>
      <c r="H1601" s="1" t="str">
        <f ca="1">IF($G1601="","",IF(RAND()&lt;$B$7,"T","H"))</f>
        <v>T</v>
      </c>
      <c r="I1601" s="1" t="str">
        <f ca="1">IF($G1601="","",IF(RAND()&lt;$B$7,"T","H"))</f>
        <v>T</v>
      </c>
      <c r="J1601" s="1" t="str">
        <f ca="1">IF($G1601="","",IF(RAND()&lt;$B$7,"T","H"))</f>
        <v>H</v>
      </c>
      <c r="K1601" s="1" t="str">
        <f ca="1">IF($G1601="","",IF(RAND()&lt;$B$7,"T","H"))</f>
        <v>H</v>
      </c>
      <c r="L1601" s="1" t="str">
        <f ca="1">IF($G1601="","",IF(RAND()&lt;$B$7,"T","H"))</f>
        <v>H</v>
      </c>
      <c r="M1601" s="1" t="str">
        <f ca="1">IF($G1601="","",IF(RAND()&lt;$B$7,"T","H"))</f>
        <v>H</v>
      </c>
      <c r="N1601" s="1" t="str">
        <f ca="1">IF($G1601="","",IF(RAND()&lt;$B$7,"T","H"))</f>
        <v>T</v>
      </c>
      <c r="O1601" s="1" t="str">
        <f ca="1">IF($G1601="","",IF(RAND()&lt;$B$7,"T","H"))</f>
        <v>H</v>
      </c>
      <c r="P1601" s="1" t="str">
        <f ca="1">IF($G1601="","",IF(RAND()&lt;$B$7,"T","H"))</f>
        <v>H</v>
      </c>
      <c r="Q1601" s="1" t="str">
        <f ca="1">IF($G1601="","",IF(RAND()&lt;$B$7,"T","H"))</f>
        <v>T</v>
      </c>
      <c r="R1601" s="1" t="str">
        <f ca="1">IF($G1601="","",IF(RAND()&lt;$B$7,"T","H"))</f>
        <v>T</v>
      </c>
      <c r="S1601" s="1" t="str">
        <f ca="1">IF($G1601="","",IF(RAND()&lt;$B$7,"T","H"))</f>
        <v>T</v>
      </c>
      <c r="T1601" s="1" t="str">
        <f ca="1">IF($G1601="","",IF(RAND()&lt;$B$7,"T","H"))</f>
        <v>H</v>
      </c>
      <c r="U1601" s="1" t="str">
        <f ca="1">IF($G1601="","",IF(RAND()&lt;$B$7,"T","H"))</f>
        <v>T</v>
      </c>
      <c r="V1601" s="1" t="str">
        <f ca="1">IF($G1601="","",IF(RAND()&lt;$B$7,"T","H"))</f>
        <v>T</v>
      </c>
      <c r="W1601" s="1" t="str">
        <f ca="1">IF($G1601="","",IF(RAND()&lt;$B$7,"T","H"))</f>
        <v>H</v>
      </c>
      <c r="X1601" s="1" t="str">
        <f ca="1">IF($G1601="","",IF(RAND()&lt;$B$7,"T","H"))</f>
        <v>H</v>
      </c>
      <c r="Y1601" s="1" t="str">
        <f ca="1">IF($G1601="","",IF(RAND()&lt;$B$7,"T","H"))</f>
        <v>H</v>
      </c>
      <c r="Z1601" s="1" t="str">
        <f ca="1">IF($G1601="","",IF(RAND()&lt;$B$7,"T","H"))</f>
        <v>H</v>
      </c>
      <c r="AA1601" s="1" t="str">
        <f ca="1">IF($G1601="","",IF(RAND()&lt;$B$7,"T","H"))</f>
        <v>H</v>
      </c>
    </row>
    <row r="1602" spans="6:27" x14ac:dyDescent="0.25">
      <c r="F1602" cm="1">
        <f t="array" aca="1" ref="F1602" ca="1">IF(G1602="","",MAX(MAX(FREQUENCY(IF(H1602:AA1602="H",COLUMN(H1602:AA1602)),IF(H1602:AA1602&lt;&gt;"H",COLUMN(H1602:AA1602)))),MAX(FREQUENCY(IF(H1602:AA1602="T",COLUMN(H1602:AA1602)),IF(H1602:AA1602&lt;&gt;"T",COLUMN(H1602:AA1602))))))</f>
        <v>4</v>
      </c>
      <c r="G1602" s="1">
        <f>IF(OR(G1601=A$7,G1601=""),"",G1601+1)</f>
        <v>1598</v>
      </c>
      <c r="H1602" s="1" t="str">
        <f ca="1">IF($G1602="","",IF(RAND()&lt;$B$7,"T","H"))</f>
        <v>H</v>
      </c>
      <c r="I1602" s="1" t="str">
        <f ca="1">IF($G1602="","",IF(RAND()&lt;$B$7,"T","H"))</f>
        <v>H</v>
      </c>
      <c r="J1602" s="1" t="str">
        <f ca="1">IF($G1602="","",IF(RAND()&lt;$B$7,"T","H"))</f>
        <v>H</v>
      </c>
      <c r="K1602" s="1" t="str">
        <f ca="1">IF($G1602="","",IF(RAND()&lt;$B$7,"T","H"))</f>
        <v>H</v>
      </c>
      <c r="L1602" s="1" t="str">
        <f ca="1">IF($G1602="","",IF(RAND()&lt;$B$7,"T","H"))</f>
        <v>T</v>
      </c>
      <c r="M1602" s="1" t="str">
        <f ca="1">IF($G1602="","",IF(RAND()&lt;$B$7,"T","H"))</f>
        <v>H</v>
      </c>
      <c r="N1602" s="1" t="str">
        <f ca="1">IF($G1602="","",IF(RAND()&lt;$B$7,"T","H"))</f>
        <v>H</v>
      </c>
      <c r="O1602" s="1" t="str">
        <f ca="1">IF($G1602="","",IF(RAND()&lt;$B$7,"T","H"))</f>
        <v>T</v>
      </c>
      <c r="P1602" s="1" t="str">
        <f ca="1">IF($G1602="","",IF(RAND()&lt;$B$7,"T","H"))</f>
        <v>H</v>
      </c>
      <c r="Q1602" s="1" t="str">
        <f ca="1">IF($G1602="","",IF(RAND()&lt;$B$7,"T","H"))</f>
        <v>T</v>
      </c>
      <c r="R1602" s="1" t="str">
        <f ca="1">IF($G1602="","",IF(RAND()&lt;$B$7,"T","H"))</f>
        <v>H</v>
      </c>
      <c r="S1602" s="1" t="str">
        <f ca="1">IF($G1602="","",IF(RAND()&lt;$B$7,"T","H"))</f>
        <v>T</v>
      </c>
      <c r="T1602" s="1" t="str">
        <f ca="1">IF($G1602="","",IF(RAND()&lt;$B$7,"T","H"))</f>
        <v>T</v>
      </c>
      <c r="U1602" s="1" t="str">
        <f ca="1">IF($G1602="","",IF(RAND()&lt;$B$7,"T","H"))</f>
        <v>T</v>
      </c>
      <c r="V1602" s="1" t="str">
        <f ca="1">IF($G1602="","",IF(RAND()&lt;$B$7,"T","H"))</f>
        <v>T</v>
      </c>
      <c r="W1602" s="1" t="str">
        <f ca="1">IF($G1602="","",IF(RAND()&lt;$B$7,"T","H"))</f>
        <v>H</v>
      </c>
      <c r="X1602" s="1" t="str">
        <f ca="1">IF($G1602="","",IF(RAND()&lt;$B$7,"T","H"))</f>
        <v>T</v>
      </c>
      <c r="Y1602" s="1" t="str">
        <f ca="1">IF($G1602="","",IF(RAND()&lt;$B$7,"T","H"))</f>
        <v>H</v>
      </c>
      <c r="Z1602" s="1" t="str">
        <f ca="1">IF($G1602="","",IF(RAND()&lt;$B$7,"T","H"))</f>
        <v>H</v>
      </c>
      <c r="AA1602" s="1" t="str">
        <f ca="1">IF($G1602="","",IF(RAND()&lt;$B$7,"T","H"))</f>
        <v>T</v>
      </c>
    </row>
    <row r="1603" spans="6:27" x14ac:dyDescent="0.25">
      <c r="F1603" cm="1">
        <f t="array" aca="1" ref="F1603" ca="1">IF(G1603="","",MAX(MAX(FREQUENCY(IF(H1603:AA1603="H",COLUMN(H1603:AA1603)),IF(H1603:AA1603&lt;&gt;"H",COLUMN(H1603:AA1603)))),MAX(FREQUENCY(IF(H1603:AA1603="T",COLUMN(H1603:AA1603)),IF(H1603:AA1603&lt;&gt;"T",COLUMN(H1603:AA1603))))))</f>
        <v>4</v>
      </c>
      <c r="G1603" s="1">
        <f>IF(OR(G1602=A$7,G1602=""),"",G1602+1)</f>
        <v>1599</v>
      </c>
      <c r="H1603" s="1" t="str">
        <f ca="1">IF($G1603="","",IF(RAND()&lt;$B$7,"T","H"))</f>
        <v>H</v>
      </c>
      <c r="I1603" s="1" t="str">
        <f ca="1">IF($G1603="","",IF(RAND()&lt;$B$7,"T","H"))</f>
        <v>T</v>
      </c>
      <c r="J1603" s="1" t="str">
        <f ca="1">IF($G1603="","",IF(RAND()&lt;$B$7,"T","H"))</f>
        <v>T</v>
      </c>
      <c r="K1603" s="1" t="str">
        <f ca="1">IF($G1603="","",IF(RAND()&lt;$B$7,"T","H"))</f>
        <v>T</v>
      </c>
      <c r="L1603" s="1" t="str">
        <f ca="1">IF($G1603="","",IF(RAND()&lt;$B$7,"T","H"))</f>
        <v>H</v>
      </c>
      <c r="M1603" s="1" t="str">
        <f ca="1">IF($G1603="","",IF(RAND()&lt;$B$7,"T","H"))</f>
        <v>T</v>
      </c>
      <c r="N1603" s="1" t="str">
        <f ca="1">IF($G1603="","",IF(RAND()&lt;$B$7,"T","H"))</f>
        <v>T</v>
      </c>
      <c r="O1603" s="1" t="str">
        <f ca="1">IF($G1603="","",IF(RAND()&lt;$B$7,"T","H"))</f>
        <v>T</v>
      </c>
      <c r="P1603" s="1" t="str">
        <f ca="1">IF($G1603="","",IF(RAND()&lt;$B$7,"T","H"))</f>
        <v>T</v>
      </c>
      <c r="Q1603" s="1" t="str">
        <f ca="1">IF($G1603="","",IF(RAND()&lt;$B$7,"T","H"))</f>
        <v>H</v>
      </c>
      <c r="R1603" s="1" t="str">
        <f ca="1">IF($G1603="","",IF(RAND()&lt;$B$7,"T","H"))</f>
        <v>T</v>
      </c>
      <c r="S1603" s="1" t="str">
        <f ca="1">IF($G1603="","",IF(RAND()&lt;$B$7,"T","H"))</f>
        <v>H</v>
      </c>
      <c r="T1603" s="1" t="str">
        <f ca="1">IF($G1603="","",IF(RAND()&lt;$B$7,"T","H"))</f>
        <v>T</v>
      </c>
      <c r="U1603" s="1" t="str">
        <f ca="1">IF($G1603="","",IF(RAND()&lt;$B$7,"T","H"))</f>
        <v>T</v>
      </c>
      <c r="V1603" s="1" t="str">
        <f ca="1">IF($G1603="","",IF(RAND()&lt;$B$7,"T","H"))</f>
        <v>H</v>
      </c>
      <c r="W1603" s="1" t="str">
        <f ca="1">IF($G1603="","",IF(RAND()&lt;$B$7,"T","H"))</f>
        <v>T</v>
      </c>
      <c r="X1603" s="1" t="str">
        <f ca="1">IF($G1603="","",IF(RAND()&lt;$B$7,"T","H"))</f>
        <v>H</v>
      </c>
      <c r="Y1603" s="1" t="str">
        <f ca="1">IF($G1603="","",IF(RAND()&lt;$B$7,"T","H"))</f>
        <v>T</v>
      </c>
      <c r="Z1603" s="1" t="str">
        <f ca="1">IF($G1603="","",IF(RAND()&lt;$B$7,"T","H"))</f>
        <v>T</v>
      </c>
      <c r="AA1603" s="1" t="str">
        <f ca="1">IF($G1603="","",IF(RAND()&lt;$B$7,"T","H"))</f>
        <v>T</v>
      </c>
    </row>
    <row r="1604" spans="6:27" x14ac:dyDescent="0.25">
      <c r="F1604" cm="1">
        <f t="array" aca="1" ref="F1604" ca="1">IF(G1604="","",MAX(MAX(FREQUENCY(IF(H1604:AA1604="H",COLUMN(H1604:AA1604)),IF(H1604:AA1604&lt;&gt;"H",COLUMN(H1604:AA1604)))),MAX(FREQUENCY(IF(H1604:AA1604="T",COLUMN(H1604:AA1604)),IF(H1604:AA1604&lt;&gt;"T",COLUMN(H1604:AA1604))))))</f>
        <v>4</v>
      </c>
      <c r="G1604" s="1">
        <f>IF(OR(G1603=A$7,G1603=""),"",G1603+1)</f>
        <v>1600</v>
      </c>
      <c r="H1604" s="1" t="str">
        <f ca="1">IF($G1604="","",IF(RAND()&lt;$B$7,"T","H"))</f>
        <v>H</v>
      </c>
      <c r="I1604" s="1" t="str">
        <f ca="1">IF($G1604="","",IF(RAND()&lt;$B$7,"T","H"))</f>
        <v>H</v>
      </c>
      <c r="J1604" s="1" t="str">
        <f ca="1">IF($G1604="","",IF(RAND()&lt;$B$7,"T","H"))</f>
        <v>T</v>
      </c>
      <c r="K1604" s="1" t="str">
        <f ca="1">IF($G1604="","",IF(RAND()&lt;$B$7,"T","H"))</f>
        <v>H</v>
      </c>
      <c r="L1604" s="1" t="str">
        <f ca="1">IF($G1604="","",IF(RAND()&lt;$B$7,"T","H"))</f>
        <v>T</v>
      </c>
      <c r="M1604" s="1" t="str">
        <f ca="1">IF($G1604="","",IF(RAND()&lt;$B$7,"T","H"))</f>
        <v>T</v>
      </c>
      <c r="N1604" s="1" t="str">
        <f ca="1">IF($G1604="","",IF(RAND()&lt;$B$7,"T","H"))</f>
        <v>T</v>
      </c>
      <c r="O1604" s="1" t="str">
        <f ca="1">IF($G1604="","",IF(RAND()&lt;$B$7,"T","H"))</f>
        <v>T</v>
      </c>
      <c r="P1604" s="1" t="str">
        <f ca="1">IF($G1604="","",IF(RAND()&lt;$B$7,"T","H"))</f>
        <v>H</v>
      </c>
      <c r="Q1604" s="1" t="str">
        <f ca="1">IF($G1604="","",IF(RAND()&lt;$B$7,"T","H"))</f>
        <v>T</v>
      </c>
      <c r="R1604" s="1" t="str">
        <f ca="1">IF($G1604="","",IF(RAND()&lt;$B$7,"T","H"))</f>
        <v>H</v>
      </c>
      <c r="S1604" s="1" t="str">
        <f ca="1">IF($G1604="","",IF(RAND()&lt;$B$7,"T","H"))</f>
        <v>H</v>
      </c>
      <c r="T1604" s="1" t="str">
        <f ca="1">IF($G1604="","",IF(RAND()&lt;$B$7,"T","H"))</f>
        <v>T</v>
      </c>
      <c r="U1604" s="1" t="str">
        <f ca="1">IF($G1604="","",IF(RAND()&lt;$B$7,"T","H"))</f>
        <v>H</v>
      </c>
      <c r="V1604" s="1" t="str">
        <f ca="1">IF($G1604="","",IF(RAND()&lt;$B$7,"T","H"))</f>
        <v>H</v>
      </c>
      <c r="W1604" s="1" t="str">
        <f ca="1">IF($G1604="","",IF(RAND()&lt;$B$7,"T","H"))</f>
        <v>T</v>
      </c>
      <c r="X1604" s="1" t="str">
        <f ca="1">IF($G1604="","",IF(RAND()&lt;$B$7,"T","H"))</f>
        <v>T</v>
      </c>
      <c r="Y1604" s="1" t="str">
        <f ca="1">IF($G1604="","",IF(RAND()&lt;$B$7,"T","H"))</f>
        <v>H</v>
      </c>
      <c r="Z1604" s="1" t="str">
        <f ca="1">IF($G1604="","",IF(RAND()&lt;$B$7,"T","H"))</f>
        <v>H</v>
      </c>
      <c r="AA1604" s="1" t="str">
        <f ca="1">IF($G1604="","",IF(RAND()&lt;$B$7,"T","H"))</f>
        <v>T</v>
      </c>
    </row>
    <row r="1605" spans="6:27" x14ac:dyDescent="0.25">
      <c r="F1605" cm="1">
        <f t="array" aca="1" ref="F1605" ca="1">IF(G1605="","",MAX(MAX(FREQUENCY(IF(H1605:AA1605="H",COLUMN(H1605:AA1605)),IF(H1605:AA1605&lt;&gt;"H",COLUMN(H1605:AA1605)))),MAX(FREQUENCY(IF(H1605:AA1605="T",COLUMN(H1605:AA1605)),IF(H1605:AA1605&lt;&gt;"T",COLUMN(H1605:AA1605))))))</f>
        <v>4</v>
      </c>
      <c r="G1605" s="1">
        <f>IF(OR(G1604=A$7,G1604=""),"",G1604+1)</f>
        <v>1601</v>
      </c>
      <c r="H1605" s="1" t="str">
        <f ca="1">IF($G1605="","",IF(RAND()&lt;$B$7,"T","H"))</f>
        <v>H</v>
      </c>
      <c r="I1605" s="1" t="str">
        <f ca="1">IF($G1605="","",IF(RAND()&lt;$B$7,"T","H"))</f>
        <v>H</v>
      </c>
      <c r="J1605" s="1" t="str">
        <f ca="1">IF($G1605="","",IF(RAND()&lt;$B$7,"T","H"))</f>
        <v>H</v>
      </c>
      <c r="K1605" s="1" t="str">
        <f ca="1">IF($G1605="","",IF(RAND()&lt;$B$7,"T","H"))</f>
        <v>T</v>
      </c>
      <c r="L1605" s="1" t="str">
        <f ca="1">IF($G1605="","",IF(RAND()&lt;$B$7,"T","H"))</f>
        <v>H</v>
      </c>
      <c r="M1605" s="1" t="str">
        <f ca="1">IF($G1605="","",IF(RAND()&lt;$B$7,"T","H"))</f>
        <v>H</v>
      </c>
      <c r="N1605" s="1" t="str">
        <f ca="1">IF($G1605="","",IF(RAND()&lt;$B$7,"T","H"))</f>
        <v>T</v>
      </c>
      <c r="O1605" s="1" t="str">
        <f ca="1">IF($G1605="","",IF(RAND()&lt;$B$7,"T","H"))</f>
        <v>H</v>
      </c>
      <c r="P1605" s="1" t="str">
        <f ca="1">IF($G1605="","",IF(RAND()&lt;$B$7,"T","H"))</f>
        <v>T</v>
      </c>
      <c r="Q1605" s="1" t="str">
        <f ca="1">IF($G1605="","",IF(RAND()&lt;$B$7,"T","H"))</f>
        <v>H</v>
      </c>
      <c r="R1605" s="1" t="str">
        <f ca="1">IF($G1605="","",IF(RAND()&lt;$B$7,"T","H"))</f>
        <v>H</v>
      </c>
      <c r="S1605" s="1" t="str">
        <f ca="1">IF($G1605="","",IF(RAND()&lt;$B$7,"T","H"))</f>
        <v>T</v>
      </c>
      <c r="T1605" s="1" t="str">
        <f ca="1">IF($G1605="","",IF(RAND()&lt;$B$7,"T","H"))</f>
        <v>H</v>
      </c>
      <c r="U1605" s="1" t="str">
        <f ca="1">IF($G1605="","",IF(RAND()&lt;$B$7,"T","H"))</f>
        <v>T</v>
      </c>
      <c r="V1605" s="1" t="str">
        <f ca="1">IF($G1605="","",IF(RAND()&lt;$B$7,"T","H"))</f>
        <v>T</v>
      </c>
      <c r="W1605" s="1" t="str">
        <f ca="1">IF($G1605="","",IF(RAND()&lt;$B$7,"T","H"))</f>
        <v>T</v>
      </c>
      <c r="X1605" s="1" t="str">
        <f ca="1">IF($G1605="","",IF(RAND()&lt;$B$7,"T","H"))</f>
        <v>T</v>
      </c>
      <c r="Y1605" s="1" t="str">
        <f ca="1">IF($G1605="","",IF(RAND()&lt;$B$7,"T","H"))</f>
        <v>H</v>
      </c>
      <c r="Z1605" s="1" t="str">
        <f ca="1">IF($G1605="","",IF(RAND()&lt;$B$7,"T","H"))</f>
        <v>T</v>
      </c>
      <c r="AA1605" s="1" t="str">
        <f ca="1">IF($G1605="","",IF(RAND()&lt;$B$7,"T","H"))</f>
        <v>H</v>
      </c>
    </row>
    <row r="1606" spans="6:27" x14ac:dyDescent="0.25">
      <c r="F1606" cm="1">
        <f t="array" aca="1" ref="F1606" ca="1">IF(G1606="","",MAX(MAX(FREQUENCY(IF(H1606:AA1606="H",COLUMN(H1606:AA1606)),IF(H1606:AA1606&lt;&gt;"H",COLUMN(H1606:AA1606)))),MAX(FREQUENCY(IF(H1606:AA1606="T",COLUMN(H1606:AA1606)),IF(H1606:AA1606&lt;&gt;"T",COLUMN(H1606:AA1606))))))</f>
        <v>3</v>
      </c>
      <c r="G1606" s="1">
        <f>IF(OR(G1605=A$7,G1605=""),"",G1605+1)</f>
        <v>1602</v>
      </c>
      <c r="H1606" s="1" t="str">
        <f ca="1">IF($G1606="","",IF(RAND()&lt;$B$7,"T","H"))</f>
        <v>T</v>
      </c>
      <c r="I1606" s="1" t="str">
        <f ca="1">IF($G1606="","",IF(RAND()&lt;$B$7,"T","H"))</f>
        <v>T</v>
      </c>
      <c r="J1606" s="1" t="str">
        <f ca="1">IF($G1606="","",IF(RAND()&lt;$B$7,"T","H"))</f>
        <v>H</v>
      </c>
      <c r="K1606" s="1" t="str">
        <f ca="1">IF($G1606="","",IF(RAND()&lt;$B$7,"T","H"))</f>
        <v>T</v>
      </c>
      <c r="L1606" s="1" t="str">
        <f ca="1">IF($G1606="","",IF(RAND()&lt;$B$7,"T","H"))</f>
        <v>H</v>
      </c>
      <c r="M1606" s="1" t="str">
        <f ca="1">IF($G1606="","",IF(RAND()&lt;$B$7,"T","H"))</f>
        <v>T</v>
      </c>
      <c r="N1606" s="1" t="str">
        <f ca="1">IF($G1606="","",IF(RAND()&lt;$B$7,"T","H"))</f>
        <v>T</v>
      </c>
      <c r="O1606" s="1" t="str">
        <f ca="1">IF($G1606="","",IF(RAND()&lt;$B$7,"T","H"))</f>
        <v>H</v>
      </c>
      <c r="P1606" s="1" t="str">
        <f ca="1">IF($G1606="","",IF(RAND()&lt;$B$7,"T","H"))</f>
        <v>H</v>
      </c>
      <c r="Q1606" s="1" t="str">
        <f ca="1">IF($G1606="","",IF(RAND()&lt;$B$7,"T","H"))</f>
        <v>H</v>
      </c>
      <c r="R1606" s="1" t="str">
        <f ca="1">IF($G1606="","",IF(RAND()&lt;$B$7,"T","H"))</f>
        <v>T</v>
      </c>
      <c r="S1606" s="1" t="str">
        <f ca="1">IF($G1606="","",IF(RAND()&lt;$B$7,"T","H"))</f>
        <v>T</v>
      </c>
      <c r="T1606" s="1" t="str">
        <f ca="1">IF($G1606="","",IF(RAND()&lt;$B$7,"T","H"))</f>
        <v>H</v>
      </c>
      <c r="U1606" s="1" t="str">
        <f ca="1">IF($G1606="","",IF(RAND()&lt;$B$7,"T","H"))</f>
        <v>T</v>
      </c>
      <c r="V1606" s="1" t="str">
        <f ca="1">IF($G1606="","",IF(RAND()&lt;$B$7,"T","H"))</f>
        <v>T</v>
      </c>
      <c r="W1606" s="1" t="str">
        <f ca="1">IF($G1606="","",IF(RAND()&lt;$B$7,"T","H"))</f>
        <v>H</v>
      </c>
      <c r="X1606" s="1" t="str">
        <f ca="1">IF($G1606="","",IF(RAND()&lt;$B$7,"T","H"))</f>
        <v>H</v>
      </c>
      <c r="Y1606" s="1" t="str">
        <f ca="1">IF($G1606="","",IF(RAND()&lt;$B$7,"T","H"))</f>
        <v>T</v>
      </c>
      <c r="Z1606" s="1" t="str">
        <f ca="1">IF($G1606="","",IF(RAND()&lt;$B$7,"T","H"))</f>
        <v>T</v>
      </c>
      <c r="AA1606" s="1" t="str">
        <f ca="1">IF($G1606="","",IF(RAND()&lt;$B$7,"T","H"))</f>
        <v>H</v>
      </c>
    </row>
    <row r="1607" spans="6:27" x14ac:dyDescent="0.25">
      <c r="F1607" cm="1">
        <f t="array" aca="1" ref="F1607" ca="1">IF(G1607="","",MAX(MAX(FREQUENCY(IF(H1607:AA1607="H",COLUMN(H1607:AA1607)),IF(H1607:AA1607&lt;&gt;"H",COLUMN(H1607:AA1607)))),MAX(FREQUENCY(IF(H1607:AA1607="T",COLUMN(H1607:AA1607)),IF(H1607:AA1607&lt;&gt;"T",COLUMN(H1607:AA1607))))))</f>
        <v>4</v>
      </c>
      <c r="G1607" s="1">
        <f>IF(OR(G1606=A$7,G1606=""),"",G1606+1)</f>
        <v>1603</v>
      </c>
      <c r="H1607" s="1" t="str">
        <f ca="1">IF($G1607="","",IF(RAND()&lt;$B$7,"T","H"))</f>
        <v>H</v>
      </c>
      <c r="I1607" s="1" t="str">
        <f ca="1">IF($G1607="","",IF(RAND()&lt;$B$7,"T","H"))</f>
        <v>H</v>
      </c>
      <c r="J1607" s="1" t="str">
        <f ca="1">IF($G1607="","",IF(RAND()&lt;$B$7,"T","H"))</f>
        <v>T</v>
      </c>
      <c r="K1607" s="1" t="str">
        <f ca="1">IF($G1607="","",IF(RAND()&lt;$B$7,"T","H"))</f>
        <v>H</v>
      </c>
      <c r="L1607" s="1" t="str">
        <f ca="1">IF($G1607="","",IF(RAND()&lt;$B$7,"T","H"))</f>
        <v>H</v>
      </c>
      <c r="M1607" s="1" t="str">
        <f ca="1">IF($G1607="","",IF(RAND()&lt;$B$7,"T","H"))</f>
        <v>T</v>
      </c>
      <c r="N1607" s="1" t="str">
        <f ca="1">IF($G1607="","",IF(RAND()&lt;$B$7,"T","H"))</f>
        <v>H</v>
      </c>
      <c r="O1607" s="1" t="str">
        <f ca="1">IF($G1607="","",IF(RAND()&lt;$B$7,"T","H"))</f>
        <v>H</v>
      </c>
      <c r="P1607" s="1" t="str">
        <f ca="1">IF($G1607="","",IF(RAND()&lt;$B$7,"T","H"))</f>
        <v>H</v>
      </c>
      <c r="Q1607" s="1" t="str">
        <f ca="1">IF($G1607="","",IF(RAND()&lt;$B$7,"T","H"))</f>
        <v>T</v>
      </c>
      <c r="R1607" s="1" t="str">
        <f ca="1">IF($G1607="","",IF(RAND()&lt;$B$7,"T","H"))</f>
        <v>H</v>
      </c>
      <c r="S1607" s="1" t="str">
        <f ca="1">IF($G1607="","",IF(RAND()&lt;$B$7,"T","H"))</f>
        <v>T</v>
      </c>
      <c r="T1607" s="1" t="str">
        <f ca="1">IF($G1607="","",IF(RAND()&lt;$B$7,"T","H"))</f>
        <v>H</v>
      </c>
      <c r="U1607" s="1" t="str">
        <f ca="1">IF($G1607="","",IF(RAND()&lt;$B$7,"T","H"))</f>
        <v>H</v>
      </c>
      <c r="V1607" s="1" t="str">
        <f ca="1">IF($G1607="","",IF(RAND()&lt;$B$7,"T","H"))</f>
        <v>H</v>
      </c>
      <c r="W1607" s="1" t="str">
        <f ca="1">IF($G1607="","",IF(RAND()&lt;$B$7,"T","H"))</f>
        <v>H</v>
      </c>
      <c r="X1607" s="1" t="str">
        <f ca="1">IF($G1607="","",IF(RAND()&lt;$B$7,"T","H"))</f>
        <v>T</v>
      </c>
      <c r="Y1607" s="1" t="str">
        <f ca="1">IF($G1607="","",IF(RAND()&lt;$B$7,"T","H"))</f>
        <v>H</v>
      </c>
      <c r="Z1607" s="1" t="str">
        <f ca="1">IF($G1607="","",IF(RAND()&lt;$B$7,"T","H"))</f>
        <v>H</v>
      </c>
      <c r="AA1607" s="1" t="str">
        <f ca="1">IF($G1607="","",IF(RAND()&lt;$B$7,"T","H"))</f>
        <v>T</v>
      </c>
    </row>
    <row r="1608" spans="6:27" x14ac:dyDescent="0.25">
      <c r="F1608" cm="1">
        <f t="array" aca="1" ref="F1608" ca="1">IF(G1608="","",MAX(MAX(FREQUENCY(IF(H1608:AA1608="H",COLUMN(H1608:AA1608)),IF(H1608:AA1608&lt;&gt;"H",COLUMN(H1608:AA1608)))),MAX(FREQUENCY(IF(H1608:AA1608="T",COLUMN(H1608:AA1608)),IF(H1608:AA1608&lt;&gt;"T",COLUMN(H1608:AA1608))))))</f>
        <v>3</v>
      </c>
      <c r="G1608" s="1">
        <f>IF(OR(G1607=A$7,G1607=""),"",G1607+1)</f>
        <v>1604</v>
      </c>
      <c r="H1608" s="1" t="str">
        <f ca="1">IF($G1608="","",IF(RAND()&lt;$B$7,"T","H"))</f>
        <v>T</v>
      </c>
      <c r="I1608" s="1" t="str">
        <f ca="1">IF($G1608="","",IF(RAND()&lt;$B$7,"T","H"))</f>
        <v>T</v>
      </c>
      <c r="J1608" s="1" t="str">
        <f ca="1">IF($G1608="","",IF(RAND()&lt;$B$7,"T","H"))</f>
        <v>H</v>
      </c>
      <c r="K1608" s="1" t="str">
        <f ca="1">IF($G1608="","",IF(RAND()&lt;$B$7,"T","H"))</f>
        <v>T</v>
      </c>
      <c r="L1608" s="1" t="str">
        <f ca="1">IF($G1608="","",IF(RAND()&lt;$B$7,"T","H"))</f>
        <v>T</v>
      </c>
      <c r="M1608" s="1" t="str">
        <f ca="1">IF($G1608="","",IF(RAND()&lt;$B$7,"T","H"))</f>
        <v>T</v>
      </c>
      <c r="N1608" s="1" t="str">
        <f ca="1">IF($G1608="","",IF(RAND()&lt;$B$7,"T","H"))</f>
        <v>H</v>
      </c>
      <c r="O1608" s="1" t="str">
        <f ca="1">IF($G1608="","",IF(RAND()&lt;$B$7,"T","H"))</f>
        <v>T</v>
      </c>
      <c r="P1608" s="1" t="str">
        <f ca="1">IF($G1608="","",IF(RAND()&lt;$B$7,"T","H"))</f>
        <v>H</v>
      </c>
      <c r="Q1608" s="1" t="str">
        <f ca="1">IF($G1608="","",IF(RAND()&lt;$B$7,"T","H"))</f>
        <v>H</v>
      </c>
      <c r="R1608" s="1" t="str">
        <f ca="1">IF($G1608="","",IF(RAND()&lt;$B$7,"T","H"))</f>
        <v>T</v>
      </c>
      <c r="S1608" s="1" t="str">
        <f ca="1">IF($G1608="","",IF(RAND()&lt;$B$7,"T","H"))</f>
        <v>H</v>
      </c>
      <c r="T1608" s="1" t="str">
        <f ca="1">IF($G1608="","",IF(RAND()&lt;$B$7,"T","H"))</f>
        <v>H</v>
      </c>
      <c r="U1608" s="1" t="str">
        <f ca="1">IF($G1608="","",IF(RAND()&lt;$B$7,"T","H"))</f>
        <v>T</v>
      </c>
      <c r="V1608" s="1" t="str">
        <f ca="1">IF($G1608="","",IF(RAND()&lt;$B$7,"T","H"))</f>
        <v>T</v>
      </c>
      <c r="W1608" s="1" t="str">
        <f ca="1">IF($G1608="","",IF(RAND()&lt;$B$7,"T","H"))</f>
        <v>T</v>
      </c>
      <c r="X1608" s="1" t="str">
        <f ca="1">IF($G1608="","",IF(RAND()&lt;$B$7,"T","H"))</f>
        <v>H</v>
      </c>
      <c r="Y1608" s="1" t="str">
        <f ca="1">IF($G1608="","",IF(RAND()&lt;$B$7,"T","H"))</f>
        <v>H</v>
      </c>
      <c r="Z1608" s="1" t="str">
        <f ca="1">IF($G1608="","",IF(RAND()&lt;$B$7,"T","H"))</f>
        <v>T</v>
      </c>
      <c r="AA1608" s="1" t="str">
        <f ca="1">IF($G1608="","",IF(RAND()&lt;$B$7,"T","H"))</f>
        <v>H</v>
      </c>
    </row>
    <row r="1609" spans="6:27" x14ac:dyDescent="0.25">
      <c r="F1609" cm="1">
        <f t="array" aca="1" ref="F1609" ca="1">IF(G1609="","",MAX(MAX(FREQUENCY(IF(H1609:AA1609="H",COLUMN(H1609:AA1609)),IF(H1609:AA1609&lt;&gt;"H",COLUMN(H1609:AA1609)))),MAX(FREQUENCY(IF(H1609:AA1609="T",COLUMN(H1609:AA1609)),IF(H1609:AA1609&lt;&gt;"T",COLUMN(H1609:AA1609))))))</f>
        <v>6</v>
      </c>
      <c r="G1609" s="1">
        <f>IF(OR(G1608=A$7,G1608=""),"",G1608+1)</f>
        <v>1605</v>
      </c>
      <c r="H1609" s="1" t="str">
        <f ca="1">IF($G1609="","",IF(RAND()&lt;$B$7,"T","H"))</f>
        <v>H</v>
      </c>
      <c r="I1609" s="1" t="str">
        <f ca="1">IF($G1609="","",IF(RAND()&lt;$B$7,"T","H"))</f>
        <v>T</v>
      </c>
      <c r="J1609" s="1" t="str">
        <f ca="1">IF($G1609="","",IF(RAND()&lt;$B$7,"T","H"))</f>
        <v>H</v>
      </c>
      <c r="K1609" s="1" t="str">
        <f ca="1">IF($G1609="","",IF(RAND()&lt;$B$7,"T","H"))</f>
        <v>T</v>
      </c>
      <c r="L1609" s="1" t="str">
        <f ca="1">IF($G1609="","",IF(RAND()&lt;$B$7,"T","H"))</f>
        <v>T</v>
      </c>
      <c r="M1609" s="1" t="str">
        <f ca="1">IF($G1609="","",IF(RAND()&lt;$B$7,"T","H"))</f>
        <v>T</v>
      </c>
      <c r="N1609" s="1" t="str">
        <f ca="1">IF($G1609="","",IF(RAND()&lt;$B$7,"T","H"))</f>
        <v>H</v>
      </c>
      <c r="O1609" s="1" t="str">
        <f ca="1">IF($G1609="","",IF(RAND()&lt;$B$7,"T","H"))</f>
        <v>H</v>
      </c>
      <c r="P1609" s="1" t="str">
        <f ca="1">IF($G1609="","",IF(RAND()&lt;$B$7,"T","H"))</f>
        <v>T</v>
      </c>
      <c r="Q1609" s="1" t="str">
        <f ca="1">IF($G1609="","",IF(RAND()&lt;$B$7,"T","H"))</f>
        <v>H</v>
      </c>
      <c r="R1609" s="1" t="str">
        <f ca="1">IF($G1609="","",IF(RAND()&lt;$B$7,"T","H"))</f>
        <v>H</v>
      </c>
      <c r="S1609" s="1" t="str">
        <f ca="1">IF($G1609="","",IF(RAND()&lt;$B$7,"T","H"))</f>
        <v>H</v>
      </c>
      <c r="T1609" s="1" t="str">
        <f ca="1">IF($G1609="","",IF(RAND()&lt;$B$7,"T","H"))</f>
        <v>T</v>
      </c>
      <c r="U1609" s="1" t="str">
        <f ca="1">IF($G1609="","",IF(RAND()&lt;$B$7,"T","H"))</f>
        <v>H</v>
      </c>
      <c r="V1609" s="1" t="str">
        <f ca="1">IF($G1609="","",IF(RAND()&lt;$B$7,"T","H"))</f>
        <v>T</v>
      </c>
      <c r="W1609" s="1" t="str">
        <f ca="1">IF($G1609="","",IF(RAND()&lt;$B$7,"T","H"))</f>
        <v>T</v>
      </c>
      <c r="X1609" s="1" t="str">
        <f ca="1">IF($G1609="","",IF(RAND()&lt;$B$7,"T","H"))</f>
        <v>T</v>
      </c>
      <c r="Y1609" s="1" t="str">
        <f ca="1">IF($G1609="","",IF(RAND()&lt;$B$7,"T","H"))</f>
        <v>T</v>
      </c>
      <c r="Z1609" s="1" t="str">
        <f ca="1">IF($G1609="","",IF(RAND()&lt;$B$7,"T","H"))</f>
        <v>T</v>
      </c>
      <c r="AA1609" s="1" t="str">
        <f ca="1">IF($G1609="","",IF(RAND()&lt;$B$7,"T","H"))</f>
        <v>T</v>
      </c>
    </row>
    <row r="1610" spans="6:27" x14ac:dyDescent="0.25">
      <c r="F1610" cm="1">
        <f t="array" aca="1" ref="F1610" ca="1">IF(G1610="","",MAX(MAX(FREQUENCY(IF(H1610:AA1610="H",COLUMN(H1610:AA1610)),IF(H1610:AA1610&lt;&gt;"H",COLUMN(H1610:AA1610)))),MAX(FREQUENCY(IF(H1610:AA1610="T",COLUMN(H1610:AA1610)),IF(H1610:AA1610&lt;&gt;"T",COLUMN(H1610:AA1610))))))</f>
        <v>5</v>
      </c>
      <c r="G1610" s="1">
        <f>IF(OR(G1609=A$7,G1609=""),"",G1609+1)</f>
        <v>1606</v>
      </c>
      <c r="H1610" s="1" t="str">
        <f ca="1">IF($G1610="","",IF(RAND()&lt;$B$7,"T","H"))</f>
        <v>H</v>
      </c>
      <c r="I1610" s="1" t="str">
        <f ca="1">IF($G1610="","",IF(RAND()&lt;$B$7,"T","H"))</f>
        <v>T</v>
      </c>
      <c r="J1610" s="1" t="str">
        <f ca="1">IF($G1610="","",IF(RAND()&lt;$B$7,"T","H"))</f>
        <v>H</v>
      </c>
      <c r="K1610" s="1" t="str">
        <f ca="1">IF($G1610="","",IF(RAND()&lt;$B$7,"T","H"))</f>
        <v>H</v>
      </c>
      <c r="L1610" s="1" t="str">
        <f ca="1">IF($G1610="","",IF(RAND()&lt;$B$7,"T","H"))</f>
        <v>H</v>
      </c>
      <c r="M1610" s="1" t="str">
        <f ca="1">IF($G1610="","",IF(RAND()&lt;$B$7,"T","H"))</f>
        <v>T</v>
      </c>
      <c r="N1610" s="1" t="str">
        <f ca="1">IF($G1610="","",IF(RAND()&lt;$B$7,"T","H"))</f>
        <v>H</v>
      </c>
      <c r="O1610" s="1" t="str">
        <f ca="1">IF($G1610="","",IF(RAND()&lt;$B$7,"T","H"))</f>
        <v>H</v>
      </c>
      <c r="P1610" s="1" t="str">
        <f ca="1">IF($G1610="","",IF(RAND()&lt;$B$7,"T","H"))</f>
        <v>H</v>
      </c>
      <c r="Q1610" s="1" t="str">
        <f ca="1">IF($G1610="","",IF(RAND()&lt;$B$7,"T","H"))</f>
        <v>H</v>
      </c>
      <c r="R1610" s="1" t="str">
        <f ca="1">IF($G1610="","",IF(RAND()&lt;$B$7,"T","H"))</f>
        <v>H</v>
      </c>
      <c r="S1610" s="1" t="str">
        <f ca="1">IF($G1610="","",IF(RAND()&lt;$B$7,"T","H"))</f>
        <v>T</v>
      </c>
      <c r="T1610" s="1" t="str">
        <f ca="1">IF($G1610="","",IF(RAND()&lt;$B$7,"T","H"))</f>
        <v>H</v>
      </c>
      <c r="U1610" s="1" t="str">
        <f ca="1">IF($G1610="","",IF(RAND()&lt;$B$7,"T","H"))</f>
        <v>T</v>
      </c>
      <c r="V1610" s="1" t="str">
        <f ca="1">IF($G1610="","",IF(RAND()&lt;$B$7,"T","H"))</f>
        <v>T</v>
      </c>
      <c r="W1610" s="1" t="str">
        <f ca="1">IF($G1610="","",IF(RAND()&lt;$B$7,"T","H"))</f>
        <v>H</v>
      </c>
      <c r="X1610" s="1" t="str">
        <f ca="1">IF($G1610="","",IF(RAND()&lt;$B$7,"T","H"))</f>
        <v>H</v>
      </c>
      <c r="Y1610" s="1" t="str">
        <f ca="1">IF($G1610="","",IF(RAND()&lt;$B$7,"T","H"))</f>
        <v>T</v>
      </c>
      <c r="Z1610" s="1" t="str">
        <f ca="1">IF($G1610="","",IF(RAND()&lt;$B$7,"T","H"))</f>
        <v>T</v>
      </c>
      <c r="AA1610" s="1" t="str">
        <f ca="1">IF($G1610="","",IF(RAND()&lt;$B$7,"T","H"))</f>
        <v>H</v>
      </c>
    </row>
    <row r="1611" spans="6:27" x14ac:dyDescent="0.25">
      <c r="F1611" cm="1">
        <f t="array" aca="1" ref="F1611" ca="1">IF(G1611="","",MAX(MAX(FREQUENCY(IF(H1611:AA1611="H",COLUMN(H1611:AA1611)),IF(H1611:AA1611&lt;&gt;"H",COLUMN(H1611:AA1611)))),MAX(FREQUENCY(IF(H1611:AA1611="T",COLUMN(H1611:AA1611)),IF(H1611:AA1611&lt;&gt;"T",COLUMN(H1611:AA1611))))))</f>
        <v>5</v>
      </c>
      <c r="G1611" s="1">
        <f>IF(OR(G1610=A$7,G1610=""),"",G1610+1)</f>
        <v>1607</v>
      </c>
      <c r="H1611" s="1" t="str">
        <f ca="1">IF($G1611="","",IF(RAND()&lt;$B$7,"T","H"))</f>
        <v>T</v>
      </c>
      <c r="I1611" s="1" t="str">
        <f ca="1">IF($G1611="","",IF(RAND()&lt;$B$7,"T","H"))</f>
        <v>T</v>
      </c>
      <c r="J1611" s="1" t="str">
        <f ca="1">IF($G1611="","",IF(RAND()&lt;$B$7,"T","H"))</f>
        <v>T</v>
      </c>
      <c r="K1611" s="1" t="str">
        <f ca="1">IF($G1611="","",IF(RAND()&lt;$B$7,"T","H"))</f>
        <v>T</v>
      </c>
      <c r="L1611" s="1" t="str">
        <f ca="1">IF($G1611="","",IF(RAND()&lt;$B$7,"T","H"))</f>
        <v>H</v>
      </c>
      <c r="M1611" s="1" t="str">
        <f ca="1">IF($G1611="","",IF(RAND()&lt;$B$7,"T","H"))</f>
        <v>T</v>
      </c>
      <c r="N1611" s="1" t="str">
        <f ca="1">IF($G1611="","",IF(RAND()&lt;$B$7,"T","H"))</f>
        <v>H</v>
      </c>
      <c r="O1611" s="1" t="str">
        <f ca="1">IF($G1611="","",IF(RAND()&lt;$B$7,"T","H"))</f>
        <v>H</v>
      </c>
      <c r="P1611" s="1" t="str">
        <f ca="1">IF($G1611="","",IF(RAND()&lt;$B$7,"T","H"))</f>
        <v>T</v>
      </c>
      <c r="Q1611" s="1" t="str">
        <f ca="1">IF($G1611="","",IF(RAND()&lt;$B$7,"T","H"))</f>
        <v>T</v>
      </c>
      <c r="R1611" s="1" t="str">
        <f ca="1">IF($G1611="","",IF(RAND()&lt;$B$7,"T","H"))</f>
        <v>T</v>
      </c>
      <c r="S1611" s="1" t="str">
        <f ca="1">IF($G1611="","",IF(RAND()&lt;$B$7,"T","H"))</f>
        <v>T</v>
      </c>
      <c r="T1611" s="1" t="str">
        <f ca="1">IF($G1611="","",IF(RAND()&lt;$B$7,"T","H"))</f>
        <v>T</v>
      </c>
      <c r="U1611" s="1" t="str">
        <f ca="1">IF($G1611="","",IF(RAND()&lt;$B$7,"T","H"))</f>
        <v>H</v>
      </c>
      <c r="V1611" s="1" t="str">
        <f ca="1">IF($G1611="","",IF(RAND()&lt;$B$7,"T","H"))</f>
        <v>T</v>
      </c>
      <c r="W1611" s="1" t="str">
        <f ca="1">IF($G1611="","",IF(RAND()&lt;$B$7,"T","H"))</f>
        <v>H</v>
      </c>
      <c r="X1611" s="1" t="str">
        <f ca="1">IF($G1611="","",IF(RAND()&lt;$B$7,"T","H"))</f>
        <v>T</v>
      </c>
      <c r="Y1611" s="1" t="str">
        <f ca="1">IF($G1611="","",IF(RAND()&lt;$B$7,"T","H"))</f>
        <v>T</v>
      </c>
      <c r="Z1611" s="1" t="str">
        <f ca="1">IF($G1611="","",IF(RAND()&lt;$B$7,"T","H"))</f>
        <v>H</v>
      </c>
      <c r="AA1611" s="1" t="str">
        <f ca="1">IF($G1611="","",IF(RAND()&lt;$B$7,"T","H"))</f>
        <v>T</v>
      </c>
    </row>
    <row r="1612" spans="6:27" x14ac:dyDescent="0.25">
      <c r="F1612" cm="1">
        <f t="array" aca="1" ref="F1612" ca="1">IF(G1612="","",MAX(MAX(FREQUENCY(IF(H1612:AA1612="H",COLUMN(H1612:AA1612)),IF(H1612:AA1612&lt;&gt;"H",COLUMN(H1612:AA1612)))),MAX(FREQUENCY(IF(H1612:AA1612="T",COLUMN(H1612:AA1612)),IF(H1612:AA1612&lt;&gt;"T",COLUMN(H1612:AA1612))))))</f>
        <v>3</v>
      </c>
      <c r="G1612" s="1">
        <f>IF(OR(G1611=A$7,G1611=""),"",G1611+1)</f>
        <v>1608</v>
      </c>
      <c r="H1612" s="1" t="str">
        <f ca="1">IF($G1612="","",IF(RAND()&lt;$B$7,"T","H"))</f>
        <v>T</v>
      </c>
      <c r="I1612" s="1" t="str">
        <f ca="1">IF($G1612="","",IF(RAND()&lt;$B$7,"T","H"))</f>
        <v>T</v>
      </c>
      <c r="J1612" s="1" t="str">
        <f ca="1">IF($G1612="","",IF(RAND()&lt;$B$7,"T","H"))</f>
        <v>H</v>
      </c>
      <c r="K1612" s="1" t="str">
        <f ca="1">IF($G1612="","",IF(RAND()&lt;$B$7,"T","H"))</f>
        <v>H</v>
      </c>
      <c r="L1612" s="1" t="str">
        <f ca="1">IF($G1612="","",IF(RAND()&lt;$B$7,"T","H"))</f>
        <v>H</v>
      </c>
      <c r="M1612" s="1" t="str">
        <f ca="1">IF($G1612="","",IF(RAND()&lt;$B$7,"T","H"))</f>
        <v>T</v>
      </c>
      <c r="N1612" s="1" t="str">
        <f ca="1">IF($G1612="","",IF(RAND()&lt;$B$7,"T","H"))</f>
        <v>T</v>
      </c>
      <c r="O1612" s="1" t="str">
        <f ca="1">IF($G1612="","",IF(RAND()&lt;$B$7,"T","H"))</f>
        <v>H</v>
      </c>
      <c r="P1612" s="1" t="str">
        <f ca="1">IF($G1612="","",IF(RAND()&lt;$B$7,"T","H"))</f>
        <v>T</v>
      </c>
      <c r="Q1612" s="1" t="str">
        <f ca="1">IF($G1612="","",IF(RAND()&lt;$B$7,"T","H"))</f>
        <v>T</v>
      </c>
      <c r="R1612" s="1" t="str">
        <f ca="1">IF($G1612="","",IF(RAND()&lt;$B$7,"T","H"))</f>
        <v>H</v>
      </c>
      <c r="S1612" s="1" t="str">
        <f ca="1">IF($G1612="","",IF(RAND()&lt;$B$7,"T","H"))</f>
        <v>T</v>
      </c>
      <c r="T1612" s="1" t="str">
        <f ca="1">IF($G1612="","",IF(RAND()&lt;$B$7,"T","H"))</f>
        <v>H</v>
      </c>
      <c r="U1612" s="1" t="str">
        <f ca="1">IF($G1612="","",IF(RAND()&lt;$B$7,"T","H"))</f>
        <v>T</v>
      </c>
      <c r="V1612" s="1" t="str">
        <f ca="1">IF($G1612="","",IF(RAND()&lt;$B$7,"T","H"))</f>
        <v>T</v>
      </c>
      <c r="W1612" s="1" t="str">
        <f ca="1">IF($G1612="","",IF(RAND()&lt;$B$7,"T","H"))</f>
        <v>H</v>
      </c>
      <c r="X1612" s="1" t="str">
        <f ca="1">IF($G1612="","",IF(RAND()&lt;$B$7,"T","H"))</f>
        <v>H</v>
      </c>
      <c r="Y1612" s="1" t="str">
        <f ca="1">IF($G1612="","",IF(RAND()&lt;$B$7,"T","H"))</f>
        <v>T</v>
      </c>
      <c r="Z1612" s="1" t="str">
        <f ca="1">IF($G1612="","",IF(RAND()&lt;$B$7,"T","H"))</f>
        <v>T</v>
      </c>
      <c r="AA1612" s="1" t="str">
        <f ca="1">IF($G1612="","",IF(RAND()&lt;$B$7,"T","H"))</f>
        <v>H</v>
      </c>
    </row>
    <row r="1613" spans="6:27" x14ac:dyDescent="0.25">
      <c r="F1613" cm="1">
        <f t="array" aca="1" ref="F1613" ca="1">IF(G1613="","",MAX(MAX(FREQUENCY(IF(H1613:AA1613="H",COLUMN(H1613:AA1613)),IF(H1613:AA1613&lt;&gt;"H",COLUMN(H1613:AA1613)))),MAX(FREQUENCY(IF(H1613:AA1613="T",COLUMN(H1613:AA1613)),IF(H1613:AA1613&lt;&gt;"T",COLUMN(H1613:AA1613))))))</f>
        <v>5</v>
      </c>
      <c r="G1613" s="1">
        <f>IF(OR(G1612=A$7,G1612=""),"",G1612+1)</f>
        <v>1609</v>
      </c>
      <c r="H1613" s="1" t="str">
        <f ca="1">IF($G1613="","",IF(RAND()&lt;$B$7,"T","H"))</f>
        <v>T</v>
      </c>
      <c r="I1613" s="1" t="str">
        <f ca="1">IF($G1613="","",IF(RAND()&lt;$B$7,"T","H"))</f>
        <v>T</v>
      </c>
      <c r="J1613" s="1" t="str">
        <f ca="1">IF($G1613="","",IF(RAND()&lt;$B$7,"T","H"))</f>
        <v>H</v>
      </c>
      <c r="K1613" s="1" t="str">
        <f ca="1">IF($G1613="","",IF(RAND()&lt;$B$7,"T","H"))</f>
        <v>T</v>
      </c>
      <c r="L1613" s="1" t="str">
        <f ca="1">IF($G1613="","",IF(RAND()&lt;$B$7,"T","H"))</f>
        <v>H</v>
      </c>
      <c r="M1613" s="1" t="str">
        <f ca="1">IF($G1613="","",IF(RAND()&lt;$B$7,"T","H"))</f>
        <v>H</v>
      </c>
      <c r="N1613" s="1" t="str">
        <f ca="1">IF($G1613="","",IF(RAND()&lt;$B$7,"T","H"))</f>
        <v>T</v>
      </c>
      <c r="O1613" s="1" t="str">
        <f ca="1">IF($G1613="","",IF(RAND()&lt;$B$7,"T","H"))</f>
        <v>H</v>
      </c>
      <c r="P1613" s="1" t="str">
        <f ca="1">IF($G1613="","",IF(RAND()&lt;$B$7,"T","H"))</f>
        <v>T</v>
      </c>
      <c r="Q1613" s="1" t="str">
        <f ca="1">IF($G1613="","",IF(RAND()&lt;$B$7,"T","H"))</f>
        <v>H</v>
      </c>
      <c r="R1613" s="1" t="str">
        <f ca="1">IF($G1613="","",IF(RAND()&lt;$B$7,"T","H"))</f>
        <v>H</v>
      </c>
      <c r="S1613" s="1" t="str">
        <f ca="1">IF($G1613="","",IF(RAND()&lt;$B$7,"T","H"))</f>
        <v>T</v>
      </c>
      <c r="T1613" s="1" t="str">
        <f ca="1">IF($G1613="","",IF(RAND()&lt;$B$7,"T","H"))</f>
        <v>H</v>
      </c>
      <c r="U1613" s="1" t="str">
        <f ca="1">IF($G1613="","",IF(RAND()&lt;$B$7,"T","H"))</f>
        <v>T</v>
      </c>
      <c r="V1613" s="1" t="str">
        <f ca="1">IF($G1613="","",IF(RAND()&lt;$B$7,"T","H"))</f>
        <v>T</v>
      </c>
      <c r="W1613" s="1" t="str">
        <f ca="1">IF($G1613="","",IF(RAND()&lt;$B$7,"T","H"))</f>
        <v>H</v>
      </c>
      <c r="X1613" s="1" t="str">
        <f ca="1">IF($G1613="","",IF(RAND()&lt;$B$7,"T","H"))</f>
        <v>H</v>
      </c>
      <c r="Y1613" s="1" t="str">
        <f ca="1">IF($G1613="","",IF(RAND()&lt;$B$7,"T","H"))</f>
        <v>H</v>
      </c>
      <c r="Z1613" s="1" t="str">
        <f ca="1">IF($G1613="","",IF(RAND()&lt;$B$7,"T","H"))</f>
        <v>H</v>
      </c>
      <c r="AA1613" s="1" t="str">
        <f ca="1">IF($G1613="","",IF(RAND()&lt;$B$7,"T","H"))</f>
        <v>H</v>
      </c>
    </row>
    <row r="1614" spans="6:27" x14ac:dyDescent="0.25">
      <c r="F1614" cm="1">
        <f t="array" aca="1" ref="F1614" ca="1">IF(G1614="","",MAX(MAX(FREQUENCY(IF(H1614:AA1614="H",COLUMN(H1614:AA1614)),IF(H1614:AA1614&lt;&gt;"H",COLUMN(H1614:AA1614)))),MAX(FREQUENCY(IF(H1614:AA1614="T",COLUMN(H1614:AA1614)),IF(H1614:AA1614&lt;&gt;"T",COLUMN(H1614:AA1614))))))</f>
        <v>3</v>
      </c>
      <c r="G1614" s="1">
        <f>IF(OR(G1613=A$7,G1613=""),"",G1613+1)</f>
        <v>1610</v>
      </c>
      <c r="H1614" s="1" t="str">
        <f ca="1">IF($G1614="","",IF(RAND()&lt;$B$7,"T","H"))</f>
        <v>H</v>
      </c>
      <c r="I1614" s="1" t="str">
        <f ca="1">IF($G1614="","",IF(RAND()&lt;$B$7,"T","H"))</f>
        <v>H</v>
      </c>
      <c r="J1614" s="1" t="str">
        <f ca="1">IF($G1614="","",IF(RAND()&lt;$B$7,"T","H"))</f>
        <v>H</v>
      </c>
      <c r="K1614" s="1" t="str">
        <f ca="1">IF($G1614="","",IF(RAND()&lt;$B$7,"T","H"))</f>
        <v>T</v>
      </c>
      <c r="L1614" s="1" t="str">
        <f ca="1">IF($G1614="","",IF(RAND()&lt;$B$7,"T","H"))</f>
        <v>T</v>
      </c>
      <c r="M1614" s="1" t="str">
        <f ca="1">IF($G1614="","",IF(RAND()&lt;$B$7,"T","H"))</f>
        <v>T</v>
      </c>
      <c r="N1614" s="1" t="str">
        <f ca="1">IF($G1614="","",IF(RAND()&lt;$B$7,"T","H"))</f>
        <v>H</v>
      </c>
      <c r="O1614" s="1" t="str">
        <f ca="1">IF($G1614="","",IF(RAND()&lt;$B$7,"T","H"))</f>
        <v>H</v>
      </c>
      <c r="P1614" s="1" t="str">
        <f ca="1">IF($G1614="","",IF(RAND()&lt;$B$7,"T","H"))</f>
        <v>H</v>
      </c>
      <c r="Q1614" s="1" t="str">
        <f ca="1">IF($G1614="","",IF(RAND()&lt;$B$7,"T","H"))</f>
        <v>T</v>
      </c>
      <c r="R1614" s="1" t="str">
        <f ca="1">IF($G1614="","",IF(RAND()&lt;$B$7,"T","H"))</f>
        <v>H</v>
      </c>
      <c r="S1614" s="1" t="str">
        <f ca="1">IF($G1614="","",IF(RAND()&lt;$B$7,"T","H"))</f>
        <v>T</v>
      </c>
      <c r="T1614" s="1" t="str">
        <f ca="1">IF($G1614="","",IF(RAND()&lt;$B$7,"T","H"))</f>
        <v>T</v>
      </c>
      <c r="U1614" s="1" t="str">
        <f ca="1">IF($G1614="","",IF(RAND()&lt;$B$7,"T","H"))</f>
        <v>T</v>
      </c>
      <c r="V1614" s="1" t="str">
        <f ca="1">IF($G1614="","",IF(RAND()&lt;$B$7,"T","H"))</f>
        <v>H</v>
      </c>
      <c r="W1614" s="1" t="str">
        <f ca="1">IF($G1614="","",IF(RAND()&lt;$B$7,"T","H"))</f>
        <v>T</v>
      </c>
      <c r="X1614" s="1" t="str">
        <f ca="1">IF($G1614="","",IF(RAND()&lt;$B$7,"T","H"))</f>
        <v>T</v>
      </c>
      <c r="Y1614" s="1" t="str">
        <f ca="1">IF($G1614="","",IF(RAND()&lt;$B$7,"T","H"))</f>
        <v>T</v>
      </c>
      <c r="Z1614" s="1" t="str">
        <f ca="1">IF($G1614="","",IF(RAND()&lt;$B$7,"T","H"))</f>
        <v>H</v>
      </c>
      <c r="AA1614" s="1" t="str">
        <f ca="1">IF($G1614="","",IF(RAND()&lt;$B$7,"T","H"))</f>
        <v>H</v>
      </c>
    </row>
    <row r="1615" spans="6:27" x14ac:dyDescent="0.25">
      <c r="F1615" cm="1">
        <f t="array" aca="1" ref="F1615" ca="1">IF(G1615="","",MAX(MAX(FREQUENCY(IF(H1615:AA1615="H",COLUMN(H1615:AA1615)),IF(H1615:AA1615&lt;&gt;"H",COLUMN(H1615:AA1615)))),MAX(FREQUENCY(IF(H1615:AA1615="T",COLUMN(H1615:AA1615)),IF(H1615:AA1615&lt;&gt;"T",COLUMN(H1615:AA1615))))))</f>
        <v>5</v>
      </c>
      <c r="G1615" s="1">
        <f>IF(OR(G1614=A$7,G1614=""),"",G1614+1)</f>
        <v>1611</v>
      </c>
      <c r="H1615" s="1" t="str">
        <f ca="1">IF($G1615="","",IF(RAND()&lt;$B$7,"T","H"))</f>
        <v>H</v>
      </c>
      <c r="I1615" s="1" t="str">
        <f ca="1">IF($G1615="","",IF(RAND()&lt;$B$7,"T","H"))</f>
        <v>H</v>
      </c>
      <c r="J1615" s="1" t="str">
        <f ca="1">IF($G1615="","",IF(RAND()&lt;$B$7,"T","H"))</f>
        <v>T</v>
      </c>
      <c r="K1615" s="1" t="str">
        <f ca="1">IF($G1615="","",IF(RAND()&lt;$B$7,"T","H"))</f>
        <v>H</v>
      </c>
      <c r="L1615" s="1" t="str">
        <f ca="1">IF($G1615="","",IF(RAND()&lt;$B$7,"T","H"))</f>
        <v>T</v>
      </c>
      <c r="M1615" s="1" t="str">
        <f ca="1">IF($G1615="","",IF(RAND()&lt;$B$7,"T","H"))</f>
        <v>H</v>
      </c>
      <c r="N1615" s="1" t="str">
        <f ca="1">IF($G1615="","",IF(RAND()&lt;$B$7,"T","H"))</f>
        <v>H</v>
      </c>
      <c r="O1615" s="1" t="str">
        <f ca="1">IF($G1615="","",IF(RAND()&lt;$B$7,"T","H"))</f>
        <v>H</v>
      </c>
      <c r="P1615" s="1" t="str">
        <f ca="1">IF($G1615="","",IF(RAND()&lt;$B$7,"T","H"))</f>
        <v>T</v>
      </c>
      <c r="Q1615" s="1" t="str">
        <f ca="1">IF($G1615="","",IF(RAND()&lt;$B$7,"T","H"))</f>
        <v>T</v>
      </c>
      <c r="R1615" s="1" t="str">
        <f ca="1">IF($G1615="","",IF(RAND()&lt;$B$7,"T","H"))</f>
        <v>T</v>
      </c>
      <c r="S1615" s="1" t="str">
        <f ca="1">IF($G1615="","",IF(RAND()&lt;$B$7,"T","H"))</f>
        <v>H</v>
      </c>
      <c r="T1615" s="1" t="str">
        <f ca="1">IF($G1615="","",IF(RAND()&lt;$B$7,"T","H"))</f>
        <v>H</v>
      </c>
      <c r="U1615" s="1" t="str">
        <f ca="1">IF($G1615="","",IF(RAND()&lt;$B$7,"T","H"))</f>
        <v>H</v>
      </c>
      <c r="V1615" s="1" t="str">
        <f ca="1">IF($G1615="","",IF(RAND()&lt;$B$7,"T","H"))</f>
        <v>H</v>
      </c>
      <c r="W1615" s="1" t="str">
        <f ca="1">IF($G1615="","",IF(RAND()&lt;$B$7,"T","H"))</f>
        <v>H</v>
      </c>
      <c r="X1615" s="1" t="str">
        <f ca="1">IF($G1615="","",IF(RAND()&lt;$B$7,"T","H"))</f>
        <v>T</v>
      </c>
      <c r="Y1615" s="1" t="str">
        <f ca="1">IF($G1615="","",IF(RAND()&lt;$B$7,"T","H"))</f>
        <v>T</v>
      </c>
      <c r="Z1615" s="1" t="str">
        <f ca="1">IF($G1615="","",IF(RAND()&lt;$B$7,"T","H"))</f>
        <v>H</v>
      </c>
      <c r="AA1615" s="1" t="str">
        <f ca="1">IF($G1615="","",IF(RAND()&lt;$B$7,"T","H"))</f>
        <v>T</v>
      </c>
    </row>
    <row r="1616" spans="6:27" x14ac:dyDescent="0.25">
      <c r="F1616" cm="1">
        <f t="array" aca="1" ref="F1616" ca="1">IF(G1616="","",MAX(MAX(FREQUENCY(IF(H1616:AA1616="H",COLUMN(H1616:AA1616)),IF(H1616:AA1616&lt;&gt;"H",COLUMN(H1616:AA1616)))),MAX(FREQUENCY(IF(H1616:AA1616="T",COLUMN(H1616:AA1616)),IF(H1616:AA1616&lt;&gt;"T",COLUMN(H1616:AA1616))))))</f>
        <v>4</v>
      </c>
      <c r="G1616" s="1">
        <f>IF(OR(G1615=A$7,G1615=""),"",G1615+1)</f>
        <v>1612</v>
      </c>
      <c r="H1616" s="1" t="str">
        <f ca="1">IF($G1616="","",IF(RAND()&lt;$B$7,"T","H"))</f>
        <v>T</v>
      </c>
      <c r="I1616" s="1" t="str">
        <f ca="1">IF($G1616="","",IF(RAND()&lt;$B$7,"T","H"))</f>
        <v>H</v>
      </c>
      <c r="J1616" s="1" t="str">
        <f ca="1">IF($G1616="","",IF(RAND()&lt;$B$7,"T","H"))</f>
        <v>T</v>
      </c>
      <c r="K1616" s="1" t="str">
        <f ca="1">IF($G1616="","",IF(RAND()&lt;$B$7,"T","H"))</f>
        <v>T</v>
      </c>
      <c r="L1616" s="1" t="str">
        <f ca="1">IF($G1616="","",IF(RAND()&lt;$B$7,"T","H"))</f>
        <v>T</v>
      </c>
      <c r="M1616" s="1" t="str">
        <f ca="1">IF($G1616="","",IF(RAND()&lt;$B$7,"T","H"))</f>
        <v>T</v>
      </c>
      <c r="N1616" s="1" t="str">
        <f ca="1">IF($G1616="","",IF(RAND()&lt;$B$7,"T","H"))</f>
        <v>H</v>
      </c>
      <c r="O1616" s="1" t="str">
        <f ca="1">IF($G1616="","",IF(RAND()&lt;$B$7,"T","H"))</f>
        <v>H</v>
      </c>
      <c r="P1616" s="1" t="str">
        <f ca="1">IF($G1616="","",IF(RAND()&lt;$B$7,"T","H"))</f>
        <v>H</v>
      </c>
      <c r="Q1616" s="1" t="str">
        <f ca="1">IF($G1616="","",IF(RAND()&lt;$B$7,"T","H"))</f>
        <v>T</v>
      </c>
      <c r="R1616" s="1" t="str">
        <f ca="1">IF($G1616="","",IF(RAND()&lt;$B$7,"T","H"))</f>
        <v>H</v>
      </c>
      <c r="S1616" s="1" t="str">
        <f ca="1">IF($G1616="","",IF(RAND()&lt;$B$7,"T","H"))</f>
        <v>T</v>
      </c>
      <c r="T1616" s="1" t="str">
        <f ca="1">IF($G1616="","",IF(RAND()&lt;$B$7,"T","H"))</f>
        <v>H</v>
      </c>
      <c r="U1616" s="1" t="str">
        <f ca="1">IF($G1616="","",IF(RAND()&lt;$B$7,"T","H"))</f>
        <v>T</v>
      </c>
      <c r="V1616" s="1" t="str">
        <f ca="1">IF($G1616="","",IF(RAND()&lt;$B$7,"T","H"))</f>
        <v>T</v>
      </c>
      <c r="W1616" s="1" t="str">
        <f ca="1">IF($G1616="","",IF(RAND()&lt;$B$7,"T","H"))</f>
        <v>H</v>
      </c>
      <c r="X1616" s="1" t="str">
        <f ca="1">IF($G1616="","",IF(RAND()&lt;$B$7,"T","H"))</f>
        <v>H</v>
      </c>
      <c r="Y1616" s="1" t="str">
        <f ca="1">IF($G1616="","",IF(RAND()&lt;$B$7,"T","H"))</f>
        <v>T</v>
      </c>
      <c r="Z1616" s="1" t="str">
        <f ca="1">IF($G1616="","",IF(RAND()&lt;$B$7,"T","H"))</f>
        <v>H</v>
      </c>
      <c r="AA1616" s="1" t="str">
        <f ca="1">IF($G1616="","",IF(RAND()&lt;$B$7,"T","H"))</f>
        <v>T</v>
      </c>
    </row>
    <row r="1617" spans="6:27" x14ac:dyDescent="0.25">
      <c r="F1617" cm="1">
        <f t="array" aca="1" ref="F1617" ca="1">IF(G1617="","",MAX(MAX(FREQUENCY(IF(H1617:AA1617="H",COLUMN(H1617:AA1617)),IF(H1617:AA1617&lt;&gt;"H",COLUMN(H1617:AA1617)))),MAX(FREQUENCY(IF(H1617:AA1617="T",COLUMN(H1617:AA1617)),IF(H1617:AA1617&lt;&gt;"T",COLUMN(H1617:AA1617))))))</f>
        <v>5</v>
      </c>
      <c r="G1617" s="1">
        <f>IF(OR(G1616=A$7,G1616=""),"",G1616+1)</f>
        <v>1613</v>
      </c>
      <c r="H1617" s="1" t="str">
        <f ca="1">IF($G1617="","",IF(RAND()&lt;$B$7,"T","H"))</f>
        <v>H</v>
      </c>
      <c r="I1617" s="1" t="str">
        <f ca="1">IF($G1617="","",IF(RAND()&lt;$B$7,"T","H"))</f>
        <v>T</v>
      </c>
      <c r="J1617" s="1" t="str">
        <f ca="1">IF($G1617="","",IF(RAND()&lt;$B$7,"T","H"))</f>
        <v>T</v>
      </c>
      <c r="K1617" s="1" t="str">
        <f ca="1">IF($G1617="","",IF(RAND()&lt;$B$7,"T","H"))</f>
        <v>T</v>
      </c>
      <c r="L1617" s="1" t="str">
        <f ca="1">IF($G1617="","",IF(RAND()&lt;$B$7,"T","H"))</f>
        <v>H</v>
      </c>
      <c r="M1617" s="1" t="str">
        <f ca="1">IF($G1617="","",IF(RAND()&lt;$B$7,"T","H"))</f>
        <v>H</v>
      </c>
      <c r="N1617" s="1" t="str">
        <f ca="1">IF($G1617="","",IF(RAND()&lt;$B$7,"T","H"))</f>
        <v>T</v>
      </c>
      <c r="O1617" s="1" t="str">
        <f ca="1">IF($G1617="","",IF(RAND()&lt;$B$7,"T","H"))</f>
        <v>H</v>
      </c>
      <c r="P1617" s="1" t="str">
        <f ca="1">IF($G1617="","",IF(RAND()&lt;$B$7,"T","H"))</f>
        <v>T</v>
      </c>
      <c r="Q1617" s="1" t="str">
        <f ca="1">IF($G1617="","",IF(RAND()&lt;$B$7,"T","H"))</f>
        <v>T</v>
      </c>
      <c r="R1617" s="1" t="str">
        <f ca="1">IF($G1617="","",IF(RAND()&lt;$B$7,"T","H"))</f>
        <v>H</v>
      </c>
      <c r="S1617" s="1" t="str">
        <f ca="1">IF($G1617="","",IF(RAND()&lt;$B$7,"T","H"))</f>
        <v>T</v>
      </c>
      <c r="T1617" s="1" t="str">
        <f ca="1">IF($G1617="","",IF(RAND()&lt;$B$7,"T","H"))</f>
        <v>H</v>
      </c>
      <c r="U1617" s="1" t="str">
        <f ca="1">IF($G1617="","",IF(RAND()&lt;$B$7,"T","H"))</f>
        <v>T</v>
      </c>
      <c r="V1617" s="1" t="str">
        <f ca="1">IF($G1617="","",IF(RAND()&lt;$B$7,"T","H"))</f>
        <v>T</v>
      </c>
      <c r="W1617" s="1" t="str">
        <f ca="1">IF($G1617="","",IF(RAND()&lt;$B$7,"T","H"))</f>
        <v>T</v>
      </c>
      <c r="X1617" s="1" t="str">
        <f ca="1">IF($G1617="","",IF(RAND()&lt;$B$7,"T","H"))</f>
        <v>T</v>
      </c>
      <c r="Y1617" s="1" t="str">
        <f ca="1">IF($G1617="","",IF(RAND()&lt;$B$7,"T","H"))</f>
        <v>T</v>
      </c>
      <c r="Z1617" s="1" t="str">
        <f ca="1">IF($G1617="","",IF(RAND()&lt;$B$7,"T","H"))</f>
        <v>H</v>
      </c>
      <c r="AA1617" s="1" t="str">
        <f ca="1">IF($G1617="","",IF(RAND()&lt;$B$7,"T","H"))</f>
        <v>H</v>
      </c>
    </row>
    <row r="1618" spans="6:27" x14ac:dyDescent="0.25">
      <c r="F1618" cm="1">
        <f t="array" aca="1" ref="F1618" ca="1">IF(G1618="","",MAX(MAX(FREQUENCY(IF(H1618:AA1618="H",COLUMN(H1618:AA1618)),IF(H1618:AA1618&lt;&gt;"H",COLUMN(H1618:AA1618)))),MAX(FREQUENCY(IF(H1618:AA1618="T",COLUMN(H1618:AA1618)),IF(H1618:AA1618&lt;&gt;"T",COLUMN(H1618:AA1618))))))</f>
        <v>4</v>
      </c>
      <c r="G1618" s="1">
        <f>IF(OR(G1617=A$7,G1617=""),"",G1617+1)</f>
        <v>1614</v>
      </c>
      <c r="H1618" s="1" t="str">
        <f ca="1">IF($G1618="","",IF(RAND()&lt;$B$7,"T","H"))</f>
        <v>H</v>
      </c>
      <c r="I1618" s="1" t="str">
        <f ca="1">IF($G1618="","",IF(RAND()&lt;$B$7,"T","H"))</f>
        <v>T</v>
      </c>
      <c r="J1618" s="1" t="str">
        <f ca="1">IF($G1618="","",IF(RAND()&lt;$B$7,"T","H"))</f>
        <v>H</v>
      </c>
      <c r="K1618" s="1" t="str">
        <f ca="1">IF($G1618="","",IF(RAND()&lt;$B$7,"T","H"))</f>
        <v>T</v>
      </c>
      <c r="L1618" s="1" t="str">
        <f ca="1">IF($G1618="","",IF(RAND()&lt;$B$7,"T","H"))</f>
        <v>H</v>
      </c>
      <c r="M1618" s="1" t="str">
        <f ca="1">IF($G1618="","",IF(RAND()&lt;$B$7,"T","H"))</f>
        <v>H</v>
      </c>
      <c r="N1618" s="1" t="str">
        <f ca="1">IF($G1618="","",IF(RAND()&lt;$B$7,"T","H"))</f>
        <v>T</v>
      </c>
      <c r="O1618" s="1" t="str">
        <f ca="1">IF($G1618="","",IF(RAND()&lt;$B$7,"T","H"))</f>
        <v>T</v>
      </c>
      <c r="P1618" s="1" t="str">
        <f ca="1">IF($G1618="","",IF(RAND()&lt;$B$7,"T","H"))</f>
        <v>H</v>
      </c>
      <c r="Q1618" s="1" t="str">
        <f ca="1">IF($G1618="","",IF(RAND()&lt;$B$7,"T","H"))</f>
        <v>T</v>
      </c>
      <c r="R1618" s="1" t="str">
        <f ca="1">IF($G1618="","",IF(RAND()&lt;$B$7,"T","H"))</f>
        <v>T</v>
      </c>
      <c r="S1618" s="1" t="str">
        <f ca="1">IF($G1618="","",IF(RAND()&lt;$B$7,"T","H"))</f>
        <v>H</v>
      </c>
      <c r="T1618" s="1" t="str">
        <f ca="1">IF($G1618="","",IF(RAND()&lt;$B$7,"T","H"))</f>
        <v>H</v>
      </c>
      <c r="U1618" s="1" t="str">
        <f ca="1">IF($G1618="","",IF(RAND()&lt;$B$7,"T","H"))</f>
        <v>T</v>
      </c>
      <c r="V1618" s="1" t="str">
        <f ca="1">IF($G1618="","",IF(RAND()&lt;$B$7,"T","H"))</f>
        <v>T</v>
      </c>
      <c r="W1618" s="1" t="str">
        <f ca="1">IF($G1618="","",IF(RAND()&lt;$B$7,"T","H"))</f>
        <v>T</v>
      </c>
      <c r="X1618" s="1" t="str">
        <f ca="1">IF($G1618="","",IF(RAND()&lt;$B$7,"T","H"))</f>
        <v>T</v>
      </c>
      <c r="Y1618" s="1" t="str">
        <f ca="1">IF($G1618="","",IF(RAND()&lt;$B$7,"T","H"))</f>
        <v>H</v>
      </c>
      <c r="Z1618" s="1" t="str">
        <f ca="1">IF($G1618="","",IF(RAND()&lt;$B$7,"T","H"))</f>
        <v>T</v>
      </c>
      <c r="AA1618" s="1" t="str">
        <f ca="1">IF($G1618="","",IF(RAND()&lt;$B$7,"T","H"))</f>
        <v>H</v>
      </c>
    </row>
    <row r="1619" spans="6:27" x14ac:dyDescent="0.25">
      <c r="F1619" cm="1">
        <f t="array" aca="1" ref="F1619" ca="1">IF(G1619="","",MAX(MAX(FREQUENCY(IF(H1619:AA1619="H",COLUMN(H1619:AA1619)),IF(H1619:AA1619&lt;&gt;"H",COLUMN(H1619:AA1619)))),MAX(FREQUENCY(IF(H1619:AA1619="T",COLUMN(H1619:AA1619)),IF(H1619:AA1619&lt;&gt;"T",COLUMN(H1619:AA1619))))))</f>
        <v>3</v>
      </c>
      <c r="G1619" s="1">
        <f>IF(OR(G1618=A$7,G1618=""),"",G1618+1)</f>
        <v>1615</v>
      </c>
      <c r="H1619" s="1" t="str">
        <f ca="1">IF($G1619="","",IF(RAND()&lt;$B$7,"T","H"))</f>
        <v>T</v>
      </c>
      <c r="I1619" s="1" t="str">
        <f ca="1">IF($G1619="","",IF(RAND()&lt;$B$7,"T","H"))</f>
        <v>H</v>
      </c>
      <c r="J1619" s="1" t="str">
        <f ca="1">IF($G1619="","",IF(RAND()&lt;$B$7,"T","H"))</f>
        <v>H</v>
      </c>
      <c r="K1619" s="1" t="str">
        <f ca="1">IF($G1619="","",IF(RAND()&lt;$B$7,"T","H"))</f>
        <v>H</v>
      </c>
      <c r="L1619" s="1" t="str">
        <f ca="1">IF($G1619="","",IF(RAND()&lt;$B$7,"T","H"))</f>
        <v>T</v>
      </c>
      <c r="M1619" s="1" t="str">
        <f ca="1">IF($G1619="","",IF(RAND()&lt;$B$7,"T","H"))</f>
        <v>H</v>
      </c>
      <c r="N1619" s="1" t="str">
        <f ca="1">IF($G1619="","",IF(RAND()&lt;$B$7,"T","H"))</f>
        <v>T</v>
      </c>
      <c r="O1619" s="1" t="str">
        <f ca="1">IF($G1619="","",IF(RAND()&lt;$B$7,"T","H"))</f>
        <v>T</v>
      </c>
      <c r="P1619" s="1" t="str">
        <f ca="1">IF($G1619="","",IF(RAND()&lt;$B$7,"T","H"))</f>
        <v>H</v>
      </c>
      <c r="Q1619" s="1" t="str">
        <f ca="1">IF($G1619="","",IF(RAND()&lt;$B$7,"T","H"))</f>
        <v>H</v>
      </c>
      <c r="R1619" s="1" t="str">
        <f ca="1">IF($G1619="","",IF(RAND()&lt;$B$7,"T","H"))</f>
        <v>H</v>
      </c>
      <c r="S1619" s="1" t="str">
        <f ca="1">IF($G1619="","",IF(RAND()&lt;$B$7,"T","H"))</f>
        <v>T</v>
      </c>
      <c r="T1619" s="1" t="str">
        <f ca="1">IF($G1619="","",IF(RAND()&lt;$B$7,"T","H"))</f>
        <v>T</v>
      </c>
      <c r="U1619" s="1" t="str">
        <f ca="1">IF($G1619="","",IF(RAND()&lt;$B$7,"T","H"))</f>
        <v>H</v>
      </c>
      <c r="V1619" s="1" t="str">
        <f ca="1">IF($G1619="","",IF(RAND()&lt;$B$7,"T","H"))</f>
        <v>H</v>
      </c>
      <c r="W1619" s="1" t="str">
        <f ca="1">IF($G1619="","",IF(RAND()&lt;$B$7,"T","H"))</f>
        <v>H</v>
      </c>
      <c r="X1619" s="1" t="str">
        <f ca="1">IF($G1619="","",IF(RAND()&lt;$B$7,"T","H"))</f>
        <v>T</v>
      </c>
      <c r="Y1619" s="1" t="str">
        <f ca="1">IF($G1619="","",IF(RAND()&lt;$B$7,"T","H"))</f>
        <v>H</v>
      </c>
      <c r="Z1619" s="1" t="str">
        <f ca="1">IF($G1619="","",IF(RAND()&lt;$B$7,"T","H"))</f>
        <v>H</v>
      </c>
      <c r="AA1619" s="1" t="str">
        <f ca="1">IF($G1619="","",IF(RAND()&lt;$B$7,"T","H"))</f>
        <v>T</v>
      </c>
    </row>
    <row r="1620" spans="6:27" x14ac:dyDescent="0.25">
      <c r="F1620" cm="1">
        <f t="array" aca="1" ref="F1620" ca="1">IF(G1620="","",MAX(MAX(FREQUENCY(IF(H1620:AA1620="H",COLUMN(H1620:AA1620)),IF(H1620:AA1620&lt;&gt;"H",COLUMN(H1620:AA1620)))),MAX(FREQUENCY(IF(H1620:AA1620="T",COLUMN(H1620:AA1620)),IF(H1620:AA1620&lt;&gt;"T",COLUMN(H1620:AA1620))))))</f>
        <v>4</v>
      </c>
      <c r="G1620" s="1">
        <f>IF(OR(G1619=A$7,G1619=""),"",G1619+1)</f>
        <v>1616</v>
      </c>
      <c r="H1620" s="1" t="str">
        <f ca="1">IF($G1620="","",IF(RAND()&lt;$B$7,"T","H"))</f>
        <v>H</v>
      </c>
      <c r="I1620" s="1" t="str">
        <f ca="1">IF($G1620="","",IF(RAND()&lt;$B$7,"T","H"))</f>
        <v>T</v>
      </c>
      <c r="J1620" s="1" t="str">
        <f ca="1">IF($G1620="","",IF(RAND()&lt;$B$7,"T","H"))</f>
        <v>T</v>
      </c>
      <c r="K1620" s="1" t="str">
        <f ca="1">IF($G1620="","",IF(RAND()&lt;$B$7,"T","H"))</f>
        <v>T</v>
      </c>
      <c r="L1620" s="1" t="str">
        <f ca="1">IF($G1620="","",IF(RAND()&lt;$B$7,"T","H"))</f>
        <v>T</v>
      </c>
      <c r="M1620" s="1" t="str">
        <f ca="1">IF($G1620="","",IF(RAND()&lt;$B$7,"T","H"))</f>
        <v>H</v>
      </c>
      <c r="N1620" s="1" t="str">
        <f ca="1">IF($G1620="","",IF(RAND()&lt;$B$7,"T","H"))</f>
        <v>T</v>
      </c>
      <c r="O1620" s="1" t="str">
        <f ca="1">IF($G1620="","",IF(RAND()&lt;$B$7,"T","H"))</f>
        <v>T</v>
      </c>
      <c r="P1620" s="1" t="str">
        <f ca="1">IF($G1620="","",IF(RAND()&lt;$B$7,"T","H"))</f>
        <v>T</v>
      </c>
      <c r="Q1620" s="1" t="str">
        <f ca="1">IF($G1620="","",IF(RAND()&lt;$B$7,"T","H"))</f>
        <v>H</v>
      </c>
      <c r="R1620" s="1" t="str">
        <f ca="1">IF($G1620="","",IF(RAND()&lt;$B$7,"T","H"))</f>
        <v>T</v>
      </c>
      <c r="S1620" s="1" t="str">
        <f ca="1">IF($G1620="","",IF(RAND()&lt;$B$7,"T","H"))</f>
        <v>H</v>
      </c>
      <c r="T1620" s="1" t="str">
        <f ca="1">IF($G1620="","",IF(RAND()&lt;$B$7,"T","H"))</f>
        <v>H</v>
      </c>
      <c r="U1620" s="1" t="str">
        <f ca="1">IF($G1620="","",IF(RAND()&lt;$B$7,"T","H"))</f>
        <v>T</v>
      </c>
      <c r="V1620" s="1" t="str">
        <f ca="1">IF($G1620="","",IF(RAND()&lt;$B$7,"T","H"))</f>
        <v>T</v>
      </c>
      <c r="W1620" s="1" t="str">
        <f ca="1">IF($G1620="","",IF(RAND()&lt;$B$7,"T","H"))</f>
        <v>H</v>
      </c>
      <c r="X1620" s="1" t="str">
        <f ca="1">IF($G1620="","",IF(RAND()&lt;$B$7,"T","H"))</f>
        <v>H</v>
      </c>
      <c r="Y1620" s="1" t="str">
        <f ca="1">IF($G1620="","",IF(RAND()&lt;$B$7,"T","H"))</f>
        <v>T</v>
      </c>
      <c r="Z1620" s="1" t="str">
        <f ca="1">IF($G1620="","",IF(RAND()&lt;$B$7,"T","H"))</f>
        <v>H</v>
      </c>
      <c r="AA1620" s="1" t="str">
        <f ca="1">IF($G1620="","",IF(RAND()&lt;$B$7,"T","H"))</f>
        <v>H</v>
      </c>
    </row>
    <row r="1621" spans="6:27" x14ac:dyDescent="0.25">
      <c r="F1621" cm="1">
        <f t="array" aca="1" ref="F1621" ca="1">IF(G1621="","",MAX(MAX(FREQUENCY(IF(H1621:AA1621="H",COLUMN(H1621:AA1621)),IF(H1621:AA1621&lt;&gt;"H",COLUMN(H1621:AA1621)))),MAX(FREQUENCY(IF(H1621:AA1621="T",COLUMN(H1621:AA1621)),IF(H1621:AA1621&lt;&gt;"T",COLUMN(H1621:AA1621))))))</f>
        <v>4</v>
      </c>
      <c r="G1621" s="1">
        <f>IF(OR(G1620=A$7,G1620=""),"",G1620+1)</f>
        <v>1617</v>
      </c>
      <c r="H1621" s="1" t="str">
        <f ca="1">IF($G1621="","",IF(RAND()&lt;$B$7,"T","H"))</f>
        <v>T</v>
      </c>
      <c r="I1621" s="1" t="str">
        <f ca="1">IF($G1621="","",IF(RAND()&lt;$B$7,"T","H"))</f>
        <v>H</v>
      </c>
      <c r="J1621" s="1" t="str">
        <f ca="1">IF($G1621="","",IF(RAND()&lt;$B$7,"T","H"))</f>
        <v>H</v>
      </c>
      <c r="K1621" s="1" t="str">
        <f ca="1">IF($G1621="","",IF(RAND()&lt;$B$7,"T","H"))</f>
        <v>H</v>
      </c>
      <c r="L1621" s="1" t="str">
        <f ca="1">IF($G1621="","",IF(RAND()&lt;$B$7,"T","H"))</f>
        <v>H</v>
      </c>
      <c r="M1621" s="1" t="str">
        <f ca="1">IF($G1621="","",IF(RAND()&lt;$B$7,"T","H"))</f>
        <v>T</v>
      </c>
      <c r="N1621" s="1" t="str">
        <f ca="1">IF($G1621="","",IF(RAND()&lt;$B$7,"T","H"))</f>
        <v>H</v>
      </c>
      <c r="O1621" s="1" t="str">
        <f ca="1">IF($G1621="","",IF(RAND()&lt;$B$7,"T","H"))</f>
        <v>H</v>
      </c>
      <c r="P1621" s="1" t="str">
        <f ca="1">IF($G1621="","",IF(RAND()&lt;$B$7,"T","H"))</f>
        <v>T</v>
      </c>
      <c r="Q1621" s="1" t="str">
        <f ca="1">IF($G1621="","",IF(RAND()&lt;$B$7,"T","H"))</f>
        <v>T</v>
      </c>
      <c r="R1621" s="1" t="str">
        <f ca="1">IF($G1621="","",IF(RAND()&lt;$B$7,"T","H"))</f>
        <v>T</v>
      </c>
      <c r="S1621" s="1" t="str">
        <f ca="1">IF($G1621="","",IF(RAND()&lt;$B$7,"T","H"))</f>
        <v>T</v>
      </c>
      <c r="T1621" s="1" t="str">
        <f ca="1">IF($G1621="","",IF(RAND()&lt;$B$7,"T","H"))</f>
        <v>H</v>
      </c>
      <c r="U1621" s="1" t="str">
        <f ca="1">IF($G1621="","",IF(RAND()&lt;$B$7,"T","H"))</f>
        <v>H</v>
      </c>
      <c r="V1621" s="1" t="str">
        <f ca="1">IF($G1621="","",IF(RAND()&lt;$B$7,"T","H"))</f>
        <v>T</v>
      </c>
      <c r="W1621" s="1" t="str">
        <f ca="1">IF($G1621="","",IF(RAND()&lt;$B$7,"T","H"))</f>
        <v>T</v>
      </c>
      <c r="X1621" s="1" t="str">
        <f ca="1">IF($G1621="","",IF(RAND()&lt;$B$7,"T","H"))</f>
        <v>H</v>
      </c>
      <c r="Y1621" s="1" t="str">
        <f ca="1">IF($G1621="","",IF(RAND()&lt;$B$7,"T","H"))</f>
        <v>H</v>
      </c>
      <c r="Z1621" s="1" t="str">
        <f ca="1">IF($G1621="","",IF(RAND()&lt;$B$7,"T","H"))</f>
        <v>T</v>
      </c>
      <c r="AA1621" s="1" t="str">
        <f ca="1">IF($G1621="","",IF(RAND()&lt;$B$7,"T","H"))</f>
        <v>T</v>
      </c>
    </row>
    <row r="1622" spans="6:27" x14ac:dyDescent="0.25">
      <c r="F1622" cm="1">
        <f t="array" aca="1" ref="F1622" ca="1">IF(G1622="","",MAX(MAX(FREQUENCY(IF(H1622:AA1622="H",COLUMN(H1622:AA1622)),IF(H1622:AA1622&lt;&gt;"H",COLUMN(H1622:AA1622)))),MAX(FREQUENCY(IF(H1622:AA1622="T",COLUMN(H1622:AA1622)),IF(H1622:AA1622&lt;&gt;"T",COLUMN(H1622:AA1622))))))</f>
        <v>7</v>
      </c>
      <c r="G1622" s="1">
        <f>IF(OR(G1621=A$7,G1621=""),"",G1621+1)</f>
        <v>1618</v>
      </c>
      <c r="H1622" s="1" t="str">
        <f ca="1">IF($G1622="","",IF(RAND()&lt;$B$7,"T","H"))</f>
        <v>H</v>
      </c>
      <c r="I1622" s="1" t="str">
        <f ca="1">IF($G1622="","",IF(RAND()&lt;$B$7,"T","H"))</f>
        <v>T</v>
      </c>
      <c r="J1622" s="1" t="str">
        <f ca="1">IF($G1622="","",IF(RAND()&lt;$B$7,"T","H"))</f>
        <v>T</v>
      </c>
      <c r="K1622" s="1" t="str">
        <f ca="1">IF($G1622="","",IF(RAND()&lt;$B$7,"T","H"))</f>
        <v>H</v>
      </c>
      <c r="L1622" s="1" t="str">
        <f ca="1">IF($G1622="","",IF(RAND()&lt;$B$7,"T","H"))</f>
        <v>T</v>
      </c>
      <c r="M1622" s="1" t="str">
        <f ca="1">IF($G1622="","",IF(RAND()&lt;$B$7,"T","H"))</f>
        <v>T</v>
      </c>
      <c r="N1622" s="1" t="str">
        <f ca="1">IF($G1622="","",IF(RAND()&lt;$B$7,"T","H"))</f>
        <v>T</v>
      </c>
      <c r="O1622" s="1" t="str">
        <f ca="1">IF($G1622="","",IF(RAND()&lt;$B$7,"T","H"))</f>
        <v>H</v>
      </c>
      <c r="P1622" s="1" t="str">
        <f ca="1">IF($G1622="","",IF(RAND()&lt;$B$7,"T","H"))</f>
        <v>T</v>
      </c>
      <c r="Q1622" s="1" t="str">
        <f ca="1">IF($G1622="","",IF(RAND()&lt;$B$7,"T","H"))</f>
        <v>H</v>
      </c>
      <c r="R1622" s="1" t="str">
        <f ca="1">IF($G1622="","",IF(RAND()&lt;$B$7,"T","H"))</f>
        <v>H</v>
      </c>
      <c r="S1622" s="1" t="str">
        <f ca="1">IF($G1622="","",IF(RAND()&lt;$B$7,"T","H"))</f>
        <v>H</v>
      </c>
      <c r="T1622" s="1" t="str">
        <f ca="1">IF($G1622="","",IF(RAND()&lt;$B$7,"T","H"))</f>
        <v>H</v>
      </c>
      <c r="U1622" s="1" t="str">
        <f ca="1">IF($G1622="","",IF(RAND()&lt;$B$7,"T","H"))</f>
        <v>T</v>
      </c>
      <c r="V1622" s="1" t="str">
        <f ca="1">IF($G1622="","",IF(RAND()&lt;$B$7,"T","H"))</f>
        <v>T</v>
      </c>
      <c r="W1622" s="1" t="str">
        <f ca="1">IF($G1622="","",IF(RAND()&lt;$B$7,"T","H"))</f>
        <v>T</v>
      </c>
      <c r="X1622" s="1" t="str">
        <f ca="1">IF($G1622="","",IF(RAND()&lt;$B$7,"T","H"))</f>
        <v>T</v>
      </c>
      <c r="Y1622" s="1" t="str">
        <f ca="1">IF($G1622="","",IF(RAND()&lt;$B$7,"T","H"))</f>
        <v>T</v>
      </c>
      <c r="Z1622" s="1" t="str">
        <f ca="1">IF($G1622="","",IF(RAND()&lt;$B$7,"T","H"))</f>
        <v>T</v>
      </c>
      <c r="AA1622" s="1" t="str">
        <f ca="1">IF($G1622="","",IF(RAND()&lt;$B$7,"T","H"))</f>
        <v>T</v>
      </c>
    </row>
    <row r="1623" spans="6:27" x14ac:dyDescent="0.25">
      <c r="F1623" cm="1">
        <f t="array" aca="1" ref="F1623" ca="1">IF(G1623="","",MAX(MAX(FREQUENCY(IF(H1623:AA1623="H",COLUMN(H1623:AA1623)),IF(H1623:AA1623&lt;&gt;"H",COLUMN(H1623:AA1623)))),MAX(FREQUENCY(IF(H1623:AA1623="T",COLUMN(H1623:AA1623)),IF(H1623:AA1623&lt;&gt;"T",COLUMN(H1623:AA1623))))))</f>
        <v>5</v>
      </c>
      <c r="G1623" s="1">
        <f>IF(OR(G1622=A$7,G1622=""),"",G1622+1)</f>
        <v>1619</v>
      </c>
      <c r="H1623" s="1" t="str">
        <f ca="1">IF($G1623="","",IF(RAND()&lt;$B$7,"T","H"))</f>
        <v>T</v>
      </c>
      <c r="I1623" s="1" t="str">
        <f ca="1">IF($G1623="","",IF(RAND()&lt;$B$7,"T","H"))</f>
        <v>T</v>
      </c>
      <c r="J1623" s="1" t="str">
        <f ca="1">IF($G1623="","",IF(RAND()&lt;$B$7,"T","H"))</f>
        <v>T</v>
      </c>
      <c r="K1623" s="1" t="str">
        <f ca="1">IF($G1623="","",IF(RAND()&lt;$B$7,"T","H"))</f>
        <v>H</v>
      </c>
      <c r="L1623" s="1" t="str">
        <f ca="1">IF($G1623="","",IF(RAND()&lt;$B$7,"T","H"))</f>
        <v>T</v>
      </c>
      <c r="M1623" s="1" t="str">
        <f ca="1">IF($G1623="","",IF(RAND()&lt;$B$7,"T","H"))</f>
        <v>T</v>
      </c>
      <c r="N1623" s="1" t="str">
        <f ca="1">IF($G1623="","",IF(RAND()&lt;$B$7,"T","H"))</f>
        <v>H</v>
      </c>
      <c r="O1623" s="1" t="str">
        <f ca="1">IF($G1623="","",IF(RAND()&lt;$B$7,"T","H"))</f>
        <v>H</v>
      </c>
      <c r="P1623" s="1" t="str">
        <f ca="1">IF($G1623="","",IF(RAND()&lt;$B$7,"T","H"))</f>
        <v>T</v>
      </c>
      <c r="Q1623" s="1" t="str">
        <f ca="1">IF($G1623="","",IF(RAND()&lt;$B$7,"T","H"))</f>
        <v>T</v>
      </c>
      <c r="R1623" s="1" t="str">
        <f ca="1">IF($G1623="","",IF(RAND()&lt;$B$7,"T","H"))</f>
        <v>T</v>
      </c>
      <c r="S1623" s="1" t="str">
        <f ca="1">IF($G1623="","",IF(RAND()&lt;$B$7,"T","H"))</f>
        <v>T</v>
      </c>
      <c r="T1623" s="1" t="str">
        <f ca="1">IF($G1623="","",IF(RAND()&lt;$B$7,"T","H"))</f>
        <v>T</v>
      </c>
      <c r="U1623" s="1" t="str">
        <f ca="1">IF($G1623="","",IF(RAND()&lt;$B$7,"T","H"))</f>
        <v>H</v>
      </c>
      <c r="V1623" s="1" t="str">
        <f ca="1">IF($G1623="","",IF(RAND()&lt;$B$7,"T","H"))</f>
        <v>T</v>
      </c>
      <c r="W1623" s="1" t="str">
        <f ca="1">IF($G1623="","",IF(RAND()&lt;$B$7,"T","H"))</f>
        <v>T</v>
      </c>
      <c r="X1623" s="1" t="str">
        <f ca="1">IF($G1623="","",IF(RAND()&lt;$B$7,"T","H"))</f>
        <v>T</v>
      </c>
      <c r="Y1623" s="1" t="str">
        <f ca="1">IF($G1623="","",IF(RAND()&lt;$B$7,"T","H"))</f>
        <v>T</v>
      </c>
      <c r="Z1623" s="1" t="str">
        <f ca="1">IF($G1623="","",IF(RAND()&lt;$B$7,"T","H"))</f>
        <v>H</v>
      </c>
      <c r="AA1623" s="1" t="str">
        <f ca="1">IF($G1623="","",IF(RAND()&lt;$B$7,"T","H"))</f>
        <v>T</v>
      </c>
    </row>
    <row r="1624" spans="6:27" x14ac:dyDescent="0.25">
      <c r="F1624" cm="1">
        <f t="array" aca="1" ref="F1624" ca="1">IF(G1624="","",MAX(MAX(FREQUENCY(IF(H1624:AA1624="H",COLUMN(H1624:AA1624)),IF(H1624:AA1624&lt;&gt;"H",COLUMN(H1624:AA1624)))),MAX(FREQUENCY(IF(H1624:AA1624="T",COLUMN(H1624:AA1624)),IF(H1624:AA1624&lt;&gt;"T",COLUMN(H1624:AA1624))))))</f>
        <v>3</v>
      </c>
      <c r="G1624" s="1">
        <f>IF(OR(G1623=A$7,G1623=""),"",G1623+1)</f>
        <v>1620</v>
      </c>
      <c r="H1624" s="1" t="str">
        <f ca="1">IF($G1624="","",IF(RAND()&lt;$B$7,"T","H"))</f>
        <v>T</v>
      </c>
      <c r="I1624" s="1" t="str">
        <f ca="1">IF($G1624="","",IF(RAND()&lt;$B$7,"T","H"))</f>
        <v>T</v>
      </c>
      <c r="J1624" s="1" t="str">
        <f ca="1">IF($G1624="","",IF(RAND()&lt;$B$7,"T","H"))</f>
        <v>H</v>
      </c>
      <c r="K1624" s="1" t="str">
        <f ca="1">IF($G1624="","",IF(RAND()&lt;$B$7,"T","H"))</f>
        <v>H</v>
      </c>
      <c r="L1624" s="1" t="str">
        <f ca="1">IF($G1624="","",IF(RAND()&lt;$B$7,"T","H"))</f>
        <v>H</v>
      </c>
      <c r="M1624" s="1" t="str">
        <f ca="1">IF($G1624="","",IF(RAND()&lt;$B$7,"T","H"))</f>
        <v>T</v>
      </c>
      <c r="N1624" s="1" t="str">
        <f ca="1">IF($G1624="","",IF(RAND()&lt;$B$7,"T","H"))</f>
        <v>H</v>
      </c>
      <c r="O1624" s="1" t="str">
        <f ca="1">IF($G1624="","",IF(RAND()&lt;$B$7,"T","H"))</f>
        <v>H</v>
      </c>
      <c r="P1624" s="1" t="str">
        <f ca="1">IF($G1624="","",IF(RAND()&lt;$B$7,"T","H"))</f>
        <v>T</v>
      </c>
      <c r="Q1624" s="1" t="str">
        <f ca="1">IF($G1624="","",IF(RAND()&lt;$B$7,"T","H"))</f>
        <v>H</v>
      </c>
      <c r="R1624" s="1" t="str">
        <f ca="1">IF($G1624="","",IF(RAND()&lt;$B$7,"T","H"))</f>
        <v>T</v>
      </c>
      <c r="S1624" s="1" t="str">
        <f ca="1">IF($G1624="","",IF(RAND()&lt;$B$7,"T","H"))</f>
        <v>H</v>
      </c>
      <c r="T1624" s="1" t="str">
        <f ca="1">IF($G1624="","",IF(RAND()&lt;$B$7,"T","H"))</f>
        <v>H</v>
      </c>
      <c r="U1624" s="1" t="str">
        <f ca="1">IF($G1624="","",IF(RAND()&lt;$B$7,"T","H"))</f>
        <v>T</v>
      </c>
      <c r="V1624" s="1" t="str">
        <f ca="1">IF($G1624="","",IF(RAND()&lt;$B$7,"T","H"))</f>
        <v>H</v>
      </c>
      <c r="W1624" s="1" t="str">
        <f ca="1">IF($G1624="","",IF(RAND()&lt;$B$7,"T","H"))</f>
        <v>H</v>
      </c>
      <c r="X1624" s="1" t="str">
        <f ca="1">IF($G1624="","",IF(RAND()&lt;$B$7,"T","H"))</f>
        <v>H</v>
      </c>
      <c r="Y1624" s="1" t="str">
        <f ca="1">IF($G1624="","",IF(RAND()&lt;$B$7,"T","H"))</f>
        <v>T</v>
      </c>
      <c r="Z1624" s="1" t="str">
        <f ca="1">IF($G1624="","",IF(RAND()&lt;$B$7,"T","H"))</f>
        <v>T</v>
      </c>
      <c r="AA1624" s="1" t="str">
        <f ca="1">IF($G1624="","",IF(RAND()&lt;$B$7,"T","H"))</f>
        <v>T</v>
      </c>
    </row>
    <row r="1625" spans="6:27" x14ac:dyDescent="0.25">
      <c r="F1625" cm="1">
        <f t="array" aca="1" ref="F1625" ca="1">IF(G1625="","",MAX(MAX(FREQUENCY(IF(H1625:AA1625="H",COLUMN(H1625:AA1625)),IF(H1625:AA1625&lt;&gt;"H",COLUMN(H1625:AA1625)))),MAX(FREQUENCY(IF(H1625:AA1625="T",COLUMN(H1625:AA1625)),IF(H1625:AA1625&lt;&gt;"T",COLUMN(H1625:AA1625))))))</f>
        <v>4</v>
      </c>
      <c r="G1625" s="1">
        <f>IF(OR(G1624=A$7,G1624=""),"",G1624+1)</f>
        <v>1621</v>
      </c>
      <c r="H1625" s="1" t="str">
        <f ca="1">IF($G1625="","",IF(RAND()&lt;$B$7,"T","H"))</f>
        <v>T</v>
      </c>
      <c r="I1625" s="1" t="str">
        <f ca="1">IF($G1625="","",IF(RAND()&lt;$B$7,"T","H"))</f>
        <v>H</v>
      </c>
      <c r="J1625" s="1" t="str">
        <f ca="1">IF($G1625="","",IF(RAND()&lt;$B$7,"T","H"))</f>
        <v>T</v>
      </c>
      <c r="K1625" s="1" t="str">
        <f ca="1">IF($G1625="","",IF(RAND()&lt;$B$7,"T","H"))</f>
        <v>T</v>
      </c>
      <c r="L1625" s="1" t="str">
        <f ca="1">IF($G1625="","",IF(RAND()&lt;$B$7,"T","H"))</f>
        <v>T</v>
      </c>
      <c r="M1625" s="1" t="str">
        <f ca="1">IF($G1625="","",IF(RAND()&lt;$B$7,"T","H"))</f>
        <v>T</v>
      </c>
      <c r="N1625" s="1" t="str">
        <f ca="1">IF($G1625="","",IF(RAND()&lt;$B$7,"T","H"))</f>
        <v>H</v>
      </c>
      <c r="O1625" s="1" t="str">
        <f ca="1">IF($G1625="","",IF(RAND()&lt;$B$7,"T","H"))</f>
        <v>T</v>
      </c>
      <c r="P1625" s="1" t="str">
        <f ca="1">IF($G1625="","",IF(RAND()&lt;$B$7,"T","H"))</f>
        <v>H</v>
      </c>
      <c r="Q1625" s="1" t="str">
        <f ca="1">IF($G1625="","",IF(RAND()&lt;$B$7,"T","H"))</f>
        <v>T</v>
      </c>
      <c r="R1625" s="1" t="str">
        <f ca="1">IF($G1625="","",IF(RAND()&lt;$B$7,"T","H"))</f>
        <v>H</v>
      </c>
      <c r="S1625" s="1" t="str">
        <f ca="1">IF($G1625="","",IF(RAND()&lt;$B$7,"T","H"))</f>
        <v>H</v>
      </c>
      <c r="T1625" s="1" t="str">
        <f ca="1">IF($G1625="","",IF(RAND()&lt;$B$7,"T","H"))</f>
        <v>T</v>
      </c>
      <c r="U1625" s="1" t="str">
        <f ca="1">IF($G1625="","",IF(RAND()&lt;$B$7,"T","H"))</f>
        <v>H</v>
      </c>
      <c r="V1625" s="1" t="str">
        <f ca="1">IF($G1625="","",IF(RAND()&lt;$B$7,"T","H"))</f>
        <v>H</v>
      </c>
      <c r="W1625" s="1" t="str">
        <f ca="1">IF($G1625="","",IF(RAND()&lt;$B$7,"T","H"))</f>
        <v>H</v>
      </c>
      <c r="X1625" s="1" t="str">
        <f ca="1">IF($G1625="","",IF(RAND()&lt;$B$7,"T","H"))</f>
        <v>H</v>
      </c>
      <c r="Y1625" s="1" t="str">
        <f ca="1">IF($G1625="","",IF(RAND()&lt;$B$7,"T","H"))</f>
        <v>T</v>
      </c>
      <c r="Z1625" s="1" t="str">
        <f ca="1">IF($G1625="","",IF(RAND()&lt;$B$7,"T","H"))</f>
        <v>H</v>
      </c>
      <c r="AA1625" s="1" t="str">
        <f ca="1">IF($G1625="","",IF(RAND()&lt;$B$7,"T","H"))</f>
        <v>T</v>
      </c>
    </row>
    <row r="1626" spans="6:27" x14ac:dyDescent="0.25">
      <c r="F1626" cm="1">
        <f t="array" aca="1" ref="F1626" ca="1">IF(G1626="","",MAX(MAX(FREQUENCY(IF(H1626:AA1626="H",COLUMN(H1626:AA1626)),IF(H1626:AA1626&lt;&gt;"H",COLUMN(H1626:AA1626)))),MAX(FREQUENCY(IF(H1626:AA1626="T",COLUMN(H1626:AA1626)),IF(H1626:AA1626&lt;&gt;"T",COLUMN(H1626:AA1626))))))</f>
        <v>6</v>
      </c>
      <c r="G1626" s="1">
        <f>IF(OR(G1625=A$7,G1625=""),"",G1625+1)</f>
        <v>1622</v>
      </c>
      <c r="H1626" s="1" t="str">
        <f ca="1">IF($G1626="","",IF(RAND()&lt;$B$7,"T","H"))</f>
        <v>H</v>
      </c>
      <c r="I1626" s="1" t="str">
        <f ca="1">IF($G1626="","",IF(RAND()&lt;$B$7,"T","H"))</f>
        <v>T</v>
      </c>
      <c r="J1626" s="1" t="str">
        <f ca="1">IF($G1626="","",IF(RAND()&lt;$B$7,"T","H"))</f>
        <v>T</v>
      </c>
      <c r="K1626" s="1" t="str">
        <f ca="1">IF($G1626="","",IF(RAND()&lt;$B$7,"T","H"))</f>
        <v>T</v>
      </c>
      <c r="L1626" s="1" t="str">
        <f ca="1">IF($G1626="","",IF(RAND()&lt;$B$7,"T","H"))</f>
        <v>T</v>
      </c>
      <c r="M1626" s="1" t="str">
        <f ca="1">IF($G1626="","",IF(RAND()&lt;$B$7,"T","H"))</f>
        <v>H</v>
      </c>
      <c r="N1626" s="1" t="str">
        <f ca="1">IF($G1626="","",IF(RAND()&lt;$B$7,"T","H"))</f>
        <v>T</v>
      </c>
      <c r="O1626" s="1" t="str">
        <f ca="1">IF($G1626="","",IF(RAND()&lt;$B$7,"T","H"))</f>
        <v>T</v>
      </c>
      <c r="P1626" s="1" t="str">
        <f ca="1">IF($G1626="","",IF(RAND()&lt;$B$7,"T","H"))</f>
        <v>T</v>
      </c>
      <c r="Q1626" s="1" t="str">
        <f ca="1">IF($G1626="","",IF(RAND()&lt;$B$7,"T","H"))</f>
        <v>T</v>
      </c>
      <c r="R1626" s="1" t="str">
        <f ca="1">IF($G1626="","",IF(RAND()&lt;$B$7,"T","H"))</f>
        <v>T</v>
      </c>
      <c r="S1626" s="1" t="str">
        <f ca="1">IF($G1626="","",IF(RAND()&lt;$B$7,"T","H"))</f>
        <v>T</v>
      </c>
      <c r="T1626" s="1" t="str">
        <f ca="1">IF($G1626="","",IF(RAND()&lt;$B$7,"T","H"))</f>
        <v>H</v>
      </c>
      <c r="U1626" s="1" t="str">
        <f ca="1">IF($G1626="","",IF(RAND()&lt;$B$7,"T","H"))</f>
        <v>H</v>
      </c>
      <c r="V1626" s="1" t="str">
        <f ca="1">IF($G1626="","",IF(RAND()&lt;$B$7,"T","H"))</f>
        <v>H</v>
      </c>
      <c r="W1626" s="1" t="str">
        <f ca="1">IF($G1626="","",IF(RAND()&lt;$B$7,"T","H"))</f>
        <v>T</v>
      </c>
      <c r="X1626" s="1" t="str">
        <f ca="1">IF($G1626="","",IF(RAND()&lt;$B$7,"T","H"))</f>
        <v>T</v>
      </c>
      <c r="Y1626" s="1" t="str">
        <f ca="1">IF($G1626="","",IF(RAND()&lt;$B$7,"T","H"))</f>
        <v>H</v>
      </c>
      <c r="Z1626" s="1" t="str">
        <f ca="1">IF($G1626="","",IF(RAND()&lt;$B$7,"T","H"))</f>
        <v>H</v>
      </c>
      <c r="AA1626" s="1" t="str">
        <f ca="1">IF($G1626="","",IF(RAND()&lt;$B$7,"T","H"))</f>
        <v>T</v>
      </c>
    </row>
    <row r="1627" spans="6:27" x14ac:dyDescent="0.25">
      <c r="F1627" cm="1">
        <f t="array" aca="1" ref="F1627" ca="1">IF(G1627="","",MAX(MAX(FREQUENCY(IF(H1627:AA1627="H",COLUMN(H1627:AA1627)),IF(H1627:AA1627&lt;&gt;"H",COLUMN(H1627:AA1627)))),MAX(FREQUENCY(IF(H1627:AA1627="T",COLUMN(H1627:AA1627)),IF(H1627:AA1627&lt;&gt;"T",COLUMN(H1627:AA1627))))))</f>
        <v>4</v>
      </c>
      <c r="G1627" s="1">
        <f>IF(OR(G1626=A$7,G1626=""),"",G1626+1)</f>
        <v>1623</v>
      </c>
      <c r="H1627" s="1" t="str">
        <f ca="1">IF($G1627="","",IF(RAND()&lt;$B$7,"T","H"))</f>
        <v>H</v>
      </c>
      <c r="I1627" s="1" t="str">
        <f ca="1">IF($G1627="","",IF(RAND()&lt;$B$7,"T","H"))</f>
        <v>T</v>
      </c>
      <c r="J1627" s="1" t="str">
        <f ca="1">IF($G1627="","",IF(RAND()&lt;$B$7,"T","H"))</f>
        <v>T</v>
      </c>
      <c r="K1627" s="1" t="str">
        <f ca="1">IF($G1627="","",IF(RAND()&lt;$B$7,"T","H"))</f>
        <v>H</v>
      </c>
      <c r="L1627" s="1" t="str">
        <f ca="1">IF($G1627="","",IF(RAND()&lt;$B$7,"T","H"))</f>
        <v>H</v>
      </c>
      <c r="M1627" s="1" t="str">
        <f ca="1">IF($G1627="","",IF(RAND()&lt;$B$7,"T","H"))</f>
        <v>H</v>
      </c>
      <c r="N1627" s="1" t="str">
        <f ca="1">IF($G1627="","",IF(RAND()&lt;$B$7,"T","H"))</f>
        <v>H</v>
      </c>
      <c r="O1627" s="1" t="str">
        <f ca="1">IF($G1627="","",IF(RAND()&lt;$B$7,"T","H"))</f>
        <v>T</v>
      </c>
      <c r="P1627" s="1" t="str">
        <f ca="1">IF($G1627="","",IF(RAND()&lt;$B$7,"T","H"))</f>
        <v>T</v>
      </c>
      <c r="Q1627" s="1" t="str">
        <f ca="1">IF($G1627="","",IF(RAND()&lt;$B$7,"T","H"))</f>
        <v>H</v>
      </c>
      <c r="R1627" s="1" t="str">
        <f ca="1">IF($G1627="","",IF(RAND()&lt;$B$7,"T","H"))</f>
        <v>T</v>
      </c>
      <c r="S1627" s="1" t="str">
        <f ca="1">IF($G1627="","",IF(RAND()&lt;$B$7,"T","H"))</f>
        <v>H</v>
      </c>
      <c r="T1627" s="1" t="str">
        <f ca="1">IF($G1627="","",IF(RAND()&lt;$B$7,"T","H"))</f>
        <v>H</v>
      </c>
      <c r="U1627" s="1" t="str">
        <f ca="1">IF($G1627="","",IF(RAND()&lt;$B$7,"T","H"))</f>
        <v>T</v>
      </c>
      <c r="V1627" s="1" t="str">
        <f ca="1">IF($G1627="","",IF(RAND()&lt;$B$7,"T","H"))</f>
        <v>H</v>
      </c>
      <c r="W1627" s="1" t="str">
        <f ca="1">IF($G1627="","",IF(RAND()&lt;$B$7,"T","H"))</f>
        <v>T</v>
      </c>
      <c r="X1627" s="1" t="str">
        <f ca="1">IF($G1627="","",IF(RAND()&lt;$B$7,"T","H"))</f>
        <v>T</v>
      </c>
      <c r="Y1627" s="1" t="str">
        <f ca="1">IF($G1627="","",IF(RAND()&lt;$B$7,"T","H"))</f>
        <v>T</v>
      </c>
      <c r="Z1627" s="1" t="str">
        <f ca="1">IF($G1627="","",IF(RAND()&lt;$B$7,"T","H"))</f>
        <v>H</v>
      </c>
      <c r="AA1627" s="1" t="str">
        <f ca="1">IF($G1627="","",IF(RAND()&lt;$B$7,"T","H"))</f>
        <v>T</v>
      </c>
    </row>
    <row r="1628" spans="6:27" x14ac:dyDescent="0.25">
      <c r="F1628" cm="1">
        <f t="array" aca="1" ref="F1628" ca="1">IF(G1628="","",MAX(MAX(FREQUENCY(IF(H1628:AA1628="H",COLUMN(H1628:AA1628)),IF(H1628:AA1628&lt;&gt;"H",COLUMN(H1628:AA1628)))),MAX(FREQUENCY(IF(H1628:AA1628="T",COLUMN(H1628:AA1628)),IF(H1628:AA1628&lt;&gt;"T",COLUMN(H1628:AA1628))))))</f>
        <v>3</v>
      </c>
      <c r="G1628" s="1">
        <f>IF(OR(G1627=A$7,G1627=""),"",G1627+1)</f>
        <v>1624</v>
      </c>
      <c r="H1628" s="1" t="str">
        <f ca="1">IF($G1628="","",IF(RAND()&lt;$B$7,"T","H"))</f>
        <v>T</v>
      </c>
      <c r="I1628" s="1" t="str">
        <f ca="1">IF($G1628="","",IF(RAND()&lt;$B$7,"T","H"))</f>
        <v>H</v>
      </c>
      <c r="J1628" s="1" t="str">
        <f ca="1">IF($G1628="","",IF(RAND()&lt;$B$7,"T","H"))</f>
        <v>T</v>
      </c>
      <c r="K1628" s="1" t="str">
        <f ca="1">IF($G1628="","",IF(RAND()&lt;$B$7,"T","H"))</f>
        <v>H</v>
      </c>
      <c r="L1628" s="1" t="str">
        <f ca="1">IF($G1628="","",IF(RAND()&lt;$B$7,"T","H"))</f>
        <v>T</v>
      </c>
      <c r="M1628" s="1" t="str">
        <f ca="1">IF($G1628="","",IF(RAND()&lt;$B$7,"T","H"))</f>
        <v>T</v>
      </c>
      <c r="N1628" s="1" t="str">
        <f ca="1">IF($G1628="","",IF(RAND()&lt;$B$7,"T","H"))</f>
        <v>H</v>
      </c>
      <c r="O1628" s="1" t="str">
        <f ca="1">IF($G1628="","",IF(RAND()&lt;$B$7,"T","H"))</f>
        <v>T</v>
      </c>
      <c r="P1628" s="1" t="str">
        <f ca="1">IF($G1628="","",IF(RAND()&lt;$B$7,"T","H"))</f>
        <v>H</v>
      </c>
      <c r="Q1628" s="1" t="str">
        <f ca="1">IF($G1628="","",IF(RAND()&lt;$B$7,"T","H"))</f>
        <v>T</v>
      </c>
      <c r="R1628" s="1" t="str">
        <f ca="1">IF($G1628="","",IF(RAND()&lt;$B$7,"T","H"))</f>
        <v>T</v>
      </c>
      <c r="S1628" s="1" t="str">
        <f ca="1">IF($G1628="","",IF(RAND()&lt;$B$7,"T","H"))</f>
        <v>T</v>
      </c>
      <c r="T1628" s="1" t="str">
        <f ca="1">IF($G1628="","",IF(RAND()&lt;$B$7,"T","H"))</f>
        <v>H</v>
      </c>
      <c r="U1628" s="1" t="str">
        <f ca="1">IF($G1628="","",IF(RAND()&lt;$B$7,"T","H"))</f>
        <v>H</v>
      </c>
      <c r="V1628" s="1" t="str">
        <f ca="1">IF($G1628="","",IF(RAND()&lt;$B$7,"T","H"))</f>
        <v>T</v>
      </c>
      <c r="W1628" s="1" t="str">
        <f ca="1">IF($G1628="","",IF(RAND()&lt;$B$7,"T","H"))</f>
        <v>H</v>
      </c>
      <c r="X1628" s="1" t="str">
        <f ca="1">IF($G1628="","",IF(RAND()&lt;$B$7,"T","H"))</f>
        <v>T</v>
      </c>
      <c r="Y1628" s="1" t="str">
        <f ca="1">IF($G1628="","",IF(RAND()&lt;$B$7,"T","H"))</f>
        <v>H</v>
      </c>
      <c r="Z1628" s="1" t="str">
        <f ca="1">IF($G1628="","",IF(RAND()&lt;$B$7,"T","H"))</f>
        <v>H</v>
      </c>
      <c r="AA1628" s="1" t="str">
        <f ca="1">IF($G1628="","",IF(RAND()&lt;$B$7,"T","H"))</f>
        <v>T</v>
      </c>
    </row>
    <row r="1629" spans="6:27" x14ac:dyDescent="0.25">
      <c r="F1629" cm="1">
        <f t="array" aca="1" ref="F1629" ca="1">IF(G1629="","",MAX(MAX(FREQUENCY(IF(H1629:AA1629="H",COLUMN(H1629:AA1629)),IF(H1629:AA1629&lt;&gt;"H",COLUMN(H1629:AA1629)))),MAX(FREQUENCY(IF(H1629:AA1629="T",COLUMN(H1629:AA1629)),IF(H1629:AA1629&lt;&gt;"T",COLUMN(H1629:AA1629))))))</f>
        <v>5</v>
      </c>
      <c r="G1629" s="1">
        <f>IF(OR(G1628=A$7,G1628=""),"",G1628+1)</f>
        <v>1625</v>
      </c>
      <c r="H1629" s="1" t="str">
        <f ca="1">IF($G1629="","",IF(RAND()&lt;$B$7,"T","H"))</f>
        <v>H</v>
      </c>
      <c r="I1629" s="1" t="str">
        <f ca="1">IF($G1629="","",IF(RAND()&lt;$B$7,"T","H"))</f>
        <v>T</v>
      </c>
      <c r="J1629" s="1" t="str">
        <f ca="1">IF($G1629="","",IF(RAND()&lt;$B$7,"T","H"))</f>
        <v>H</v>
      </c>
      <c r="K1629" s="1" t="str">
        <f ca="1">IF($G1629="","",IF(RAND()&lt;$B$7,"T","H"))</f>
        <v>H</v>
      </c>
      <c r="L1629" s="1" t="str">
        <f ca="1">IF($G1629="","",IF(RAND()&lt;$B$7,"T","H"))</f>
        <v>T</v>
      </c>
      <c r="M1629" s="1" t="str">
        <f ca="1">IF($G1629="","",IF(RAND()&lt;$B$7,"T","H"))</f>
        <v>T</v>
      </c>
      <c r="N1629" s="1" t="str">
        <f ca="1">IF($G1629="","",IF(RAND()&lt;$B$7,"T","H"))</f>
        <v>T</v>
      </c>
      <c r="O1629" s="1" t="str">
        <f ca="1">IF($G1629="","",IF(RAND()&lt;$B$7,"T","H"))</f>
        <v>T</v>
      </c>
      <c r="P1629" s="1" t="str">
        <f ca="1">IF($G1629="","",IF(RAND()&lt;$B$7,"T","H"))</f>
        <v>T</v>
      </c>
      <c r="Q1629" s="1" t="str">
        <f ca="1">IF($G1629="","",IF(RAND()&lt;$B$7,"T","H"))</f>
        <v>H</v>
      </c>
      <c r="R1629" s="1" t="str">
        <f ca="1">IF($G1629="","",IF(RAND()&lt;$B$7,"T","H"))</f>
        <v>T</v>
      </c>
      <c r="S1629" s="1" t="str">
        <f ca="1">IF($G1629="","",IF(RAND()&lt;$B$7,"T","H"))</f>
        <v>T</v>
      </c>
      <c r="T1629" s="1" t="str">
        <f ca="1">IF($G1629="","",IF(RAND()&lt;$B$7,"T","H"))</f>
        <v>T</v>
      </c>
      <c r="U1629" s="1" t="str">
        <f ca="1">IF($G1629="","",IF(RAND()&lt;$B$7,"T","H"))</f>
        <v>H</v>
      </c>
      <c r="V1629" s="1" t="str">
        <f ca="1">IF($G1629="","",IF(RAND()&lt;$B$7,"T","H"))</f>
        <v>T</v>
      </c>
      <c r="W1629" s="1" t="str">
        <f ca="1">IF($G1629="","",IF(RAND()&lt;$B$7,"T","H"))</f>
        <v>H</v>
      </c>
      <c r="X1629" s="1" t="str">
        <f ca="1">IF($G1629="","",IF(RAND()&lt;$B$7,"T","H"))</f>
        <v>H</v>
      </c>
      <c r="Y1629" s="1" t="str">
        <f ca="1">IF($G1629="","",IF(RAND()&lt;$B$7,"T","H"))</f>
        <v>H</v>
      </c>
      <c r="Z1629" s="1" t="str">
        <f ca="1">IF($G1629="","",IF(RAND()&lt;$B$7,"T","H"))</f>
        <v>H</v>
      </c>
      <c r="AA1629" s="1" t="str">
        <f ca="1">IF($G1629="","",IF(RAND()&lt;$B$7,"T","H"))</f>
        <v>H</v>
      </c>
    </row>
    <row r="1630" spans="6:27" x14ac:dyDescent="0.25">
      <c r="F1630" cm="1">
        <f t="array" aca="1" ref="F1630" ca="1">IF(G1630="","",MAX(MAX(FREQUENCY(IF(H1630:AA1630="H",COLUMN(H1630:AA1630)),IF(H1630:AA1630&lt;&gt;"H",COLUMN(H1630:AA1630)))),MAX(FREQUENCY(IF(H1630:AA1630="T",COLUMN(H1630:AA1630)),IF(H1630:AA1630&lt;&gt;"T",COLUMN(H1630:AA1630))))))</f>
        <v>3</v>
      </c>
      <c r="G1630" s="1">
        <f>IF(OR(G1629=A$7,G1629=""),"",G1629+1)</f>
        <v>1626</v>
      </c>
      <c r="H1630" s="1" t="str">
        <f ca="1">IF($G1630="","",IF(RAND()&lt;$B$7,"T","H"))</f>
        <v>T</v>
      </c>
      <c r="I1630" s="1" t="str">
        <f ca="1">IF($G1630="","",IF(RAND()&lt;$B$7,"T","H"))</f>
        <v>H</v>
      </c>
      <c r="J1630" s="1" t="str">
        <f ca="1">IF($G1630="","",IF(RAND()&lt;$B$7,"T","H"))</f>
        <v>T</v>
      </c>
      <c r="K1630" s="1" t="str">
        <f ca="1">IF($G1630="","",IF(RAND()&lt;$B$7,"T","H"))</f>
        <v>H</v>
      </c>
      <c r="L1630" s="1" t="str">
        <f ca="1">IF($G1630="","",IF(RAND()&lt;$B$7,"T","H"))</f>
        <v>T</v>
      </c>
      <c r="M1630" s="1" t="str">
        <f ca="1">IF($G1630="","",IF(RAND()&lt;$B$7,"T","H"))</f>
        <v>H</v>
      </c>
      <c r="N1630" s="1" t="str">
        <f ca="1">IF($G1630="","",IF(RAND()&lt;$B$7,"T","H"))</f>
        <v>T</v>
      </c>
      <c r="O1630" s="1" t="str">
        <f ca="1">IF($G1630="","",IF(RAND()&lt;$B$7,"T","H"))</f>
        <v>H</v>
      </c>
      <c r="P1630" s="1" t="str">
        <f ca="1">IF($G1630="","",IF(RAND()&lt;$B$7,"T","H"))</f>
        <v>T</v>
      </c>
      <c r="Q1630" s="1" t="str">
        <f ca="1">IF($G1630="","",IF(RAND()&lt;$B$7,"T","H"))</f>
        <v>H</v>
      </c>
      <c r="R1630" s="1" t="str">
        <f ca="1">IF($G1630="","",IF(RAND()&lt;$B$7,"T","H"))</f>
        <v>T</v>
      </c>
      <c r="S1630" s="1" t="str">
        <f ca="1">IF($G1630="","",IF(RAND()&lt;$B$7,"T","H"))</f>
        <v>T</v>
      </c>
      <c r="T1630" s="1" t="str">
        <f ca="1">IF($G1630="","",IF(RAND()&lt;$B$7,"T","H"))</f>
        <v>H</v>
      </c>
      <c r="U1630" s="1" t="str">
        <f ca="1">IF($G1630="","",IF(RAND()&lt;$B$7,"T","H"))</f>
        <v>H</v>
      </c>
      <c r="V1630" s="1" t="str">
        <f ca="1">IF($G1630="","",IF(RAND()&lt;$B$7,"T","H"))</f>
        <v>H</v>
      </c>
      <c r="W1630" s="1" t="str">
        <f ca="1">IF($G1630="","",IF(RAND()&lt;$B$7,"T","H"))</f>
        <v>T</v>
      </c>
      <c r="X1630" s="1" t="str">
        <f ca="1">IF($G1630="","",IF(RAND()&lt;$B$7,"T","H"))</f>
        <v>T</v>
      </c>
      <c r="Y1630" s="1" t="str">
        <f ca="1">IF($G1630="","",IF(RAND()&lt;$B$7,"T","H"))</f>
        <v>H</v>
      </c>
      <c r="Z1630" s="1" t="str">
        <f ca="1">IF($G1630="","",IF(RAND()&lt;$B$7,"T","H"))</f>
        <v>T</v>
      </c>
      <c r="AA1630" s="1" t="str">
        <f ca="1">IF($G1630="","",IF(RAND()&lt;$B$7,"T","H"))</f>
        <v>H</v>
      </c>
    </row>
    <row r="1631" spans="6:27" x14ac:dyDescent="0.25">
      <c r="F1631" cm="1">
        <f t="array" aca="1" ref="F1631" ca="1">IF(G1631="","",MAX(MAX(FREQUENCY(IF(H1631:AA1631="H",COLUMN(H1631:AA1631)),IF(H1631:AA1631&lt;&gt;"H",COLUMN(H1631:AA1631)))),MAX(FREQUENCY(IF(H1631:AA1631="T",COLUMN(H1631:AA1631)),IF(H1631:AA1631&lt;&gt;"T",COLUMN(H1631:AA1631))))))</f>
        <v>6</v>
      </c>
      <c r="G1631" s="1">
        <f>IF(OR(G1630=A$7,G1630=""),"",G1630+1)</f>
        <v>1627</v>
      </c>
      <c r="H1631" s="1" t="str">
        <f ca="1">IF($G1631="","",IF(RAND()&lt;$B$7,"T","H"))</f>
        <v>H</v>
      </c>
      <c r="I1631" s="1" t="str">
        <f ca="1">IF($G1631="","",IF(RAND()&lt;$B$7,"T","H"))</f>
        <v>T</v>
      </c>
      <c r="J1631" s="1" t="str">
        <f ca="1">IF($G1631="","",IF(RAND()&lt;$B$7,"T","H"))</f>
        <v>T</v>
      </c>
      <c r="K1631" s="1" t="str">
        <f ca="1">IF($G1631="","",IF(RAND()&lt;$B$7,"T","H"))</f>
        <v>H</v>
      </c>
      <c r="L1631" s="1" t="str">
        <f ca="1">IF($G1631="","",IF(RAND()&lt;$B$7,"T","H"))</f>
        <v>H</v>
      </c>
      <c r="M1631" s="1" t="str">
        <f ca="1">IF($G1631="","",IF(RAND()&lt;$B$7,"T","H"))</f>
        <v>H</v>
      </c>
      <c r="N1631" s="1" t="str">
        <f ca="1">IF($G1631="","",IF(RAND()&lt;$B$7,"T","H"))</f>
        <v>H</v>
      </c>
      <c r="O1631" s="1" t="str">
        <f ca="1">IF($G1631="","",IF(RAND()&lt;$B$7,"T","H"))</f>
        <v>H</v>
      </c>
      <c r="P1631" s="1" t="str">
        <f ca="1">IF($G1631="","",IF(RAND()&lt;$B$7,"T","H"))</f>
        <v>H</v>
      </c>
      <c r="Q1631" s="1" t="str">
        <f ca="1">IF($G1631="","",IF(RAND()&lt;$B$7,"T","H"))</f>
        <v>T</v>
      </c>
      <c r="R1631" s="1" t="str">
        <f ca="1">IF($G1631="","",IF(RAND()&lt;$B$7,"T","H"))</f>
        <v>H</v>
      </c>
      <c r="S1631" s="1" t="str">
        <f ca="1">IF($G1631="","",IF(RAND()&lt;$B$7,"T","H"))</f>
        <v>H</v>
      </c>
      <c r="T1631" s="1" t="str">
        <f ca="1">IF($G1631="","",IF(RAND()&lt;$B$7,"T","H"))</f>
        <v>T</v>
      </c>
      <c r="U1631" s="1" t="str">
        <f ca="1">IF($G1631="","",IF(RAND()&lt;$B$7,"T","H"))</f>
        <v>T</v>
      </c>
      <c r="V1631" s="1" t="str">
        <f ca="1">IF($G1631="","",IF(RAND()&lt;$B$7,"T","H"))</f>
        <v>H</v>
      </c>
      <c r="W1631" s="1" t="str">
        <f ca="1">IF($G1631="","",IF(RAND()&lt;$B$7,"T","H"))</f>
        <v>T</v>
      </c>
      <c r="X1631" s="1" t="str">
        <f ca="1">IF($G1631="","",IF(RAND()&lt;$B$7,"T","H"))</f>
        <v>H</v>
      </c>
      <c r="Y1631" s="1" t="str">
        <f ca="1">IF($G1631="","",IF(RAND()&lt;$B$7,"T","H"))</f>
        <v>H</v>
      </c>
      <c r="Z1631" s="1" t="str">
        <f ca="1">IF($G1631="","",IF(RAND()&lt;$B$7,"T","H"))</f>
        <v>T</v>
      </c>
      <c r="AA1631" s="1" t="str">
        <f ca="1">IF($G1631="","",IF(RAND()&lt;$B$7,"T","H"))</f>
        <v>T</v>
      </c>
    </row>
    <row r="1632" spans="6:27" x14ac:dyDescent="0.25">
      <c r="F1632" cm="1">
        <f t="array" aca="1" ref="F1632" ca="1">IF(G1632="","",MAX(MAX(FREQUENCY(IF(H1632:AA1632="H",COLUMN(H1632:AA1632)),IF(H1632:AA1632&lt;&gt;"H",COLUMN(H1632:AA1632)))),MAX(FREQUENCY(IF(H1632:AA1632="T",COLUMN(H1632:AA1632)),IF(H1632:AA1632&lt;&gt;"T",COLUMN(H1632:AA1632))))))</f>
        <v>5</v>
      </c>
      <c r="G1632" s="1">
        <f>IF(OR(G1631=A$7,G1631=""),"",G1631+1)</f>
        <v>1628</v>
      </c>
      <c r="H1632" s="1" t="str">
        <f ca="1">IF($G1632="","",IF(RAND()&lt;$B$7,"T","H"))</f>
        <v>H</v>
      </c>
      <c r="I1632" s="1" t="str">
        <f ca="1">IF($G1632="","",IF(RAND()&lt;$B$7,"T","H"))</f>
        <v>H</v>
      </c>
      <c r="J1632" s="1" t="str">
        <f ca="1">IF($G1632="","",IF(RAND()&lt;$B$7,"T","H"))</f>
        <v>H</v>
      </c>
      <c r="K1632" s="1" t="str">
        <f ca="1">IF($G1632="","",IF(RAND()&lt;$B$7,"T","H"))</f>
        <v>T</v>
      </c>
      <c r="L1632" s="1" t="str">
        <f ca="1">IF($G1632="","",IF(RAND()&lt;$B$7,"T","H"))</f>
        <v>H</v>
      </c>
      <c r="M1632" s="1" t="str">
        <f ca="1">IF($G1632="","",IF(RAND()&lt;$B$7,"T","H"))</f>
        <v>T</v>
      </c>
      <c r="N1632" s="1" t="str">
        <f ca="1">IF($G1632="","",IF(RAND()&lt;$B$7,"T","H"))</f>
        <v>T</v>
      </c>
      <c r="O1632" s="1" t="str">
        <f ca="1">IF($G1632="","",IF(RAND()&lt;$B$7,"T","H"))</f>
        <v>T</v>
      </c>
      <c r="P1632" s="1" t="str">
        <f ca="1">IF($G1632="","",IF(RAND()&lt;$B$7,"T","H"))</f>
        <v>T</v>
      </c>
      <c r="Q1632" s="1" t="str">
        <f ca="1">IF($G1632="","",IF(RAND()&lt;$B$7,"T","H"))</f>
        <v>T</v>
      </c>
      <c r="R1632" s="1" t="str">
        <f ca="1">IF($G1632="","",IF(RAND()&lt;$B$7,"T","H"))</f>
        <v>H</v>
      </c>
      <c r="S1632" s="1" t="str">
        <f ca="1">IF($G1632="","",IF(RAND()&lt;$B$7,"T","H"))</f>
        <v>T</v>
      </c>
      <c r="T1632" s="1" t="str">
        <f ca="1">IF($G1632="","",IF(RAND()&lt;$B$7,"T","H"))</f>
        <v>T</v>
      </c>
      <c r="U1632" s="1" t="str">
        <f ca="1">IF($G1632="","",IF(RAND()&lt;$B$7,"T","H"))</f>
        <v>T</v>
      </c>
      <c r="V1632" s="1" t="str">
        <f ca="1">IF($G1632="","",IF(RAND()&lt;$B$7,"T","H"))</f>
        <v>H</v>
      </c>
      <c r="W1632" s="1" t="str">
        <f ca="1">IF($G1632="","",IF(RAND()&lt;$B$7,"T","H"))</f>
        <v>T</v>
      </c>
      <c r="X1632" s="1" t="str">
        <f ca="1">IF($G1632="","",IF(RAND()&lt;$B$7,"T","H"))</f>
        <v>T</v>
      </c>
      <c r="Y1632" s="1" t="str">
        <f ca="1">IF($G1632="","",IF(RAND()&lt;$B$7,"T","H"))</f>
        <v>T</v>
      </c>
      <c r="Z1632" s="1" t="str">
        <f ca="1">IF($G1632="","",IF(RAND()&lt;$B$7,"T","H"))</f>
        <v>H</v>
      </c>
      <c r="AA1632" s="1" t="str">
        <f ca="1">IF($G1632="","",IF(RAND()&lt;$B$7,"T","H"))</f>
        <v>H</v>
      </c>
    </row>
    <row r="1633" spans="6:27" x14ac:dyDescent="0.25">
      <c r="F1633" cm="1">
        <f t="array" aca="1" ref="F1633" ca="1">IF(G1633="","",MAX(MAX(FREQUENCY(IF(H1633:AA1633="H",COLUMN(H1633:AA1633)),IF(H1633:AA1633&lt;&gt;"H",COLUMN(H1633:AA1633)))),MAX(FREQUENCY(IF(H1633:AA1633="T",COLUMN(H1633:AA1633)),IF(H1633:AA1633&lt;&gt;"T",COLUMN(H1633:AA1633))))))</f>
        <v>4</v>
      </c>
      <c r="G1633" s="1">
        <f>IF(OR(G1632=A$7,G1632=""),"",G1632+1)</f>
        <v>1629</v>
      </c>
      <c r="H1633" s="1" t="str">
        <f ca="1">IF($G1633="","",IF(RAND()&lt;$B$7,"T","H"))</f>
        <v>T</v>
      </c>
      <c r="I1633" s="1" t="str">
        <f ca="1">IF($G1633="","",IF(RAND()&lt;$B$7,"T","H"))</f>
        <v>H</v>
      </c>
      <c r="J1633" s="1" t="str">
        <f ca="1">IF($G1633="","",IF(RAND()&lt;$B$7,"T","H"))</f>
        <v>H</v>
      </c>
      <c r="K1633" s="1" t="str">
        <f ca="1">IF($G1633="","",IF(RAND()&lt;$B$7,"T","H"))</f>
        <v>H</v>
      </c>
      <c r="L1633" s="1" t="str">
        <f ca="1">IF($G1633="","",IF(RAND()&lt;$B$7,"T","H"))</f>
        <v>H</v>
      </c>
      <c r="M1633" s="1" t="str">
        <f ca="1">IF($G1633="","",IF(RAND()&lt;$B$7,"T","H"))</f>
        <v>T</v>
      </c>
      <c r="N1633" s="1" t="str">
        <f ca="1">IF($G1633="","",IF(RAND()&lt;$B$7,"T","H"))</f>
        <v>T</v>
      </c>
      <c r="O1633" s="1" t="str">
        <f ca="1">IF($G1633="","",IF(RAND()&lt;$B$7,"T","H"))</f>
        <v>H</v>
      </c>
      <c r="P1633" s="1" t="str">
        <f ca="1">IF($G1633="","",IF(RAND()&lt;$B$7,"T","H"))</f>
        <v>H</v>
      </c>
      <c r="Q1633" s="1" t="str">
        <f ca="1">IF($G1633="","",IF(RAND()&lt;$B$7,"T","H"))</f>
        <v>H</v>
      </c>
      <c r="R1633" s="1" t="str">
        <f ca="1">IF($G1633="","",IF(RAND()&lt;$B$7,"T","H"))</f>
        <v>T</v>
      </c>
      <c r="S1633" s="1" t="str">
        <f ca="1">IF($G1633="","",IF(RAND()&lt;$B$7,"T","H"))</f>
        <v>T</v>
      </c>
      <c r="T1633" s="1" t="str">
        <f ca="1">IF($G1633="","",IF(RAND()&lt;$B$7,"T","H"))</f>
        <v>H</v>
      </c>
      <c r="U1633" s="1" t="str">
        <f ca="1">IF($G1633="","",IF(RAND()&lt;$B$7,"T","H"))</f>
        <v>H</v>
      </c>
      <c r="V1633" s="1" t="str">
        <f ca="1">IF($G1633="","",IF(RAND()&lt;$B$7,"T","H"))</f>
        <v>H</v>
      </c>
      <c r="W1633" s="1" t="str">
        <f ca="1">IF($G1633="","",IF(RAND()&lt;$B$7,"T","H"))</f>
        <v>T</v>
      </c>
      <c r="X1633" s="1" t="str">
        <f ca="1">IF($G1633="","",IF(RAND()&lt;$B$7,"T","H"))</f>
        <v>H</v>
      </c>
      <c r="Y1633" s="1" t="str">
        <f ca="1">IF($G1633="","",IF(RAND()&lt;$B$7,"T","H"))</f>
        <v>T</v>
      </c>
      <c r="Z1633" s="1" t="str">
        <f ca="1">IF($G1633="","",IF(RAND()&lt;$B$7,"T","H"))</f>
        <v>H</v>
      </c>
      <c r="AA1633" s="1" t="str">
        <f ca="1">IF($G1633="","",IF(RAND()&lt;$B$7,"T","H"))</f>
        <v>H</v>
      </c>
    </row>
    <row r="1634" spans="6:27" x14ac:dyDescent="0.25">
      <c r="F1634" cm="1">
        <f t="array" aca="1" ref="F1634" ca="1">IF(G1634="","",MAX(MAX(FREQUENCY(IF(H1634:AA1634="H",COLUMN(H1634:AA1634)),IF(H1634:AA1634&lt;&gt;"H",COLUMN(H1634:AA1634)))),MAX(FREQUENCY(IF(H1634:AA1634="T",COLUMN(H1634:AA1634)),IF(H1634:AA1634&lt;&gt;"T",COLUMN(H1634:AA1634))))))</f>
        <v>4</v>
      </c>
      <c r="G1634" s="1">
        <f>IF(OR(G1633=A$7,G1633=""),"",G1633+1)</f>
        <v>1630</v>
      </c>
      <c r="H1634" s="1" t="str">
        <f ca="1">IF($G1634="","",IF(RAND()&lt;$B$7,"T","H"))</f>
        <v>T</v>
      </c>
      <c r="I1634" s="1" t="str">
        <f ca="1">IF($G1634="","",IF(RAND()&lt;$B$7,"T","H"))</f>
        <v>T</v>
      </c>
      <c r="J1634" s="1" t="str">
        <f ca="1">IF($G1634="","",IF(RAND()&lt;$B$7,"T","H"))</f>
        <v>H</v>
      </c>
      <c r="K1634" s="1" t="str">
        <f ca="1">IF($G1634="","",IF(RAND()&lt;$B$7,"T","H"))</f>
        <v>H</v>
      </c>
      <c r="L1634" s="1" t="str">
        <f ca="1">IF($G1634="","",IF(RAND()&lt;$B$7,"T","H"))</f>
        <v>T</v>
      </c>
      <c r="M1634" s="1" t="str">
        <f ca="1">IF($G1634="","",IF(RAND()&lt;$B$7,"T","H"))</f>
        <v>H</v>
      </c>
      <c r="N1634" s="1" t="str">
        <f ca="1">IF($G1634="","",IF(RAND()&lt;$B$7,"T","H"))</f>
        <v>T</v>
      </c>
      <c r="O1634" s="1" t="str">
        <f ca="1">IF($G1634="","",IF(RAND()&lt;$B$7,"T","H"))</f>
        <v>T</v>
      </c>
      <c r="P1634" s="1" t="str">
        <f ca="1">IF($G1634="","",IF(RAND()&lt;$B$7,"T","H"))</f>
        <v>H</v>
      </c>
      <c r="Q1634" s="1" t="str">
        <f ca="1">IF($G1634="","",IF(RAND()&lt;$B$7,"T","H"))</f>
        <v>H</v>
      </c>
      <c r="R1634" s="1" t="str">
        <f ca="1">IF($G1634="","",IF(RAND()&lt;$B$7,"T","H"))</f>
        <v>T</v>
      </c>
      <c r="S1634" s="1" t="str">
        <f ca="1">IF($G1634="","",IF(RAND()&lt;$B$7,"T","H"))</f>
        <v>T</v>
      </c>
      <c r="T1634" s="1" t="str">
        <f ca="1">IF($G1634="","",IF(RAND()&lt;$B$7,"T","H"))</f>
        <v>T</v>
      </c>
      <c r="U1634" s="1" t="str">
        <f ca="1">IF($G1634="","",IF(RAND()&lt;$B$7,"T","H"))</f>
        <v>T</v>
      </c>
      <c r="V1634" s="1" t="str">
        <f ca="1">IF($G1634="","",IF(RAND()&lt;$B$7,"T","H"))</f>
        <v>H</v>
      </c>
      <c r="W1634" s="1" t="str">
        <f ca="1">IF($G1634="","",IF(RAND()&lt;$B$7,"T","H"))</f>
        <v>H</v>
      </c>
      <c r="X1634" s="1" t="str">
        <f ca="1">IF($G1634="","",IF(RAND()&lt;$B$7,"T","H"))</f>
        <v>T</v>
      </c>
      <c r="Y1634" s="1" t="str">
        <f ca="1">IF($G1634="","",IF(RAND()&lt;$B$7,"T","H"))</f>
        <v>T</v>
      </c>
      <c r="Z1634" s="1" t="str">
        <f ca="1">IF($G1634="","",IF(RAND()&lt;$B$7,"T","H"))</f>
        <v>H</v>
      </c>
      <c r="AA1634" s="1" t="str">
        <f ca="1">IF($G1634="","",IF(RAND()&lt;$B$7,"T","H"))</f>
        <v>T</v>
      </c>
    </row>
    <row r="1635" spans="6:27" x14ac:dyDescent="0.25">
      <c r="F1635" cm="1">
        <f t="array" aca="1" ref="F1635" ca="1">IF(G1635="","",MAX(MAX(FREQUENCY(IF(H1635:AA1635="H",COLUMN(H1635:AA1635)),IF(H1635:AA1635&lt;&gt;"H",COLUMN(H1635:AA1635)))),MAX(FREQUENCY(IF(H1635:AA1635="T",COLUMN(H1635:AA1635)),IF(H1635:AA1635&lt;&gt;"T",COLUMN(H1635:AA1635))))))</f>
        <v>6</v>
      </c>
      <c r="G1635" s="1">
        <f>IF(OR(G1634=A$7,G1634=""),"",G1634+1)</f>
        <v>1631</v>
      </c>
      <c r="H1635" s="1" t="str">
        <f ca="1">IF($G1635="","",IF(RAND()&lt;$B$7,"T","H"))</f>
        <v>H</v>
      </c>
      <c r="I1635" s="1" t="str">
        <f ca="1">IF($G1635="","",IF(RAND()&lt;$B$7,"T","H"))</f>
        <v>T</v>
      </c>
      <c r="J1635" s="1" t="str">
        <f ca="1">IF($G1635="","",IF(RAND()&lt;$B$7,"T","H"))</f>
        <v>T</v>
      </c>
      <c r="K1635" s="1" t="str">
        <f ca="1">IF($G1635="","",IF(RAND()&lt;$B$7,"T","H"))</f>
        <v>T</v>
      </c>
      <c r="L1635" s="1" t="str">
        <f ca="1">IF($G1635="","",IF(RAND()&lt;$B$7,"T","H"))</f>
        <v>T</v>
      </c>
      <c r="M1635" s="1" t="str">
        <f ca="1">IF($G1635="","",IF(RAND()&lt;$B$7,"T","H"))</f>
        <v>T</v>
      </c>
      <c r="N1635" s="1" t="str">
        <f ca="1">IF($G1635="","",IF(RAND()&lt;$B$7,"T","H"))</f>
        <v>T</v>
      </c>
      <c r="O1635" s="1" t="str">
        <f ca="1">IF($G1635="","",IF(RAND()&lt;$B$7,"T","H"))</f>
        <v>H</v>
      </c>
      <c r="P1635" s="1" t="str">
        <f ca="1">IF($G1635="","",IF(RAND()&lt;$B$7,"T","H"))</f>
        <v>T</v>
      </c>
      <c r="Q1635" s="1" t="str">
        <f ca="1">IF($G1635="","",IF(RAND()&lt;$B$7,"T","H"))</f>
        <v>H</v>
      </c>
      <c r="R1635" s="1" t="str">
        <f ca="1">IF($G1635="","",IF(RAND()&lt;$B$7,"T","H"))</f>
        <v>T</v>
      </c>
      <c r="S1635" s="1" t="str">
        <f ca="1">IF($G1635="","",IF(RAND()&lt;$B$7,"T","H"))</f>
        <v>H</v>
      </c>
      <c r="T1635" s="1" t="str">
        <f ca="1">IF($G1635="","",IF(RAND()&lt;$B$7,"T","H"))</f>
        <v>H</v>
      </c>
      <c r="U1635" s="1" t="str">
        <f ca="1">IF($G1635="","",IF(RAND()&lt;$B$7,"T","H"))</f>
        <v>T</v>
      </c>
      <c r="V1635" s="1" t="str">
        <f ca="1">IF($G1635="","",IF(RAND()&lt;$B$7,"T","H"))</f>
        <v>H</v>
      </c>
      <c r="W1635" s="1" t="str">
        <f ca="1">IF($G1635="","",IF(RAND()&lt;$B$7,"T","H"))</f>
        <v>H</v>
      </c>
      <c r="X1635" s="1" t="str">
        <f ca="1">IF($G1635="","",IF(RAND()&lt;$B$7,"T","H"))</f>
        <v>H</v>
      </c>
      <c r="Y1635" s="1" t="str">
        <f ca="1">IF($G1635="","",IF(RAND()&lt;$B$7,"T","H"))</f>
        <v>H</v>
      </c>
      <c r="Z1635" s="1" t="str">
        <f ca="1">IF($G1635="","",IF(RAND()&lt;$B$7,"T","H"))</f>
        <v>H</v>
      </c>
      <c r="AA1635" s="1" t="str">
        <f ca="1">IF($G1635="","",IF(RAND()&lt;$B$7,"T","H"))</f>
        <v>T</v>
      </c>
    </row>
    <row r="1636" spans="6:27" x14ac:dyDescent="0.25">
      <c r="F1636" cm="1">
        <f t="array" aca="1" ref="F1636" ca="1">IF(G1636="","",MAX(MAX(FREQUENCY(IF(H1636:AA1636="H",COLUMN(H1636:AA1636)),IF(H1636:AA1636&lt;&gt;"H",COLUMN(H1636:AA1636)))),MAX(FREQUENCY(IF(H1636:AA1636="T",COLUMN(H1636:AA1636)),IF(H1636:AA1636&lt;&gt;"T",COLUMN(H1636:AA1636))))))</f>
        <v>6</v>
      </c>
      <c r="G1636" s="1">
        <f>IF(OR(G1635=A$7,G1635=""),"",G1635+1)</f>
        <v>1632</v>
      </c>
      <c r="H1636" s="1" t="str">
        <f ca="1">IF($G1636="","",IF(RAND()&lt;$B$7,"T","H"))</f>
        <v>H</v>
      </c>
      <c r="I1636" s="1" t="str">
        <f ca="1">IF($G1636="","",IF(RAND()&lt;$B$7,"T","H"))</f>
        <v>H</v>
      </c>
      <c r="J1636" s="1" t="str">
        <f ca="1">IF($G1636="","",IF(RAND()&lt;$B$7,"T","H"))</f>
        <v>H</v>
      </c>
      <c r="K1636" s="1" t="str">
        <f ca="1">IF($G1636="","",IF(RAND()&lt;$B$7,"T","H"))</f>
        <v>H</v>
      </c>
      <c r="L1636" s="1" t="str">
        <f ca="1">IF($G1636="","",IF(RAND()&lt;$B$7,"T","H"))</f>
        <v>H</v>
      </c>
      <c r="M1636" s="1" t="str">
        <f ca="1">IF($G1636="","",IF(RAND()&lt;$B$7,"T","H"))</f>
        <v>T</v>
      </c>
      <c r="N1636" s="1" t="str">
        <f ca="1">IF($G1636="","",IF(RAND()&lt;$B$7,"T","H"))</f>
        <v>T</v>
      </c>
      <c r="O1636" s="1" t="str">
        <f ca="1">IF($G1636="","",IF(RAND()&lt;$B$7,"T","H"))</f>
        <v>T</v>
      </c>
      <c r="P1636" s="1" t="str">
        <f ca="1">IF($G1636="","",IF(RAND()&lt;$B$7,"T","H"))</f>
        <v>T</v>
      </c>
      <c r="Q1636" s="1" t="str">
        <f ca="1">IF($G1636="","",IF(RAND()&lt;$B$7,"T","H"))</f>
        <v>T</v>
      </c>
      <c r="R1636" s="1" t="str">
        <f ca="1">IF($G1636="","",IF(RAND()&lt;$B$7,"T","H"))</f>
        <v>T</v>
      </c>
      <c r="S1636" s="1" t="str">
        <f ca="1">IF($G1636="","",IF(RAND()&lt;$B$7,"T","H"))</f>
        <v>H</v>
      </c>
      <c r="T1636" s="1" t="str">
        <f ca="1">IF($G1636="","",IF(RAND()&lt;$B$7,"T","H"))</f>
        <v>T</v>
      </c>
      <c r="U1636" s="1" t="str">
        <f ca="1">IF($G1636="","",IF(RAND()&lt;$B$7,"T","H"))</f>
        <v>H</v>
      </c>
      <c r="V1636" s="1" t="str">
        <f ca="1">IF($G1636="","",IF(RAND()&lt;$B$7,"T","H"))</f>
        <v>H</v>
      </c>
      <c r="W1636" s="1" t="str">
        <f ca="1">IF($G1636="","",IF(RAND()&lt;$B$7,"T","H"))</f>
        <v>H</v>
      </c>
      <c r="X1636" s="1" t="str">
        <f ca="1">IF($G1636="","",IF(RAND()&lt;$B$7,"T","H"))</f>
        <v>H</v>
      </c>
      <c r="Y1636" s="1" t="str">
        <f ca="1">IF($G1636="","",IF(RAND()&lt;$B$7,"T","H"))</f>
        <v>H</v>
      </c>
      <c r="Z1636" s="1" t="str">
        <f ca="1">IF($G1636="","",IF(RAND()&lt;$B$7,"T","H"))</f>
        <v>T</v>
      </c>
      <c r="AA1636" s="1" t="str">
        <f ca="1">IF($G1636="","",IF(RAND()&lt;$B$7,"T","H"))</f>
        <v>T</v>
      </c>
    </row>
    <row r="1637" spans="6:27" x14ac:dyDescent="0.25">
      <c r="F1637" cm="1">
        <f t="array" aca="1" ref="F1637" ca="1">IF(G1637="","",MAX(MAX(FREQUENCY(IF(H1637:AA1637="H",COLUMN(H1637:AA1637)),IF(H1637:AA1637&lt;&gt;"H",COLUMN(H1637:AA1637)))),MAX(FREQUENCY(IF(H1637:AA1637="T",COLUMN(H1637:AA1637)),IF(H1637:AA1637&lt;&gt;"T",COLUMN(H1637:AA1637))))))</f>
        <v>4</v>
      </c>
      <c r="G1637" s="1">
        <f>IF(OR(G1636=A$7,G1636=""),"",G1636+1)</f>
        <v>1633</v>
      </c>
      <c r="H1637" s="1" t="str">
        <f ca="1">IF($G1637="","",IF(RAND()&lt;$B$7,"T","H"))</f>
        <v>T</v>
      </c>
      <c r="I1637" s="1" t="str">
        <f ca="1">IF($G1637="","",IF(RAND()&lt;$B$7,"T","H"))</f>
        <v>H</v>
      </c>
      <c r="J1637" s="1" t="str">
        <f ca="1">IF($G1637="","",IF(RAND()&lt;$B$7,"T","H"))</f>
        <v>T</v>
      </c>
      <c r="K1637" s="1" t="str">
        <f ca="1">IF($G1637="","",IF(RAND()&lt;$B$7,"T","H"))</f>
        <v>H</v>
      </c>
      <c r="L1637" s="1" t="str">
        <f ca="1">IF($G1637="","",IF(RAND()&lt;$B$7,"T","H"))</f>
        <v>H</v>
      </c>
      <c r="M1637" s="1" t="str">
        <f ca="1">IF($G1637="","",IF(RAND()&lt;$B$7,"T","H"))</f>
        <v>H</v>
      </c>
      <c r="N1637" s="1" t="str">
        <f ca="1">IF($G1637="","",IF(RAND()&lt;$B$7,"T","H"))</f>
        <v>H</v>
      </c>
      <c r="O1637" s="1" t="str">
        <f ca="1">IF($G1637="","",IF(RAND()&lt;$B$7,"T","H"))</f>
        <v>T</v>
      </c>
      <c r="P1637" s="1" t="str">
        <f ca="1">IF($G1637="","",IF(RAND()&lt;$B$7,"T","H"))</f>
        <v>T</v>
      </c>
      <c r="Q1637" s="1" t="str">
        <f ca="1">IF($G1637="","",IF(RAND()&lt;$B$7,"T","H"))</f>
        <v>H</v>
      </c>
      <c r="R1637" s="1" t="str">
        <f ca="1">IF($G1637="","",IF(RAND()&lt;$B$7,"T","H"))</f>
        <v>H</v>
      </c>
      <c r="S1637" s="1" t="str">
        <f ca="1">IF($G1637="","",IF(RAND()&lt;$B$7,"T","H"))</f>
        <v>T</v>
      </c>
      <c r="T1637" s="1" t="str">
        <f ca="1">IF($G1637="","",IF(RAND()&lt;$B$7,"T","H"))</f>
        <v>T</v>
      </c>
      <c r="U1637" s="1" t="str">
        <f ca="1">IF($G1637="","",IF(RAND()&lt;$B$7,"T","H"))</f>
        <v>H</v>
      </c>
      <c r="V1637" s="1" t="str">
        <f ca="1">IF($G1637="","",IF(RAND()&lt;$B$7,"T","H"))</f>
        <v>T</v>
      </c>
      <c r="W1637" s="1" t="str">
        <f ca="1">IF($G1637="","",IF(RAND()&lt;$B$7,"T","H"))</f>
        <v>H</v>
      </c>
      <c r="X1637" s="1" t="str">
        <f ca="1">IF($G1637="","",IF(RAND()&lt;$B$7,"T","H"))</f>
        <v>H</v>
      </c>
      <c r="Y1637" s="1" t="str">
        <f ca="1">IF($G1637="","",IF(RAND()&lt;$B$7,"T","H"))</f>
        <v>H</v>
      </c>
      <c r="Z1637" s="1" t="str">
        <f ca="1">IF($G1637="","",IF(RAND()&lt;$B$7,"T","H"))</f>
        <v>T</v>
      </c>
      <c r="AA1637" s="1" t="str">
        <f ca="1">IF($G1637="","",IF(RAND()&lt;$B$7,"T","H"))</f>
        <v>T</v>
      </c>
    </row>
    <row r="1638" spans="6:27" x14ac:dyDescent="0.25">
      <c r="F1638" cm="1">
        <f t="array" aca="1" ref="F1638" ca="1">IF(G1638="","",MAX(MAX(FREQUENCY(IF(H1638:AA1638="H",COLUMN(H1638:AA1638)),IF(H1638:AA1638&lt;&gt;"H",COLUMN(H1638:AA1638)))),MAX(FREQUENCY(IF(H1638:AA1638="T",COLUMN(H1638:AA1638)),IF(H1638:AA1638&lt;&gt;"T",COLUMN(H1638:AA1638))))))</f>
        <v>4</v>
      </c>
      <c r="G1638" s="1">
        <f>IF(OR(G1637=A$7,G1637=""),"",G1637+1)</f>
        <v>1634</v>
      </c>
      <c r="H1638" s="1" t="str">
        <f ca="1">IF($G1638="","",IF(RAND()&lt;$B$7,"T","H"))</f>
        <v>H</v>
      </c>
      <c r="I1638" s="1" t="str">
        <f ca="1">IF($G1638="","",IF(RAND()&lt;$B$7,"T","H"))</f>
        <v>T</v>
      </c>
      <c r="J1638" s="1" t="str">
        <f ca="1">IF($G1638="","",IF(RAND()&lt;$B$7,"T","H"))</f>
        <v>T</v>
      </c>
      <c r="K1638" s="1" t="str">
        <f ca="1">IF($G1638="","",IF(RAND()&lt;$B$7,"T","H"))</f>
        <v>H</v>
      </c>
      <c r="L1638" s="1" t="str">
        <f ca="1">IF($G1638="","",IF(RAND()&lt;$B$7,"T","H"))</f>
        <v>T</v>
      </c>
      <c r="M1638" s="1" t="str">
        <f ca="1">IF($G1638="","",IF(RAND()&lt;$B$7,"T","H"))</f>
        <v>T</v>
      </c>
      <c r="N1638" s="1" t="str">
        <f ca="1">IF($G1638="","",IF(RAND()&lt;$B$7,"T","H"))</f>
        <v>T</v>
      </c>
      <c r="O1638" s="1" t="str">
        <f ca="1">IF($G1638="","",IF(RAND()&lt;$B$7,"T","H"))</f>
        <v>H</v>
      </c>
      <c r="P1638" s="1" t="str">
        <f ca="1">IF($G1638="","",IF(RAND()&lt;$B$7,"T","H"))</f>
        <v>T</v>
      </c>
      <c r="Q1638" s="1" t="str">
        <f ca="1">IF($G1638="","",IF(RAND()&lt;$B$7,"T","H"))</f>
        <v>H</v>
      </c>
      <c r="R1638" s="1" t="str">
        <f ca="1">IF($G1638="","",IF(RAND()&lt;$B$7,"T","H"))</f>
        <v>T</v>
      </c>
      <c r="S1638" s="1" t="str">
        <f ca="1">IF($G1638="","",IF(RAND()&lt;$B$7,"T","H"))</f>
        <v>H</v>
      </c>
      <c r="T1638" s="1" t="str">
        <f ca="1">IF($G1638="","",IF(RAND()&lt;$B$7,"T","H"))</f>
        <v>H</v>
      </c>
      <c r="U1638" s="1" t="str">
        <f ca="1">IF($G1638="","",IF(RAND()&lt;$B$7,"T","H"))</f>
        <v>H</v>
      </c>
      <c r="V1638" s="1" t="str">
        <f ca="1">IF($G1638="","",IF(RAND()&lt;$B$7,"T","H"))</f>
        <v>H</v>
      </c>
      <c r="W1638" s="1" t="str">
        <f ca="1">IF($G1638="","",IF(RAND()&lt;$B$7,"T","H"))</f>
        <v>T</v>
      </c>
      <c r="X1638" s="1" t="str">
        <f ca="1">IF($G1638="","",IF(RAND()&lt;$B$7,"T","H"))</f>
        <v>T</v>
      </c>
      <c r="Y1638" s="1" t="str">
        <f ca="1">IF($G1638="","",IF(RAND()&lt;$B$7,"T","H"))</f>
        <v>H</v>
      </c>
      <c r="Z1638" s="1" t="str">
        <f ca="1">IF($G1638="","",IF(RAND()&lt;$B$7,"T","H"))</f>
        <v>T</v>
      </c>
      <c r="AA1638" s="1" t="str">
        <f ca="1">IF($G1638="","",IF(RAND()&lt;$B$7,"T","H"))</f>
        <v>T</v>
      </c>
    </row>
    <row r="1639" spans="6:27" x14ac:dyDescent="0.25">
      <c r="F1639" cm="1">
        <f t="array" aca="1" ref="F1639" ca="1">IF(G1639="","",MAX(MAX(FREQUENCY(IF(H1639:AA1639="H",COLUMN(H1639:AA1639)),IF(H1639:AA1639&lt;&gt;"H",COLUMN(H1639:AA1639)))),MAX(FREQUENCY(IF(H1639:AA1639="T",COLUMN(H1639:AA1639)),IF(H1639:AA1639&lt;&gt;"T",COLUMN(H1639:AA1639))))))</f>
        <v>7</v>
      </c>
      <c r="G1639" s="1">
        <f>IF(OR(G1638=A$7,G1638=""),"",G1638+1)</f>
        <v>1635</v>
      </c>
      <c r="H1639" s="1" t="str">
        <f ca="1">IF($G1639="","",IF(RAND()&lt;$B$7,"T","H"))</f>
        <v>T</v>
      </c>
      <c r="I1639" s="1" t="str">
        <f ca="1">IF($G1639="","",IF(RAND()&lt;$B$7,"T","H"))</f>
        <v>T</v>
      </c>
      <c r="J1639" s="1" t="str">
        <f ca="1">IF($G1639="","",IF(RAND()&lt;$B$7,"T","H"))</f>
        <v>T</v>
      </c>
      <c r="K1639" s="1" t="str">
        <f ca="1">IF($G1639="","",IF(RAND()&lt;$B$7,"T","H"))</f>
        <v>T</v>
      </c>
      <c r="L1639" s="1" t="str">
        <f ca="1">IF($G1639="","",IF(RAND()&lt;$B$7,"T","H"))</f>
        <v>T</v>
      </c>
      <c r="M1639" s="1" t="str">
        <f ca="1">IF($G1639="","",IF(RAND()&lt;$B$7,"T","H"))</f>
        <v>T</v>
      </c>
      <c r="N1639" s="1" t="str">
        <f ca="1">IF($G1639="","",IF(RAND()&lt;$B$7,"T","H"))</f>
        <v>T</v>
      </c>
      <c r="O1639" s="1" t="str">
        <f ca="1">IF($G1639="","",IF(RAND()&lt;$B$7,"T","H"))</f>
        <v>H</v>
      </c>
      <c r="P1639" s="1" t="str">
        <f ca="1">IF($G1639="","",IF(RAND()&lt;$B$7,"T","H"))</f>
        <v>T</v>
      </c>
      <c r="Q1639" s="1" t="str">
        <f ca="1">IF($G1639="","",IF(RAND()&lt;$B$7,"T","H"))</f>
        <v>T</v>
      </c>
      <c r="R1639" s="1" t="str">
        <f ca="1">IF($G1639="","",IF(RAND()&lt;$B$7,"T","H"))</f>
        <v>H</v>
      </c>
      <c r="S1639" s="1" t="str">
        <f ca="1">IF($G1639="","",IF(RAND()&lt;$B$7,"T","H"))</f>
        <v>H</v>
      </c>
      <c r="T1639" s="1" t="str">
        <f ca="1">IF($G1639="","",IF(RAND()&lt;$B$7,"T","H"))</f>
        <v>H</v>
      </c>
      <c r="U1639" s="1" t="str">
        <f ca="1">IF($G1639="","",IF(RAND()&lt;$B$7,"T","H"))</f>
        <v>H</v>
      </c>
      <c r="V1639" s="1" t="str">
        <f ca="1">IF($G1639="","",IF(RAND()&lt;$B$7,"T","H"))</f>
        <v>T</v>
      </c>
      <c r="W1639" s="1" t="str">
        <f ca="1">IF($G1639="","",IF(RAND()&lt;$B$7,"T","H"))</f>
        <v>T</v>
      </c>
      <c r="X1639" s="1" t="str">
        <f ca="1">IF($G1639="","",IF(RAND()&lt;$B$7,"T","H"))</f>
        <v>H</v>
      </c>
      <c r="Y1639" s="1" t="str">
        <f ca="1">IF($G1639="","",IF(RAND()&lt;$B$7,"T","H"))</f>
        <v>T</v>
      </c>
      <c r="Z1639" s="1" t="str">
        <f ca="1">IF($G1639="","",IF(RAND()&lt;$B$7,"T","H"))</f>
        <v>H</v>
      </c>
      <c r="AA1639" s="1" t="str">
        <f ca="1">IF($G1639="","",IF(RAND()&lt;$B$7,"T","H"))</f>
        <v>T</v>
      </c>
    </row>
    <row r="1640" spans="6:27" x14ac:dyDescent="0.25">
      <c r="F1640" cm="1">
        <f t="array" aca="1" ref="F1640" ca="1">IF(G1640="","",MAX(MAX(FREQUENCY(IF(H1640:AA1640="H",COLUMN(H1640:AA1640)),IF(H1640:AA1640&lt;&gt;"H",COLUMN(H1640:AA1640)))),MAX(FREQUENCY(IF(H1640:AA1640="T",COLUMN(H1640:AA1640)),IF(H1640:AA1640&lt;&gt;"T",COLUMN(H1640:AA1640))))))</f>
        <v>4</v>
      </c>
      <c r="G1640" s="1">
        <f>IF(OR(G1639=A$7,G1639=""),"",G1639+1)</f>
        <v>1636</v>
      </c>
      <c r="H1640" s="1" t="str">
        <f ca="1">IF($G1640="","",IF(RAND()&lt;$B$7,"T","H"))</f>
        <v>T</v>
      </c>
      <c r="I1640" s="1" t="str">
        <f ca="1">IF($G1640="","",IF(RAND()&lt;$B$7,"T","H"))</f>
        <v>T</v>
      </c>
      <c r="J1640" s="1" t="str">
        <f ca="1">IF($G1640="","",IF(RAND()&lt;$B$7,"T","H"))</f>
        <v>T</v>
      </c>
      <c r="K1640" s="1" t="str">
        <f ca="1">IF($G1640="","",IF(RAND()&lt;$B$7,"T","H"))</f>
        <v>T</v>
      </c>
      <c r="L1640" s="1" t="str">
        <f ca="1">IF($G1640="","",IF(RAND()&lt;$B$7,"T","H"))</f>
        <v>H</v>
      </c>
      <c r="M1640" s="1" t="str">
        <f ca="1">IF($G1640="","",IF(RAND()&lt;$B$7,"T","H"))</f>
        <v>H</v>
      </c>
      <c r="N1640" s="1" t="str">
        <f ca="1">IF($G1640="","",IF(RAND()&lt;$B$7,"T","H"))</f>
        <v>T</v>
      </c>
      <c r="O1640" s="1" t="str">
        <f ca="1">IF($G1640="","",IF(RAND()&lt;$B$7,"T","H"))</f>
        <v>H</v>
      </c>
      <c r="P1640" s="1" t="str">
        <f ca="1">IF($G1640="","",IF(RAND()&lt;$B$7,"T","H"))</f>
        <v>T</v>
      </c>
      <c r="Q1640" s="1" t="str">
        <f ca="1">IF($G1640="","",IF(RAND()&lt;$B$7,"T","H"))</f>
        <v>H</v>
      </c>
      <c r="R1640" s="1" t="str">
        <f ca="1">IF($G1640="","",IF(RAND()&lt;$B$7,"T","H"))</f>
        <v>H</v>
      </c>
      <c r="S1640" s="1" t="str">
        <f ca="1">IF($G1640="","",IF(RAND()&lt;$B$7,"T","H"))</f>
        <v>T</v>
      </c>
      <c r="T1640" s="1" t="str">
        <f ca="1">IF($G1640="","",IF(RAND()&lt;$B$7,"T","H"))</f>
        <v>H</v>
      </c>
      <c r="U1640" s="1" t="str">
        <f ca="1">IF($G1640="","",IF(RAND()&lt;$B$7,"T","H"))</f>
        <v>T</v>
      </c>
      <c r="V1640" s="1" t="str">
        <f ca="1">IF($G1640="","",IF(RAND()&lt;$B$7,"T","H"))</f>
        <v>H</v>
      </c>
      <c r="W1640" s="1" t="str">
        <f ca="1">IF($G1640="","",IF(RAND()&lt;$B$7,"T","H"))</f>
        <v>H</v>
      </c>
      <c r="X1640" s="1" t="str">
        <f ca="1">IF($G1640="","",IF(RAND()&lt;$B$7,"T","H"))</f>
        <v>H</v>
      </c>
      <c r="Y1640" s="1" t="str">
        <f ca="1">IF($G1640="","",IF(RAND()&lt;$B$7,"T","H"))</f>
        <v>T</v>
      </c>
      <c r="Z1640" s="1" t="str">
        <f ca="1">IF($G1640="","",IF(RAND()&lt;$B$7,"T","H"))</f>
        <v>T</v>
      </c>
      <c r="AA1640" s="1" t="str">
        <f ca="1">IF($G1640="","",IF(RAND()&lt;$B$7,"T","H"))</f>
        <v>T</v>
      </c>
    </row>
    <row r="1641" spans="6:27" x14ac:dyDescent="0.25">
      <c r="F1641" cm="1">
        <f t="array" aca="1" ref="F1641" ca="1">IF(G1641="","",MAX(MAX(FREQUENCY(IF(H1641:AA1641="H",COLUMN(H1641:AA1641)),IF(H1641:AA1641&lt;&gt;"H",COLUMN(H1641:AA1641)))),MAX(FREQUENCY(IF(H1641:AA1641="T",COLUMN(H1641:AA1641)),IF(H1641:AA1641&lt;&gt;"T",COLUMN(H1641:AA1641))))))</f>
        <v>3</v>
      </c>
      <c r="G1641" s="1">
        <f>IF(OR(G1640=A$7,G1640=""),"",G1640+1)</f>
        <v>1637</v>
      </c>
      <c r="H1641" s="1" t="str">
        <f ca="1">IF($G1641="","",IF(RAND()&lt;$B$7,"T","H"))</f>
        <v>H</v>
      </c>
      <c r="I1641" s="1" t="str">
        <f ca="1">IF($G1641="","",IF(RAND()&lt;$B$7,"T","H"))</f>
        <v>T</v>
      </c>
      <c r="J1641" s="1" t="str">
        <f ca="1">IF($G1641="","",IF(RAND()&lt;$B$7,"T","H"))</f>
        <v>H</v>
      </c>
      <c r="K1641" s="1" t="str">
        <f ca="1">IF($G1641="","",IF(RAND()&lt;$B$7,"T","H"))</f>
        <v>T</v>
      </c>
      <c r="L1641" s="1" t="str">
        <f ca="1">IF($G1641="","",IF(RAND()&lt;$B$7,"T","H"))</f>
        <v>H</v>
      </c>
      <c r="M1641" s="1" t="str">
        <f ca="1">IF($G1641="","",IF(RAND()&lt;$B$7,"T","H"))</f>
        <v>T</v>
      </c>
      <c r="N1641" s="1" t="str">
        <f ca="1">IF($G1641="","",IF(RAND()&lt;$B$7,"T","H"))</f>
        <v>T</v>
      </c>
      <c r="O1641" s="1" t="str">
        <f ca="1">IF($G1641="","",IF(RAND()&lt;$B$7,"T","H"))</f>
        <v>H</v>
      </c>
      <c r="P1641" s="1" t="str">
        <f ca="1">IF($G1641="","",IF(RAND()&lt;$B$7,"T","H"))</f>
        <v>T</v>
      </c>
      <c r="Q1641" s="1" t="str">
        <f ca="1">IF($G1641="","",IF(RAND()&lt;$B$7,"T","H"))</f>
        <v>T</v>
      </c>
      <c r="R1641" s="1" t="str">
        <f ca="1">IF($G1641="","",IF(RAND()&lt;$B$7,"T","H"))</f>
        <v>H</v>
      </c>
      <c r="S1641" s="1" t="str">
        <f ca="1">IF($G1641="","",IF(RAND()&lt;$B$7,"T","H"))</f>
        <v>H</v>
      </c>
      <c r="T1641" s="1" t="str">
        <f ca="1">IF($G1641="","",IF(RAND()&lt;$B$7,"T","H"))</f>
        <v>H</v>
      </c>
      <c r="U1641" s="1" t="str">
        <f ca="1">IF($G1641="","",IF(RAND()&lt;$B$7,"T","H"))</f>
        <v>T</v>
      </c>
      <c r="V1641" s="1" t="str">
        <f ca="1">IF($G1641="","",IF(RAND()&lt;$B$7,"T","H"))</f>
        <v>H</v>
      </c>
      <c r="W1641" s="1" t="str">
        <f ca="1">IF($G1641="","",IF(RAND()&lt;$B$7,"T","H"))</f>
        <v>T</v>
      </c>
      <c r="X1641" s="1" t="str">
        <f ca="1">IF($G1641="","",IF(RAND()&lt;$B$7,"T","H"))</f>
        <v>T</v>
      </c>
      <c r="Y1641" s="1" t="str">
        <f ca="1">IF($G1641="","",IF(RAND()&lt;$B$7,"T","H"))</f>
        <v>T</v>
      </c>
      <c r="Z1641" s="1" t="str">
        <f ca="1">IF($G1641="","",IF(RAND()&lt;$B$7,"T","H"))</f>
        <v>H</v>
      </c>
      <c r="AA1641" s="1" t="str">
        <f ca="1">IF($G1641="","",IF(RAND()&lt;$B$7,"T","H"))</f>
        <v>T</v>
      </c>
    </row>
    <row r="1642" spans="6:27" x14ac:dyDescent="0.25">
      <c r="F1642" cm="1">
        <f t="array" aca="1" ref="F1642" ca="1">IF(G1642="","",MAX(MAX(FREQUENCY(IF(H1642:AA1642="H",COLUMN(H1642:AA1642)),IF(H1642:AA1642&lt;&gt;"H",COLUMN(H1642:AA1642)))),MAX(FREQUENCY(IF(H1642:AA1642="T",COLUMN(H1642:AA1642)),IF(H1642:AA1642&lt;&gt;"T",COLUMN(H1642:AA1642))))))</f>
        <v>5</v>
      </c>
      <c r="G1642" s="1">
        <f>IF(OR(G1641=A$7,G1641=""),"",G1641+1)</f>
        <v>1638</v>
      </c>
      <c r="H1642" s="1" t="str">
        <f ca="1">IF($G1642="","",IF(RAND()&lt;$B$7,"T","H"))</f>
        <v>T</v>
      </c>
      <c r="I1642" s="1" t="str">
        <f ca="1">IF($G1642="","",IF(RAND()&lt;$B$7,"T","H"))</f>
        <v>H</v>
      </c>
      <c r="J1642" s="1" t="str">
        <f ca="1">IF($G1642="","",IF(RAND()&lt;$B$7,"T","H"))</f>
        <v>H</v>
      </c>
      <c r="K1642" s="1" t="str">
        <f ca="1">IF($G1642="","",IF(RAND()&lt;$B$7,"T","H"))</f>
        <v>H</v>
      </c>
      <c r="L1642" s="1" t="str">
        <f ca="1">IF($G1642="","",IF(RAND()&lt;$B$7,"T","H"))</f>
        <v>T</v>
      </c>
      <c r="M1642" s="1" t="str">
        <f ca="1">IF($G1642="","",IF(RAND()&lt;$B$7,"T","H"))</f>
        <v>T</v>
      </c>
      <c r="N1642" s="1" t="str">
        <f ca="1">IF($G1642="","",IF(RAND()&lt;$B$7,"T","H"))</f>
        <v>H</v>
      </c>
      <c r="O1642" s="1" t="str">
        <f ca="1">IF($G1642="","",IF(RAND()&lt;$B$7,"T","H"))</f>
        <v>T</v>
      </c>
      <c r="P1642" s="1" t="str">
        <f ca="1">IF($G1642="","",IF(RAND()&lt;$B$7,"T","H"))</f>
        <v>T</v>
      </c>
      <c r="Q1642" s="1" t="str">
        <f ca="1">IF($G1642="","",IF(RAND()&lt;$B$7,"T","H"))</f>
        <v>T</v>
      </c>
      <c r="R1642" s="1" t="str">
        <f ca="1">IF($G1642="","",IF(RAND()&lt;$B$7,"T","H"))</f>
        <v>T</v>
      </c>
      <c r="S1642" s="1" t="str">
        <f ca="1">IF($G1642="","",IF(RAND()&lt;$B$7,"T","H"))</f>
        <v>T</v>
      </c>
      <c r="T1642" s="1" t="str">
        <f ca="1">IF($G1642="","",IF(RAND()&lt;$B$7,"T","H"))</f>
        <v>H</v>
      </c>
      <c r="U1642" s="1" t="str">
        <f ca="1">IF($G1642="","",IF(RAND()&lt;$B$7,"T","H"))</f>
        <v>H</v>
      </c>
      <c r="V1642" s="1" t="str">
        <f ca="1">IF($G1642="","",IF(RAND()&lt;$B$7,"T","H"))</f>
        <v>T</v>
      </c>
      <c r="W1642" s="1" t="str">
        <f ca="1">IF($G1642="","",IF(RAND()&lt;$B$7,"T","H"))</f>
        <v>H</v>
      </c>
      <c r="X1642" s="1" t="str">
        <f ca="1">IF($G1642="","",IF(RAND()&lt;$B$7,"T","H"))</f>
        <v>T</v>
      </c>
      <c r="Y1642" s="1" t="str">
        <f ca="1">IF($G1642="","",IF(RAND()&lt;$B$7,"T","H"))</f>
        <v>H</v>
      </c>
      <c r="Z1642" s="1" t="str">
        <f ca="1">IF($G1642="","",IF(RAND()&lt;$B$7,"T","H"))</f>
        <v>T</v>
      </c>
      <c r="AA1642" s="1" t="str">
        <f ca="1">IF($G1642="","",IF(RAND()&lt;$B$7,"T","H"))</f>
        <v>T</v>
      </c>
    </row>
    <row r="1643" spans="6:27" x14ac:dyDescent="0.25">
      <c r="F1643" cm="1">
        <f t="array" aca="1" ref="F1643" ca="1">IF(G1643="","",MAX(MAX(FREQUENCY(IF(H1643:AA1643="H",COLUMN(H1643:AA1643)),IF(H1643:AA1643&lt;&gt;"H",COLUMN(H1643:AA1643)))),MAX(FREQUENCY(IF(H1643:AA1643="T",COLUMN(H1643:AA1643)),IF(H1643:AA1643&lt;&gt;"T",COLUMN(H1643:AA1643))))))</f>
        <v>3</v>
      </c>
      <c r="G1643" s="1">
        <f>IF(OR(G1642=A$7,G1642=""),"",G1642+1)</f>
        <v>1639</v>
      </c>
      <c r="H1643" s="1" t="str">
        <f ca="1">IF($G1643="","",IF(RAND()&lt;$B$7,"T","H"))</f>
        <v>T</v>
      </c>
      <c r="I1643" s="1" t="str">
        <f ca="1">IF($G1643="","",IF(RAND()&lt;$B$7,"T","H"))</f>
        <v>T</v>
      </c>
      <c r="J1643" s="1" t="str">
        <f ca="1">IF($G1643="","",IF(RAND()&lt;$B$7,"T","H"))</f>
        <v>T</v>
      </c>
      <c r="K1643" s="1" t="str">
        <f ca="1">IF($G1643="","",IF(RAND()&lt;$B$7,"T","H"))</f>
        <v>H</v>
      </c>
      <c r="L1643" s="1" t="str">
        <f ca="1">IF($G1643="","",IF(RAND()&lt;$B$7,"T","H"))</f>
        <v>T</v>
      </c>
      <c r="M1643" s="1" t="str">
        <f ca="1">IF($G1643="","",IF(RAND()&lt;$B$7,"T","H"))</f>
        <v>H</v>
      </c>
      <c r="N1643" s="1" t="str">
        <f ca="1">IF($G1643="","",IF(RAND()&lt;$B$7,"T","H"))</f>
        <v>T</v>
      </c>
      <c r="O1643" s="1" t="str">
        <f ca="1">IF($G1643="","",IF(RAND()&lt;$B$7,"T","H"))</f>
        <v>H</v>
      </c>
      <c r="P1643" s="1" t="str">
        <f ca="1">IF($G1643="","",IF(RAND()&lt;$B$7,"T","H"))</f>
        <v>H</v>
      </c>
      <c r="Q1643" s="1" t="str">
        <f ca="1">IF($G1643="","",IF(RAND()&lt;$B$7,"T","H"))</f>
        <v>T</v>
      </c>
      <c r="R1643" s="1" t="str">
        <f ca="1">IF($G1643="","",IF(RAND()&lt;$B$7,"T","H"))</f>
        <v>T</v>
      </c>
      <c r="S1643" s="1" t="str">
        <f ca="1">IF($G1643="","",IF(RAND()&lt;$B$7,"T","H"))</f>
        <v>T</v>
      </c>
      <c r="T1643" s="1" t="str">
        <f ca="1">IF($G1643="","",IF(RAND()&lt;$B$7,"T","H"))</f>
        <v>H</v>
      </c>
      <c r="U1643" s="1" t="str">
        <f ca="1">IF($G1643="","",IF(RAND()&lt;$B$7,"T","H"))</f>
        <v>H</v>
      </c>
      <c r="V1643" s="1" t="str">
        <f ca="1">IF($G1643="","",IF(RAND()&lt;$B$7,"T","H"))</f>
        <v>T</v>
      </c>
      <c r="W1643" s="1" t="str">
        <f ca="1">IF($G1643="","",IF(RAND()&lt;$B$7,"T","H"))</f>
        <v>H</v>
      </c>
      <c r="X1643" s="1" t="str">
        <f ca="1">IF($G1643="","",IF(RAND()&lt;$B$7,"T","H"))</f>
        <v>T</v>
      </c>
      <c r="Y1643" s="1" t="str">
        <f ca="1">IF($G1643="","",IF(RAND()&lt;$B$7,"T","H"))</f>
        <v>T</v>
      </c>
      <c r="Z1643" s="1" t="str">
        <f ca="1">IF($G1643="","",IF(RAND()&lt;$B$7,"T","H"))</f>
        <v>T</v>
      </c>
      <c r="AA1643" s="1" t="str">
        <f ca="1">IF($G1643="","",IF(RAND()&lt;$B$7,"T","H"))</f>
        <v>H</v>
      </c>
    </row>
    <row r="1644" spans="6:27" x14ac:dyDescent="0.25">
      <c r="F1644" cm="1">
        <f t="array" aca="1" ref="F1644" ca="1">IF(G1644="","",MAX(MAX(FREQUENCY(IF(H1644:AA1644="H",COLUMN(H1644:AA1644)),IF(H1644:AA1644&lt;&gt;"H",COLUMN(H1644:AA1644)))),MAX(FREQUENCY(IF(H1644:AA1644="T",COLUMN(H1644:AA1644)),IF(H1644:AA1644&lt;&gt;"T",COLUMN(H1644:AA1644))))))</f>
        <v>4</v>
      </c>
      <c r="G1644" s="1">
        <f>IF(OR(G1643=A$7,G1643=""),"",G1643+1)</f>
        <v>1640</v>
      </c>
      <c r="H1644" s="1" t="str">
        <f ca="1">IF($G1644="","",IF(RAND()&lt;$B$7,"T","H"))</f>
        <v>T</v>
      </c>
      <c r="I1644" s="1" t="str">
        <f ca="1">IF($G1644="","",IF(RAND()&lt;$B$7,"T","H"))</f>
        <v>H</v>
      </c>
      <c r="J1644" s="1" t="str">
        <f ca="1">IF($G1644="","",IF(RAND()&lt;$B$7,"T","H"))</f>
        <v>T</v>
      </c>
      <c r="K1644" s="1" t="str">
        <f ca="1">IF($G1644="","",IF(RAND()&lt;$B$7,"T","H"))</f>
        <v>H</v>
      </c>
      <c r="L1644" s="1" t="str">
        <f ca="1">IF($G1644="","",IF(RAND()&lt;$B$7,"T","H"))</f>
        <v>H</v>
      </c>
      <c r="M1644" s="1" t="str">
        <f ca="1">IF($G1644="","",IF(RAND()&lt;$B$7,"T","H"))</f>
        <v>T</v>
      </c>
      <c r="N1644" s="1" t="str">
        <f ca="1">IF($G1644="","",IF(RAND()&lt;$B$7,"T","H"))</f>
        <v>T</v>
      </c>
      <c r="O1644" s="1" t="str">
        <f ca="1">IF($G1644="","",IF(RAND()&lt;$B$7,"T","H"))</f>
        <v>H</v>
      </c>
      <c r="P1644" s="1" t="str">
        <f ca="1">IF($G1644="","",IF(RAND()&lt;$B$7,"T","H"))</f>
        <v>H</v>
      </c>
      <c r="Q1644" s="1" t="str">
        <f ca="1">IF($G1644="","",IF(RAND()&lt;$B$7,"T","H"))</f>
        <v>H</v>
      </c>
      <c r="R1644" s="1" t="str">
        <f ca="1">IF($G1644="","",IF(RAND()&lt;$B$7,"T","H"))</f>
        <v>H</v>
      </c>
      <c r="S1644" s="1" t="str">
        <f ca="1">IF($G1644="","",IF(RAND()&lt;$B$7,"T","H"))</f>
        <v>T</v>
      </c>
      <c r="T1644" s="1" t="str">
        <f ca="1">IF($G1644="","",IF(RAND()&lt;$B$7,"T","H"))</f>
        <v>H</v>
      </c>
      <c r="U1644" s="1" t="str">
        <f ca="1">IF($G1644="","",IF(RAND()&lt;$B$7,"T","H"))</f>
        <v>H</v>
      </c>
      <c r="V1644" s="1" t="str">
        <f ca="1">IF($G1644="","",IF(RAND()&lt;$B$7,"T","H"))</f>
        <v>T</v>
      </c>
      <c r="W1644" s="1" t="str">
        <f ca="1">IF($G1644="","",IF(RAND()&lt;$B$7,"T","H"))</f>
        <v>T</v>
      </c>
      <c r="X1644" s="1" t="str">
        <f ca="1">IF($G1644="","",IF(RAND()&lt;$B$7,"T","H"))</f>
        <v>H</v>
      </c>
      <c r="Y1644" s="1" t="str">
        <f ca="1">IF($G1644="","",IF(RAND()&lt;$B$7,"T","H"))</f>
        <v>T</v>
      </c>
      <c r="Z1644" s="1" t="str">
        <f ca="1">IF($G1644="","",IF(RAND()&lt;$B$7,"T","H"))</f>
        <v>T</v>
      </c>
      <c r="AA1644" s="1" t="str">
        <f ca="1">IF($G1644="","",IF(RAND()&lt;$B$7,"T","H"))</f>
        <v>T</v>
      </c>
    </row>
    <row r="1645" spans="6:27" x14ac:dyDescent="0.25">
      <c r="F1645" cm="1">
        <f t="array" aca="1" ref="F1645" ca="1">IF(G1645="","",MAX(MAX(FREQUENCY(IF(H1645:AA1645="H",COLUMN(H1645:AA1645)),IF(H1645:AA1645&lt;&gt;"H",COLUMN(H1645:AA1645)))),MAX(FREQUENCY(IF(H1645:AA1645="T",COLUMN(H1645:AA1645)),IF(H1645:AA1645&lt;&gt;"T",COLUMN(H1645:AA1645))))))</f>
        <v>3</v>
      </c>
      <c r="G1645" s="1">
        <f>IF(OR(G1644=A$7,G1644=""),"",G1644+1)</f>
        <v>1641</v>
      </c>
      <c r="H1645" s="1" t="str">
        <f ca="1">IF($G1645="","",IF(RAND()&lt;$B$7,"T","H"))</f>
        <v>H</v>
      </c>
      <c r="I1645" s="1" t="str">
        <f ca="1">IF($G1645="","",IF(RAND()&lt;$B$7,"T","H"))</f>
        <v>H</v>
      </c>
      <c r="J1645" s="1" t="str">
        <f ca="1">IF($G1645="","",IF(RAND()&lt;$B$7,"T","H"))</f>
        <v>H</v>
      </c>
      <c r="K1645" s="1" t="str">
        <f ca="1">IF($G1645="","",IF(RAND()&lt;$B$7,"T","H"))</f>
        <v>T</v>
      </c>
      <c r="L1645" s="1" t="str">
        <f ca="1">IF($G1645="","",IF(RAND()&lt;$B$7,"T","H"))</f>
        <v>T</v>
      </c>
      <c r="M1645" s="1" t="str">
        <f ca="1">IF($G1645="","",IF(RAND()&lt;$B$7,"T","H"))</f>
        <v>H</v>
      </c>
      <c r="N1645" s="1" t="str">
        <f ca="1">IF($G1645="","",IF(RAND()&lt;$B$7,"T","H"))</f>
        <v>T</v>
      </c>
      <c r="O1645" s="1" t="str">
        <f ca="1">IF($G1645="","",IF(RAND()&lt;$B$7,"T","H"))</f>
        <v>T</v>
      </c>
      <c r="P1645" s="1" t="str">
        <f ca="1">IF($G1645="","",IF(RAND()&lt;$B$7,"T","H"))</f>
        <v>H</v>
      </c>
      <c r="Q1645" s="1" t="str">
        <f ca="1">IF($G1645="","",IF(RAND()&lt;$B$7,"T","H"))</f>
        <v>H</v>
      </c>
      <c r="R1645" s="1" t="str">
        <f ca="1">IF($G1645="","",IF(RAND()&lt;$B$7,"T","H"))</f>
        <v>H</v>
      </c>
      <c r="S1645" s="1" t="str">
        <f ca="1">IF($G1645="","",IF(RAND()&lt;$B$7,"T","H"))</f>
        <v>T</v>
      </c>
      <c r="T1645" s="1" t="str">
        <f ca="1">IF($G1645="","",IF(RAND()&lt;$B$7,"T","H"))</f>
        <v>T</v>
      </c>
      <c r="U1645" s="1" t="str">
        <f ca="1">IF($G1645="","",IF(RAND()&lt;$B$7,"T","H"))</f>
        <v>H</v>
      </c>
      <c r="V1645" s="1" t="str">
        <f ca="1">IF($G1645="","",IF(RAND()&lt;$B$7,"T","H"))</f>
        <v>H</v>
      </c>
      <c r="W1645" s="1" t="str">
        <f ca="1">IF($G1645="","",IF(RAND()&lt;$B$7,"T","H"))</f>
        <v>H</v>
      </c>
      <c r="X1645" s="1" t="str">
        <f ca="1">IF($G1645="","",IF(RAND()&lt;$B$7,"T","H"))</f>
        <v>T</v>
      </c>
      <c r="Y1645" s="1" t="str">
        <f ca="1">IF($G1645="","",IF(RAND()&lt;$B$7,"T","H"))</f>
        <v>H</v>
      </c>
      <c r="Z1645" s="1" t="str">
        <f ca="1">IF($G1645="","",IF(RAND()&lt;$B$7,"T","H"))</f>
        <v>H</v>
      </c>
      <c r="AA1645" s="1" t="str">
        <f ca="1">IF($G1645="","",IF(RAND()&lt;$B$7,"T","H"))</f>
        <v>H</v>
      </c>
    </row>
    <row r="1646" spans="6:27" x14ac:dyDescent="0.25">
      <c r="F1646" cm="1">
        <f t="array" aca="1" ref="F1646" ca="1">IF(G1646="","",MAX(MAX(FREQUENCY(IF(H1646:AA1646="H",COLUMN(H1646:AA1646)),IF(H1646:AA1646&lt;&gt;"H",COLUMN(H1646:AA1646)))),MAX(FREQUENCY(IF(H1646:AA1646="T",COLUMN(H1646:AA1646)),IF(H1646:AA1646&lt;&gt;"T",COLUMN(H1646:AA1646))))))</f>
        <v>5</v>
      </c>
      <c r="G1646" s="1">
        <f>IF(OR(G1645=A$7,G1645=""),"",G1645+1)</f>
        <v>1642</v>
      </c>
      <c r="H1646" s="1" t="str">
        <f ca="1">IF($G1646="","",IF(RAND()&lt;$B$7,"T","H"))</f>
        <v>T</v>
      </c>
      <c r="I1646" s="1" t="str">
        <f ca="1">IF($G1646="","",IF(RAND()&lt;$B$7,"T","H"))</f>
        <v>H</v>
      </c>
      <c r="J1646" s="1" t="str">
        <f ca="1">IF($G1646="","",IF(RAND()&lt;$B$7,"T","H"))</f>
        <v>T</v>
      </c>
      <c r="K1646" s="1" t="str">
        <f ca="1">IF($G1646="","",IF(RAND()&lt;$B$7,"T","H"))</f>
        <v>T</v>
      </c>
      <c r="L1646" s="1" t="str">
        <f ca="1">IF($G1646="","",IF(RAND()&lt;$B$7,"T","H"))</f>
        <v>H</v>
      </c>
      <c r="M1646" s="1" t="str">
        <f ca="1">IF($G1646="","",IF(RAND()&lt;$B$7,"T","H"))</f>
        <v>H</v>
      </c>
      <c r="N1646" s="1" t="str">
        <f ca="1">IF($G1646="","",IF(RAND()&lt;$B$7,"T","H"))</f>
        <v>T</v>
      </c>
      <c r="O1646" s="1" t="str">
        <f ca="1">IF($G1646="","",IF(RAND()&lt;$B$7,"T","H"))</f>
        <v>H</v>
      </c>
      <c r="P1646" s="1" t="str">
        <f ca="1">IF($G1646="","",IF(RAND()&lt;$B$7,"T","H"))</f>
        <v>H</v>
      </c>
      <c r="Q1646" s="1" t="str">
        <f ca="1">IF($G1646="","",IF(RAND()&lt;$B$7,"T","H"))</f>
        <v>T</v>
      </c>
      <c r="R1646" s="1" t="str">
        <f ca="1">IF($G1646="","",IF(RAND()&lt;$B$7,"T","H"))</f>
        <v>T</v>
      </c>
      <c r="S1646" s="1" t="str">
        <f ca="1">IF($G1646="","",IF(RAND()&lt;$B$7,"T","H"))</f>
        <v>T</v>
      </c>
      <c r="T1646" s="1" t="str">
        <f ca="1">IF($G1646="","",IF(RAND()&lt;$B$7,"T","H"))</f>
        <v>T</v>
      </c>
      <c r="U1646" s="1" t="str">
        <f ca="1">IF($G1646="","",IF(RAND()&lt;$B$7,"T","H"))</f>
        <v>T</v>
      </c>
      <c r="V1646" s="1" t="str">
        <f ca="1">IF($G1646="","",IF(RAND()&lt;$B$7,"T","H"))</f>
        <v>H</v>
      </c>
      <c r="W1646" s="1" t="str">
        <f ca="1">IF($G1646="","",IF(RAND()&lt;$B$7,"T","H"))</f>
        <v>H</v>
      </c>
      <c r="X1646" s="1" t="str">
        <f ca="1">IF($G1646="","",IF(RAND()&lt;$B$7,"T","H"))</f>
        <v>T</v>
      </c>
      <c r="Y1646" s="1" t="str">
        <f ca="1">IF($G1646="","",IF(RAND()&lt;$B$7,"T","H"))</f>
        <v>T</v>
      </c>
      <c r="Z1646" s="1" t="str">
        <f ca="1">IF($G1646="","",IF(RAND()&lt;$B$7,"T","H"))</f>
        <v>H</v>
      </c>
      <c r="AA1646" s="1" t="str">
        <f ca="1">IF($G1646="","",IF(RAND()&lt;$B$7,"T","H"))</f>
        <v>H</v>
      </c>
    </row>
    <row r="1647" spans="6:27" x14ac:dyDescent="0.25">
      <c r="F1647" cm="1">
        <f t="array" aca="1" ref="F1647" ca="1">IF(G1647="","",MAX(MAX(FREQUENCY(IF(H1647:AA1647="H",COLUMN(H1647:AA1647)),IF(H1647:AA1647&lt;&gt;"H",COLUMN(H1647:AA1647)))),MAX(FREQUENCY(IF(H1647:AA1647="T",COLUMN(H1647:AA1647)),IF(H1647:AA1647&lt;&gt;"T",COLUMN(H1647:AA1647))))))</f>
        <v>6</v>
      </c>
      <c r="G1647" s="1">
        <f>IF(OR(G1646=A$7,G1646=""),"",G1646+1)</f>
        <v>1643</v>
      </c>
      <c r="H1647" s="1" t="str">
        <f ca="1">IF($G1647="","",IF(RAND()&lt;$B$7,"T","H"))</f>
        <v>H</v>
      </c>
      <c r="I1647" s="1" t="str">
        <f ca="1">IF($G1647="","",IF(RAND()&lt;$B$7,"T","H"))</f>
        <v>T</v>
      </c>
      <c r="J1647" s="1" t="str">
        <f ca="1">IF($G1647="","",IF(RAND()&lt;$B$7,"T","H"))</f>
        <v>T</v>
      </c>
      <c r="K1647" s="1" t="str">
        <f ca="1">IF($G1647="","",IF(RAND()&lt;$B$7,"T","H"))</f>
        <v>H</v>
      </c>
      <c r="L1647" s="1" t="str">
        <f ca="1">IF($G1647="","",IF(RAND()&lt;$B$7,"T","H"))</f>
        <v>H</v>
      </c>
      <c r="M1647" s="1" t="str">
        <f ca="1">IF($G1647="","",IF(RAND()&lt;$B$7,"T","H"))</f>
        <v>H</v>
      </c>
      <c r="N1647" s="1" t="str">
        <f ca="1">IF($G1647="","",IF(RAND()&lt;$B$7,"T","H"))</f>
        <v>T</v>
      </c>
      <c r="O1647" s="1" t="str">
        <f ca="1">IF($G1647="","",IF(RAND()&lt;$B$7,"T","H"))</f>
        <v>H</v>
      </c>
      <c r="P1647" s="1" t="str">
        <f ca="1">IF($G1647="","",IF(RAND()&lt;$B$7,"T","H"))</f>
        <v>T</v>
      </c>
      <c r="Q1647" s="1" t="str">
        <f ca="1">IF($G1647="","",IF(RAND()&lt;$B$7,"T","H"))</f>
        <v>H</v>
      </c>
      <c r="R1647" s="1" t="str">
        <f ca="1">IF($G1647="","",IF(RAND()&lt;$B$7,"T","H"))</f>
        <v>T</v>
      </c>
      <c r="S1647" s="1" t="str">
        <f ca="1">IF($G1647="","",IF(RAND()&lt;$B$7,"T","H"))</f>
        <v>T</v>
      </c>
      <c r="T1647" s="1" t="str">
        <f ca="1">IF($G1647="","",IF(RAND()&lt;$B$7,"T","H"))</f>
        <v>T</v>
      </c>
      <c r="U1647" s="1" t="str">
        <f ca="1">IF($G1647="","",IF(RAND()&lt;$B$7,"T","H"))</f>
        <v>T</v>
      </c>
      <c r="V1647" s="1" t="str">
        <f ca="1">IF($G1647="","",IF(RAND()&lt;$B$7,"T","H"))</f>
        <v>T</v>
      </c>
      <c r="W1647" s="1" t="str">
        <f ca="1">IF($G1647="","",IF(RAND()&lt;$B$7,"T","H"))</f>
        <v>T</v>
      </c>
      <c r="X1647" s="1" t="str">
        <f ca="1">IF($G1647="","",IF(RAND()&lt;$B$7,"T","H"))</f>
        <v>H</v>
      </c>
      <c r="Y1647" s="1" t="str">
        <f ca="1">IF($G1647="","",IF(RAND()&lt;$B$7,"T","H"))</f>
        <v>H</v>
      </c>
      <c r="Z1647" s="1" t="str">
        <f ca="1">IF($G1647="","",IF(RAND()&lt;$B$7,"T","H"))</f>
        <v>T</v>
      </c>
      <c r="AA1647" s="1" t="str">
        <f ca="1">IF($G1647="","",IF(RAND()&lt;$B$7,"T","H"))</f>
        <v>T</v>
      </c>
    </row>
    <row r="1648" spans="6:27" x14ac:dyDescent="0.25">
      <c r="F1648" cm="1">
        <f t="array" aca="1" ref="F1648" ca="1">IF(G1648="","",MAX(MAX(FREQUENCY(IF(H1648:AA1648="H",COLUMN(H1648:AA1648)),IF(H1648:AA1648&lt;&gt;"H",COLUMN(H1648:AA1648)))),MAX(FREQUENCY(IF(H1648:AA1648="T",COLUMN(H1648:AA1648)),IF(H1648:AA1648&lt;&gt;"T",COLUMN(H1648:AA1648))))))</f>
        <v>6</v>
      </c>
      <c r="G1648" s="1">
        <f>IF(OR(G1647=A$7,G1647=""),"",G1647+1)</f>
        <v>1644</v>
      </c>
      <c r="H1648" s="1" t="str">
        <f ca="1">IF($G1648="","",IF(RAND()&lt;$B$7,"T","H"))</f>
        <v>T</v>
      </c>
      <c r="I1648" s="1" t="str">
        <f ca="1">IF($G1648="","",IF(RAND()&lt;$B$7,"T","H"))</f>
        <v>H</v>
      </c>
      <c r="J1648" s="1" t="str">
        <f ca="1">IF($G1648="","",IF(RAND()&lt;$B$7,"T","H"))</f>
        <v>T</v>
      </c>
      <c r="K1648" s="1" t="str">
        <f ca="1">IF($G1648="","",IF(RAND()&lt;$B$7,"T","H"))</f>
        <v>H</v>
      </c>
      <c r="L1648" s="1" t="str">
        <f ca="1">IF($G1648="","",IF(RAND()&lt;$B$7,"T","H"))</f>
        <v>H</v>
      </c>
      <c r="M1648" s="1" t="str">
        <f ca="1">IF($G1648="","",IF(RAND()&lt;$B$7,"T","H"))</f>
        <v>T</v>
      </c>
      <c r="N1648" s="1" t="str">
        <f ca="1">IF($G1648="","",IF(RAND()&lt;$B$7,"T","H"))</f>
        <v>T</v>
      </c>
      <c r="O1648" s="1" t="str">
        <f ca="1">IF($G1648="","",IF(RAND()&lt;$B$7,"T","H"))</f>
        <v>H</v>
      </c>
      <c r="P1648" s="1" t="str">
        <f ca="1">IF($G1648="","",IF(RAND()&lt;$B$7,"T","H"))</f>
        <v>T</v>
      </c>
      <c r="Q1648" s="1" t="str">
        <f ca="1">IF($G1648="","",IF(RAND()&lt;$B$7,"T","H"))</f>
        <v>H</v>
      </c>
      <c r="R1648" s="1" t="str">
        <f ca="1">IF($G1648="","",IF(RAND()&lt;$B$7,"T","H"))</f>
        <v>H</v>
      </c>
      <c r="S1648" s="1" t="str">
        <f ca="1">IF($G1648="","",IF(RAND()&lt;$B$7,"T","H"))</f>
        <v>H</v>
      </c>
      <c r="T1648" s="1" t="str">
        <f ca="1">IF($G1648="","",IF(RAND()&lt;$B$7,"T","H"))</f>
        <v>H</v>
      </c>
      <c r="U1648" s="1" t="str">
        <f ca="1">IF($G1648="","",IF(RAND()&lt;$B$7,"T","H"))</f>
        <v>H</v>
      </c>
      <c r="V1648" s="1" t="str">
        <f ca="1">IF($G1648="","",IF(RAND()&lt;$B$7,"T","H"))</f>
        <v>H</v>
      </c>
      <c r="W1648" s="1" t="str">
        <f ca="1">IF($G1648="","",IF(RAND()&lt;$B$7,"T","H"))</f>
        <v>T</v>
      </c>
      <c r="X1648" s="1" t="str">
        <f ca="1">IF($G1648="","",IF(RAND()&lt;$B$7,"T","H"))</f>
        <v>H</v>
      </c>
      <c r="Y1648" s="1" t="str">
        <f ca="1">IF($G1648="","",IF(RAND()&lt;$B$7,"T","H"))</f>
        <v>T</v>
      </c>
      <c r="Z1648" s="1" t="str">
        <f ca="1">IF($G1648="","",IF(RAND()&lt;$B$7,"T","H"))</f>
        <v>H</v>
      </c>
      <c r="AA1648" s="1" t="str">
        <f ca="1">IF($G1648="","",IF(RAND()&lt;$B$7,"T","H"))</f>
        <v>H</v>
      </c>
    </row>
    <row r="1649" spans="6:27" x14ac:dyDescent="0.25">
      <c r="F1649" cm="1">
        <f t="array" aca="1" ref="F1649" ca="1">IF(G1649="","",MAX(MAX(FREQUENCY(IF(H1649:AA1649="H",COLUMN(H1649:AA1649)),IF(H1649:AA1649&lt;&gt;"H",COLUMN(H1649:AA1649)))),MAX(FREQUENCY(IF(H1649:AA1649="T",COLUMN(H1649:AA1649)),IF(H1649:AA1649&lt;&gt;"T",COLUMN(H1649:AA1649))))))</f>
        <v>3</v>
      </c>
      <c r="G1649" s="1">
        <f>IF(OR(G1648=A$7,G1648=""),"",G1648+1)</f>
        <v>1645</v>
      </c>
      <c r="H1649" s="1" t="str">
        <f ca="1">IF($G1649="","",IF(RAND()&lt;$B$7,"T","H"))</f>
        <v>H</v>
      </c>
      <c r="I1649" s="1" t="str">
        <f ca="1">IF($G1649="","",IF(RAND()&lt;$B$7,"T","H"))</f>
        <v>T</v>
      </c>
      <c r="J1649" s="1" t="str">
        <f ca="1">IF($G1649="","",IF(RAND()&lt;$B$7,"T","H"))</f>
        <v>T</v>
      </c>
      <c r="K1649" s="1" t="str">
        <f ca="1">IF($G1649="","",IF(RAND()&lt;$B$7,"T","H"))</f>
        <v>H</v>
      </c>
      <c r="L1649" s="1" t="str">
        <f ca="1">IF($G1649="","",IF(RAND()&lt;$B$7,"T","H"))</f>
        <v>T</v>
      </c>
      <c r="M1649" s="1" t="str">
        <f ca="1">IF($G1649="","",IF(RAND()&lt;$B$7,"T","H"))</f>
        <v>T</v>
      </c>
      <c r="N1649" s="1" t="str">
        <f ca="1">IF($G1649="","",IF(RAND()&lt;$B$7,"T","H"))</f>
        <v>H</v>
      </c>
      <c r="O1649" s="1" t="str">
        <f ca="1">IF($G1649="","",IF(RAND()&lt;$B$7,"T","H"))</f>
        <v>H</v>
      </c>
      <c r="P1649" s="1" t="str">
        <f ca="1">IF($G1649="","",IF(RAND()&lt;$B$7,"T","H"))</f>
        <v>T</v>
      </c>
      <c r="Q1649" s="1" t="str">
        <f ca="1">IF($G1649="","",IF(RAND()&lt;$B$7,"T","H"))</f>
        <v>T</v>
      </c>
      <c r="R1649" s="1" t="str">
        <f ca="1">IF($G1649="","",IF(RAND()&lt;$B$7,"T","H"))</f>
        <v>H</v>
      </c>
      <c r="S1649" s="1" t="str">
        <f ca="1">IF($G1649="","",IF(RAND()&lt;$B$7,"T","H"))</f>
        <v>T</v>
      </c>
      <c r="T1649" s="1" t="str">
        <f ca="1">IF($G1649="","",IF(RAND()&lt;$B$7,"T","H"))</f>
        <v>H</v>
      </c>
      <c r="U1649" s="1" t="str">
        <f ca="1">IF($G1649="","",IF(RAND()&lt;$B$7,"T","H"))</f>
        <v>H</v>
      </c>
      <c r="V1649" s="1" t="str">
        <f ca="1">IF($G1649="","",IF(RAND()&lt;$B$7,"T","H"))</f>
        <v>H</v>
      </c>
      <c r="W1649" s="1" t="str">
        <f ca="1">IF($G1649="","",IF(RAND()&lt;$B$7,"T","H"))</f>
        <v>T</v>
      </c>
      <c r="X1649" s="1" t="str">
        <f ca="1">IF($G1649="","",IF(RAND()&lt;$B$7,"T","H"))</f>
        <v>H</v>
      </c>
      <c r="Y1649" s="1" t="str">
        <f ca="1">IF($G1649="","",IF(RAND()&lt;$B$7,"T","H"))</f>
        <v>H</v>
      </c>
      <c r="Z1649" s="1" t="str">
        <f ca="1">IF($G1649="","",IF(RAND()&lt;$B$7,"T","H"))</f>
        <v>T</v>
      </c>
      <c r="AA1649" s="1" t="str">
        <f ca="1">IF($G1649="","",IF(RAND()&lt;$B$7,"T","H"))</f>
        <v>H</v>
      </c>
    </row>
    <row r="1650" spans="6:27" x14ac:dyDescent="0.25">
      <c r="F1650" cm="1">
        <f t="array" aca="1" ref="F1650" ca="1">IF(G1650="","",MAX(MAX(FREQUENCY(IF(H1650:AA1650="H",COLUMN(H1650:AA1650)),IF(H1650:AA1650&lt;&gt;"H",COLUMN(H1650:AA1650)))),MAX(FREQUENCY(IF(H1650:AA1650="T",COLUMN(H1650:AA1650)),IF(H1650:AA1650&lt;&gt;"T",COLUMN(H1650:AA1650))))))</f>
        <v>7</v>
      </c>
      <c r="G1650" s="1">
        <f>IF(OR(G1649=A$7,G1649=""),"",G1649+1)</f>
        <v>1646</v>
      </c>
      <c r="H1650" s="1" t="str">
        <f ca="1">IF($G1650="","",IF(RAND()&lt;$B$7,"T","H"))</f>
        <v>H</v>
      </c>
      <c r="I1650" s="1" t="str">
        <f ca="1">IF($G1650="","",IF(RAND()&lt;$B$7,"T","H"))</f>
        <v>T</v>
      </c>
      <c r="J1650" s="1" t="str">
        <f ca="1">IF($G1650="","",IF(RAND()&lt;$B$7,"T","H"))</f>
        <v>H</v>
      </c>
      <c r="K1650" s="1" t="str">
        <f ca="1">IF($G1650="","",IF(RAND()&lt;$B$7,"T","H"))</f>
        <v>H</v>
      </c>
      <c r="L1650" s="1" t="str">
        <f ca="1">IF($G1650="","",IF(RAND()&lt;$B$7,"T","H"))</f>
        <v>T</v>
      </c>
      <c r="M1650" s="1" t="str">
        <f ca="1">IF($G1650="","",IF(RAND()&lt;$B$7,"T","H"))</f>
        <v>T</v>
      </c>
      <c r="N1650" s="1" t="str">
        <f ca="1">IF($G1650="","",IF(RAND()&lt;$B$7,"T","H"))</f>
        <v>H</v>
      </c>
      <c r="O1650" s="1" t="str">
        <f ca="1">IF($G1650="","",IF(RAND()&lt;$B$7,"T","H"))</f>
        <v>H</v>
      </c>
      <c r="P1650" s="1" t="str">
        <f ca="1">IF($G1650="","",IF(RAND()&lt;$B$7,"T","H"))</f>
        <v>H</v>
      </c>
      <c r="Q1650" s="1" t="str">
        <f ca="1">IF($G1650="","",IF(RAND()&lt;$B$7,"T","H"))</f>
        <v>T</v>
      </c>
      <c r="R1650" s="1" t="str">
        <f ca="1">IF($G1650="","",IF(RAND()&lt;$B$7,"T","H"))</f>
        <v>T</v>
      </c>
      <c r="S1650" s="1" t="str">
        <f ca="1">IF($G1650="","",IF(RAND()&lt;$B$7,"T","H"))</f>
        <v>T</v>
      </c>
      <c r="T1650" s="1" t="str">
        <f ca="1">IF($G1650="","",IF(RAND()&lt;$B$7,"T","H"))</f>
        <v>T</v>
      </c>
      <c r="U1650" s="1" t="str">
        <f ca="1">IF($G1650="","",IF(RAND()&lt;$B$7,"T","H"))</f>
        <v>T</v>
      </c>
      <c r="V1650" s="1" t="str">
        <f ca="1">IF($G1650="","",IF(RAND()&lt;$B$7,"T","H"))</f>
        <v>T</v>
      </c>
      <c r="W1650" s="1" t="str">
        <f ca="1">IF($G1650="","",IF(RAND()&lt;$B$7,"T","H"))</f>
        <v>T</v>
      </c>
      <c r="X1650" s="1" t="str">
        <f ca="1">IF($G1650="","",IF(RAND()&lt;$B$7,"T","H"))</f>
        <v>H</v>
      </c>
      <c r="Y1650" s="1" t="str">
        <f ca="1">IF($G1650="","",IF(RAND()&lt;$B$7,"T","H"))</f>
        <v>H</v>
      </c>
      <c r="Z1650" s="1" t="str">
        <f ca="1">IF($G1650="","",IF(RAND()&lt;$B$7,"T","H"))</f>
        <v>T</v>
      </c>
      <c r="AA1650" s="1" t="str">
        <f ca="1">IF($G1650="","",IF(RAND()&lt;$B$7,"T","H"))</f>
        <v>T</v>
      </c>
    </row>
    <row r="1651" spans="6:27" x14ac:dyDescent="0.25">
      <c r="F1651" cm="1">
        <f t="array" aca="1" ref="F1651" ca="1">IF(G1651="","",MAX(MAX(FREQUENCY(IF(H1651:AA1651="H",COLUMN(H1651:AA1651)),IF(H1651:AA1651&lt;&gt;"H",COLUMN(H1651:AA1651)))),MAX(FREQUENCY(IF(H1651:AA1651="T",COLUMN(H1651:AA1651)),IF(H1651:AA1651&lt;&gt;"T",COLUMN(H1651:AA1651))))))</f>
        <v>5</v>
      </c>
      <c r="G1651" s="1">
        <f>IF(OR(G1650=A$7,G1650=""),"",G1650+1)</f>
        <v>1647</v>
      </c>
      <c r="H1651" s="1" t="str">
        <f ca="1">IF($G1651="","",IF(RAND()&lt;$B$7,"T","H"))</f>
        <v>H</v>
      </c>
      <c r="I1651" s="1" t="str">
        <f ca="1">IF($G1651="","",IF(RAND()&lt;$B$7,"T","H"))</f>
        <v>T</v>
      </c>
      <c r="J1651" s="1" t="str">
        <f ca="1">IF($G1651="","",IF(RAND()&lt;$B$7,"T","H"))</f>
        <v>H</v>
      </c>
      <c r="K1651" s="1" t="str">
        <f ca="1">IF($G1651="","",IF(RAND()&lt;$B$7,"T","H"))</f>
        <v>H</v>
      </c>
      <c r="L1651" s="1" t="str">
        <f ca="1">IF($G1651="","",IF(RAND()&lt;$B$7,"T","H"))</f>
        <v>H</v>
      </c>
      <c r="M1651" s="1" t="str">
        <f ca="1">IF($G1651="","",IF(RAND()&lt;$B$7,"T","H"))</f>
        <v>H</v>
      </c>
      <c r="N1651" s="1" t="str">
        <f ca="1">IF($G1651="","",IF(RAND()&lt;$B$7,"T","H"))</f>
        <v>T</v>
      </c>
      <c r="O1651" s="1" t="str">
        <f ca="1">IF($G1651="","",IF(RAND()&lt;$B$7,"T","H"))</f>
        <v>T</v>
      </c>
      <c r="P1651" s="1" t="str">
        <f ca="1">IF($G1651="","",IF(RAND()&lt;$B$7,"T","H"))</f>
        <v>T</v>
      </c>
      <c r="Q1651" s="1" t="str">
        <f ca="1">IF($G1651="","",IF(RAND()&lt;$B$7,"T","H"))</f>
        <v>T</v>
      </c>
      <c r="R1651" s="1" t="str">
        <f ca="1">IF($G1651="","",IF(RAND()&lt;$B$7,"T","H"))</f>
        <v>T</v>
      </c>
      <c r="S1651" s="1" t="str">
        <f ca="1">IF($G1651="","",IF(RAND()&lt;$B$7,"T","H"))</f>
        <v>H</v>
      </c>
      <c r="T1651" s="1" t="str">
        <f ca="1">IF($G1651="","",IF(RAND()&lt;$B$7,"T","H"))</f>
        <v>T</v>
      </c>
      <c r="U1651" s="1" t="str">
        <f ca="1">IF($G1651="","",IF(RAND()&lt;$B$7,"T","H"))</f>
        <v>H</v>
      </c>
      <c r="V1651" s="1" t="str">
        <f ca="1">IF($G1651="","",IF(RAND()&lt;$B$7,"T","H"))</f>
        <v>H</v>
      </c>
      <c r="W1651" s="1" t="str">
        <f ca="1">IF($G1651="","",IF(RAND()&lt;$B$7,"T","H"))</f>
        <v>H</v>
      </c>
      <c r="X1651" s="1" t="str">
        <f ca="1">IF($G1651="","",IF(RAND()&lt;$B$7,"T","H"))</f>
        <v>H</v>
      </c>
      <c r="Y1651" s="1" t="str">
        <f ca="1">IF($G1651="","",IF(RAND()&lt;$B$7,"T","H"))</f>
        <v>T</v>
      </c>
      <c r="Z1651" s="1" t="str">
        <f ca="1">IF($G1651="","",IF(RAND()&lt;$B$7,"T","H"))</f>
        <v>T</v>
      </c>
      <c r="AA1651" s="1" t="str">
        <f ca="1">IF($G1651="","",IF(RAND()&lt;$B$7,"T","H"))</f>
        <v>T</v>
      </c>
    </row>
    <row r="1652" spans="6:27" x14ac:dyDescent="0.25">
      <c r="F1652" cm="1">
        <f t="array" aca="1" ref="F1652" ca="1">IF(G1652="","",MAX(MAX(FREQUENCY(IF(H1652:AA1652="H",COLUMN(H1652:AA1652)),IF(H1652:AA1652&lt;&gt;"H",COLUMN(H1652:AA1652)))),MAX(FREQUENCY(IF(H1652:AA1652="T",COLUMN(H1652:AA1652)),IF(H1652:AA1652&lt;&gt;"T",COLUMN(H1652:AA1652))))))</f>
        <v>4</v>
      </c>
      <c r="G1652" s="1">
        <f>IF(OR(G1651=A$7,G1651=""),"",G1651+1)</f>
        <v>1648</v>
      </c>
      <c r="H1652" s="1" t="str">
        <f ca="1">IF($G1652="","",IF(RAND()&lt;$B$7,"T","H"))</f>
        <v>T</v>
      </c>
      <c r="I1652" s="1" t="str">
        <f ca="1">IF($G1652="","",IF(RAND()&lt;$B$7,"T","H"))</f>
        <v>H</v>
      </c>
      <c r="J1652" s="1" t="str">
        <f ca="1">IF($G1652="","",IF(RAND()&lt;$B$7,"T","H"))</f>
        <v>T</v>
      </c>
      <c r="K1652" s="1" t="str">
        <f ca="1">IF($G1652="","",IF(RAND()&lt;$B$7,"T","H"))</f>
        <v>H</v>
      </c>
      <c r="L1652" s="1" t="str">
        <f ca="1">IF($G1652="","",IF(RAND()&lt;$B$7,"T","H"))</f>
        <v>H</v>
      </c>
      <c r="M1652" s="1" t="str">
        <f ca="1">IF($G1652="","",IF(RAND()&lt;$B$7,"T","H"))</f>
        <v>T</v>
      </c>
      <c r="N1652" s="1" t="str">
        <f ca="1">IF($G1652="","",IF(RAND()&lt;$B$7,"T","H"))</f>
        <v>T</v>
      </c>
      <c r="O1652" s="1" t="str">
        <f ca="1">IF($G1652="","",IF(RAND()&lt;$B$7,"T","H"))</f>
        <v>T</v>
      </c>
      <c r="P1652" s="1" t="str">
        <f ca="1">IF($G1652="","",IF(RAND()&lt;$B$7,"T","H"))</f>
        <v>T</v>
      </c>
      <c r="Q1652" s="1" t="str">
        <f ca="1">IF($G1652="","",IF(RAND()&lt;$B$7,"T","H"))</f>
        <v>H</v>
      </c>
      <c r="R1652" s="1" t="str">
        <f ca="1">IF($G1652="","",IF(RAND()&lt;$B$7,"T","H"))</f>
        <v>H</v>
      </c>
      <c r="S1652" s="1" t="str">
        <f ca="1">IF($G1652="","",IF(RAND()&lt;$B$7,"T","H"))</f>
        <v>H</v>
      </c>
      <c r="T1652" s="1" t="str">
        <f ca="1">IF($G1652="","",IF(RAND()&lt;$B$7,"T","H"))</f>
        <v>T</v>
      </c>
      <c r="U1652" s="1" t="str">
        <f ca="1">IF($G1652="","",IF(RAND()&lt;$B$7,"T","H"))</f>
        <v>H</v>
      </c>
      <c r="V1652" s="1" t="str">
        <f ca="1">IF($G1652="","",IF(RAND()&lt;$B$7,"T","H"))</f>
        <v>T</v>
      </c>
      <c r="W1652" s="1" t="str">
        <f ca="1">IF($G1652="","",IF(RAND()&lt;$B$7,"T","H"))</f>
        <v>H</v>
      </c>
      <c r="X1652" s="1" t="str">
        <f ca="1">IF($G1652="","",IF(RAND()&lt;$B$7,"T","H"))</f>
        <v>T</v>
      </c>
      <c r="Y1652" s="1" t="str">
        <f ca="1">IF($G1652="","",IF(RAND()&lt;$B$7,"T","H"))</f>
        <v>T</v>
      </c>
      <c r="Z1652" s="1" t="str">
        <f ca="1">IF($G1652="","",IF(RAND()&lt;$B$7,"T","H"))</f>
        <v>T</v>
      </c>
      <c r="AA1652" s="1" t="str">
        <f ca="1">IF($G1652="","",IF(RAND()&lt;$B$7,"T","H"))</f>
        <v>T</v>
      </c>
    </row>
    <row r="1653" spans="6:27" x14ac:dyDescent="0.25">
      <c r="F1653" cm="1">
        <f t="array" aca="1" ref="F1653" ca="1">IF(G1653="","",MAX(MAX(FREQUENCY(IF(H1653:AA1653="H",COLUMN(H1653:AA1653)),IF(H1653:AA1653&lt;&gt;"H",COLUMN(H1653:AA1653)))),MAX(FREQUENCY(IF(H1653:AA1653="T",COLUMN(H1653:AA1653)),IF(H1653:AA1653&lt;&gt;"T",COLUMN(H1653:AA1653))))))</f>
        <v>7</v>
      </c>
      <c r="G1653" s="1">
        <f>IF(OR(G1652=A$7,G1652=""),"",G1652+1)</f>
        <v>1649</v>
      </c>
      <c r="H1653" s="1" t="str">
        <f ca="1">IF($G1653="","",IF(RAND()&lt;$B$7,"T","H"))</f>
        <v>T</v>
      </c>
      <c r="I1653" s="1" t="str">
        <f ca="1">IF($G1653="","",IF(RAND()&lt;$B$7,"T","H"))</f>
        <v>H</v>
      </c>
      <c r="J1653" s="1" t="str">
        <f ca="1">IF($G1653="","",IF(RAND()&lt;$B$7,"T","H"))</f>
        <v>H</v>
      </c>
      <c r="K1653" s="1" t="str">
        <f ca="1">IF($G1653="","",IF(RAND()&lt;$B$7,"T","H"))</f>
        <v>T</v>
      </c>
      <c r="L1653" s="1" t="str">
        <f ca="1">IF($G1653="","",IF(RAND()&lt;$B$7,"T","H"))</f>
        <v>T</v>
      </c>
      <c r="M1653" s="1" t="str">
        <f ca="1">IF($G1653="","",IF(RAND()&lt;$B$7,"T","H"))</f>
        <v>H</v>
      </c>
      <c r="N1653" s="1" t="str">
        <f ca="1">IF($G1653="","",IF(RAND()&lt;$B$7,"T","H"))</f>
        <v>T</v>
      </c>
      <c r="O1653" s="1" t="str">
        <f ca="1">IF($G1653="","",IF(RAND()&lt;$B$7,"T","H"))</f>
        <v>T</v>
      </c>
      <c r="P1653" s="1" t="str">
        <f ca="1">IF($G1653="","",IF(RAND()&lt;$B$7,"T","H"))</f>
        <v>H</v>
      </c>
      <c r="Q1653" s="1" t="str">
        <f ca="1">IF($G1653="","",IF(RAND()&lt;$B$7,"T","H"))</f>
        <v>H</v>
      </c>
      <c r="R1653" s="1" t="str">
        <f ca="1">IF($G1653="","",IF(RAND()&lt;$B$7,"T","H"))</f>
        <v>H</v>
      </c>
      <c r="S1653" s="1" t="str">
        <f ca="1">IF($G1653="","",IF(RAND()&lt;$B$7,"T","H"))</f>
        <v>H</v>
      </c>
      <c r="T1653" s="1" t="str">
        <f ca="1">IF($G1653="","",IF(RAND()&lt;$B$7,"T","H"))</f>
        <v>H</v>
      </c>
      <c r="U1653" s="1" t="str">
        <f ca="1">IF($G1653="","",IF(RAND()&lt;$B$7,"T","H"))</f>
        <v>H</v>
      </c>
      <c r="V1653" s="1" t="str">
        <f ca="1">IF($G1653="","",IF(RAND()&lt;$B$7,"T","H"))</f>
        <v>H</v>
      </c>
      <c r="W1653" s="1" t="str">
        <f ca="1">IF($G1653="","",IF(RAND()&lt;$B$7,"T","H"))</f>
        <v>T</v>
      </c>
      <c r="X1653" s="1" t="str">
        <f ca="1">IF($G1653="","",IF(RAND()&lt;$B$7,"T","H"))</f>
        <v>H</v>
      </c>
      <c r="Y1653" s="1" t="str">
        <f ca="1">IF($G1653="","",IF(RAND()&lt;$B$7,"T","H"))</f>
        <v>T</v>
      </c>
      <c r="Z1653" s="1" t="str">
        <f ca="1">IF($G1653="","",IF(RAND()&lt;$B$7,"T","H"))</f>
        <v>H</v>
      </c>
      <c r="AA1653" s="1" t="str">
        <f ca="1">IF($G1653="","",IF(RAND()&lt;$B$7,"T","H"))</f>
        <v>T</v>
      </c>
    </row>
    <row r="1654" spans="6:27" x14ac:dyDescent="0.25">
      <c r="F1654" cm="1">
        <f t="array" aca="1" ref="F1654" ca="1">IF(G1654="","",MAX(MAX(FREQUENCY(IF(H1654:AA1654="H",COLUMN(H1654:AA1654)),IF(H1654:AA1654&lt;&gt;"H",COLUMN(H1654:AA1654)))),MAX(FREQUENCY(IF(H1654:AA1654="T",COLUMN(H1654:AA1654)),IF(H1654:AA1654&lt;&gt;"T",COLUMN(H1654:AA1654))))))</f>
        <v>5</v>
      </c>
      <c r="G1654" s="1">
        <f>IF(OR(G1653=A$7,G1653=""),"",G1653+1)</f>
        <v>1650</v>
      </c>
      <c r="H1654" s="1" t="str">
        <f ca="1">IF($G1654="","",IF(RAND()&lt;$B$7,"T","H"))</f>
        <v>H</v>
      </c>
      <c r="I1654" s="1" t="str">
        <f ca="1">IF($G1654="","",IF(RAND()&lt;$B$7,"T","H"))</f>
        <v>T</v>
      </c>
      <c r="J1654" s="1" t="str">
        <f ca="1">IF($G1654="","",IF(RAND()&lt;$B$7,"T","H"))</f>
        <v>H</v>
      </c>
      <c r="K1654" s="1" t="str">
        <f ca="1">IF($G1654="","",IF(RAND()&lt;$B$7,"T","H"))</f>
        <v>T</v>
      </c>
      <c r="L1654" s="1" t="str">
        <f ca="1">IF($G1654="","",IF(RAND()&lt;$B$7,"T","H"))</f>
        <v>H</v>
      </c>
      <c r="M1654" s="1" t="str">
        <f ca="1">IF($G1654="","",IF(RAND()&lt;$B$7,"T","H"))</f>
        <v>H</v>
      </c>
      <c r="N1654" s="1" t="str">
        <f ca="1">IF($G1654="","",IF(RAND()&lt;$B$7,"T","H"))</f>
        <v>T</v>
      </c>
      <c r="O1654" s="1" t="str">
        <f ca="1">IF($G1654="","",IF(RAND()&lt;$B$7,"T","H"))</f>
        <v>H</v>
      </c>
      <c r="P1654" s="1" t="str">
        <f ca="1">IF($G1654="","",IF(RAND()&lt;$B$7,"T","H"))</f>
        <v>T</v>
      </c>
      <c r="Q1654" s="1" t="str">
        <f ca="1">IF($G1654="","",IF(RAND()&lt;$B$7,"T","H"))</f>
        <v>H</v>
      </c>
      <c r="R1654" s="1" t="str">
        <f ca="1">IF($G1654="","",IF(RAND()&lt;$B$7,"T","H"))</f>
        <v>H</v>
      </c>
      <c r="S1654" s="1" t="str">
        <f ca="1">IF($G1654="","",IF(RAND()&lt;$B$7,"T","H"))</f>
        <v>H</v>
      </c>
      <c r="T1654" s="1" t="str">
        <f ca="1">IF($G1654="","",IF(RAND()&lt;$B$7,"T","H"))</f>
        <v>T</v>
      </c>
      <c r="U1654" s="1" t="str">
        <f ca="1">IF($G1654="","",IF(RAND()&lt;$B$7,"T","H"))</f>
        <v>H</v>
      </c>
      <c r="V1654" s="1" t="str">
        <f ca="1">IF($G1654="","",IF(RAND()&lt;$B$7,"T","H"))</f>
        <v>T</v>
      </c>
      <c r="W1654" s="1" t="str">
        <f ca="1">IF($G1654="","",IF(RAND()&lt;$B$7,"T","H"))</f>
        <v>T</v>
      </c>
      <c r="X1654" s="1" t="str">
        <f ca="1">IF($G1654="","",IF(RAND()&lt;$B$7,"T","H"))</f>
        <v>T</v>
      </c>
      <c r="Y1654" s="1" t="str">
        <f ca="1">IF($G1654="","",IF(RAND()&lt;$B$7,"T","H"))</f>
        <v>T</v>
      </c>
      <c r="Z1654" s="1" t="str">
        <f ca="1">IF($G1654="","",IF(RAND()&lt;$B$7,"T","H"))</f>
        <v>T</v>
      </c>
      <c r="AA1654" s="1" t="str">
        <f ca="1">IF($G1654="","",IF(RAND()&lt;$B$7,"T","H"))</f>
        <v>H</v>
      </c>
    </row>
    <row r="1655" spans="6:27" x14ac:dyDescent="0.25">
      <c r="F1655" cm="1">
        <f t="array" aca="1" ref="F1655" ca="1">IF(G1655="","",MAX(MAX(FREQUENCY(IF(H1655:AA1655="H",COLUMN(H1655:AA1655)),IF(H1655:AA1655&lt;&gt;"H",COLUMN(H1655:AA1655)))),MAX(FREQUENCY(IF(H1655:AA1655="T",COLUMN(H1655:AA1655)),IF(H1655:AA1655&lt;&gt;"T",COLUMN(H1655:AA1655))))))</f>
        <v>2</v>
      </c>
      <c r="G1655" s="1">
        <f>IF(OR(G1654=A$7,G1654=""),"",G1654+1)</f>
        <v>1651</v>
      </c>
      <c r="H1655" s="1" t="str">
        <f ca="1">IF($G1655="","",IF(RAND()&lt;$B$7,"T","H"))</f>
        <v>H</v>
      </c>
      <c r="I1655" s="1" t="str">
        <f ca="1">IF($G1655="","",IF(RAND()&lt;$B$7,"T","H"))</f>
        <v>T</v>
      </c>
      <c r="J1655" s="1" t="str">
        <f ca="1">IF($G1655="","",IF(RAND()&lt;$B$7,"T","H"))</f>
        <v>T</v>
      </c>
      <c r="K1655" s="1" t="str">
        <f ca="1">IF($G1655="","",IF(RAND()&lt;$B$7,"T","H"))</f>
        <v>H</v>
      </c>
      <c r="L1655" s="1" t="str">
        <f ca="1">IF($G1655="","",IF(RAND()&lt;$B$7,"T","H"))</f>
        <v>T</v>
      </c>
      <c r="M1655" s="1" t="str">
        <f ca="1">IF($G1655="","",IF(RAND()&lt;$B$7,"T","H"))</f>
        <v>T</v>
      </c>
      <c r="N1655" s="1" t="str">
        <f ca="1">IF($G1655="","",IF(RAND()&lt;$B$7,"T","H"))</f>
        <v>H</v>
      </c>
      <c r="O1655" s="1" t="str">
        <f ca="1">IF($G1655="","",IF(RAND()&lt;$B$7,"T","H"))</f>
        <v>T</v>
      </c>
      <c r="P1655" s="1" t="str">
        <f ca="1">IF($G1655="","",IF(RAND()&lt;$B$7,"T","H"))</f>
        <v>H</v>
      </c>
      <c r="Q1655" s="1" t="str">
        <f ca="1">IF($G1655="","",IF(RAND()&lt;$B$7,"T","H"))</f>
        <v>T</v>
      </c>
      <c r="R1655" s="1" t="str">
        <f ca="1">IF($G1655="","",IF(RAND()&lt;$B$7,"T","H"))</f>
        <v>H</v>
      </c>
      <c r="S1655" s="1" t="str">
        <f ca="1">IF($G1655="","",IF(RAND()&lt;$B$7,"T","H"))</f>
        <v>H</v>
      </c>
      <c r="T1655" s="1" t="str">
        <f ca="1">IF($G1655="","",IF(RAND()&lt;$B$7,"T","H"))</f>
        <v>T</v>
      </c>
      <c r="U1655" s="1" t="str">
        <f ca="1">IF($G1655="","",IF(RAND()&lt;$B$7,"T","H"))</f>
        <v>H</v>
      </c>
      <c r="V1655" s="1" t="str">
        <f ca="1">IF($G1655="","",IF(RAND()&lt;$B$7,"T","H"))</f>
        <v>T</v>
      </c>
      <c r="W1655" s="1" t="str">
        <f ca="1">IF($G1655="","",IF(RAND()&lt;$B$7,"T","H"))</f>
        <v>T</v>
      </c>
      <c r="X1655" s="1" t="str">
        <f ca="1">IF($G1655="","",IF(RAND()&lt;$B$7,"T","H"))</f>
        <v>H</v>
      </c>
      <c r="Y1655" s="1" t="str">
        <f ca="1">IF($G1655="","",IF(RAND()&lt;$B$7,"T","H"))</f>
        <v>T</v>
      </c>
      <c r="Z1655" s="1" t="str">
        <f ca="1">IF($G1655="","",IF(RAND()&lt;$B$7,"T","H"))</f>
        <v>H</v>
      </c>
      <c r="AA1655" s="1" t="str">
        <f ca="1">IF($G1655="","",IF(RAND()&lt;$B$7,"T","H"))</f>
        <v>H</v>
      </c>
    </row>
    <row r="1656" spans="6:27" x14ac:dyDescent="0.25">
      <c r="F1656" cm="1">
        <f t="array" aca="1" ref="F1656" ca="1">IF(G1656="","",MAX(MAX(FREQUENCY(IF(H1656:AA1656="H",COLUMN(H1656:AA1656)),IF(H1656:AA1656&lt;&gt;"H",COLUMN(H1656:AA1656)))),MAX(FREQUENCY(IF(H1656:AA1656="T",COLUMN(H1656:AA1656)),IF(H1656:AA1656&lt;&gt;"T",COLUMN(H1656:AA1656))))))</f>
        <v>6</v>
      </c>
      <c r="G1656" s="1">
        <f>IF(OR(G1655=A$7,G1655=""),"",G1655+1)</f>
        <v>1652</v>
      </c>
      <c r="H1656" s="1" t="str">
        <f ca="1">IF($G1656="","",IF(RAND()&lt;$B$7,"T","H"))</f>
        <v>T</v>
      </c>
      <c r="I1656" s="1" t="str">
        <f ca="1">IF($G1656="","",IF(RAND()&lt;$B$7,"T","H"))</f>
        <v>T</v>
      </c>
      <c r="J1656" s="1" t="str">
        <f ca="1">IF($G1656="","",IF(RAND()&lt;$B$7,"T","H"))</f>
        <v>T</v>
      </c>
      <c r="K1656" s="1" t="str">
        <f ca="1">IF($G1656="","",IF(RAND()&lt;$B$7,"T","H"))</f>
        <v>T</v>
      </c>
      <c r="L1656" s="1" t="str">
        <f ca="1">IF($G1656="","",IF(RAND()&lt;$B$7,"T","H"))</f>
        <v>T</v>
      </c>
      <c r="M1656" s="1" t="str">
        <f ca="1">IF($G1656="","",IF(RAND()&lt;$B$7,"T","H"))</f>
        <v>T</v>
      </c>
      <c r="N1656" s="1" t="str">
        <f ca="1">IF($G1656="","",IF(RAND()&lt;$B$7,"T","H"))</f>
        <v>H</v>
      </c>
      <c r="O1656" s="1" t="str">
        <f ca="1">IF($G1656="","",IF(RAND()&lt;$B$7,"T","H"))</f>
        <v>H</v>
      </c>
      <c r="P1656" s="1" t="str">
        <f ca="1">IF($G1656="","",IF(RAND()&lt;$B$7,"T","H"))</f>
        <v>T</v>
      </c>
      <c r="Q1656" s="1" t="str">
        <f ca="1">IF($G1656="","",IF(RAND()&lt;$B$7,"T","H"))</f>
        <v>T</v>
      </c>
      <c r="R1656" s="1" t="str">
        <f ca="1">IF($G1656="","",IF(RAND()&lt;$B$7,"T","H"))</f>
        <v>T</v>
      </c>
      <c r="S1656" s="1" t="str">
        <f ca="1">IF($G1656="","",IF(RAND()&lt;$B$7,"T","H"))</f>
        <v>T</v>
      </c>
      <c r="T1656" s="1" t="str">
        <f ca="1">IF($G1656="","",IF(RAND()&lt;$B$7,"T","H"))</f>
        <v>T</v>
      </c>
      <c r="U1656" s="1" t="str">
        <f ca="1">IF($G1656="","",IF(RAND()&lt;$B$7,"T","H"))</f>
        <v>T</v>
      </c>
      <c r="V1656" s="1" t="str">
        <f ca="1">IF($G1656="","",IF(RAND()&lt;$B$7,"T","H"))</f>
        <v>H</v>
      </c>
      <c r="W1656" s="1" t="str">
        <f ca="1">IF($G1656="","",IF(RAND()&lt;$B$7,"T","H"))</f>
        <v>H</v>
      </c>
      <c r="X1656" s="1" t="str">
        <f ca="1">IF($G1656="","",IF(RAND()&lt;$B$7,"T","H"))</f>
        <v>H</v>
      </c>
      <c r="Y1656" s="1" t="str">
        <f ca="1">IF($G1656="","",IF(RAND()&lt;$B$7,"T","H"))</f>
        <v>T</v>
      </c>
      <c r="Z1656" s="1" t="str">
        <f ca="1">IF($G1656="","",IF(RAND()&lt;$B$7,"T","H"))</f>
        <v>T</v>
      </c>
      <c r="AA1656" s="1" t="str">
        <f ca="1">IF($G1656="","",IF(RAND()&lt;$B$7,"T","H"))</f>
        <v>T</v>
      </c>
    </row>
    <row r="1657" spans="6:27" x14ac:dyDescent="0.25">
      <c r="F1657" cm="1">
        <f t="array" aca="1" ref="F1657" ca="1">IF(G1657="","",MAX(MAX(FREQUENCY(IF(H1657:AA1657="H",COLUMN(H1657:AA1657)),IF(H1657:AA1657&lt;&gt;"H",COLUMN(H1657:AA1657)))),MAX(FREQUENCY(IF(H1657:AA1657="T",COLUMN(H1657:AA1657)),IF(H1657:AA1657&lt;&gt;"T",COLUMN(H1657:AA1657))))))</f>
        <v>5</v>
      </c>
      <c r="G1657" s="1">
        <f>IF(OR(G1656=A$7,G1656=""),"",G1656+1)</f>
        <v>1653</v>
      </c>
      <c r="H1657" s="1" t="str">
        <f ca="1">IF($G1657="","",IF(RAND()&lt;$B$7,"T","H"))</f>
        <v>T</v>
      </c>
      <c r="I1657" s="1" t="str">
        <f ca="1">IF($G1657="","",IF(RAND()&lt;$B$7,"T","H"))</f>
        <v>T</v>
      </c>
      <c r="J1657" s="1" t="str">
        <f ca="1">IF($G1657="","",IF(RAND()&lt;$B$7,"T","H"))</f>
        <v>T</v>
      </c>
      <c r="K1657" s="1" t="str">
        <f ca="1">IF($G1657="","",IF(RAND()&lt;$B$7,"T","H"))</f>
        <v>T</v>
      </c>
      <c r="L1657" s="1" t="str">
        <f ca="1">IF($G1657="","",IF(RAND()&lt;$B$7,"T","H"))</f>
        <v>H</v>
      </c>
      <c r="M1657" s="1" t="str">
        <f ca="1">IF($G1657="","",IF(RAND()&lt;$B$7,"T","H"))</f>
        <v>H</v>
      </c>
      <c r="N1657" s="1" t="str">
        <f ca="1">IF($G1657="","",IF(RAND()&lt;$B$7,"T","H"))</f>
        <v>H</v>
      </c>
      <c r="O1657" s="1" t="str">
        <f ca="1">IF($G1657="","",IF(RAND()&lt;$B$7,"T","H"))</f>
        <v>H</v>
      </c>
      <c r="P1657" s="1" t="str">
        <f ca="1">IF($G1657="","",IF(RAND()&lt;$B$7,"T","H"))</f>
        <v>T</v>
      </c>
      <c r="Q1657" s="1" t="str">
        <f ca="1">IF($G1657="","",IF(RAND()&lt;$B$7,"T","H"))</f>
        <v>T</v>
      </c>
      <c r="R1657" s="1" t="str">
        <f ca="1">IF($G1657="","",IF(RAND()&lt;$B$7,"T","H"))</f>
        <v>T</v>
      </c>
      <c r="S1657" s="1" t="str">
        <f ca="1">IF($G1657="","",IF(RAND()&lt;$B$7,"T","H"))</f>
        <v>T</v>
      </c>
      <c r="T1657" s="1" t="str">
        <f ca="1">IF($G1657="","",IF(RAND()&lt;$B$7,"T","H"))</f>
        <v>H</v>
      </c>
      <c r="U1657" s="1" t="str">
        <f ca="1">IF($G1657="","",IF(RAND()&lt;$B$7,"T","H"))</f>
        <v>H</v>
      </c>
      <c r="V1657" s="1" t="str">
        <f ca="1">IF($G1657="","",IF(RAND()&lt;$B$7,"T","H"))</f>
        <v>H</v>
      </c>
      <c r="W1657" s="1" t="str">
        <f ca="1">IF($G1657="","",IF(RAND()&lt;$B$7,"T","H"))</f>
        <v>H</v>
      </c>
      <c r="X1657" s="1" t="str">
        <f ca="1">IF($G1657="","",IF(RAND()&lt;$B$7,"T","H"))</f>
        <v>H</v>
      </c>
      <c r="Y1657" s="1" t="str">
        <f ca="1">IF($G1657="","",IF(RAND()&lt;$B$7,"T","H"))</f>
        <v>T</v>
      </c>
      <c r="Z1657" s="1" t="str">
        <f ca="1">IF($G1657="","",IF(RAND()&lt;$B$7,"T","H"))</f>
        <v>H</v>
      </c>
      <c r="AA1657" s="1" t="str">
        <f ca="1">IF($G1657="","",IF(RAND()&lt;$B$7,"T","H"))</f>
        <v>H</v>
      </c>
    </row>
    <row r="1658" spans="6:27" x14ac:dyDescent="0.25">
      <c r="F1658" cm="1">
        <f t="array" aca="1" ref="F1658" ca="1">IF(G1658="","",MAX(MAX(FREQUENCY(IF(H1658:AA1658="H",COLUMN(H1658:AA1658)),IF(H1658:AA1658&lt;&gt;"H",COLUMN(H1658:AA1658)))),MAX(FREQUENCY(IF(H1658:AA1658="T",COLUMN(H1658:AA1658)),IF(H1658:AA1658&lt;&gt;"T",COLUMN(H1658:AA1658))))))</f>
        <v>6</v>
      </c>
      <c r="G1658" s="1">
        <f>IF(OR(G1657=A$7,G1657=""),"",G1657+1)</f>
        <v>1654</v>
      </c>
      <c r="H1658" s="1" t="str">
        <f ca="1">IF($G1658="","",IF(RAND()&lt;$B$7,"T","H"))</f>
        <v>H</v>
      </c>
      <c r="I1658" s="1" t="str">
        <f ca="1">IF($G1658="","",IF(RAND()&lt;$B$7,"T","H"))</f>
        <v>T</v>
      </c>
      <c r="J1658" s="1" t="str">
        <f ca="1">IF($G1658="","",IF(RAND()&lt;$B$7,"T","H"))</f>
        <v>T</v>
      </c>
      <c r="K1658" s="1" t="str">
        <f ca="1">IF($G1658="","",IF(RAND()&lt;$B$7,"T","H"))</f>
        <v>T</v>
      </c>
      <c r="L1658" s="1" t="str">
        <f ca="1">IF($G1658="","",IF(RAND()&lt;$B$7,"T","H"))</f>
        <v>T</v>
      </c>
      <c r="M1658" s="1" t="str">
        <f ca="1">IF($G1658="","",IF(RAND()&lt;$B$7,"T","H"))</f>
        <v>T</v>
      </c>
      <c r="N1658" s="1" t="str">
        <f ca="1">IF($G1658="","",IF(RAND()&lt;$B$7,"T","H"))</f>
        <v>T</v>
      </c>
      <c r="O1658" s="1" t="str">
        <f ca="1">IF($G1658="","",IF(RAND()&lt;$B$7,"T","H"))</f>
        <v>H</v>
      </c>
      <c r="P1658" s="1" t="str">
        <f ca="1">IF($G1658="","",IF(RAND()&lt;$B$7,"T","H"))</f>
        <v>T</v>
      </c>
      <c r="Q1658" s="1" t="str">
        <f ca="1">IF($G1658="","",IF(RAND()&lt;$B$7,"T","H"))</f>
        <v>T</v>
      </c>
      <c r="R1658" s="1" t="str">
        <f ca="1">IF($G1658="","",IF(RAND()&lt;$B$7,"T","H"))</f>
        <v>H</v>
      </c>
      <c r="S1658" s="1" t="str">
        <f ca="1">IF($G1658="","",IF(RAND()&lt;$B$7,"T","H"))</f>
        <v>T</v>
      </c>
      <c r="T1658" s="1" t="str">
        <f ca="1">IF($G1658="","",IF(RAND()&lt;$B$7,"T","H"))</f>
        <v>T</v>
      </c>
      <c r="U1658" s="1" t="str">
        <f ca="1">IF($G1658="","",IF(RAND()&lt;$B$7,"T","H"))</f>
        <v>T</v>
      </c>
      <c r="V1658" s="1" t="str">
        <f ca="1">IF($G1658="","",IF(RAND()&lt;$B$7,"T","H"))</f>
        <v>T</v>
      </c>
      <c r="W1658" s="1" t="str">
        <f ca="1">IF($G1658="","",IF(RAND()&lt;$B$7,"T","H"))</f>
        <v>H</v>
      </c>
      <c r="X1658" s="1" t="str">
        <f ca="1">IF($G1658="","",IF(RAND()&lt;$B$7,"T","H"))</f>
        <v>H</v>
      </c>
      <c r="Y1658" s="1" t="str">
        <f ca="1">IF($G1658="","",IF(RAND()&lt;$B$7,"T","H"))</f>
        <v>H</v>
      </c>
      <c r="Z1658" s="1" t="str">
        <f ca="1">IF($G1658="","",IF(RAND()&lt;$B$7,"T","H"))</f>
        <v>H</v>
      </c>
      <c r="AA1658" s="1" t="str">
        <f ca="1">IF($G1658="","",IF(RAND()&lt;$B$7,"T","H"))</f>
        <v>H</v>
      </c>
    </row>
    <row r="1659" spans="6:27" x14ac:dyDescent="0.25">
      <c r="F1659" cm="1">
        <f t="array" aca="1" ref="F1659" ca="1">IF(G1659="","",MAX(MAX(FREQUENCY(IF(H1659:AA1659="H",COLUMN(H1659:AA1659)),IF(H1659:AA1659&lt;&gt;"H",COLUMN(H1659:AA1659)))),MAX(FREQUENCY(IF(H1659:AA1659="T",COLUMN(H1659:AA1659)),IF(H1659:AA1659&lt;&gt;"T",COLUMN(H1659:AA1659))))))</f>
        <v>4</v>
      </c>
      <c r="G1659" s="1">
        <f>IF(OR(G1658=A$7,G1658=""),"",G1658+1)</f>
        <v>1655</v>
      </c>
      <c r="H1659" s="1" t="str">
        <f ca="1">IF($G1659="","",IF(RAND()&lt;$B$7,"T","H"))</f>
        <v>T</v>
      </c>
      <c r="I1659" s="1" t="str">
        <f ca="1">IF($G1659="","",IF(RAND()&lt;$B$7,"T","H"))</f>
        <v>H</v>
      </c>
      <c r="J1659" s="1" t="str">
        <f ca="1">IF($G1659="","",IF(RAND()&lt;$B$7,"T","H"))</f>
        <v>H</v>
      </c>
      <c r="K1659" s="1" t="str">
        <f ca="1">IF($G1659="","",IF(RAND()&lt;$B$7,"T","H"))</f>
        <v>T</v>
      </c>
      <c r="L1659" s="1" t="str">
        <f ca="1">IF($G1659="","",IF(RAND()&lt;$B$7,"T","H"))</f>
        <v>T</v>
      </c>
      <c r="M1659" s="1" t="str">
        <f ca="1">IF($G1659="","",IF(RAND()&lt;$B$7,"T","H"))</f>
        <v>H</v>
      </c>
      <c r="N1659" s="1" t="str">
        <f ca="1">IF($G1659="","",IF(RAND()&lt;$B$7,"T","H"))</f>
        <v>H</v>
      </c>
      <c r="O1659" s="1" t="str">
        <f ca="1">IF($G1659="","",IF(RAND()&lt;$B$7,"T","H"))</f>
        <v>H</v>
      </c>
      <c r="P1659" s="1" t="str">
        <f ca="1">IF($G1659="","",IF(RAND()&lt;$B$7,"T","H"))</f>
        <v>H</v>
      </c>
      <c r="Q1659" s="1" t="str">
        <f ca="1">IF($G1659="","",IF(RAND()&lt;$B$7,"T","H"))</f>
        <v>T</v>
      </c>
      <c r="R1659" s="1" t="str">
        <f ca="1">IF($G1659="","",IF(RAND()&lt;$B$7,"T","H"))</f>
        <v>H</v>
      </c>
      <c r="S1659" s="1" t="str">
        <f ca="1">IF($G1659="","",IF(RAND()&lt;$B$7,"T","H"))</f>
        <v>H</v>
      </c>
      <c r="T1659" s="1" t="str">
        <f ca="1">IF($G1659="","",IF(RAND()&lt;$B$7,"T","H"))</f>
        <v>H</v>
      </c>
      <c r="U1659" s="1" t="str">
        <f ca="1">IF($G1659="","",IF(RAND()&lt;$B$7,"T","H"))</f>
        <v>T</v>
      </c>
      <c r="V1659" s="1" t="str">
        <f ca="1">IF($G1659="","",IF(RAND()&lt;$B$7,"T","H"))</f>
        <v>T</v>
      </c>
      <c r="W1659" s="1" t="str">
        <f ca="1">IF($G1659="","",IF(RAND()&lt;$B$7,"T","H"))</f>
        <v>T</v>
      </c>
      <c r="X1659" s="1" t="str">
        <f ca="1">IF($G1659="","",IF(RAND()&lt;$B$7,"T","H"))</f>
        <v>H</v>
      </c>
      <c r="Y1659" s="1" t="str">
        <f ca="1">IF($G1659="","",IF(RAND()&lt;$B$7,"T","H"))</f>
        <v>T</v>
      </c>
      <c r="Z1659" s="1" t="str">
        <f ca="1">IF($G1659="","",IF(RAND()&lt;$B$7,"T","H"))</f>
        <v>T</v>
      </c>
      <c r="AA1659" s="1" t="str">
        <f ca="1">IF($G1659="","",IF(RAND()&lt;$B$7,"T","H"))</f>
        <v>H</v>
      </c>
    </row>
    <row r="1660" spans="6:27" x14ac:dyDescent="0.25">
      <c r="F1660" cm="1">
        <f t="array" aca="1" ref="F1660" ca="1">IF(G1660="","",MAX(MAX(FREQUENCY(IF(H1660:AA1660="H",COLUMN(H1660:AA1660)),IF(H1660:AA1660&lt;&gt;"H",COLUMN(H1660:AA1660)))),MAX(FREQUENCY(IF(H1660:AA1660="T",COLUMN(H1660:AA1660)),IF(H1660:AA1660&lt;&gt;"T",COLUMN(H1660:AA1660))))))</f>
        <v>7</v>
      </c>
      <c r="G1660" s="1">
        <f>IF(OR(G1659=A$7,G1659=""),"",G1659+1)</f>
        <v>1656</v>
      </c>
      <c r="H1660" s="1" t="str">
        <f ca="1">IF($G1660="","",IF(RAND()&lt;$B$7,"T","H"))</f>
        <v>H</v>
      </c>
      <c r="I1660" s="1" t="str">
        <f ca="1">IF($G1660="","",IF(RAND()&lt;$B$7,"T","H"))</f>
        <v>T</v>
      </c>
      <c r="J1660" s="1" t="str">
        <f ca="1">IF($G1660="","",IF(RAND()&lt;$B$7,"T","H"))</f>
        <v>T</v>
      </c>
      <c r="K1660" s="1" t="str">
        <f ca="1">IF($G1660="","",IF(RAND()&lt;$B$7,"T","H"))</f>
        <v>H</v>
      </c>
      <c r="L1660" s="1" t="str">
        <f ca="1">IF($G1660="","",IF(RAND()&lt;$B$7,"T","H"))</f>
        <v>T</v>
      </c>
      <c r="M1660" s="1" t="str">
        <f ca="1">IF($G1660="","",IF(RAND()&lt;$B$7,"T","H"))</f>
        <v>H</v>
      </c>
      <c r="N1660" s="1" t="str">
        <f ca="1">IF($G1660="","",IF(RAND()&lt;$B$7,"T","H"))</f>
        <v>T</v>
      </c>
      <c r="O1660" s="1" t="str">
        <f ca="1">IF($G1660="","",IF(RAND()&lt;$B$7,"T","H"))</f>
        <v>T</v>
      </c>
      <c r="P1660" s="1" t="str">
        <f ca="1">IF($G1660="","",IF(RAND()&lt;$B$7,"T","H"))</f>
        <v>T</v>
      </c>
      <c r="Q1660" s="1" t="str">
        <f ca="1">IF($G1660="","",IF(RAND()&lt;$B$7,"T","H"))</f>
        <v>T</v>
      </c>
      <c r="R1660" s="1" t="str">
        <f ca="1">IF($G1660="","",IF(RAND()&lt;$B$7,"T","H"))</f>
        <v>T</v>
      </c>
      <c r="S1660" s="1" t="str">
        <f ca="1">IF($G1660="","",IF(RAND()&lt;$B$7,"T","H"))</f>
        <v>T</v>
      </c>
      <c r="T1660" s="1" t="str">
        <f ca="1">IF($G1660="","",IF(RAND()&lt;$B$7,"T","H"))</f>
        <v>T</v>
      </c>
      <c r="U1660" s="1" t="str">
        <f ca="1">IF($G1660="","",IF(RAND()&lt;$B$7,"T","H"))</f>
        <v>H</v>
      </c>
      <c r="V1660" s="1" t="str">
        <f ca="1">IF($G1660="","",IF(RAND()&lt;$B$7,"T","H"))</f>
        <v>T</v>
      </c>
      <c r="W1660" s="1" t="str">
        <f ca="1">IF($G1660="","",IF(RAND()&lt;$B$7,"T","H"))</f>
        <v>H</v>
      </c>
      <c r="X1660" s="1" t="str">
        <f ca="1">IF($G1660="","",IF(RAND()&lt;$B$7,"T","H"))</f>
        <v>H</v>
      </c>
      <c r="Y1660" s="1" t="str">
        <f ca="1">IF($G1660="","",IF(RAND()&lt;$B$7,"T","H"))</f>
        <v>T</v>
      </c>
      <c r="Z1660" s="1" t="str">
        <f ca="1">IF($G1660="","",IF(RAND()&lt;$B$7,"T","H"))</f>
        <v>H</v>
      </c>
      <c r="AA1660" s="1" t="str">
        <f ca="1">IF($G1660="","",IF(RAND()&lt;$B$7,"T","H"))</f>
        <v>H</v>
      </c>
    </row>
    <row r="1661" spans="6:27" x14ac:dyDescent="0.25">
      <c r="F1661" cm="1">
        <f t="array" aca="1" ref="F1661" ca="1">IF(G1661="","",MAX(MAX(FREQUENCY(IF(H1661:AA1661="H",COLUMN(H1661:AA1661)),IF(H1661:AA1661&lt;&gt;"H",COLUMN(H1661:AA1661)))),MAX(FREQUENCY(IF(H1661:AA1661="T",COLUMN(H1661:AA1661)),IF(H1661:AA1661&lt;&gt;"T",COLUMN(H1661:AA1661))))))</f>
        <v>4</v>
      </c>
      <c r="G1661" s="1">
        <f>IF(OR(G1660=A$7,G1660=""),"",G1660+1)</f>
        <v>1657</v>
      </c>
      <c r="H1661" s="1" t="str">
        <f ca="1">IF($G1661="","",IF(RAND()&lt;$B$7,"T","H"))</f>
        <v>T</v>
      </c>
      <c r="I1661" s="1" t="str">
        <f ca="1">IF($G1661="","",IF(RAND()&lt;$B$7,"T","H"))</f>
        <v>H</v>
      </c>
      <c r="J1661" s="1" t="str">
        <f ca="1">IF($G1661="","",IF(RAND()&lt;$B$7,"T","H"))</f>
        <v>T</v>
      </c>
      <c r="K1661" s="1" t="str">
        <f ca="1">IF($G1661="","",IF(RAND()&lt;$B$7,"T","H"))</f>
        <v>T</v>
      </c>
      <c r="L1661" s="1" t="str">
        <f ca="1">IF($G1661="","",IF(RAND()&lt;$B$7,"T","H"))</f>
        <v>T</v>
      </c>
      <c r="M1661" s="1" t="str">
        <f ca="1">IF($G1661="","",IF(RAND()&lt;$B$7,"T","H"))</f>
        <v>T</v>
      </c>
      <c r="N1661" s="1" t="str">
        <f ca="1">IF($G1661="","",IF(RAND()&lt;$B$7,"T","H"))</f>
        <v>H</v>
      </c>
      <c r="O1661" s="1" t="str">
        <f ca="1">IF($G1661="","",IF(RAND()&lt;$B$7,"T","H"))</f>
        <v>H</v>
      </c>
      <c r="P1661" s="1" t="str">
        <f ca="1">IF($G1661="","",IF(RAND()&lt;$B$7,"T","H"))</f>
        <v>T</v>
      </c>
      <c r="Q1661" s="1" t="str">
        <f ca="1">IF($G1661="","",IF(RAND()&lt;$B$7,"T","H"))</f>
        <v>T</v>
      </c>
      <c r="R1661" s="1" t="str">
        <f ca="1">IF($G1661="","",IF(RAND()&lt;$B$7,"T","H"))</f>
        <v>T</v>
      </c>
      <c r="S1661" s="1" t="str">
        <f ca="1">IF($G1661="","",IF(RAND()&lt;$B$7,"T","H"))</f>
        <v>H</v>
      </c>
      <c r="T1661" s="1" t="str">
        <f ca="1">IF($G1661="","",IF(RAND()&lt;$B$7,"T","H"))</f>
        <v>T</v>
      </c>
      <c r="U1661" s="1" t="str">
        <f ca="1">IF($G1661="","",IF(RAND()&lt;$B$7,"T","H"))</f>
        <v>H</v>
      </c>
      <c r="V1661" s="1" t="str">
        <f ca="1">IF($G1661="","",IF(RAND()&lt;$B$7,"T","H"))</f>
        <v>H</v>
      </c>
      <c r="W1661" s="1" t="str">
        <f ca="1">IF($G1661="","",IF(RAND()&lt;$B$7,"T","H"))</f>
        <v>H</v>
      </c>
      <c r="X1661" s="1" t="str">
        <f ca="1">IF($G1661="","",IF(RAND()&lt;$B$7,"T","H"))</f>
        <v>T</v>
      </c>
      <c r="Y1661" s="1" t="str">
        <f ca="1">IF($G1661="","",IF(RAND()&lt;$B$7,"T","H"))</f>
        <v>H</v>
      </c>
      <c r="Z1661" s="1" t="str">
        <f ca="1">IF($G1661="","",IF(RAND()&lt;$B$7,"T","H"))</f>
        <v>H</v>
      </c>
      <c r="AA1661" s="1" t="str">
        <f ca="1">IF($G1661="","",IF(RAND()&lt;$B$7,"T","H"))</f>
        <v>H</v>
      </c>
    </row>
    <row r="1662" spans="6:27" x14ac:dyDescent="0.25">
      <c r="F1662" cm="1">
        <f t="array" aca="1" ref="F1662" ca="1">IF(G1662="","",MAX(MAX(FREQUENCY(IF(H1662:AA1662="H",COLUMN(H1662:AA1662)),IF(H1662:AA1662&lt;&gt;"H",COLUMN(H1662:AA1662)))),MAX(FREQUENCY(IF(H1662:AA1662="T",COLUMN(H1662:AA1662)),IF(H1662:AA1662&lt;&gt;"T",COLUMN(H1662:AA1662))))))</f>
        <v>4</v>
      </c>
      <c r="G1662" s="1">
        <f>IF(OR(G1661=A$7,G1661=""),"",G1661+1)</f>
        <v>1658</v>
      </c>
      <c r="H1662" s="1" t="str">
        <f ca="1">IF($G1662="","",IF(RAND()&lt;$B$7,"T","H"))</f>
        <v>H</v>
      </c>
      <c r="I1662" s="1" t="str">
        <f ca="1">IF($G1662="","",IF(RAND()&lt;$B$7,"T","H"))</f>
        <v>T</v>
      </c>
      <c r="J1662" s="1" t="str">
        <f ca="1">IF($G1662="","",IF(RAND()&lt;$B$7,"T","H"))</f>
        <v>H</v>
      </c>
      <c r="K1662" s="1" t="str">
        <f ca="1">IF($G1662="","",IF(RAND()&lt;$B$7,"T","H"))</f>
        <v>T</v>
      </c>
      <c r="L1662" s="1" t="str">
        <f ca="1">IF($G1662="","",IF(RAND()&lt;$B$7,"T","H"))</f>
        <v>T</v>
      </c>
      <c r="M1662" s="1" t="str">
        <f ca="1">IF($G1662="","",IF(RAND()&lt;$B$7,"T","H"))</f>
        <v>T</v>
      </c>
      <c r="N1662" s="1" t="str">
        <f ca="1">IF($G1662="","",IF(RAND()&lt;$B$7,"T","H"))</f>
        <v>T</v>
      </c>
      <c r="O1662" s="1" t="str">
        <f ca="1">IF($G1662="","",IF(RAND()&lt;$B$7,"T","H"))</f>
        <v>H</v>
      </c>
      <c r="P1662" s="1" t="str">
        <f ca="1">IF($G1662="","",IF(RAND()&lt;$B$7,"T","H"))</f>
        <v>T</v>
      </c>
      <c r="Q1662" s="1" t="str">
        <f ca="1">IF($G1662="","",IF(RAND()&lt;$B$7,"T","H"))</f>
        <v>T</v>
      </c>
      <c r="R1662" s="1" t="str">
        <f ca="1">IF($G1662="","",IF(RAND()&lt;$B$7,"T","H"))</f>
        <v>H</v>
      </c>
      <c r="S1662" s="1" t="str">
        <f ca="1">IF($G1662="","",IF(RAND()&lt;$B$7,"T","H"))</f>
        <v>H</v>
      </c>
      <c r="T1662" s="1" t="str">
        <f ca="1">IF($G1662="","",IF(RAND()&lt;$B$7,"T","H"))</f>
        <v>T</v>
      </c>
      <c r="U1662" s="1" t="str">
        <f ca="1">IF($G1662="","",IF(RAND()&lt;$B$7,"T","H"))</f>
        <v>T</v>
      </c>
      <c r="V1662" s="1" t="str">
        <f ca="1">IF($G1662="","",IF(RAND()&lt;$B$7,"T","H"))</f>
        <v>T</v>
      </c>
      <c r="W1662" s="1" t="str">
        <f ca="1">IF($G1662="","",IF(RAND()&lt;$B$7,"T","H"))</f>
        <v>H</v>
      </c>
      <c r="X1662" s="1" t="str">
        <f ca="1">IF($G1662="","",IF(RAND()&lt;$B$7,"T","H"))</f>
        <v>H</v>
      </c>
      <c r="Y1662" s="1" t="str">
        <f ca="1">IF($G1662="","",IF(RAND()&lt;$B$7,"T","H"))</f>
        <v>T</v>
      </c>
      <c r="Z1662" s="1" t="str">
        <f ca="1">IF($G1662="","",IF(RAND()&lt;$B$7,"T","H"))</f>
        <v>T</v>
      </c>
      <c r="AA1662" s="1" t="str">
        <f ca="1">IF($G1662="","",IF(RAND()&lt;$B$7,"T","H"))</f>
        <v>H</v>
      </c>
    </row>
    <row r="1663" spans="6:27" x14ac:dyDescent="0.25">
      <c r="F1663" cm="1">
        <f t="array" aca="1" ref="F1663" ca="1">IF(G1663="","",MAX(MAX(FREQUENCY(IF(H1663:AA1663="H",COLUMN(H1663:AA1663)),IF(H1663:AA1663&lt;&gt;"H",COLUMN(H1663:AA1663)))),MAX(FREQUENCY(IF(H1663:AA1663="T",COLUMN(H1663:AA1663)),IF(H1663:AA1663&lt;&gt;"T",COLUMN(H1663:AA1663))))))</f>
        <v>4</v>
      </c>
      <c r="G1663" s="1">
        <f>IF(OR(G1662=A$7,G1662=""),"",G1662+1)</f>
        <v>1659</v>
      </c>
      <c r="H1663" s="1" t="str">
        <f ca="1">IF($G1663="","",IF(RAND()&lt;$B$7,"T","H"))</f>
        <v>T</v>
      </c>
      <c r="I1663" s="1" t="str">
        <f ca="1">IF($G1663="","",IF(RAND()&lt;$B$7,"T","H"))</f>
        <v>H</v>
      </c>
      <c r="J1663" s="1" t="str">
        <f ca="1">IF($G1663="","",IF(RAND()&lt;$B$7,"T","H"))</f>
        <v>T</v>
      </c>
      <c r="K1663" s="1" t="str">
        <f ca="1">IF($G1663="","",IF(RAND()&lt;$B$7,"T","H"))</f>
        <v>T</v>
      </c>
      <c r="L1663" s="1" t="str">
        <f ca="1">IF($G1663="","",IF(RAND()&lt;$B$7,"T","H"))</f>
        <v>H</v>
      </c>
      <c r="M1663" s="1" t="str">
        <f ca="1">IF($G1663="","",IF(RAND()&lt;$B$7,"T","H"))</f>
        <v>H</v>
      </c>
      <c r="N1663" s="1" t="str">
        <f ca="1">IF($G1663="","",IF(RAND()&lt;$B$7,"T","H"))</f>
        <v>H</v>
      </c>
      <c r="O1663" s="1" t="str">
        <f ca="1">IF($G1663="","",IF(RAND()&lt;$B$7,"T","H"))</f>
        <v>H</v>
      </c>
      <c r="P1663" s="1" t="str">
        <f ca="1">IF($G1663="","",IF(RAND()&lt;$B$7,"T","H"))</f>
        <v>T</v>
      </c>
      <c r="Q1663" s="1" t="str">
        <f ca="1">IF($G1663="","",IF(RAND()&lt;$B$7,"T","H"))</f>
        <v>T</v>
      </c>
      <c r="R1663" s="1" t="str">
        <f ca="1">IF($G1663="","",IF(RAND()&lt;$B$7,"T","H"))</f>
        <v>H</v>
      </c>
      <c r="S1663" s="1" t="str">
        <f ca="1">IF($G1663="","",IF(RAND()&lt;$B$7,"T","H"))</f>
        <v>T</v>
      </c>
      <c r="T1663" s="1" t="str">
        <f ca="1">IF($G1663="","",IF(RAND()&lt;$B$7,"T","H"))</f>
        <v>T</v>
      </c>
      <c r="U1663" s="1" t="str">
        <f ca="1">IF($G1663="","",IF(RAND()&lt;$B$7,"T","H"))</f>
        <v>T</v>
      </c>
      <c r="V1663" s="1" t="str">
        <f ca="1">IF($G1663="","",IF(RAND()&lt;$B$7,"T","H"))</f>
        <v>H</v>
      </c>
      <c r="W1663" s="1" t="str">
        <f ca="1">IF($G1663="","",IF(RAND()&lt;$B$7,"T","H"))</f>
        <v>H</v>
      </c>
      <c r="X1663" s="1" t="str">
        <f ca="1">IF($G1663="","",IF(RAND()&lt;$B$7,"T","H"))</f>
        <v>T</v>
      </c>
      <c r="Y1663" s="1" t="str">
        <f ca="1">IF($G1663="","",IF(RAND()&lt;$B$7,"T","H"))</f>
        <v>H</v>
      </c>
      <c r="Z1663" s="1" t="str">
        <f ca="1">IF($G1663="","",IF(RAND()&lt;$B$7,"T","H"))</f>
        <v>H</v>
      </c>
      <c r="AA1663" s="1" t="str">
        <f ca="1">IF($G1663="","",IF(RAND()&lt;$B$7,"T","H"))</f>
        <v>H</v>
      </c>
    </row>
    <row r="1664" spans="6:27" x14ac:dyDescent="0.25">
      <c r="F1664" cm="1">
        <f t="array" aca="1" ref="F1664" ca="1">IF(G1664="","",MAX(MAX(FREQUENCY(IF(H1664:AA1664="H",COLUMN(H1664:AA1664)),IF(H1664:AA1664&lt;&gt;"H",COLUMN(H1664:AA1664)))),MAX(FREQUENCY(IF(H1664:AA1664="T",COLUMN(H1664:AA1664)),IF(H1664:AA1664&lt;&gt;"T",COLUMN(H1664:AA1664))))))</f>
        <v>3</v>
      </c>
      <c r="G1664" s="1">
        <f>IF(OR(G1663=A$7,G1663=""),"",G1663+1)</f>
        <v>1660</v>
      </c>
      <c r="H1664" s="1" t="str">
        <f ca="1">IF($G1664="","",IF(RAND()&lt;$B$7,"T","H"))</f>
        <v>H</v>
      </c>
      <c r="I1664" s="1" t="str">
        <f ca="1">IF($G1664="","",IF(RAND()&lt;$B$7,"T","H"))</f>
        <v>H</v>
      </c>
      <c r="J1664" s="1" t="str">
        <f ca="1">IF($G1664="","",IF(RAND()&lt;$B$7,"T","H"))</f>
        <v>T</v>
      </c>
      <c r="K1664" s="1" t="str">
        <f ca="1">IF($G1664="","",IF(RAND()&lt;$B$7,"T","H"))</f>
        <v>H</v>
      </c>
      <c r="L1664" s="1" t="str">
        <f ca="1">IF($G1664="","",IF(RAND()&lt;$B$7,"T","H"))</f>
        <v>H</v>
      </c>
      <c r="M1664" s="1" t="str">
        <f ca="1">IF($G1664="","",IF(RAND()&lt;$B$7,"T","H"))</f>
        <v>T</v>
      </c>
      <c r="N1664" s="1" t="str">
        <f ca="1">IF($G1664="","",IF(RAND()&lt;$B$7,"T","H"))</f>
        <v>H</v>
      </c>
      <c r="O1664" s="1" t="str">
        <f ca="1">IF($G1664="","",IF(RAND()&lt;$B$7,"T","H"))</f>
        <v>T</v>
      </c>
      <c r="P1664" s="1" t="str">
        <f ca="1">IF($G1664="","",IF(RAND()&lt;$B$7,"T","H"))</f>
        <v>T</v>
      </c>
      <c r="Q1664" s="1" t="str">
        <f ca="1">IF($G1664="","",IF(RAND()&lt;$B$7,"T","H"))</f>
        <v>H</v>
      </c>
      <c r="R1664" s="1" t="str">
        <f ca="1">IF($G1664="","",IF(RAND()&lt;$B$7,"T","H"))</f>
        <v>H</v>
      </c>
      <c r="S1664" s="1" t="str">
        <f ca="1">IF($G1664="","",IF(RAND()&lt;$B$7,"T","H"))</f>
        <v>T</v>
      </c>
      <c r="T1664" s="1" t="str">
        <f ca="1">IF($G1664="","",IF(RAND()&lt;$B$7,"T","H"))</f>
        <v>H</v>
      </c>
      <c r="U1664" s="1" t="str">
        <f ca="1">IF($G1664="","",IF(RAND()&lt;$B$7,"T","H"))</f>
        <v>H</v>
      </c>
      <c r="V1664" s="1" t="str">
        <f ca="1">IF($G1664="","",IF(RAND()&lt;$B$7,"T","H"))</f>
        <v>T</v>
      </c>
      <c r="W1664" s="1" t="str">
        <f ca="1">IF($G1664="","",IF(RAND()&lt;$B$7,"T","H"))</f>
        <v>T</v>
      </c>
      <c r="X1664" s="1" t="str">
        <f ca="1">IF($G1664="","",IF(RAND()&lt;$B$7,"T","H"))</f>
        <v>H</v>
      </c>
      <c r="Y1664" s="1" t="str">
        <f ca="1">IF($G1664="","",IF(RAND()&lt;$B$7,"T","H"))</f>
        <v>H</v>
      </c>
      <c r="Z1664" s="1" t="str">
        <f ca="1">IF($G1664="","",IF(RAND()&lt;$B$7,"T","H"))</f>
        <v>H</v>
      </c>
      <c r="AA1664" s="1" t="str">
        <f ca="1">IF($G1664="","",IF(RAND()&lt;$B$7,"T","H"))</f>
        <v>T</v>
      </c>
    </row>
    <row r="1665" spans="6:27" x14ac:dyDescent="0.25">
      <c r="F1665" cm="1">
        <f t="array" aca="1" ref="F1665" ca="1">IF(G1665="","",MAX(MAX(FREQUENCY(IF(H1665:AA1665="H",COLUMN(H1665:AA1665)),IF(H1665:AA1665&lt;&gt;"H",COLUMN(H1665:AA1665)))),MAX(FREQUENCY(IF(H1665:AA1665="T",COLUMN(H1665:AA1665)),IF(H1665:AA1665&lt;&gt;"T",COLUMN(H1665:AA1665))))))</f>
        <v>6</v>
      </c>
      <c r="G1665" s="1">
        <f>IF(OR(G1664=A$7,G1664=""),"",G1664+1)</f>
        <v>1661</v>
      </c>
      <c r="H1665" s="1" t="str">
        <f ca="1">IF($G1665="","",IF(RAND()&lt;$B$7,"T","H"))</f>
        <v>T</v>
      </c>
      <c r="I1665" s="1" t="str">
        <f ca="1">IF($G1665="","",IF(RAND()&lt;$B$7,"T","H"))</f>
        <v>T</v>
      </c>
      <c r="J1665" s="1" t="str">
        <f ca="1">IF($G1665="","",IF(RAND()&lt;$B$7,"T","H"))</f>
        <v>T</v>
      </c>
      <c r="K1665" s="1" t="str">
        <f ca="1">IF($G1665="","",IF(RAND()&lt;$B$7,"T","H"))</f>
        <v>T</v>
      </c>
      <c r="L1665" s="1" t="str">
        <f ca="1">IF($G1665="","",IF(RAND()&lt;$B$7,"T","H"))</f>
        <v>H</v>
      </c>
      <c r="M1665" s="1" t="str">
        <f ca="1">IF($G1665="","",IF(RAND()&lt;$B$7,"T","H"))</f>
        <v>H</v>
      </c>
      <c r="N1665" s="1" t="str">
        <f ca="1">IF($G1665="","",IF(RAND()&lt;$B$7,"T","H"))</f>
        <v>H</v>
      </c>
      <c r="O1665" s="1" t="str">
        <f ca="1">IF($G1665="","",IF(RAND()&lt;$B$7,"T","H"))</f>
        <v>H</v>
      </c>
      <c r="P1665" s="1" t="str">
        <f ca="1">IF($G1665="","",IF(RAND()&lt;$B$7,"T","H"))</f>
        <v>H</v>
      </c>
      <c r="Q1665" s="1" t="str">
        <f ca="1">IF($G1665="","",IF(RAND()&lt;$B$7,"T","H"))</f>
        <v>T</v>
      </c>
      <c r="R1665" s="1" t="str">
        <f ca="1">IF($G1665="","",IF(RAND()&lt;$B$7,"T","H"))</f>
        <v>T</v>
      </c>
      <c r="S1665" s="1" t="str">
        <f ca="1">IF($G1665="","",IF(RAND()&lt;$B$7,"T","H"))</f>
        <v>H</v>
      </c>
      <c r="T1665" s="1" t="str">
        <f ca="1">IF($G1665="","",IF(RAND()&lt;$B$7,"T","H"))</f>
        <v>T</v>
      </c>
      <c r="U1665" s="1" t="str">
        <f ca="1">IF($G1665="","",IF(RAND()&lt;$B$7,"T","H"))</f>
        <v>T</v>
      </c>
      <c r="V1665" s="1" t="str">
        <f ca="1">IF($G1665="","",IF(RAND()&lt;$B$7,"T","H"))</f>
        <v>H</v>
      </c>
      <c r="W1665" s="1" t="str">
        <f ca="1">IF($G1665="","",IF(RAND()&lt;$B$7,"T","H"))</f>
        <v>H</v>
      </c>
      <c r="X1665" s="1" t="str">
        <f ca="1">IF($G1665="","",IF(RAND()&lt;$B$7,"T","H"))</f>
        <v>H</v>
      </c>
      <c r="Y1665" s="1" t="str">
        <f ca="1">IF($G1665="","",IF(RAND()&lt;$B$7,"T","H"))</f>
        <v>H</v>
      </c>
      <c r="Z1665" s="1" t="str">
        <f ca="1">IF($G1665="","",IF(RAND()&lt;$B$7,"T","H"))</f>
        <v>H</v>
      </c>
      <c r="AA1665" s="1" t="str">
        <f ca="1">IF($G1665="","",IF(RAND()&lt;$B$7,"T","H"))</f>
        <v>H</v>
      </c>
    </row>
    <row r="1666" spans="6:27" x14ac:dyDescent="0.25">
      <c r="F1666" cm="1">
        <f t="array" aca="1" ref="F1666" ca="1">IF(G1666="","",MAX(MAX(FREQUENCY(IF(H1666:AA1666="H",COLUMN(H1666:AA1666)),IF(H1666:AA1666&lt;&gt;"H",COLUMN(H1666:AA1666)))),MAX(FREQUENCY(IF(H1666:AA1666="T",COLUMN(H1666:AA1666)),IF(H1666:AA1666&lt;&gt;"T",COLUMN(H1666:AA1666))))))</f>
        <v>4</v>
      </c>
      <c r="G1666" s="1">
        <f>IF(OR(G1665=A$7,G1665=""),"",G1665+1)</f>
        <v>1662</v>
      </c>
      <c r="H1666" s="1" t="str">
        <f ca="1">IF($G1666="","",IF(RAND()&lt;$B$7,"T","H"))</f>
        <v>T</v>
      </c>
      <c r="I1666" s="1" t="str">
        <f ca="1">IF($G1666="","",IF(RAND()&lt;$B$7,"T","H"))</f>
        <v>H</v>
      </c>
      <c r="J1666" s="1" t="str">
        <f ca="1">IF($G1666="","",IF(RAND()&lt;$B$7,"T","H"))</f>
        <v>T</v>
      </c>
      <c r="K1666" s="1" t="str">
        <f ca="1">IF($G1666="","",IF(RAND()&lt;$B$7,"T","H"))</f>
        <v>T</v>
      </c>
      <c r="L1666" s="1" t="str">
        <f ca="1">IF($G1666="","",IF(RAND()&lt;$B$7,"T","H"))</f>
        <v>H</v>
      </c>
      <c r="M1666" s="1" t="str">
        <f ca="1">IF($G1666="","",IF(RAND()&lt;$B$7,"T","H"))</f>
        <v>T</v>
      </c>
      <c r="N1666" s="1" t="str">
        <f ca="1">IF($G1666="","",IF(RAND()&lt;$B$7,"T","H"))</f>
        <v>T</v>
      </c>
      <c r="O1666" s="1" t="str">
        <f ca="1">IF($G1666="","",IF(RAND()&lt;$B$7,"T","H"))</f>
        <v>H</v>
      </c>
      <c r="P1666" s="1" t="str">
        <f ca="1">IF($G1666="","",IF(RAND()&lt;$B$7,"T","H"))</f>
        <v>H</v>
      </c>
      <c r="Q1666" s="1" t="str">
        <f ca="1">IF($G1666="","",IF(RAND()&lt;$B$7,"T","H"))</f>
        <v>H</v>
      </c>
      <c r="R1666" s="1" t="str">
        <f ca="1">IF($G1666="","",IF(RAND()&lt;$B$7,"T","H"))</f>
        <v>H</v>
      </c>
      <c r="S1666" s="1" t="str">
        <f ca="1">IF($G1666="","",IF(RAND()&lt;$B$7,"T","H"))</f>
        <v>T</v>
      </c>
      <c r="T1666" s="1" t="str">
        <f ca="1">IF($G1666="","",IF(RAND()&lt;$B$7,"T","H"))</f>
        <v>T</v>
      </c>
      <c r="U1666" s="1" t="str">
        <f ca="1">IF($G1666="","",IF(RAND()&lt;$B$7,"T","H"))</f>
        <v>T</v>
      </c>
      <c r="V1666" s="1" t="str">
        <f ca="1">IF($G1666="","",IF(RAND()&lt;$B$7,"T","H"))</f>
        <v>T</v>
      </c>
      <c r="W1666" s="1" t="str">
        <f ca="1">IF($G1666="","",IF(RAND()&lt;$B$7,"T","H"))</f>
        <v>H</v>
      </c>
      <c r="X1666" s="1" t="str">
        <f ca="1">IF($G1666="","",IF(RAND()&lt;$B$7,"T","H"))</f>
        <v>H</v>
      </c>
      <c r="Y1666" s="1" t="str">
        <f ca="1">IF($G1666="","",IF(RAND()&lt;$B$7,"T","H"))</f>
        <v>T</v>
      </c>
      <c r="Z1666" s="1" t="str">
        <f ca="1">IF($G1666="","",IF(RAND()&lt;$B$7,"T","H"))</f>
        <v>H</v>
      </c>
      <c r="AA1666" s="1" t="str">
        <f ca="1">IF($G1666="","",IF(RAND()&lt;$B$7,"T","H"))</f>
        <v>T</v>
      </c>
    </row>
    <row r="1667" spans="6:27" x14ac:dyDescent="0.25">
      <c r="F1667" cm="1">
        <f t="array" aca="1" ref="F1667" ca="1">IF(G1667="","",MAX(MAX(FREQUENCY(IF(H1667:AA1667="H",COLUMN(H1667:AA1667)),IF(H1667:AA1667&lt;&gt;"H",COLUMN(H1667:AA1667)))),MAX(FREQUENCY(IF(H1667:AA1667="T",COLUMN(H1667:AA1667)),IF(H1667:AA1667&lt;&gt;"T",COLUMN(H1667:AA1667))))))</f>
        <v>4</v>
      </c>
      <c r="G1667" s="1">
        <f>IF(OR(G1666=A$7,G1666=""),"",G1666+1)</f>
        <v>1663</v>
      </c>
      <c r="H1667" s="1" t="str">
        <f ca="1">IF($G1667="","",IF(RAND()&lt;$B$7,"T","H"))</f>
        <v>H</v>
      </c>
      <c r="I1667" s="1" t="str">
        <f ca="1">IF($G1667="","",IF(RAND()&lt;$B$7,"T","H"))</f>
        <v>T</v>
      </c>
      <c r="J1667" s="1" t="str">
        <f ca="1">IF($G1667="","",IF(RAND()&lt;$B$7,"T","H"))</f>
        <v>H</v>
      </c>
      <c r="K1667" s="1" t="str">
        <f ca="1">IF($G1667="","",IF(RAND()&lt;$B$7,"T","H"))</f>
        <v>H</v>
      </c>
      <c r="L1667" s="1" t="str">
        <f ca="1">IF($G1667="","",IF(RAND()&lt;$B$7,"T","H"))</f>
        <v>H</v>
      </c>
      <c r="M1667" s="1" t="str">
        <f ca="1">IF($G1667="","",IF(RAND()&lt;$B$7,"T","H"))</f>
        <v>H</v>
      </c>
      <c r="N1667" s="1" t="str">
        <f ca="1">IF($G1667="","",IF(RAND()&lt;$B$7,"T","H"))</f>
        <v>T</v>
      </c>
      <c r="O1667" s="1" t="str">
        <f ca="1">IF($G1667="","",IF(RAND()&lt;$B$7,"T","H"))</f>
        <v>T</v>
      </c>
      <c r="P1667" s="1" t="str">
        <f ca="1">IF($G1667="","",IF(RAND()&lt;$B$7,"T","H"))</f>
        <v>T</v>
      </c>
      <c r="Q1667" s="1" t="str">
        <f ca="1">IF($G1667="","",IF(RAND()&lt;$B$7,"T","H"))</f>
        <v>T</v>
      </c>
      <c r="R1667" s="1" t="str">
        <f ca="1">IF($G1667="","",IF(RAND()&lt;$B$7,"T","H"))</f>
        <v>H</v>
      </c>
      <c r="S1667" s="1" t="str">
        <f ca="1">IF($G1667="","",IF(RAND()&lt;$B$7,"T","H"))</f>
        <v>H</v>
      </c>
      <c r="T1667" s="1" t="str">
        <f ca="1">IF($G1667="","",IF(RAND()&lt;$B$7,"T","H"))</f>
        <v>T</v>
      </c>
      <c r="U1667" s="1" t="str">
        <f ca="1">IF($G1667="","",IF(RAND()&lt;$B$7,"T","H"))</f>
        <v>H</v>
      </c>
      <c r="V1667" s="1" t="str">
        <f ca="1">IF($G1667="","",IF(RAND()&lt;$B$7,"T","H"))</f>
        <v>T</v>
      </c>
      <c r="W1667" s="1" t="str">
        <f ca="1">IF($G1667="","",IF(RAND()&lt;$B$7,"T","H"))</f>
        <v>H</v>
      </c>
      <c r="X1667" s="1" t="str">
        <f ca="1">IF($G1667="","",IF(RAND()&lt;$B$7,"T","H"))</f>
        <v>H</v>
      </c>
      <c r="Y1667" s="1" t="str">
        <f ca="1">IF($G1667="","",IF(RAND()&lt;$B$7,"T","H"))</f>
        <v>T</v>
      </c>
      <c r="Z1667" s="1" t="str">
        <f ca="1">IF($G1667="","",IF(RAND()&lt;$B$7,"T","H"))</f>
        <v>H</v>
      </c>
      <c r="AA1667" s="1" t="str">
        <f ca="1">IF($G1667="","",IF(RAND()&lt;$B$7,"T","H"))</f>
        <v>H</v>
      </c>
    </row>
    <row r="1668" spans="6:27" x14ac:dyDescent="0.25">
      <c r="F1668" cm="1">
        <f t="array" aca="1" ref="F1668" ca="1">IF(G1668="","",MAX(MAX(FREQUENCY(IF(H1668:AA1668="H",COLUMN(H1668:AA1668)),IF(H1668:AA1668&lt;&gt;"H",COLUMN(H1668:AA1668)))),MAX(FREQUENCY(IF(H1668:AA1668="T",COLUMN(H1668:AA1668)),IF(H1668:AA1668&lt;&gt;"T",COLUMN(H1668:AA1668))))))</f>
        <v>4</v>
      </c>
      <c r="G1668" s="1">
        <f>IF(OR(G1667=A$7,G1667=""),"",G1667+1)</f>
        <v>1664</v>
      </c>
      <c r="H1668" s="1" t="str">
        <f ca="1">IF($G1668="","",IF(RAND()&lt;$B$7,"T","H"))</f>
        <v>T</v>
      </c>
      <c r="I1668" s="1" t="str">
        <f ca="1">IF($G1668="","",IF(RAND()&lt;$B$7,"T","H"))</f>
        <v>H</v>
      </c>
      <c r="J1668" s="1" t="str">
        <f ca="1">IF($G1668="","",IF(RAND()&lt;$B$7,"T","H"))</f>
        <v>H</v>
      </c>
      <c r="K1668" s="1" t="str">
        <f ca="1">IF($G1668="","",IF(RAND()&lt;$B$7,"T","H"))</f>
        <v>H</v>
      </c>
      <c r="L1668" s="1" t="str">
        <f ca="1">IF($G1668="","",IF(RAND()&lt;$B$7,"T","H"))</f>
        <v>T</v>
      </c>
      <c r="M1668" s="1" t="str">
        <f ca="1">IF($G1668="","",IF(RAND()&lt;$B$7,"T","H"))</f>
        <v>H</v>
      </c>
      <c r="N1668" s="1" t="str">
        <f ca="1">IF($G1668="","",IF(RAND()&lt;$B$7,"T","H"))</f>
        <v>H</v>
      </c>
      <c r="O1668" s="1" t="str">
        <f ca="1">IF($G1668="","",IF(RAND()&lt;$B$7,"T","H"))</f>
        <v>H</v>
      </c>
      <c r="P1668" s="1" t="str">
        <f ca="1">IF($G1668="","",IF(RAND()&lt;$B$7,"T","H"))</f>
        <v>T</v>
      </c>
      <c r="Q1668" s="1" t="str">
        <f ca="1">IF($G1668="","",IF(RAND()&lt;$B$7,"T","H"))</f>
        <v>H</v>
      </c>
      <c r="R1668" s="1" t="str">
        <f ca="1">IF($G1668="","",IF(RAND()&lt;$B$7,"T","H"))</f>
        <v>H</v>
      </c>
      <c r="S1668" s="1" t="str">
        <f ca="1">IF($G1668="","",IF(RAND()&lt;$B$7,"T","H"))</f>
        <v>H</v>
      </c>
      <c r="T1668" s="1" t="str">
        <f ca="1">IF($G1668="","",IF(RAND()&lt;$B$7,"T","H"))</f>
        <v>H</v>
      </c>
      <c r="U1668" s="1" t="str">
        <f ca="1">IF($G1668="","",IF(RAND()&lt;$B$7,"T","H"))</f>
        <v>T</v>
      </c>
      <c r="V1668" s="1" t="str">
        <f ca="1">IF($G1668="","",IF(RAND()&lt;$B$7,"T","H"))</f>
        <v>T</v>
      </c>
      <c r="W1668" s="1" t="str">
        <f ca="1">IF($G1668="","",IF(RAND()&lt;$B$7,"T","H"))</f>
        <v>H</v>
      </c>
      <c r="X1668" s="1" t="str">
        <f ca="1">IF($G1668="","",IF(RAND()&lt;$B$7,"T","H"))</f>
        <v>H</v>
      </c>
      <c r="Y1668" s="1" t="str">
        <f ca="1">IF($G1668="","",IF(RAND()&lt;$B$7,"T","H"))</f>
        <v>H</v>
      </c>
      <c r="Z1668" s="1" t="str">
        <f ca="1">IF($G1668="","",IF(RAND()&lt;$B$7,"T","H"))</f>
        <v>T</v>
      </c>
      <c r="AA1668" s="1" t="str">
        <f ca="1">IF($G1668="","",IF(RAND()&lt;$B$7,"T","H"))</f>
        <v>T</v>
      </c>
    </row>
    <row r="1669" spans="6:27" x14ac:dyDescent="0.25">
      <c r="F1669" cm="1">
        <f t="array" aca="1" ref="F1669" ca="1">IF(G1669="","",MAX(MAX(FREQUENCY(IF(H1669:AA1669="H",COLUMN(H1669:AA1669)),IF(H1669:AA1669&lt;&gt;"H",COLUMN(H1669:AA1669)))),MAX(FREQUENCY(IF(H1669:AA1669="T",COLUMN(H1669:AA1669)),IF(H1669:AA1669&lt;&gt;"T",COLUMN(H1669:AA1669))))))</f>
        <v>5</v>
      </c>
      <c r="G1669" s="1">
        <f>IF(OR(G1668=A$7,G1668=""),"",G1668+1)</f>
        <v>1665</v>
      </c>
      <c r="H1669" s="1" t="str">
        <f ca="1">IF($G1669="","",IF(RAND()&lt;$B$7,"T","H"))</f>
        <v>H</v>
      </c>
      <c r="I1669" s="1" t="str">
        <f ca="1">IF($G1669="","",IF(RAND()&lt;$B$7,"T","H"))</f>
        <v>H</v>
      </c>
      <c r="J1669" s="1" t="str">
        <f ca="1">IF($G1669="","",IF(RAND()&lt;$B$7,"T","H"))</f>
        <v>H</v>
      </c>
      <c r="K1669" s="1" t="str">
        <f ca="1">IF($G1669="","",IF(RAND()&lt;$B$7,"T","H"))</f>
        <v>H</v>
      </c>
      <c r="L1669" s="1" t="str">
        <f ca="1">IF($G1669="","",IF(RAND()&lt;$B$7,"T","H"))</f>
        <v>T</v>
      </c>
      <c r="M1669" s="1" t="str">
        <f ca="1">IF($G1669="","",IF(RAND()&lt;$B$7,"T","H"))</f>
        <v>H</v>
      </c>
      <c r="N1669" s="1" t="str">
        <f ca="1">IF($G1669="","",IF(RAND()&lt;$B$7,"T","H"))</f>
        <v>T</v>
      </c>
      <c r="O1669" s="1" t="str">
        <f ca="1">IF($G1669="","",IF(RAND()&lt;$B$7,"T","H"))</f>
        <v>H</v>
      </c>
      <c r="P1669" s="1" t="str">
        <f ca="1">IF($G1669="","",IF(RAND()&lt;$B$7,"T","H"))</f>
        <v>H</v>
      </c>
      <c r="Q1669" s="1" t="str">
        <f ca="1">IF($G1669="","",IF(RAND()&lt;$B$7,"T","H"))</f>
        <v>H</v>
      </c>
      <c r="R1669" s="1" t="str">
        <f ca="1">IF($G1669="","",IF(RAND()&lt;$B$7,"T","H"))</f>
        <v>H</v>
      </c>
      <c r="S1669" s="1" t="str">
        <f ca="1">IF($G1669="","",IF(RAND()&lt;$B$7,"T","H"))</f>
        <v>H</v>
      </c>
      <c r="T1669" s="1" t="str">
        <f ca="1">IF($G1669="","",IF(RAND()&lt;$B$7,"T","H"))</f>
        <v>T</v>
      </c>
      <c r="U1669" s="1" t="str">
        <f ca="1">IF($G1669="","",IF(RAND()&lt;$B$7,"T","H"))</f>
        <v>H</v>
      </c>
      <c r="V1669" s="1" t="str">
        <f ca="1">IF($G1669="","",IF(RAND()&lt;$B$7,"T","H"))</f>
        <v>T</v>
      </c>
      <c r="W1669" s="1" t="str">
        <f ca="1">IF($G1669="","",IF(RAND()&lt;$B$7,"T","H"))</f>
        <v>H</v>
      </c>
      <c r="X1669" s="1" t="str">
        <f ca="1">IF($G1669="","",IF(RAND()&lt;$B$7,"T","H"))</f>
        <v>H</v>
      </c>
      <c r="Y1669" s="1" t="str">
        <f ca="1">IF($G1669="","",IF(RAND()&lt;$B$7,"T","H"))</f>
        <v>H</v>
      </c>
      <c r="Z1669" s="1" t="str">
        <f ca="1">IF($G1669="","",IF(RAND()&lt;$B$7,"T","H"))</f>
        <v>T</v>
      </c>
      <c r="AA1669" s="1" t="str">
        <f ca="1">IF($G1669="","",IF(RAND()&lt;$B$7,"T","H"))</f>
        <v>H</v>
      </c>
    </row>
    <row r="1670" spans="6:27" x14ac:dyDescent="0.25">
      <c r="F1670" cm="1">
        <f t="array" aca="1" ref="F1670" ca="1">IF(G1670="","",MAX(MAX(FREQUENCY(IF(H1670:AA1670="H",COLUMN(H1670:AA1670)),IF(H1670:AA1670&lt;&gt;"H",COLUMN(H1670:AA1670)))),MAX(FREQUENCY(IF(H1670:AA1670="T",COLUMN(H1670:AA1670)),IF(H1670:AA1670&lt;&gt;"T",COLUMN(H1670:AA1670))))))</f>
        <v>8</v>
      </c>
      <c r="G1670" s="1">
        <f>IF(OR(G1669=A$7,G1669=""),"",G1669+1)</f>
        <v>1666</v>
      </c>
      <c r="H1670" s="1" t="str">
        <f ca="1">IF($G1670="","",IF(RAND()&lt;$B$7,"T","H"))</f>
        <v>T</v>
      </c>
      <c r="I1670" s="1" t="str">
        <f ca="1">IF($G1670="","",IF(RAND()&lt;$B$7,"T","H"))</f>
        <v>H</v>
      </c>
      <c r="J1670" s="1" t="str">
        <f ca="1">IF($G1670="","",IF(RAND()&lt;$B$7,"T","H"))</f>
        <v>H</v>
      </c>
      <c r="K1670" s="1" t="str">
        <f ca="1">IF($G1670="","",IF(RAND()&lt;$B$7,"T","H"))</f>
        <v>T</v>
      </c>
      <c r="L1670" s="1" t="str">
        <f ca="1">IF($G1670="","",IF(RAND()&lt;$B$7,"T","H"))</f>
        <v>T</v>
      </c>
      <c r="M1670" s="1" t="str">
        <f ca="1">IF($G1670="","",IF(RAND()&lt;$B$7,"T","H"))</f>
        <v>T</v>
      </c>
      <c r="N1670" s="1" t="str">
        <f ca="1">IF($G1670="","",IF(RAND()&lt;$B$7,"T","H"))</f>
        <v>T</v>
      </c>
      <c r="O1670" s="1" t="str">
        <f ca="1">IF($G1670="","",IF(RAND()&lt;$B$7,"T","H"))</f>
        <v>T</v>
      </c>
      <c r="P1670" s="1" t="str">
        <f ca="1">IF($G1670="","",IF(RAND()&lt;$B$7,"T","H"))</f>
        <v>T</v>
      </c>
      <c r="Q1670" s="1" t="str">
        <f ca="1">IF($G1670="","",IF(RAND()&lt;$B$7,"T","H"))</f>
        <v>T</v>
      </c>
      <c r="R1670" s="1" t="str">
        <f ca="1">IF($G1670="","",IF(RAND()&lt;$B$7,"T","H"))</f>
        <v>T</v>
      </c>
      <c r="S1670" s="1" t="str">
        <f ca="1">IF($G1670="","",IF(RAND()&lt;$B$7,"T","H"))</f>
        <v>H</v>
      </c>
      <c r="T1670" s="1" t="str">
        <f ca="1">IF($G1670="","",IF(RAND()&lt;$B$7,"T","H"))</f>
        <v>H</v>
      </c>
      <c r="U1670" s="1" t="str">
        <f ca="1">IF($G1670="","",IF(RAND()&lt;$B$7,"T","H"))</f>
        <v>H</v>
      </c>
      <c r="V1670" s="1" t="str">
        <f ca="1">IF($G1670="","",IF(RAND()&lt;$B$7,"T","H"))</f>
        <v>T</v>
      </c>
      <c r="W1670" s="1" t="str">
        <f ca="1">IF($G1670="","",IF(RAND()&lt;$B$7,"T","H"))</f>
        <v>T</v>
      </c>
      <c r="X1670" s="1" t="str">
        <f ca="1">IF($G1670="","",IF(RAND()&lt;$B$7,"T","H"))</f>
        <v>H</v>
      </c>
      <c r="Y1670" s="1" t="str">
        <f ca="1">IF($G1670="","",IF(RAND()&lt;$B$7,"T","H"))</f>
        <v>H</v>
      </c>
      <c r="Z1670" s="1" t="str">
        <f ca="1">IF($G1670="","",IF(RAND()&lt;$B$7,"T","H"))</f>
        <v>T</v>
      </c>
      <c r="AA1670" s="1" t="str">
        <f ca="1">IF($G1670="","",IF(RAND()&lt;$B$7,"T","H"))</f>
        <v>T</v>
      </c>
    </row>
    <row r="1671" spans="6:27" x14ac:dyDescent="0.25">
      <c r="F1671" cm="1">
        <f t="array" aca="1" ref="F1671" ca="1">IF(G1671="","",MAX(MAX(FREQUENCY(IF(H1671:AA1671="H",COLUMN(H1671:AA1671)),IF(H1671:AA1671&lt;&gt;"H",COLUMN(H1671:AA1671)))),MAX(FREQUENCY(IF(H1671:AA1671="T",COLUMN(H1671:AA1671)),IF(H1671:AA1671&lt;&gt;"T",COLUMN(H1671:AA1671))))))</f>
        <v>5</v>
      </c>
      <c r="G1671" s="1">
        <f>IF(OR(G1670=A$7,G1670=""),"",G1670+1)</f>
        <v>1667</v>
      </c>
      <c r="H1671" s="1" t="str">
        <f ca="1">IF($G1671="","",IF(RAND()&lt;$B$7,"T","H"))</f>
        <v>T</v>
      </c>
      <c r="I1671" s="1" t="str">
        <f ca="1">IF($G1671="","",IF(RAND()&lt;$B$7,"T","H"))</f>
        <v>T</v>
      </c>
      <c r="J1671" s="1" t="str">
        <f ca="1">IF($G1671="","",IF(RAND()&lt;$B$7,"T","H"))</f>
        <v>H</v>
      </c>
      <c r="K1671" s="1" t="str">
        <f ca="1">IF($G1671="","",IF(RAND()&lt;$B$7,"T","H"))</f>
        <v>H</v>
      </c>
      <c r="L1671" s="1" t="str">
        <f ca="1">IF($G1671="","",IF(RAND()&lt;$B$7,"T","H"))</f>
        <v>T</v>
      </c>
      <c r="M1671" s="1" t="str">
        <f ca="1">IF($G1671="","",IF(RAND()&lt;$B$7,"T","H"))</f>
        <v>T</v>
      </c>
      <c r="N1671" s="1" t="str">
        <f ca="1">IF($G1671="","",IF(RAND()&lt;$B$7,"T","H"))</f>
        <v>T</v>
      </c>
      <c r="O1671" s="1" t="str">
        <f ca="1">IF($G1671="","",IF(RAND()&lt;$B$7,"T","H"))</f>
        <v>T</v>
      </c>
      <c r="P1671" s="1" t="str">
        <f ca="1">IF($G1671="","",IF(RAND()&lt;$B$7,"T","H"))</f>
        <v>T</v>
      </c>
      <c r="Q1671" s="1" t="str">
        <f ca="1">IF($G1671="","",IF(RAND()&lt;$B$7,"T","H"))</f>
        <v>H</v>
      </c>
      <c r="R1671" s="1" t="str">
        <f ca="1">IF($G1671="","",IF(RAND()&lt;$B$7,"T","H"))</f>
        <v>T</v>
      </c>
      <c r="S1671" s="1" t="str">
        <f ca="1">IF($G1671="","",IF(RAND()&lt;$B$7,"T","H"))</f>
        <v>T</v>
      </c>
      <c r="T1671" s="1" t="str">
        <f ca="1">IF($G1671="","",IF(RAND()&lt;$B$7,"T","H"))</f>
        <v>H</v>
      </c>
      <c r="U1671" s="1" t="str">
        <f ca="1">IF($G1671="","",IF(RAND()&lt;$B$7,"T","H"))</f>
        <v>T</v>
      </c>
      <c r="V1671" s="1" t="str">
        <f ca="1">IF($G1671="","",IF(RAND()&lt;$B$7,"T","H"))</f>
        <v>H</v>
      </c>
      <c r="W1671" s="1" t="str">
        <f ca="1">IF($G1671="","",IF(RAND()&lt;$B$7,"T","H"))</f>
        <v>H</v>
      </c>
      <c r="X1671" s="1" t="str">
        <f ca="1">IF($G1671="","",IF(RAND()&lt;$B$7,"T","H"))</f>
        <v>T</v>
      </c>
      <c r="Y1671" s="1" t="str">
        <f ca="1">IF($G1671="","",IF(RAND()&lt;$B$7,"T","H"))</f>
        <v>H</v>
      </c>
      <c r="Z1671" s="1" t="str">
        <f ca="1">IF($G1671="","",IF(RAND()&lt;$B$7,"T","H"))</f>
        <v>H</v>
      </c>
      <c r="AA1671" s="1" t="str">
        <f ca="1">IF($G1671="","",IF(RAND()&lt;$B$7,"T","H"))</f>
        <v>T</v>
      </c>
    </row>
    <row r="1672" spans="6:27" x14ac:dyDescent="0.25">
      <c r="F1672" cm="1">
        <f t="array" aca="1" ref="F1672" ca="1">IF(G1672="","",MAX(MAX(FREQUENCY(IF(H1672:AA1672="H",COLUMN(H1672:AA1672)),IF(H1672:AA1672&lt;&gt;"H",COLUMN(H1672:AA1672)))),MAX(FREQUENCY(IF(H1672:AA1672="T",COLUMN(H1672:AA1672)),IF(H1672:AA1672&lt;&gt;"T",COLUMN(H1672:AA1672))))))</f>
        <v>5</v>
      </c>
      <c r="G1672" s="1">
        <f>IF(OR(G1671=A$7,G1671=""),"",G1671+1)</f>
        <v>1668</v>
      </c>
      <c r="H1672" s="1" t="str">
        <f ca="1">IF($G1672="","",IF(RAND()&lt;$B$7,"T","H"))</f>
        <v>T</v>
      </c>
      <c r="I1672" s="1" t="str">
        <f ca="1">IF($G1672="","",IF(RAND()&lt;$B$7,"T","H"))</f>
        <v>H</v>
      </c>
      <c r="J1672" s="1" t="str">
        <f ca="1">IF($G1672="","",IF(RAND()&lt;$B$7,"T","H"))</f>
        <v>H</v>
      </c>
      <c r="K1672" s="1" t="str">
        <f ca="1">IF($G1672="","",IF(RAND()&lt;$B$7,"T","H"))</f>
        <v>H</v>
      </c>
      <c r="L1672" s="1" t="str">
        <f ca="1">IF($G1672="","",IF(RAND()&lt;$B$7,"T","H"))</f>
        <v>H</v>
      </c>
      <c r="M1672" s="1" t="str">
        <f ca="1">IF($G1672="","",IF(RAND()&lt;$B$7,"T","H"))</f>
        <v>H</v>
      </c>
      <c r="N1672" s="1" t="str">
        <f ca="1">IF($G1672="","",IF(RAND()&lt;$B$7,"T","H"))</f>
        <v>T</v>
      </c>
      <c r="O1672" s="1" t="str">
        <f ca="1">IF($G1672="","",IF(RAND()&lt;$B$7,"T","H"))</f>
        <v>T</v>
      </c>
      <c r="P1672" s="1" t="str">
        <f ca="1">IF($G1672="","",IF(RAND()&lt;$B$7,"T","H"))</f>
        <v>H</v>
      </c>
      <c r="Q1672" s="1" t="str">
        <f ca="1">IF($G1672="","",IF(RAND()&lt;$B$7,"T","H"))</f>
        <v>H</v>
      </c>
      <c r="R1672" s="1" t="str">
        <f ca="1">IF($G1672="","",IF(RAND()&lt;$B$7,"T","H"))</f>
        <v>H</v>
      </c>
      <c r="S1672" s="1" t="str">
        <f ca="1">IF($G1672="","",IF(RAND()&lt;$B$7,"T","H"))</f>
        <v>T</v>
      </c>
      <c r="T1672" s="1" t="str">
        <f ca="1">IF($G1672="","",IF(RAND()&lt;$B$7,"T","H"))</f>
        <v>H</v>
      </c>
      <c r="U1672" s="1" t="str">
        <f ca="1">IF($G1672="","",IF(RAND()&lt;$B$7,"T","H"))</f>
        <v>H</v>
      </c>
      <c r="V1672" s="1" t="str">
        <f ca="1">IF($G1672="","",IF(RAND()&lt;$B$7,"T","H"))</f>
        <v>T</v>
      </c>
      <c r="W1672" s="1" t="str">
        <f ca="1">IF($G1672="","",IF(RAND()&lt;$B$7,"T","H"))</f>
        <v>H</v>
      </c>
      <c r="X1672" s="1" t="str">
        <f ca="1">IF($G1672="","",IF(RAND()&lt;$B$7,"T","H"))</f>
        <v>T</v>
      </c>
      <c r="Y1672" s="1" t="str">
        <f ca="1">IF($G1672="","",IF(RAND()&lt;$B$7,"T","H"))</f>
        <v>H</v>
      </c>
      <c r="Z1672" s="1" t="str">
        <f ca="1">IF($G1672="","",IF(RAND()&lt;$B$7,"T","H"))</f>
        <v>H</v>
      </c>
      <c r="AA1672" s="1" t="str">
        <f ca="1">IF($G1672="","",IF(RAND()&lt;$B$7,"T","H"))</f>
        <v>H</v>
      </c>
    </row>
    <row r="1673" spans="6:27" x14ac:dyDescent="0.25">
      <c r="F1673" cm="1">
        <f t="array" aca="1" ref="F1673" ca="1">IF(G1673="","",MAX(MAX(FREQUENCY(IF(H1673:AA1673="H",COLUMN(H1673:AA1673)),IF(H1673:AA1673&lt;&gt;"H",COLUMN(H1673:AA1673)))),MAX(FREQUENCY(IF(H1673:AA1673="T",COLUMN(H1673:AA1673)),IF(H1673:AA1673&lt;&gt;"T",COLUMN(H1673:AA1673))))))</f>
        <v>5</v>
      </c>
      <c r="G1673" s="1">
        <f>IF(OR(G1672=A$7,G1672=""),"",G1672+1)</f>
        <v>1669</v>
      </c>
      <c r="H1673" s="1" t="str">
        <f ca="1">IF($G1673="","",IF(RAND()&lt;$B$7,"T","H"))</f>
        <v>T</v>
      </c>
      <c r="I1673" s="1" t="str">
        <f ca="1">IF($G1673="","",IF(RAND()&lt;$B$7,"T","H"))</f>
        <v>T</v>
      </c>
      <c r="J1673" s="1" t="str">
        <f ca="1">IF($G1673="","",IF(RAND()&lt;$B$7,"T","H"))</f>
        <v>T</v>
      </c>
      <c r="K1673" s="1" t="str">
        <f ca="1">IF($G1673="","",IF(RAND()&lt;$B$7,"T","H"))</f>
        <v>T</v>
      </c>
      <c r="L1673" s="1" t="str">
        <f ca="1">IF($G1673="","",IF(RAND()&lt;$B$7,"T","H"))</f>
        <v>T</v>
      </c>
      <c r="M1673" s="1" t="str">
        <f ca="1">IF($G1673="","",IF(RAND()&lt;$B$7,"T","H"))</f>
        <v>H</v>
      </c>
      <c r="N1673" s="1" t="str">
        <f ca="1">IF($G1673="","",IF(RAND()&lt;$B$7,"T","H"))</f>
        <v>T</v>
      </c>
      <c r="O1673" s="1" t="str">
        <f ca="1">IF($G1673="","",IF(RAND()&lt;$B$7,"T","H"))</f>
        <v>H</v>
      </c>
      <c r="P1673" s="1" t="str">
        <f ca="1">IF($G1673="","",IF(RAND()&lt;$B$7,"T","H"))</f>
        <v>T</v>
      </c>
      <c r="Q1673" s="1" t="str">
        <f ca="1">IF($G1673="","",IF(RAND()&lt;$B$7,"T","H"))</f>
        <v>H</v>
      </c>
      <c r="R1673" s="1" t="str">
        <f ca="1">IF($G1673="","",IF(RAND()&lt;$B$7,"T","H"))</f>
        <v>H</v>
      </c>
      <c r="S1673" s="1" t="str">
        <f ca="1">IF($G1673="","",IF(RAND()&lt;$B$7,"T","H"))</f>
        <v>H</v>
      </c>
      <c r="T1673" s="1" t="str">
        <f ca="1">IF($G1673="","",IF(RAND()&lt;$B$7,"T","H"))</f>
        <v>T</v>
      </c>
      <c r="U1673" s="1" t="str">
        <f ca="1">IF($G1673="","",IF(RAND()&lt;$B$7,"T","H"))</f>
        <v>H</v>
      </c>
      <c r="V1673" s="1" t="str">
        <f ca="1">IF($G1673="","",IF(RAND()&lt;$B$7,"T","H"))</f>
        <v>T</v>
      </c>
      <c r="W1673" s="1" t="str">
        <f ca="1">IF($G1673="","",IF(RAND()&lt;$B$7,"T","H"))</f>
        <v>H</v>
      </c>
      <c r="X1673" s="1" t="str">
        <f ca="1">IF($G1673="","",IF(RAND()&lt;$B$7,"T","H"))</f>
        <v>T</v>
      </c>
      <c r="Y1673" s="1" t="str">
        <f ca="1">IF($G1673="","",IF(RAND()&lt;$B$7,"T","H"))</f>
        <v>H</v>
      </c>
      <c r="Z1673" s="1" t="str">
        <f ca="1">IF($G1673="","",IF(RAND()&lt;$B$7,"T","H"))</f>
        <v>T</v>
      </c>
      <c r="AA1673" s="1" t="str">
        <f ca="1">IF($G1673="","",IF(RAND()&lt;$B$7,"T","H"))</f>
        <v>T</v>
      </c>
    </row>
    <row r="1674" spans="6:27" x14ac:dyDescent="0.25">
      <c r="F1674" cm="1">
        <f t="array" aca="1" ref="F1674" ca="1">IF(G1674="","",MAX(MAX(FREQUENCY(IF(H1674:AA1674="H",COLUMN(H1674:AA1674)),IF(H1674:AA1674&lt;&gt;"H",COLUMN(H1674:AA1674)))),MAX(FREQUENCY(IF(H1674:AA1674="T",COLUMN(H1674:AA1674)),IF(H1674:AA1674&lt;&gt;"T",COLUMN(H1674:AA1674))))))</f>
        <v>5</v>
      </c>
      <c r="G1674" s="1">
        <f>IF(OR(G1673=A$7,G1673=""),"",G1673+1)</f>
        <v>1670</v>
      </c>
      <c r="H1674" s="1" t="str">
        <f ca="1">IF($G1674="","",IF(RAND()&lt;$B$7,"T","H"))</f>
        <v>T</v>
      </c>
      <c r="I1674" s="1" t="str">
        <f ca="1">IF($G1674="","",IF(RAND()&lt;$B$7,"T","H"))</f>
        <v>H</v>
      </c>
      <c r="J1674" s="1" t="str">
        <f ca="1">IF($G1674="","",IF(RAND()&lt;$B$7,"T","H"))</f>
        <v>T</v>
      </c>
      <c r="K1674" s="1" t="str">
        <f ca="1">IF($G1674="","",IF(RAND()&lt;$B$7,"T","H"))</f>
        <v>T</v>
      </c>
      <c r="L1674" s="1" t="str">
        <f ca="1">IF($G1674="","",IF(RAND()&lt;$B$7,"T","H"))</f>
        <v>H</v>
      </c>
      <c r="M1674" s="1" t="str">
        <f ca="1">IF($G1674="","",IF(RAND()&lt;$B$7,"T","H"))</f>
        <v>T</v>
      </c>
      <c r="N1674" s="1" t="str">
        <f ca="1">IF($G1674="","",IF(RAND()&lt;$B$7,"T","H"))</f>
        <v>T</v>
      </c>
      <c r="O1674" s="1" t="str">
        <f ca="1">IF($G1674="","",IF(RAND()&lt;$B$7,"T","H"))</f>
        <v>H</v>
      </c>
      <c r="P1674" s="1" t="str">
        <f ca="1">IF($G1674="","",IF(RAND()&lt;$B$7,"T","H"))</f>
        <v>H</v>
      </c>
      <c r="Q1674" s="1" t="str">
        <f ca="1">IF($G1674="","",IF(RAND()&lt;$B$7,"T","H"))</f>
        <v>T</v>
      </c>
      <c r="R1674" s="1" t="str">
        <f ca="1">IF($G1674="","",IF(RAND()&lt;$B$7,"T","H"))</f>
        <v>H</v>
      </c>
      <c r="S1674" s="1" t="str">
        <f ca="1">IF($G1674="","",IF(RAND()&lt;$B$7,"T","H"))</f>
        <v>H</v>
      </c>
      <c r="T1674" s="1" t="str">
        <f ca="1">IF($G1674="","",IF(RAND()&lt;$B$7,"T","H"))</f>
        <v>H</v>
      </c>
      <c r="U1674" s="1" t="str">
        <f ca="1">IF($G1674="","",IF(RAND()&lt;$B$7,"T","H"))</f>
        <v>H</v>
      </c>
      <c r="V1674" s="1" t="str">
        <f ca="1">IF($G1674="","",IF(RAND()&lt;$B$7,"T","H"))</f>
        <v>H</v>
      </c>
      <c r="W1674" s="1" t="str">
        <f ca="1">IF($G1674="","",IF(RAND()&lt;$B$7,"T","H"))</f>
        <v>T</v>
      </c>
      <c r="X1674" s="1" t="str">
        <f ca="1">IF($G1674="","",IF(RAND()&lt;$B$7,"T","H"))</f>
        <v>T</v>
      </c>
      <c r="Y1674" s="1" t="str">
        <f ca="1">IF($G1674="","",IF(RAND()&lt;$B$7,"T","H"))</f>
        <v>H</v>
      </c>
      <c r="Z1674" s="1" t="str">
        <f ca="1">IF($G1674="","",IF(RAND()&lt;$B$7,"T","H"))</f>
        <v>T</v>
      </c>
      <c r="AA1674" s="1" t="str">
        <f ca="1">IF($G1674="","",IF(RAND()&lt;$B$7,"T","H"))</f>
        <v>T</v>
      </c>
    </row>
    <row r="1675" spans="6:27" x14ac:dyDescent="0.25">
      <c r="F1675" cm="1">
        <f t="array" aca="1" ref="F1675" ca="1">IF(G1675="","",MAX(MAX(FREQUENCY(IF(H1675:AA1675="H",COLUMN(H1675:AA1675)),IF(H1675:AA1675&lt;&gt;"H",COLUMN(H1675:AA1675)))),MAX(FREQUENCY(IF(H1675:AA1675="T",COLUMN(H1675:AA1675)),IF(H1675:AA1675&lt;&gt;"T",COLUMN(H1675:AA1675))))))</f>
        <v>6</v>
      </c>
      <c r="G1675" s="1">
        <f>IF(OR(G1674=A$7,G1674=""),"",G1674+1)</f>
        <v>1671</v>
      </c>
      <c r="H1675" s="1" t="str">
        <f ca="1">IF($G1675="","",IF(RAND()&lt;$B$7,"T","H"))</f>
        <v>T</v>
      </c>
      <c r="I1675" s="1" t="str">
        <f ca="1">IF($G1675="","",IF(RAND()&lt;$B$7,"T","H"))</f>
        <v>T</v>
      </c>
      <c r="J1675" s="1" t="str">
        <f ca="1">IF($G1675="","",IF(RAND()&lt;$B$7,"T","H"))</f>
        <v>H</v>
      </c>
      <c r="K1675" s="1" t="str">
        <f ca="1">IF($G1675="","",IF(RAND()&lt;$B$7,"T","H"))</f>
        <v>T</v>
      </c>
      <c r="L1675" s="1" t="str">
        <f ca="1">IF($G1675="","",IF(RAND()&lt;$B$7,"T","H"))</f>
        <v>T</v>
      </c>
      <c r="M1675" s="1" t="str">
        <f ca="1">IF($G1675="","",IF(RAND()&lt;$B$7,"T","H"))</f>
        <v>H</v>
      </c>
      <c r="N1675" s="1" t="str">
        <f ca="1">IF($G1675="","",IF(RAND()&lt;$B$7,"T","H"))</f>
        <v>H</v>
      </c>
      <c r="O1675" s="1" t="str">
        <f ca="1">IF($G1675="","",IF(RAND()&lt;$B$7,"T","H"))</f>
        <v>T</v>
      </c>
      <c r="P1675" s="1" t="str">
        <f ca="1">IF($G1675="","",IF(RAND()&lt;$B$7,"T","H"))</f>
        <v>H</v>
      </c>
      <c r="Q1675" s="1" t="str">
        <f ca="1">IF($G1675="","",IF(RAND()&lt;$B$7,"T","H"))</f>
        <v>T</v>
      </c>
      <c r="R1675" s="1" t="str">
        <f ca="1">IF($G1675="","",IF(RAND()&lt;$B$7,"T","H"))</f>
        <v>T</v>
      </c>
      <c r="S1675" s="1" t="str">
        <f ca="1">IF($G1675="","",IF(RAND()&lt;$B$7,"T","H"))</f>
        <v>T</v>
      </c>
      <c r="T1675" s="1" t="str">
        <f ca="1">IF($G1675="","",IF(RAND()&lt;$B$7,"T","H"))</f>
        <v>T</v>
      </c>
      <c r="U1675" s="1" t="str">
        <f ca="1">IF($G1675="","",IF(RAND()&lt;$B$7,"T","H"))</f>
        <v>T</v>
      </c>
      <c r="V1675" s="1" t="str">
        <f ca="1">IF($G1675="","",IF(RAND()&lt;$B$7,"T","H"))</f>
        <v>T</v>
      </c>
      <c r="W1675" s="1" t="str">
        <f ca="1">IF($G1675="","",IF(RAND()&lt;$B$7,"T","H"))</f>
        <v>H</v>
      </c>
      <c r="X1675" s="1" t="str">
        <f ca="1">IF($G1675="","",IF(RAND()&lt;$B$7,"T","H"))</f>
        <v>H</v>
      </c>
      <c r="Y1675" s="1" t="str">
        <f ca="1">IF($G1675="","",IF(RAND()&lt;$B$7,"T","H"))</f>
        <v>H</v>
      </c>
      <c r="Z1675" s="1" t="str">
        <f ca="1">IF($G1675="","",IF(RAND()&lt;$B$7,"T","H"))</f>
        <v>H</v>
      </c>
      <c r="AA1675" s="1" t="str">
        <f ca="1">IF($G1675="","",IF(RAND()&lt;$B$7,"T","H"))</f>
        <v>T</v>
      </c>
    </row>
    <row r="1676" spans="6:27" x14ac:dyDescent="0.25">
      <c r="F1676" cm="1">
        <f t="array" aca="1" ref="F1676" ca="1">IF(G1676="","",MAX(MAX(FREQUENCY(IF(H1676:AA1676="H",COLUMN(H1676:AA1676)),IF(H1676:AA1676&lt;&gt;"H",COLUMN(H1676:AA1676)))),MAX(FREQUENCY(IF(H1676:AA1676="T",COLUMN(H1676:AA1676)),IF(H1676:AA1676&lt;&gt;"T",COLUMN(H1676:AA1676))))))</f>
        <v>4</v>
      </c>
      <c r="G1676" s="1">
        <f>IF(OR(G1675=A$7,G1675=""),"",G1675+1)</f>
        <v>1672</v>
      </c>
      <c r="H1676" s="1" t="str">
        <f ca="1">IF($G1676="","",IF(RAND()&lt;$B$7,"T","H"))</f>
        <v>H</v>
      </c>
      <c r="I1676" s="1" t="str">
        <f ca="1">IF($G1676="","",IF(RAND()&lt;$B$7,"T","H"))</f>
        <v>T</v>
      </c>
      <c r="J1676" s="1" t="str">
        <f ca="1">IF($G1676="","",IF(RAND()&lt;$B$7,"T","H"))</f>
        <v>H</v>
      </c>
      <c r="K1676" s="1" t="str">
        <f ca="1">IF($G1676="","",IF(RAND()&lt;$B$7,"T","H"))</f>
        <v>T</v>
      </c>
      <c r="L1676" s="1" t="str">
        <f ca="1">IF($G1676="","",IF(RAND()&lt;$B$7,"T","H"))</f>
        <v>H</v>
      </c>
      <c r="M1676" s="1" t="str">
        <f ca="1">IF($G1676="","",IF(RAND()&lt;$B$7,"T","H"))</f>
        <v>H</v>
      </c>
      <c r="N1676" s="1" t="str">
        <f ca="1">IF($G1676="","",IF(RAND()&lt;$B$7,"T","H"))</f>
        <v>H</v>
      </c>
      <c r="O1676" s="1" t="str">
        <f ca="1">IF($G1676="","",IF(RAND()&lt;$B$7,"T","H"))</f>
        <v>T</v>
      </c>
      <c r="P1676" s="1" t="str">
        <f ca="1">IF($G1676="","",IF(RAND()&lt;$B$7,"T","H"))</f>
        <v>H</v>
      </c>
      <c r="Q1676" s="1" t="str">
        <f ca="1">IF($G1676="","",IF(RAND()&lt;$B$7,"T","H"))</f>
        <v>T</v>
      </c>
      <c r="R1676" s="1" t="str">
        <f ca="1">IF($G1676="","",IF(RAND()&lt;$B$7,"T","H"))</f>
        <v>T</v>
      </c>
      <c r="S1676" s="1" t="str">
        <f ca="1">IF($G1676="","",IF(RAND()&lt;$B$7,"T","H"))</f>
        <v>T</v>
      </c>
      <c r="T1676" s="1" t="str">
        <f ca="1">IF($G1676="","",IF(RAND()&lt;$B$7,"T","H"))</f>
        <v>H</v>
      </c>
      <c r="U1676" s="1" t="str">
        <f ca="1">IF($G1676="","",IF(RAND()&lt;$B$7,"T","H"))</f>
        <v>T</v>
      </c>
      <c r="V1676" s="1" t="str">
        <f ca="1">IF($G1676="","",IF(RAND()&lt;$B$7,"T","H"))</f>
        <v>T</v>
      </c>
      <c r="W1676" s="1" t="str">
        <f ca="1">IF($G1676="","",IF(RAND()&lt;$B$7,"T","H"))</f>
        <v>T</v>
      </c>
      <c r="X1676" s="1" t="str">
        <f ca="1">IF($G1676="","",IF(RAND()&lt;$B$7,"T","H"))</f>
        <v>T</v>
      </c>
      <c r="Y1676" s="1" t="str">
        <f ca="1">IF($G1676="","",IF(RAND()&lt;$B$7,"T","H"))</f>
        <v>H</v>
      </c>
      <c r="Z1676" s="1" t="str">
        <f ca="1">IF($G1676="","",IF(RAND()&lt;$B$7,"T","H"))</f>
        <v>H</v>
      </c>
      <c r="AA1676" s="1" t="str">
        <f ca="1">IF($G1676="","",IF(RAND()&lt;$B$7,"T","H"))</f>
        <v>H</v>
      </c>
    </row>
    <row r="1677" spans="6:27" x14ac:dyDescent="0.25">
      <c r="F1677" cm="1">
        <f t="array" aca="1" ref="F1677" ca="1">IF(G1677="","",MAX(MAX(FREQUENCY(IF(H1677:AA1677="H",COLUMN(H1677:AA1677)),IF(H1677:AA1677&lt;&gt;"H",COLUMN(H1677:AA1677)))),MAX(FREQUENCY(IF(H1677:AA1677="T",COLUMN(H1677:AA1677)),IF(H1677:AA1677&lt;&gt;"T",COLUMN(H1677:AA1677))))))</f>
        <v>3</v>
      </c>
      <c r="G1677" s="1">
        <f>IF(OR(G1676=A$7,G1676=""),"",G1676+1)</f>
        <v>1673</v>
      </c>
      <c r="H1677" s="1" t="str">
        <f ca="1">IF($G1677="","",IF(RAND()&lt;$B$7,"T","H"))</f>
        <v>H</v>
      </c>
      <c r="I1677" s="1" t="str">
        <f ca="1">IF($G1677="","",IF(RAND()&lt;$B$7,"T","H"))</f>
        <v>T</v>
      </c>
      <c r="J1677" s="1" t="str">
        <f ca="1">IF($G1677="","",IF(RAND()&lt;$B$7,"T","H"))</f>
        <v>H</v>
      </c>
      <c r="K1677" s="1" t="str">
        <f ca="1">IF($G1677="","",IF(RAND()&lt;$B$7,"T","H"))</f>
        <v>H</v>
      </c>
      <c r="L1677" s="1" t="str">
        <f ca="1">IF($G1677="","",IF(RAND()&lt;$B$7,"T","H"))</f>
        <v>T</v>
      </c>
      <c r="M1677" s="1" t="str">
        <f ca="1">IF($G1677="","",IF(RAND()&lt;$B$7,"T","H"))</f>
        <v>H</v>
      </c>
      <c r="N1677" s="1" t="str">
        <f ca="1">IF($G1677="","",IF(RAND()&lt;$B$7,"T","H"))</f>
        <v>T</v>
      </c>
      <c r="O1677" s="1" t="str">
        <f ca="1">IF($G1677="","",IF(RAND()&lt;$B$7,"T","H"))</f>
        <v>H</v>
      </c>
      <c r="P1677" s="1" t="str">
        <f ca="1">IF($G1677="","",IF(RAND()&lt;$B$7,"T","H"))</f>
        <v>H</v>
      </c>
      <c r="Q1677" s="1" t="str">
        <f ca="1">IF($G1677="","",IF(RAND()&lt;$B$7,"T","H"))</f>
        <v>T</v>
      </c>
      <c r="R1677" s="1" t="str">
        <f ca="1">IF($G1677="","",IF(RAND()&lt;$B$7,"T","H"))</f>
        <v>T</v>
      </c>
      <c r="S1677" s="1" t="str">
        <f ca="1">IF($G1677="","",IF(RAND()&lt;$B$7,"T","H"))</f>
        <v>H</v>
      </c>
      <c r="T1677" s="1" t="str">
        <f ca="1">IF($G1677="","",IF(RAND()&lt;$B$7,"T","H"))</f>
        <v>T</v>
      </c>
      <c r="U1677" s="1" t="str">
        <f ca="1">IF($G1677="","",IF(RAND()&lt;$B$7,"T","H"))</f>
        <v>H</v>
      </c>
      <c r="V1677" s="1" t="str">
        <f ca="1">IF($G1677="","",IF(RAND()&lt;$B$7,"T","H"))</f>
        <v>H</v>
      </c>
      <c r="W1677" s="1" t="str">
        <f ca="1">IF($G1677="","",IF(RAND()&lt;$B$7,"T","H"))</f>
        <v>T</v>
      </c>
      <c r="X1677" s="1" t="str">
        <f ca="1">IF($G1677="","",IF(RAND()&lt;$B$7,"T","H"))</f>
        <v>H</v>
      </c>
      <c r="Y1677" s="1" t="str">
        <f ca="1">IF($G1677="","",IF(RAND()&lt;$B$7,"T","H"))</f>
        <v>T</v>
      </c>
      <c r="Z1677" s="1" t="str">
        <f ca="1">IF($G1677="","",IF(RAND()&lt;$B$7,"T","H"))</f>
        <v>T</v>
      </c>
      <c r="AA1677" s="1" t="str">
        <f ca="1">IF($G1677="","",IF(RAND()&lt;$B$7,"T","H"))</f>
        <v>T</v>
      </c>
    </row>
    <row r="1678" spans="6:27" x14ac:dyDescent="0.25">
      <c r="F1678" cm="1">
        <f t="array" aca="1" ref="F1678" ca="1">IF(G1678="","",MAX(MAX(FREQUENCY(IF(H1678:AA1678="H",COLUMN(H1678:AA1678)),IF(H1678:AA1678&lt;&gt;"H",COLUMN(H1678:AA1678)))),MAX(FREQUENCY(IF(H1678:AA1678="T",COLUMN(H1678:AA1678)),IF(H1678:AA1678&lt;&gt;"T",COLUMN(H1678:AA1678))))))</f>
        <v>3</v>
      </c>
      <c r="G1678" s="1">
        <f>IF(OR(G1677=A$7,G1677=""),"",G1677+1)</f>
        <v>1674</v>
      </c>
      <c r="H1678" s="1" t="str">
        <f ca="1">IF($G1678="","",IF(RAND()&lt;$B$7,"T","H"))</f>
        <v>H</v>
      </c>
      <c r="I1678" s="1" t="str">
        <f ca="1">IF($G1678="","",IF(RAND()&lt;$B$7,"T","H"))</f>
        <v>T</v>
      </c>
      <c r="J1678" s="1" t="str">
        <f ca="1">IF($G1678="","",IF(RAND()&lt;$B$7,"T","H"))</f>
        <v>H</v>
      </c>
      <c r="K1678" s="1" t="str">
        <f ca="1">IF($G1678="","",IF(RAND()&lt;$B$7,"T","H"))</f>
        <v>T</v>
      </c>
      <c r="L1678" s="1" t="str">
        <f ca="1">IF($G1678="","",IF(RAND()&lt;$B$7,"T","H"))</f>
        <v>T</v>
      </c>
      <c r="M1678" s="1" t="str">
        <f ca="1">IF($G1678="","",IF(RAND()&lt;$B$7,"T","H"))</f>
        <v>H</v>
      </c>
      <c r="N1678" s="1" t="str">
        <f ca="1">IF($G1678="","",IF(RAND()&lt;$B$7,"T","H"))</f>
        <v>T</v>
      </c>
      <c r="O1678" s="1" t="str">
        <f ca="1">IF($G1678="","",IF(RAND()&lt;$B$7,"T","H"))</f>
        <v>T</v>
      </c>
      <c r="P1678" s="1" t="str">
        <f ca="1">IF($G1678="","",IF(RAND()&lt;$B$7,"T","H"))</f>
        <v>H</v>
      </c>
      <c r="Q1678" s="1" t="str">
        <f ca="1">IF($G1678="","",IF(RAND()&lt;$B$7,"T","H"))</f>
        <v>H</v>
      </c>
      <c r="R1678" s="1" t="str">
        <f ca="1">IF($G1678="","",IF(RAND()&lt;$B$7,"T","H"))</f>
        <v>T</v>
      </c>
      <c r="S1678" s="1" t="str">
        <f ca="1">IF($G1678="","",IF(RAND()&lt;$B$7,"T","H"))</f>
        <v>H</v>
      </c>
      <c r="T1678" s="1" t="str">
        <f ca="1">IF($G1678="","",IF(RAND()&lt;$B$7,"T","H"))</f>
        <v>H</v>
      </c>
      <c r="U1678" s="1" t="str">
        <f ca="1">IF($G1678="","",IF(RAND()&lt;$B$7,"T","H"))</f>
        <v>H</v>
      </c>
      <c r="V1678" s="1" t="str">
        <f ca="1">IF($G1678="","",IF(RAND()&lt;$B$7,"T","H"))</f>
        <v>T</v>
      </c>
      <c r="W1678" s="1" t="str">
        <f ca="1">IF($G1678="","",IF(RAND()&lt;$B$7,"T","H"))</f>
        <v>H</v>
      </c>
      <c r="X1678" s="1" t="str">
        <f ca="1">IF($G1678="","",IF(RAND()&lt;$B$7,"T","H"))</f>
        <v>H</v>
      </c>
      <c r="Y1678" s="1" t="str">
        <f ca="1">IF($G1678="","",IF(RAND()&lt;$B$7,"T","H"))</f>
        <v>T</v>
      </c>
      <c r="Z1678" s="1" t="str">
        <f ca="1">IF($G1678="","",IF(RAND()&lt;$B$7,"T","H"))</f>
        <v>T</v>
      </c>
      <c r="AA1678" s="1" t="str">
        <f ca="1">IF($G1678="","",IF(RAND()&lt;$B$7,"T","H"))</f>
        <v>H</v>
      </c>
    </row>
    <row r="1679" spans="6:27" x14ac:dyDescent="0.25">
      <c r="F1679" cm="1">
        <f t="array" aca="1" ref="F1679" ca="1">IF(G1679="","",MAX(MAX(FREQUENCY(IF(H1679:AA1679="H",COLUMN(H1679:AA1679)),IF(H1679:AA1679&lt;&gt;"H",COLUMN(H1679:AA1679)))),MAX(FREQUENCY(IF(H1679:AA1679="T",COLUMN(H1679:AA1679)),IF(H1679:AA1679&lt;&gt;"T",COLUMN(H1679:AA1679))))))</f>
        <v>7</v>
      </c>
      <c r="G1679" s="1">
        <f>IF(OR(G1678=A$7,G1678=""),"",G1678+1)</f>
        <v>1675</v>
      </c>
      <c r="H1679" s="1" t="str">
        <f ca="1">IF($G1679="","",IF(RAND()&lt;$B$7,"T","H"))</f>
        <v>H</v>
      </c>
      <c r="I1679" s="1" t="str">
        <f ca="1">IF($G1679="","",IF(RAND()&lt;$B$7,"T","H"))</f>
        <v>H</v>
      </c>
      <c r="J1679" s="1" t="str">
        <f ca="1">IF($G1679="","",IF(RAND()&lt;$B$7,"T","H"))</f>
        <v>H</v>
      </c>
      <c r="K1679" s="1" t="str">
        <f ca="1">IF($G1679="","",IF(RAND()&lt;$B$7,"T","H"))</f>
        <v>H</v>
      </c>
      <c r="L1679" s="1" t="str">
        <f ca="1">IF($G1679="","",IF(RAND()&lt;$B$7,"T","H"))</f>
        <v>H</v>
      </c>
      <c r="M1679" s="1" t="str">
        <f ca="1">IF($G1679="","",IF(RAND()&lt;$B$7,"T","H"))</f>
        <v>H</v>
      </c>
      <c r="N1679" s="1" t="str">
        <f ca="1">IF($G1679="","",IF(RAND()&lt;$B$7,"T","H"))</f>
        <v>T</v>
      </c>
      <c r="O1679" s="1" t="str">
        <f ca="1">IF($G1679="","",IF(RAND()&lt;$B$7,"T","H"))</f>
        <v>T</v>
      </c>
      <c r="P1679" s="1" t="str">
        <f ca="1">IF($G1679="","",IF(RAND()&lt;$B$7,"T","H"))</f>
        <v>H</v>
      </c>
      <c r="Q1679" s="1" t="str">
        <f ca="1">IF($G1679="","",IF(RAND()&lt;$B$7,"T","H"))</f>
        <v>T</v>
      </c>
      <c r="R1679" s="1" t="str">
        <f ca="1">IF($G1679="","",IF(RAND()&lt;$B$7,"T","H"))</f>
        <v>H</v>
      </c>
      <c r="S1679" s="1" t="str">
        <f ca="1">IF($G1679="","",IF(RAND()&lt;$B$7,"T","H"))</f>
        <v>T</v>
      </c>
      <c r="T1679" s="1" t="str">
        <f ca="1">IF($G1679="","",IF(RAND()&lt;$B$7,"T","H"))</f>
        <v>H</v>
      </c>
      <c r="U1679" s="1" t="str">
        <f ca="1">IF($G1679="","",IF(RAND()&lt;$B$7,"T","H"))</f>
        <v>T</v>
      </c>
      <c r="V1679" s="1" t="str">
        <f ca="1">IF($G1679="","",IF(RAND()&lt;$B$7,"T","H"))</f>
        <v>T</v>
      </c>
      <c r="W1679" s="1" t="str">
        <f ca="1">IF($G1679="","",IF(RAND()&lt;$B$7,"T","H"))</f>
        <v>T</v>
      </c>
      <c r="X1679" s="1" t="str">
        <f ca="1">IF($G1679="","",IF(RAND()&lt;$B$7,"T","H"))</f>
        <v>T</v>
      </c>
      <c r="Y1679" s="1" t="str">
        <f ca="1">IF($G1679="","",IF(RAND()&lt;$B$7,"T","H"))</f>
        <v>T</v>
      </c>
      <c r="Z1679" s="1" t="str">
        <f ca="1">IF($G1679="","",IF(RAND()&lt;$B$7,"T","H"))</f>
        <v>T</v>
      </c>
      <c r="AA1679" s="1" t="str">
        <f ca="1">IF($G1679="","",IF(RAND()&lt;$B$7,"T","H"))</f>
        <v>T</v>
      </c>
    </row>
    <row r="1680" spans="6:27" x14ac:dyDescent="0.25">
      <c r="F1680" cm="1">
        <f t="array" aca="1" ref="F1680" ca="1">IF(G1680="","",MAX(MAX(FREQUENCY(IF(H1680:AA1680="H",COLUMN(H1680:AA1680)),IF(H1680:AA1680&lt;&gt;"H",COLUMN(H1680:AA1680)))),MAX(FREQUENCY(IF(H1680:AA1680="T",COLUMN(H1680:AA1680)),IF(H1680:AA1680&lt;&gt;"T",COLUMN(H1680:AA1680))))))</f>
        <v>4</v>
      </c>
      <c r="G1680" s="1">
        <f>IF(OR(G1679=A$7,G1679=""),"",G1679+1)</f>
        <v>1676</v>
      </c>
      <c r="H1680" s="1" t="str">
        <f ca="1">IF($G1680="","",IF(RAND()&lt;$B$7,"T","H"))</f>
        <v>H</v>
      </c>
      <c r="I1680" s="1" t="str">
        <f ca="1">IF($G1680="","",IF(RAND()&lt;$B$7,"T","H"))</f>
        <v>T</v>
      </c>
      <c r="J1680" s="1" t="str">
        <f ca="1">IF($G1680="","",IF(RAND()&lt;$B$7,"T","H"))</f>
        <v>T</v>
      </c>
      <c r="K1680" s="1" t="str">
        <f ca="1">IF($G1680="","",IF(RAND()&lt;$B$7,"T","H"))</f>
        <v>T</v>
      </c>
      <c r="L1680" s="1" t="str">
        <f ca="1">IF($G1680="","",IF(RAND()&lt;$B$7,"T","H"))</f>
        <v>H</v>
      </c>
      <c r="M1680" s="1" t="str">
        <f ca="1">IF($G1680="","",IF(RAND()&lt;$B$7,"T","H"))</f>
        <v>T</v>
      </c>
      <c r="N1680" s="1" t="str">
        <f ca="1">IF($G1680="","",IF(RAND()&lt;$B$7,"T","H"))</f>
        <v>T</v>
      </c>
      <c r="O1680" s="1" t="str">
        <f ca="1">IF($G1680="","",IF(RAND()&lt;$B$7,"T","H"))</f>
        <v>H</v>
      </c>
      <c r="P1680" s="1" t="str">
        <f ca="1">IF($G1680="","",IF(RAND()&lt;$B$7,"T","H"))</f>
        <v>H</v>
      </c>
      <c r="Q1680" s="1" t="str">
        <f ca="1">IF($G1680="","",IF(RAND()&lt;$B$7,"T","H"))</f>
        <v>H</v>
      </c>
      <c r="R1680" s="1" t="str">
        <f ca="1">IF($G1680="","",IF(RAND()&lt;$B$7,"T","H"))</f>
        <v>H</v>
      </c>
      <c r="S1680" s="1" t="str">
        <f ca="1">IF($G1680="","",IF(RAND()&lt;$B$7,"T","H"))</f>
        <v>T</v>
      </c>
      <c r="T1680" s="1" t="str">
        <f ca="1">IF($G1680="","",IF(RAND()&lt;$B$7,"T","H"))</f>
        <v>T</v>
      </c>
      <c r="U1680" s="1" t="str">
        <f ca="1">IF($G1680="","",IF(RAND()&lt;$B$7,"T","H"))</f>
        <v>H</v>
      </c>
      <c r="V1680" s="1" t="str">
        <f ca="1">IF($G1680="","",IF(RAND()&lt;$B$7,"T","H"))</f>
        <v>T</v>
      </c>
      <c r="W1680" s="1" t="str">
        <f ca="1">IF($G1680="","",IF(RAND()&lt;$B$7,"T","H"))</f>
        <v>T</v>
      </c>
      <c r="X1680" s="1" t="str">
        <f ca="1">IF($G1680="","",IF(RAND()&lt;$B$7,"T","H"))</f>
        <v>T</v>
      </c>
      <c r="Y1680" s="1" t="str">
        <f ca="1">IF($G1680="","",IF(RAND()&lt;$B$7,"T","H"))</f>
        <v>T</v>
      </c>
      <c r="Z1680" s="1" t="str">
        <f ca="1">IF($G1680="","",IF(RAND()&lt;$B$7,"T","H"))</f>
        <v>H</v>
      </c>
      <c r="AA1680" s="1" t="str">
        <f ca="1">IF($G1680="","",IF(RAND()&lt;$B$7,"T","H"))</f>
        <v>T</v>
      </c>
    </row>
    <row r="1681" spans="6:27" x14ac:dyDescent="0.25">
      <c r="F1681" cm="1">
        <f t="array" aca="1" ref="F1681" ca="1">IF(G1681="","",MAX(MAX(FREQUENCY(IF(H1681:AA1681="H",COLUMN(H1681:AA1681)),IF(H1681:AA1681&lt;&gt;"H",COLUMN(H1681:AA1681)))),MAX(FREQUENCY(IF(H1681:AA1681="T",COLUMN(H1681:AA1681)),IF(H1681:AA1681&lt;&gt;"T",COLUMN(H1681:AA1681))))))</f>
        <v>4</v>
      </c>
      <c r="G1681" s="1">
        <f>IF(OR(G1680=A$7,G1680=""),"",G1680+1)</f>
        <v>1677</v>
      </c>
      <c r="H1681" s="1" t="str">
        <f ca="1">IF($G1681="","",IF(RAND()&lt;$B$7,"T","H"))</f>
        <v>T</v>
      </c>
      <c r="I1681" s="1" t="str">
        <f ca="1">IF($G1681="","",IF(RAND()&lt;$B$7,"T","H"))</f>
        <v>T</v>
      </c>
      <c r="J1681" s="1" t="str">
        <f ca="1">IF($G1681="","",IF(RAND()&lt;$B$7,"T","H"))</f>
        <v>T</v>
      </c>
      <c r="K1681" s="1" t="str">
        <f ca="1">IF($G1681="","",IF(RAND()&lt;$B$7,"T","H"))</f>
        <v>T</v>
      </c>
      <c r="L1681" s="1" t="str">
        <f ca="1">IF($G1681="","",IF(RAND()&lt;$B$7,"T","H"))</f>
        <v>H</v>
      </c>
      <c r="M1681" s="1" t="str">
        <f ca="1">IF($G1681="","",IF(RAND()&lt;$B$7,"T","H"))</f>
        <v>T</v>
      </c>
      <c r="N1681" s="1" t="str">
        <f ca="1">IF($G1681="","",IF(RAND()&lt;$B$7,"T","H"))</f>
        <v>T</v>
      </c>
      <c r="O1681" s="1" t="str">
        <f ca="1">IF($G1681="","",IF(RAND()&lt;$B$7,"T","H"))</f>
        <v>T</v>
      </c>
      <c r="P1681" s="1" t="str">
        <f ca="1">IF($G1681="","",IF(RAND()&lt;$B$7,"T","H"))</f>
        <v>H</v>
      </c>
      <c r="Q1681" s="1" t="str">
        <f ca="1">IF($G1681="","",IF(RAND()&lt;$B$7,"T","H"))</f>
        <v>H</v>
      </c>
      <c r="R1681" s="1" t="str">
        <f ca="1">IF($G1681="","",IF(RAND()&lt;$B$7,"T","H"))</f>
        <v>H</v>
      </c>
      <c r="S1681" s="1" t="str">
        <f ca="1">IF($G1681="","",IF(RAND()&lt;$B$7,"T","H"))</f>
        <v>H</v>
      </c>
      <c r="T1681" s="1" t="str">
        <f ca="1">IF($G1681="","",IF(RAND()&lt;$B$7,"T","H"))</f>
        <v>T</v>
      </c>
      <c r="U1681" s="1" t="str">
        <f ca="1">IF($G1681="","",IF(RAND()&lt;$B$7,"T","H"))</f>
        <v>H</v>
      </c>
      <c r="V1681" s="1" t="str">
        <f ca="1">IF($G1681="","",IF(RAND()&lt;$B$7,"T","H"))</f>
        <v>H</v>
      </c>
      <c r="W1681" s="1" t="str">
        <f ca="1">IF($G1681="","",IF(RAND()&lt;$B$7,"T","H"))</f>
        <v>H</v>
      </c>
      <c r="X1681" s="1" t="str">
        <f ca="1">IF($G1681="","",IF(RAND()&lt;$B$7,"T","H"))</f>
        <v>T</v>
      </c>
      <c r="Y1681" s="1" t="str">
        <f ca="1">IF($G1681="","",IF(RAND()&lt;$B$7,"T","H"))</f>
        <v>H</v>
      </c>
      <c r="Z1681" s="1" t="str">
        <f ca="1">IF($G1681="","",IF(RAND()&lt;$B$7,"T","H"))</f>
        <v>T</v>
      </c>
      <c r="AA1681" s="1" t="str">
        <f ca="1">IF($G1681="","",IF(RAND()&lt;$B$7,"T","H"))</f>
        <v>H</v>
      </c>
    </row>
    <row r="1682" spans="6:27" x14ac:dyDescent="0.25">
      <c r="F1682" cm="1">
        <f t="array" aca="1" ref="F1682" ca="1">IF(G1682="","",MAX(MAX(FREQUENCY(IF(H1682:AA1682="H",COLUMN(H1682:AA1682)),IF(H1682:AA1682&lt;&gt;"H",COLUMN(H1682:AA1682)))),MAX(FREQUENCY(IF(H1682:AA1682="T",COLUMN(H1682:AA1682)),IF(H1682:AA1682&lt;&gt;"T",COLUMN(H1682:AA1682))))))</f>
        <v>7</v>
      </c>
      <c r="G1682" s="1">
        <f>IF(OR(G1681=A$7,G1681=""),"",G1681+1)</f>
        <v>1678</v>
      </c>
      <c r="H1682" s="1" t="str">
        <f ca="1">IF($G1682="","",IF(RAND()&lt;$B$7,"T","H"))</f>
        <v>H</v>
      </c>
      <c r="I1682" s="1" t="str">
        <f ca="1">IF($G1682="","",IF(RAND()&lt;$B$7,"T","H"))</f>
        <v>H</v>
      </c>
      <c r="J1682" s="1" t="str">
        <f ca="1">IF($G1682="","",IF(RAND()&lt;$B$7,"T","H"))</f>
        <v>H</v>
      </c>
      <c r="K1682" s="1" t="str">
        <f ca="1">IF($G1682="","",IF(RAND()&lt;$B$7,"T","H"))</f>
        <v>T</v>
      </c>
      <c r="L1682" s="1" t="str">
        <f ca="1">IF($G1682="","",IF(RAND()&lt;$B$7,"T","H"))</f>
        <v>H</v>
      </c>
      <c r="M1682" s="1" t="str">
        <f ca="1">IF($G1682="","",IF(RAND()&lt;$B$7,"T","H"))</f>
        <v>H</v>
      </c>
      <c r="N1682" s="1" t="str">
        <f ca="1">IF($G1682="","",IF(RAND()&lt;$B$7,"T","H"))</f>
        <v>T</v>
      </c>
      <c r="O1682" s="1" t="str">
        <f ca="1">IF($G1682="","",IF(RAND()&lt;$B$7,"T","H"))</f>
        <v>H</v>
      </c>
      <c r="P1682" s="1" t="str">
        <f ca="1">IF($G1682="","",IF(RAND()&lt;$B$7,"T","H"))</f>
        <v>H</v>
      </c>
      <c r="Q1682" s="1" t="str">
        <f ca="1">IF($G1682="","",IF(RAND()&lt;$B$7,"T","H"))</f>
        <v>T</v>
      </c>
      <c r="R1682" s="1" t="str">
        <f ca="1">IF($G1682="","",IF(RAND()&lt;$B$7,"T","H"))</f>
        <v>T</v>
      </c>
      <c r="S1682" s="1" t="str">
        <f ca="1">IF($G1682="","",IF(RAND()&lt;$B$7,"T","H"))</f>
        <v>T</v>
      </c>
      <c r="T1682" s="1" t="str">
        <f ca="1">IF($G1682="","",IF(RAND()&lt;$B$7,"T","H"))</f>
        <v>T</v>
      </c>
      <c r="U1682" s="1" t="str">
        <f ca="1">IF($G1682="","",IF(RAND()&lt;$B$7,"T","H"))</f>
        <v>T</v>
      </c>
      <c r="V1682" s="1" t="str">
        <f ca="1">IF($G1682="","",IF(RAND()&lt;$B$7,"T","H"))</f>
        <v>T</v>
      </c>
      <c r="W1682" s="1" t="str">
        <f ca="1">IF($G1682="","",IF(RAND()&lt;$B$7,"T","H"))</f>
        <v>T</v>
      </c>
      <c r="X1682" s="1" t="str">
        <f ca="1">IF($G1682="","",IF(RAND()&lt;$B$7,"T","H"))</f>
        <v>H</v>
      </c>
      <c r="Y1682" s="1" t="str">
        <f ca="1">IF($G1682="","",IF(RAND()&lt;$B$7,"T","H"))</f>
        <v>T</v>
      </c>
      <c r="Z1682" s="1" t="str">
        <f ca="1">IF($G1682="","",IF(RAND()&lt;$B$7,"T","H"))</f>
        <v>H</v>
      </c>
      <c r="AA1682" s="1" t="str">
        <f ca="1">IF($G1682="","",IF(RAND()&lt;$B$7,"T","H"))</f>
        <v>H</v>
      </c>
    </row>
    <row r="1683" spans="6:27" x14ac:dyDescent="0.25">
      <c r="F1683" cm="1">
        <f t="array" aca="1" ref="F1683" ca="1">IF(G1683="","",MAX(MAX(FREQUENCY(IF(H1683:AA1683="H",COLUMN(H1683:AA1683)),IF(H1683:AA1683&lt;&gt;"H",COLUMN(H1683:AA1683)))),MAX(FREQUENCY(IF(H1683:AA1683="T",COLUMN(H1683:AA1683)),IF(H1683:AA1683&lt;&gt;"T",COLUMN(H1683:AA1683))))))</f>
        <v>4</v>
      </c>
      <c r="G1683" s="1">
        <f>IF(OR(G1682=A$7,G1682=""),"",G1682+1)</f>
        <v>1679</v>
      </c>
      <c r="H1683" s="1" t="str">
        <f ca="1">IF($G1683="","",IF(RAND()&lt;$B$7,"T","H"))</f>
        <v>T</v>
      </c>
      <c r="I1683" s="1" t="str">
        <f ca="1">IF($G1683="","",IF(RAND()&lt;$B$7,"T","H"))</f>
        <v>T</v>
      </c>
      <c r="J1683" s="1" t="str">
        <f ca="1">IF($G1683="","",IF(RAND()&lt;$B$7,"T","H"))</f>
        <v>T</v>
      </c>
      <c r="K1683" s="1" t="str">
        <f ca="1">IF($G1683="","",IF(RAND()&lt;$B$7,"T","H"))</f>
        <v>T</v>
      </c>
      <c r="L1683" s="1" t="str">
        <f ca="1">IF($G1683="","",IF(RAND()&lt;$B$7,"T","H"))</f>
        <v>H</v>
      </c>
      <c r="M1683" s="1" t="str">
        <f ca="1">IF($G1683="","",IF(RAND()&lt;$B$7,"T","H"))</f>
        <v>H</v>
      </c>
      <c r="N1683" s="1" t="str">
        <f ca="1">IF($G1683="","",IF(RAND()&lt;$B$7,"T","H"))</f>
        <v>H</v>
      </c>
      <c r="O1683" s="1" t="str">
        <f ca="1">IF($G1683="","",IF(RAND()&lt;$B$7,"T","H"))</f>
        <v>T</v>
      </c>
      <c r="P1683" s="1" t="str">
        <f ca="1">IF($G1683="","",IF(RAND()&lt;$B$7,"T","H"))</f>
        <v>T</v>
      </c>
      <c r="Q1683" s="1" t="str">
        <f ca="1">IF($G1683="","",IF(RAND()&lt;$B$7,"T","H"))</f>
        <v>H</v>
      </c>
      <c r="R1683" s="1" t="str">
        <f ca="1">IF($G1683="","",IF(RAND()&lt;$B$7,"T","H"))</f>
        <v>H</v>
      </c>
      <c r="S1683" s="1" t="str">
        <f ca="1">IF($G1683="","",IF(RAND()&lt;$B$7,"T","H"))</f>
        <v>T</v>
      </c>
      <c r="T1683" s="1" t="str">
        <f ca="1">IF($G1683="","",IF(RAND()&lt;$B$7,"T","H"))</f>
        <v>H</v>
      </c>
      <c r="U1683" s="1" t="str">
        <f ca="1">IF($G1683="","",IF(RAND()&lt;$B$7,"T","H"))</f>
        <v>T</v>
      </c>
      <c r="V1683" s="1" t="str">
        <f ca="1">IF($G1683="","",IF(RAND()&lt;$B$7,"T","H"))</f>
        <v>T</v>
      </c>
      <c r="W1683" s="1" t="str">
        <f ca="1">IF($G1683="","",IF(RAND()&lt;$B$7,"T","H"))</f>
        <v>H</v>
      </c>
      <c r="X1683" s="1" t="str">
        <f ca="1">IF($G1683="","",IF(RAND()&lt;$B$7,"T","H"))</f>
        <v>T</v>
      </c>
      <c r="Y1683" s="1" t="str">
        <f ca="1">IF($G1683="","",IF(RAND()&lt;$B$7,"T","H"))</f>
        <v>H</v>
      </c>
      <c r="Z1683" s="1" t="str">
        <f ca="1">IF($G1683="","",IF(RAND()&lt;$B$7,"T","H"))</f>
        <v>H</v>
      </c>
      <c r="AA1683" s="1" t="str">
        <f ca="1">IF($G1683="","",IF(RAND()&lt;$B$7,"T","H"))</f>
        <v>T</v>
      </c>
    </row>
    <row r="1684" spans="6:27" x14ac:dyDescent="0.25">
      <c r="F1684" cm="1">
        <f t="array" aca="1" ref="F1684" ca="1">IF(G1684="","",MAX(MAX(FREQUENCY(IF(H1684:AA1684="H",COLUMN(H1684:AA1684)),IF(H1684:AA1684&lt;&gt;"H",COLUMN(H1684:AA1684)))),MAX(FREQUENCY(IF(H1684:AA1684="T",COLUMN(H1684:AA1684)),IF(H1684:AA1684&lt;&gt;"T",COLUMN(H1684:AA1684))))))</f>
        <v>5</v>
      </c>
      <c r="G1684" s="1">
        <f>IF(OR(G1683=A$7,G1683=""),"",G1683+1)</f>
        <v>1680</v>
      </c>
      <c r="H1684" s="1" t="str">
        <f ca="1">IF($G1684="","",IF(RAND()&lt;$B$7,"T","H"))</f>
        <v>T</v>
      </c>
      <c r="I1684" s="1" t="str">
        <f ca="1">IF($G1684="","",IF(RAND()&lt;$B$7,"T","H"))</f>
        <v>T</v>
      </c>
      <c r="J1684" s="1" t="str">
        <f ca="1">IF($G1684="","",IF(RAND()&lt;$B$7,"T","H"))</f>
        <v>H</v>
      </c>
      <c r="K1684" s="1" t="str">
        <f ca="1">IF($G1684="","",IF(RAND()&lt;$B$7,"T","H"))</f>
        <v>H</v>
      </c>
      <c r="L1684" s="1" t="str">
        <f ca="1">IF($G1684="","",IF(RAND()&lt;$B$7,"T","H"))</f>
        <v>H</v>
      </c>
      <c r="M1684" s="1" t="str">
        <f ca="1">IF($G1684="","",IF(RAND()&lt;$B$7,"T","H"))</f>
        <v>H</v>
      </c>
      <c r="N1684" s="1" t="str">
        <f ca="1">IF($G1684="","",IF(RAND()&lt;$B$7,"T","H"))</f>
        <v>H</v>
      </c>
      <c r="O1684" s="1" t="str">
        <f ca="1">IF($G1684="","",IF(RAND()&lt;$B$7,"T","H"))</f>
        <v>T</v>
      </c>
      <c r="P1684" s="1" t="str">
        <f ca="1">IF($G1684="","",IF(RAND()&lt;$B$7,"T","H"))</f>
        <v>H</v>
      </c>
      <c r="Q1684" s="1" t="str">
        <f ca="1">IF($G1684="","",IF(RAND()&lt;$B$7,"T","H"))</f>
        <v>H</v>
      </c>
      <c r="R1684" s="1" t="str">
        <f ca="1">IF($G1684="","",IF(RAND()&lt;$B$7,"T","H"))</f>
        <v>T</v>
      </c>
      <c r="S1684" s="1" t="str">
        <f ca="1">IF($G1684="","",IF(RAND()&lt;$B$7,"T","H"))</f>
        <v>T</v>
      </c>
      <c r="T1684" s="1" t="str">
        <f ca="1">IF($G1684="","",IF(RAND()&lt;$B$7,"T","H"))</f>
        <v>H</v>
      </c>
      <c r="U1684" s="1" t="str">
        <f ca="1">IF($G1684="","",IF(RAND()&lt;$B$7,"T","H"))</f>
        <v>T</v>
      </c>
      <c r="V1684" s="1" t="str">
        <f ca="1">IF($G1684="","",IF(RAND()&lt;$B$7,"T","H"))</f>
        <v>H</v>
      </c>
      <c r="W1684" s="1" t="str">
        <f ca="1">IF($G1684="","",IF(RAND()&lt;$B$7,"T","H"))</f>
        <v>T</v>
      </c>
      <c r="X1684" s="1" t="str">
        <f ca="1">IF($G1684="","",IF(RAND()&lt;$B$7,"T","H"))</f>
        <v>T</v>
      </c>
      <c r="Y1684" s="1" t="str">
        <f ca="1">IF($G1684="","",IF(RAND()&lt;$B$7,"T","H"))</f>
        <v>H</v>
      </c>
      <c r="Z1684" s="1" t="str">
        <f ca="1">IF($G1684="","",IF(RAND()&lt;$B$7,"T","H"))</f>
        <v>T</v>
      </c>
      <c r="AA1684" s="1" t="str">
        <f ca="1">IF($G1684="","",IF(RAND()&lt;$B$7,"T","H"))</f>
        <v>H</v>
      </c>
    </row>
    <row r="1685" spans="6:27" x14ac:dyDescent="0.25">
      <c r="F1685" cm="1">
        <f t="array" aca="1" ref="F1685" ca="1">IF(G1685="","",MAX(MAX(FREQUENCY(IF(H1685:AA1685="H",COLUMN(H1685:AA1685)),IF(H1685:AA1685&lt;&gt;"H",COLUMN(H1685:AA1685)))),MAX(FREQUENCY(IF(H1685:AA1685="T",COLUMN(H1685:AA1685)),IF(H1685:AA1685&lt;&gt;"T",COLUMN(H1685:AA1685))))))</f>
        <v>3</v>
      </c>
      <c r="G1685" s="1">
        <f>IF(OR(G1684=A$7,G1684=""),"",G1684+1)</f>
        <v>1681</v>
      </c>
      <c r="H1685" s="1" t="str">
        <f ca="1">IF($G1685="","",IF(RAND()&lt;$B$7,"T","H"))</f>
        <v>T</v>
      </c>
      <c r="I1685" s="1" t="str">
        <f ca="1">IF($G1685="","",IF(RAND()&lt;$B$7,"T","H"))</f>
        <v>H</v>
      </c>
      <c r="J1685" s="1" t="str">
        <f ca="1">IF($G1685="","",IF(RAND()&lt;$B$7,"T","H"))</f>
        <v>H</v>
      </c>
      <c r="K1685" s="1" t="str">
        <f ca="1">IF($G1685="","",IF(RAND()&lt;$B$7,"T","H"))</f>
        <v>T</v>
      </c>
      <c r="L1685" s="1" t="str">
        <f ca="1">IF($G1685="","",IF(RAND()&lt;$B$7,"T","H"))</f>
        <v>H</v>
      </c>
      <c r="M1685" s="1" t="str">
        <f ca="1">IF($G1685="","",IF(RAND()&lt;$B$7,"T","H"))</f>
        <v>H</v>
      </c>
      <c r="N1685" s="1" t="str">
        <f ca="1">IF($G1685="","",IF(RAND()&lt;$B$7,"T","H"))</f>
        <v>T</v>
      </c>
      <c r="O1685" s="1" t="str">
        <f ca="1">IF($G1685="","",IF(RAND()&lt;$B$7,"T","H"))</f>
        <v>T</v>
      </c>
      <c r="P1685" s="1" t="str">
        <f ca="1">IF($G1685="","",IF(RAND()&lt;$B$7,"T","H"))</f>
        <v>H</v>
      </c>
      <c r="Q1685" s="1" t="str">
        <f ca="1">IF($G1685="","",IF(RAND()&lt;$B$7,"T","H"))</f>
        <v>T</v>
      </c>
      <c r="R1685" s="1" t="str">
        <f ca="1">IF($G1685="","",IF(RAND()&lt;$B$7,"T","H"))</f>
        <v>T</v>
      </c>
      <c r="S1685" s="1" t="str">
        <f ca="1">IF($G1685="","",IF(RAND()&lt;$B$7,"T","H"))</f>
        <v>H</v>
      </c>
      <c r="T1685" s="1" t="str">
        <f ca="1">IF($G1685="","",IF(RAND()&lt;$B$7,"T","H"))</f>
        <v>T</v>
      </c>
      <c r="U1685" s="1" t="str">
        <f ca="1">IF($G1685="","",IF(RAND()&lt;$B$7,"T","H"))</f>
        <v>T</v>
      </c>
      <c r="V1685" s="1" t="str">
        <f ca="1">IF($G1685="","",IF(RAND()&lt;$B$7,"T","H"))</f>
        <v>T</v>
      </c>
      <c r="W1685" s="1" t="str">
        <f ca="1">IF($G1685="","",IF(RAND()&lt;$B$7,"T","H"))</f>
        <v>H</v>
      </c>
      <c r="X1685" s="1" t="str">
        <f ca="1">IF($G1685="","",IF(RAND()&lt;$B$7,"T","H"))</f>
        <v>T</v>
      </c>
      <c r="Y1685" s="1" t="str">
        <f ca="1">IF($G1685="","",IF(RAND()&lt;$B$7,"T","H"))</f>
        <v>H</v>
      </c>
      <c r="Z1685" s="1" t="str">
        <f ca="1">IF($G1685="","",IF(RAND()&lt;$B$7,"T","H"))</f>
        <v>H</v>
      </c>
      <c r="AA1685" s="1" t="str">
        <f ca="1">IF($G1685="","",IF(RAND()&lt;$B$7,"T","H"))</f>
        <v>H</v>
      </c>
    </row>
    <row r="1686" spans="6:27" x14ac:dyDescent="0.25">
      <c r="F1686" cm="1">
        <f t="array" aca="1" ref="F1686" ca="1">IF(G1686="","",MAX(MAX(FREQUENCY(IF(H1686:AA1686="H",COLUMN(H1686:AA1686)),IF(H1686:AA1686&lt;&gt;"H",COLUMN(H1686:AA1686)))),MAX(FREQUENCY(IF(H1686:AA1686="T",COLUMN(H1686:AA1686)),IF(H1686:AA1686&lt;&gt;"T",COLUMN(H1686:AA1686))))))</f>
        <v>7</v>
      </c>
      <c r="G1686" s="1">
        <f>IF(OR(G1685=A$7,G1685=""),"",G1685+1)</f>
        <v>1682</v>
      </c>
      <c r="H1686" s="1" t="str">
        <f ca="1">IF($G1686="","",IF(RAND()&lt;$B$7,"T","H"))</f>
        <v>H</v>
      </c>
      <c r="I1686" s="1" t="str">
        <f ca="1">IF($G1686="","",IF(RAND()&lt;$B$7,"T","H"))</f>
        <v>H</v>
      </c>
      <c r="J1686" s="1" t="str">
        <f ca="1">IF($G1686="","",IF(RAND()&lt;$B$7,"T","H"))</f>
        <v>T</v>
      </c>
      <c r="K1686" s="1" t="str">
        <f ca="1">IF($G1686="","",IF(RAND()&lt;$B$7,"T","H"))</f>
        <v>T</v>
      </c>
      <c r="L1686" s="1" t="str">
        <f ca="1">IF($G1686="","",IF(RAND()&lt;$B$7,"T","H"))</f>
        <v>T</v>
      </c>
      <c r="M1686" s="1" t="str">
        <f ca="1">IF($G1686="","",IF(RAND()&lt;$B$7,"T","H"))</f>
        <v>T</v>
      </c>
      <c r="N1686" s="1" t="str">
        <f ca="1">IF($G1686="","",IF(RAND()&lt;$B$7,"T","H"))</f>
        <v>T</v>
      </c>
      <c r="O1686" s="1" t="str">
        <f ca="1">IF($G1686="","",IF(RAND()&lt;$B$7,"T","H"))</f>
        <v>T</v>
      </c>
      <c r="P1686" s="1" t="str">
        <f ca="1">IF($G1686="","",IF(RAND()&lt;$B$7,"T","H"))</f>
        <v>T</v>
      </c>
      <c r="Q1686" s="1" t="str">
        <f ca="1">IF($G1686="","",IF(RAND()&lt;$B$7,"T","H"))</f>
        <v>H</v>
      </c>
      <c r="R1686" s="1" t="str">
        <f ca="1">IF($G1686="","",IF(RAND()&lt;$B$7,"T","H"))</f>
        <v>H</v>
      </c>
      <c r="S1686" s="1" t="str">
        <f ca="1">IF($G1686="","",IF(RAND()&lt;$B$7,"T","H"))</f>
        <v>T</v>
      </c>
      <c r="T1686" s="1" t="str">
        <f ca="1">IF($G1686="","",IF(RAND()&lt;$B$7,"T","H"))</f>
        <v>H</v>
      </c>
      <c r="U1686" s="1" t="str">
        <f ca="1">IF($G1686="","",IF(RAND()&lt;$B$7,"T","H"))</f>
        <v>T</v>
      </c>
      <c r="V1686" s="1" t="str">
        <f ca="1">IF($G1686="","",IF(RAND()&lt;$B$7,"T","H"))</f>
        <v>H</v>
      </c>
      <c r="W1686" s="1" t="str">
        <f ca="1">IF($G1686="","",IF(RAND()&lt;$B$7,"T","H"))</f>
        <v>H</v>
      </c>
      <c r="X1686" s="1" t="str">
        <f ca="1">IF($G1686="","",IF(RAND()&lt;$B$7,"T","H"))</f>
        <v>H</v>
      </c>
      <c r="Y1686" s="1" t="str">
        <f ca="1">IF($G1686="","",IF(RAND()&lt;$B$7,"T","H"))</f>
        <v>T</v>
      </c>
      <c r="Z1686" s="1" t="str">
        <f ca="1">IF($G1686="","",IF(RAND()&lt;$B$7,"T","H"))</f>
        <v>H</v>
      </c>
      <c r="AA1686" s="1" t="str">
        <f ca="1">IF($G1686="","",IF(RAND()&lt;$B$7,"T","H"))</f>
        <v>H</v>
      </c>
    </row>
    <row r="1687" spans="6:27" x14ac:dyDescent="0.25">
      <c r="F1687" cm="1">
        <f t="array" aca="1" ref="F1687" ca="1">IF(G1687="","",MAX(MAX(FREQUENCY(IF(H1687:AA1687="H",COLUMN(H1687:AA1687)),IF(H1687:AA1687&lt;&gt;"H",COLUMN(H1687:AA1687)))),MAX(FREQUENCY(IF(H1687:AA1687="T",COLUMN(H1687:AA1687)),IF(H1687:AA1687&lt;&gt;"T",COLUMN(H1687:AA1687))))))</f>
        <v>9</v>
      </c>
      <c r="G1687" s="1">
        <f>IF(OR(G1686=A$7,G1686=""),"",G1686+1)</f>
        <v>1683</v>
      </c>
      <c r="H1687" s="1" t="str">
        <f ca="1">IF($G1687="","",IF(RAND()&lt;$B$7,"T","H"))</f>
        <v>T</v>
      </c>
      <c r="I1687" s="1" t="str">
        <f ca="1">IF($G1687="","",IF(RAND()&lt;$B$7,"T","H"))</f>
        <v>T</v>
      </c>
      <c r="J1687" s="1" t="str">
        <f ca="1">IF($G1687="","",IF(RAND()&lt;$B$7,"T","H"))</f>
        <v>T</v>
      </c>
      <c r="K1687" s="1" t="str">
        <f ca="1">IF($G1687="","",IF(RAND()&lt;$B$7,"T","H"))</f>
        <v>H</v>
      </c>
      <c r="L1687" s="1" t="str">
        <f ca="1">IF($G1687="","",IF(RAND()&lt;$B$7,"T","H"))</f>
        <v>T</v>
      </c>
      <c r="M1687" s="1" t="str">
        <f ca="1">IF($G1687="","",IF(RAND()&lt;$B$7,"T","H"))</f>
        <v>H</v>
      </c>
      <c r="N1687" s="1" t="str">
        <f ca="1">IF($G1687="","",IF(RAND()&lt;$B$7,"T","H"))</f>
        <v>T</v>
      </c>
      <c r="O1687" s="1" t="str">
        <f ca="1">IF($G1687="","",IF(RAND()&lt;$B$7,"T","H"))</f>
        <v>H</v>
      </c>
      <c r="P1687" s="1" t="str">
        <f ca="1">IF($G1687="","",IF(RAND()&lt;$B$7,"T","H"))</f>
        <v>T</v>
      </c>
      <c r="Q1687" s="1" t="str">
        <f ca="1">IF($G1687="","",IF(RAND()&lt;$B$7,"T","H"))</f>
        <v>T</v>
      </c>
      <c r="R1687" s="1" t="str">
        <f ca="1">IF($G1687="","",IF(RAND()&lt;$B$7,"T","H"))</f>
        <v>T</v>
      </c>
      <c r="S1687" s="1" t="str">
        <f ca="1">IF($G1687="","",IF(RAND()&lt;$B$7,"T","H"))</f>
        <v>T</v>
      </c>
      <c r="T1687" s="1" t="str">
        <f ca="1">IF($G1687="","",IF(RAND()&lt;$B$7,"T","H"))</f>
        <v>T</v>
      </c>
      <c r="U1687" s="1" t="str">
        <f ca="1">IF($G1687="","",IF(RAND()&lt;$B$7,"T","H"))</f>
        <v>T</v>
      </c>
      <c r="V1687" s="1" t="str">
        <f ca="1">IF($G1687="","",IF(RAND()&lt;$B$7,"T","H"))</f>
        <v>T</v>
      </c>
      <c r="W1687" s="1" t="str">
        <f ca="1">IF($G1687="","",IF(RAND()&lt;$B$7,"T","H"))</f>
        <v>T</v>
      </c>
      <c r="X1687" s="1" t="str">
        <f ca="1">IF($G1687="","",IF(RAND()&lt;$B$7,"T","H"))</f>
        <v>T</v>
      </c>
      <c r="Y1687" s="1" t="str">
        <f ca="1">IF($G1687="","",IF(RAND()&lt;$B$7,"T","H"))</f>
        <v>H</v>
      </c>
      <c r="Z1687" s="1" t="str">
        <f ca="1">IF($G1687="","",IF(RAND()&lt;$B$7,"T","H"))</f>
        <v>T</v>
      </c>
      <c r="AA1687" s="1" t="str">
        <f ca="1">IF($G1687="","",IF(RAND()&lt;$B$7,"T","H"))</f>
        <v>T</v>
      </c>
    </row>
    <row r="1688" spans="6:27" x14ac:dyDescent="0.25">
      <c r="F1688" cm="1">
        <f t="array" aca="1" ref="F1688" ca="1">IF(G1688="","",MAX(MAX(FREQUENCY(IF(H1688:AA1688="H",COLUMN(H1688:AA1688)),IF(H1688:AA1688&lt;&gt;"H",COLUMN(H1688:AA1688)))),MAX(FREQUENCY(IF(H1688:AA1688="T",COLUMN(H1688:AA1688)),IF(H1688:AA1688&lt;&gt;"T",COLUMN(H1688:AA1688))))))</f>
        <v>4</v>
      </c>
      <c r="G1688" s="1">
        <f>IF(OR(G1687=A$7,G1687=""),"",G1687+1)</f>
        <v>1684</v>
      </c>
      <c r="H1688" s="1" t="str">
        <f ca="1">IF($G1688="","",IF(RAND()&lt;$B$7,"T","H"))</f>
        <v>T</v>
      </c>
      <c r="I1688" s="1" t="str">
        <f ca="1">IF($G1688="","",IF(RAND()&lt;$B$7,"T","H"))</f>
        <v>T</v>
      </c>
      <c r="J1688" s="1" t="str">
        <f ca="1">IF($G1688="","",IF(RAND()&lt;$B$7,"T","H"))</f>
        <v>T</v>
      </c>
      <c r="K1688" s="1" t="str">
        <f ca="1">IF($G1688="","",IF(RAND()&lt;$B$7,"T","H"))</f>
        <v>T</v>
      </c>
      <c r="L1688" s="1" t="str">
        <f ca="1">IF($G1688="","",IF(RAND()&lt;$B$7,"T","H"))</f>
        <v>H</v>
      </c>
      <c r="M1688" s="1" t="str">
        <f ca="1">IF($G1688="","",IF(RAND()&lt;$B$7,"T","H"))</f>
        <v>H</v>
      </c>
      <c r="N1688" s="1" t="str">
        <f ca="1">IF($G1688="","",IF(RAND()&lt;$B$7,"T","H"))</f>
        <v>H</v>
      </c>
      <c r="O1688" s="1" t="str">
        <f ca="1">IF($G1688="","",IF(RAND()&lt;$B$7,"T","H"))</f>
        <v>T</v>
      </c>
      <c r="P1688" s="1" t="str">
        <f ca="1">IF($G1688="","",IF(RAND()&lt;$B$7,"T","H"))</f>
        <v>H</v>
      </c>
      <c r="Q1688" s="1" t="str">
        <f ca="1">IF($G1688="","",IF(RAND()&lt;$B$7,"T","H"))</f>
        <v>H</v>
      </c>
      <c r="R1688" s="1" t="str">
        <f ca="1">IF($G1688="","",IF(RAND()&lt;$B$7,"T","H"))</f>
        <v>H</v>
      </c>
      <c r="S1688" s="1" t="str">
        <f ca="1">IF($G1688="","",IF(RAND()&lt;$B$7,"T","H"))</f>
        <v>H</v>
      </c>
      <c r="T1688" s="1" t="str">
        <f ca="1">IF($G1688="","",IF(RAND()&lt;$B$7,"T","H"))</f>
        <v>T</v>
      </c>
      <c r="U1688" s="1" t="str">
        <f ca="1">IF($G1688="","",IF(RAND()&lt;$B$7,"T","H"))</f>
        <v>T</v>
      </c>
      <c r="V1688" s="1" t="str">
        <f ca="1">IF($G1688="","",IF(RAND()&lt;$B$7,"T","H"))</f>
        <v>H</v>
      </c>
      <c r="W1688" s="1" t="str">
        <f ca="1">IF($G1688="","",IF(RAND()&lt;$B$7,"T","H"))</f>
        <v>T</v>
      </c>
      <c r="X1688" s="1" t="str">
        <f ca="1">IF($G1688="","",IF(RAND()&lt;$B$7,"T","H"))</f>
        <v>H</v>
      </c>
      <c r="Y1688" s="1" t="str">
        <f ca="1">IF($G1688="","",IF(RAND()&lt;$B$7,"T","H"))</f>
        <v>H</v>
      </c>
      <c r="Z1688" s="1" t="str">
        <f ca="1">IF($G1688="","",IF(RAND()&lt;$B$7,"T","H"))</f>
        <v>T</v>
      </c>
      <c r="AA1688" s="1" t="str">
        <f ca="1">IF($G1688="","",IF(RAND()&lt;$B$7,"T","H"))</f>
        <v>T</v>
      </c>
    </row>
    <row r="1689" spans="6:27" x14ac:dyDescent="0.25">
      <c r="F1689" cm="1">
        <f t="array" aca="1" ref="F1689" ca="1">IF(G1689="","",MAX(MAX(FREQUENCY(IF(H1689:AA1689="H",COLUMN(H1689:AA1689)),IF(H1689:AA1689&lt;&gt;"H",COLUMN(H1689:AA1689)))),MAX(FREQUENCY(IF(H1689:AA1689="T",COLUMN(H1689:AA1689)),IF(H1689:AA1689&lt;&gt;"T",COLUMN(H1689:AA1689))))))</f>
        <v>5</v>
      </c>
      <c r="G1689" s="1">
        <f>IF(OR(G1688=A$7,G1688=""),"",G1688+1)</f>
        <v>1685</v>
      </c>
      <c r="H1689" s="1" t="str">
        <f ca="1">IF($G1689="","",IF(RAND()&lt;$B$7,"T","H"))</f>
        <v>T</v>
      </c>
      <c r="I1689" s="1" t="str">
        <f ca="1">IF($G1689="","",IF(RAND()&lt;$B$7,"T","H"))</f>
        <v>T</v>
      </c>
      <c r="J1689" s="1" t="str">
        <f ca="1">IF($G1689="","",IF(RAND()&lt;$B$7,"T","H"))</f>
        <v>H</v>
      </c>
      <c r="K1689" s="1" t="str">
        <f ca="1">IF($G1689="","",IF(RAND()&lt;$B$7,"T","H"))</f>
        <v>H</v>
      </c>
      <c r="L1689" s="1" t="str">
        <f ca="1">IF($G1689="","",IF(RAND()&lt;$B$7,"T","H"))</f>
        <v>T</v>
      </c>
      <c r="M1689" s="1" t="str">
        <f ca="1">IF($G1689="","",IF(RAND()&lt;$B$7,"T","H"))</f>
        <v>H</v>
      </c>
      <c r="N1689" s="1" t="str">
        <f ca="1">IF($G1689="","",IF(RAND()&lt;$B$7,"T","H"))</f>
        <v>H</v>
      </c>
      <c r="O1689" s="1" t="str">
        <f ca="1">IF($G1689="","",IF(RAND()&lt;$B$7,"T","H"))</f>
        <v>H</v>
      </c>
      <c r="P1689" s="1" t="str">
        <f ca="1">IF($G1689="","",IF(RAND()&lt;$B$7,"T","H"))</f>
        <v>H</v>
      </c>
      <c r="Q1689" s="1" t="str">
        <f ca="1">IF($G1689="","",IF(RAND()&lt;$B$7,"T","H"))</f>
        <v>T</v>
      </c>
      <c r="R1689" s="1" t="str">
        <f ca="1">IF($G1689="","",IF(RAND()&lt;$B$7,"T","H"))</f>
        <v>T</v>
      </c>
      <c r="S1689" s="1" t="str">
        <f ca="1">IF($G1689="","",IF(RAND()&lt;$B$7,"T","H"))</f>
        <v>H</v>
      </c>
      <c r="T1689" s="1" t="str">
        <f ca="1">IF($G1689="","",IF(RAND()&lt;$B$7,"T","H"))</f>
        <v>T</v>
      </c>
      <c r="U1689" s="1" t="str">
        <f ca="1">IF($G1689="","",IF(RAND()&lt;$B$7,"T","H"))</f>
        <v>H</v>
      </c>
      <c r="V1689" s="1" t="str">
        <f ca="1">IF($G1689="","",IF(RAND()&lt;$B$7,"T","H"))</f>
        <v>T</v>
      </c>
      <c r="W1689" s="1" t="str">
        <f ca="1">IF($G1689="","",IF(RAND()&lt;$B$7,"T","H"))</f>
        <v>T</v>
      </c>
      <c r="X1689" s="1" t="str">
        <f ca="1">IF($G1689="","",IF(RAND()&lt;$B$7,"T","H"))</f>
        <v>T</v>
      </c>
      <c r="Y1689" s="1" t="str">
        <f ca="1">IF($G1689="","",IF(RAND()&lt;$B$7,"T","H"))</f>
        <v>T</v>
      </c>
      <c r="Z1689" s="1" t="str">
        <f ca="1">IF($G1689="","",IF(RAND()&lt;$B$7,"T","H"))</f>
        <v>T</v>
      </c>
      <c r="AA1689" s="1" t="str">
        <f ca="1">IF($G1689="","",IF(RAND()&lt;$B$7,"T","H"))</f>
        <v>H</v>
      </c>
    </row>
    <row r="1690" spans="6:27" x14ac:dyDescent="0.25">
      <c r="F1690" cm="1">
        <f t="array" aca="1" ref="F1690" ca="1">IF(G1690="","",MAX(MAX(FREQUENCY(IF(H1690:AA1690="H",COLUMN(H1690:AA1690)),IF(H1690:AA1690&lt;&gt;"H",COLUMN(H1690:AA1690)))),MAX(FREQUENCY(IF(H1690:AA1690="T",COLUMN(H1690:AA1690)),IF(H1690:AA1690&lt;&gt;"T",COLUMN(H1690:AA1690))))))</f>
        <v>5</v>
      </c>
      <c r="G1690" s="1">
        <f>IF(OR(G1689=A$7,G1689=""),"",G1689+1)</f>
        <v>1686</v>
      </c>
      <c r="H1690" s="1" t="str">
        <f ca="1">IF($G1690="","",IF(RAND()&lt;$B$7,"T","H"))</f>
        <v>T</v>
      </c>
      <c r="I1690" s="1" t="str">
        <f ca="1">IF($G1690="","",IF(RAND()&lt;$B$7,"T","H"))</f>
        <v>H</v>
      </c>
      <c r="J1690" s="1" t="str">
        <f ca="1">IF($G1690="","",IF(RAND()&lt;$B$7,"T","H"))</f>
        <v>H</v>
      </c>
      <c r="K1690" s="1" t="str">
        <f ca="1">IF($G1690="","",IF(RAND()&lt;$B$7,"T","H"))</f>
        <v>H</v>
      </c>
      <c r="L1690" s="1" t="str">
        <f ca="1">IF($G1690="","",IF(RAND()&lt;$B$7,"T","H"))</f>
        <v>T</v>
      </c>
      <c r="M1690" s="1" t="str">
        <f ca="1">IF($G1690="","",IF(RAND()&lt;$B$7,"T","H"))</f>
        <v>T</v>
      </c>
      <c r="N1690" s="1" t="str">
        <f ca="1">IF($G1690="","",IF(RAND()&lt;$B$7,"T","H"))</f>
        <v>T</v>
      </c>
      <c r="O1690" s="1" t="str">
        <f ca="1">IF($G1690="","",IF(RAND()&lt;$B$7,"T","H"))</f>
        <v>T</v>
      </c>
      <c r="P1690" s="1" t="str">
        <f ca="1">IF($G1690="","",IF(RAND()&lt;$B$7,"T","H"))</f>
        <v>H</v>
      </c>
      <c r="Q1690" s="1" t="str">
        <f ca="1">IF($G1690="","",IF(RAND()&lt;$B$7,"T","H"))</f>
        <v>T</v>
      </c>
      <c r="R1690" s="1" t="str">
        <f ca="1">IF($G1690="","",IF(RAND()&lt;$B$7,"T","H"))</f>
        <v>T</v>
      </c>
      <c r="S1690" s="1" t="str">
        <f ca="1">IF($G1690="","",IF(RAND()&lt;$B$7,"T","H"))</f>
        <v>H</v>
      </c>
      <c r="T1690" s="1" t="str">
        <f ca="1">IF($G1690="","",IF(RAND()&lt;$B$7,"T","H"))</f>
        <v>H</v>
      </c>
      <c r="U1690" s="1" t="str">
        <f ca="1">IF($G1690="","",IF(RAND()&lt;$B$7,"T","H"))</f>
        <v>T</v>
      </c>
      <c r="V1690" s="1" t="str">
        <f ca="1">IF($G1690="","",IF(RAND()&lt;$B$7,"T","H"))</f>
        <v>T</v>
      </c>
      <c r="W1690" s="1" t="str">
        <f ca="1">IF($G1690="","",IF(RAND()&lt;$B$7,"T","H"))</f>
        <v>H</v>
      </c>
      <c r="X1690" s="1" t="str">
        <f ca="1">IF($G1690="","",IF(RAND()&lt;$B$7,"T","H"))</f>
        <v>H</v>
      </c>
      <c r="Y1690" s="1" t="str">
        <f ca="1">IF($G1690="","",IF(RAND()&lt;$B$7,"T","H"))</f>
        <v>H</v>
      </c>
      <c r="Z1690" s="1" t="str">
        <f ca="1">IF($G1690="","",IF(RAND()&lt;$B$7,"T","H"))</f>
        <v>H</v>
      </c>
      <c r="AA1690" s="1" t="str">
        <f ca="1">IF($G1690="","",IF(RAND()&lt;$B$7,"T","H"))</f>
        <v>H</v>
      </c>
    </row>
    <row r="1691" spans="6:27" x14ac:dyDescent="0.25">
      <c r="F1691" cm="1">
        <f t="array" aca="1" ref="F1691" ca="1">IF(G1691="","",MAX(MAX(FREQUENCY(IF(H1691:AA1691="H",COLUMN(H1691:AA1691)),IF(H1691:AA1691&lt;&gt;"H",COLUMN(H1691:AA1691)))),MAX(FREQUENCY(IF(H1691:AA1691="T",COLUMN(H1691:AA1691)),IF(H1691:AA1691&lt;&gt;"T",COLUMN(H1691:AA1691))))))</f>
        <v>3</v>
      </c>
      <c r="G1691" s="1">
        <f>IF(OR(G1690=A$7,G1690=""),"",G1690+1)</f>
        <v>1687</v>
      </c>
      <c r="H1691" s="1" t="str">
        <f ca="1">IF($G1691="","",IF(RAND()&lt;$B$7,"T","H"))</f>
        <v>T</v>
      </c>
      <c r="I1691" s="1" t="str">
        <f ca="1">IF($G1691="","",IF(RAND()&lt;$B$7,"T","H"))</f>
        <v>H</v>
      </c>
      <c r="J1691" s="1" t="str">
        <f ca="1">IF($G1691="","",IF(RAND()&lt;$B$7,"T","H"))</f>
        <v>H</v>
      </c>
      <c r="K1691" s="1" t="str">
        <f ca="1">IF($G1691="","",IF(RAND()&lt;$B$7,"T","H"))</f>
        <v>T</v>
      </c>
      <c r="L1691" s="1" t="str">
        <f ca="1">IF($G1691="","",IF(RAND()&lt;$B$7,"T","H"))</f>
        <v>H</v>
      </c>
      <c r="M1691" s="1" t="str">
        <f ca="1">IF($G1691="","",IF(RAND()&lt;$B$7,"T","H"))</f>
        <v>H</v>
      </c>
      <c r="N1691" s="1" t="str">
        <f ca="1">IF($G1691="","",IF(RAND()&lt;$B$7,"T","H"))</f>
        <v>T</v>
      </c>
      <c r="O1691" s="1" t="str">
        <f ca="1">IF($G1691="","",IF(RAND()&lt;$B$7,"T","H"))</f>
        <v>H</v>
      </c>
      <c r="P1691" s="1" t="str">
        <f ca="1">IF($G1691="","",IF(RAND()&lt;$B$7,"T","H"))</f>
        <v>H</v>
      </c>
      <c r="Q1691" s="1" t="str">
        <f ca="1">IF($G1691="","",IF(RAND()&lt;$B$7,"T","H"))</f>
        <v>T</v>
      </c>
      <c r="R1691" s="1" t="str">
        <f ca="1">IF($G1691="","",IF(RAND()&lt;$B$7,"T","H"))</f>
        <v>H</v>
      </c>
      <c r="S1691" s="1" t="str">
        <f ca="1">IF($G1691="","",IF(RAND()&lt;$B$7,"T","H"))</f>
        <v>T</v>
      </c>
      <c r="T1691" s="1" t="str">
        <f ca="1">IF($G1691="","",IF(RAND()&lt;$B$7,"T","H"))</f>
        <v>T</v>
      </c>
      <c r="U1691" s="1" t="str">
        <f ca="1">IF($G1691="","",IF(RAND()&lt;$B$7,"T","H"))</f>
        <v>H</v>
      </c>
      <c r="V1691" s="1" t="str">
        <f ca="1">IF($G1691="","",IF(RAND()&lt;$B$7,"T","H"))</f>
        <v>T</v>
      </c>
      <c r="W1691" s="1" t="str">
        <f ca="1">IF($G1691="","",IF(RAND()&lt;$B$7,"T","H"))</f>
        <v>T</v>
      </c>
      <c r="X1691" s="1" t="str">
        <f ca="1">IF($G1691="","",IF(RAND()&lt;$B$7,"T","H"))</f>
        <v>T</v>
      </c>
      <c r="Y1691" s="1" t="str">
        <f ca="1">IF($G1691="","",IF(RAND()&lt;$B$7,"T","H"))</f>
        <v>H</v>
      </c>
      <c r="Z1691" s="1" t="str">
        <f ca="1">IF($G1691="","",IF(RAND()&lt;$B$7,"T","H"))</f>
        <v>H</v>
      </c>
      <c r="AA1691" s="1" t="str">
        <f ca="1">IF($G1691="","",IF(RAND()&lt;$B$7,"T","H"))</f>
        <v>T</v>
      </c>
    </row>
    <row r="1692" spans="6:27" x14ac:dyDescent="0.25">
      <c r="F1692" cm="1">
        <f t="array" aca="1" ref="F1692" ca="1">IF(G1692="","",MAX(MAX(FREQUENCY(IF(H1692:AA1692="H",COLUMN(H1692:AA1692)),IF(H1692:AA1692&lt;&gt;"H",COLUMN(H1692:AA1692)))),MAX(FREQUENCY(IF(H1692:AA1692="T",COLUMN(H1692:AA1692)),IF(H1692:AA1692&lt;&gt;"T",COLUMN(H1692:AA1692))))))</f>
        <v>4</v>
      </c>
      <c r="G1692" s="1">
        <f>IF(OR(G1691=A$7,G1691=""),"",G1691+1)</f>
        <v>1688</v>
      </c>
      <c r="H1692" s="1" t="str">
        <f ca="1">IF($G1692="","",IF(RAND()&lt;$B$7,"T","H"))</f>
        <v>H</v>
      </c>
      <c r="I1692" s="1" t="str">
        <f ca="1">IF($G1692="","",IF(RAND()&lt;$B$7,"T","H"))</f>
        <v>H</v>
      </c>
      <c r="J1692" s="1" t="str">
        <f ca="1">IF($G1692="","",IF(RAND()&lt;$B$7,"T","H"))</f>
        <v>H</v>
      </c>
      <c r="K1692" s="1" t="str">
        <f ca="1">IF($G1692="","",IF(RAND()&lt;$B$7,"T","H"))</f>
        <v>H</v>
      </c>
      <c r="L1692" s="1" t="str">
        <f ca="1">IF($G1692="","",IF(RAND()&lt;$B$7,"T","H"))</f>
        <v>T</v>
      </c>
      <c r="M1692" s="1" t="str">
        <f ca="1">IF($G1692="","",IF(RAND()&lt;$B$7,"T","H"))</f>
        <v>T</v>
      </c>
      <c r="N1692" s="1" t="str">
        <f ca="1">IF($G1692="","",IF(RAND()&lt;$B$7,"T","H"))</f>
        <v>T</v>
      </c>
      <c r="O1692" s="1" t="str">
        <f ca="1">IF($G1692="","",IF(RAND()&lt;$B$7,"T","H"))</f>
        <v>H</v>
      </c>
      <c r="P1692" s="1" t="str">
        <f ca="1">IF($G1692="","",IF(RAND()&lt;$B$7,"T","H"))</f>
        <v>H</v>
      </c>
      <c r="Q1692" s="1" t="str">
        <f ca="1">IF($G1692="","",IF(RAND()&lt;$B$7,"T","H"))</f>
        <v>T</v>
      </c>
      <c r="R1692" s="1" t="str">
        <f ca="1">IF($G1692="","",IF(RAND()&lt;$B$7,"T","H"))</f>
        <v>H</v>
      </c>
      <c r="S1692" s="1" t="str">
        <f ca="1">IF($G1692="","",IF(RAND()&lt;$B$7,"T","H"))</f>
        <v>H</v>
      </c>
      <c r="T1692" s="1" t="str">
        <f ca="1">IF($G1692="","",IF(RAND()&lt;$B$7,"T","H"))</f>
        <v>T</v>
      </c>
      <c r="U1692" s="1" t="str">
        <f ca="1">IF($G1692="","",IF(RAND()&lt;$B$7,"T","H"))</f>
        <v>T</v>
      </c>
      <c r="V1692" s="1" t="str">
        <f ca="1">IF($G1692="","",IF(RAND()&lt;$B$7,"T","H"))</f>
        <v>H</v>
      </c>
      <c r="W1692" s="1" t="str">
        <f ca="1">IF($G1692="","",IF(RAND()&lt;$B$7,"T","H"))</f>
        <v>H</v>
      </c>
      <c r="X1692" s="1" t="str">
        <f ca="1">IF($G1692="","",IF(RAND()&lt;$B$7,"T","H"))</f>
        <v>H</v>
      </c>
      <c r="Y1692" s="1" t="str">
        <f ca="1">IF($G1692="","",IF(RAND()&lt;$B$7,"T","H"))</f>
        <v>T</v>
      </c>
      <c r="Z1692" s="1" t="str">
        <f ca="1">IF($G1692="","",IF(RAND()&lt;$B$7,"T","H"))</f>
        <v>H</v>
      </c>
      <c r="AA1692" s="1" t="str">
        <f ca="1">IF($G1692="","",IF(RAND()&lt;$B$7,"T","H"))</f>
        <v>H</v>
      </c>
    </row>
    <row r="1693" spans="6:27" x14ac:dyDescent="0.25">
      <c r="F1693" cm="1">
        <f t="array" aca="1" ref="F1693" ca="1">IF(G1693="","",MAX(MAX(FREQUENCY(IF(H1693:AA1693="H",COLUMN(H1693:AA1693)),IF(H1693:AA1693&lt;&gt;"H",COLUMN(H1693:AA1693)))),MAX(FREQUENCY(IF(H1693:AA1693="T",COLUMN(H1693:AA1693)),IF(H1693:AA1693&lt;&gt;"T",COLUMN(H1693:AA1693))))))</f>
        <v>5</v>
      </c>
      <c r="G1693" s="1">
        <f>IF(OR(G1692=A$7,G1692=""),"",G1692+1)</f>
        <v>1689</v>
      </c>
      <c r="H1693" s="1" t="str">
        <f ca="1">IF($G1693="","",IF(RAND()&lt;$B$7,"T","H"))</f>
        <v>H</v>
      </c>
      <c r="I1693" s="1" t="str">
        <f ca="1">IF($G1693="","",IF(RAND()&lt;$B$7,"T","H"))</f>
        <v>H</v>
      </c>
      <c r="J1693" s="1" t="str">
        <f ca="1">IF($G1693="","",IF(RAND()&lt;$B$7,"T","H"))</f>
        <v>T</v>
      </c>
      <c r="K1693" s="1" t="str">
        <f ca="1">IF($G1693="","",IF(RAND()&lt;$B$7,"T","H"))</f>
        <v>H</v>
      </c>
      <c r="L1693" s="1" t="str">
        <f ca="1">IF($G1693="","",IF(RAND()&lt;$B$7,"T","H"))</f>
        <v>H</v>
      </c>
      <c r="M1693" s="1" t="str">
        <f ca="1">IF($G1693="","",IF(RAND()&lt;$B$7,"T","H"))</f>
        <v>H</v>
      </c>
      <c r="N1693" s="1" t="str">
        <f ca="1">IF($G1693="","",IF(RAND()&lt;$B$7,"T","H"))</f>
        <v>H</v>
      </c>
      <c r="O1693" s="1" t="str">
        <f ca="1">IF($G1693="","",IF(RAND()&lt;$B$7,"T","H"))</f>
        <v>H</v>
      </c>
      <c r="P1693" s="1" t="str">
        <f ca="1">IF($G1693="","",IF(RAND()&lt;$B$7,"T","H"))</f>
        <v>T</v>
      </c>
      <c r="Q1693" s="1" t="str">
        <f ca="1">IF($G1693="","",IF(RAND()&lt;$B$7,"T","H"))</f>
        <v>H</v>
      </c>
      <c r="R1693" s="1" t="str">
        <f ca="1">IF($G1693="","",IF(RAND()&lt;$B$7,"T","H"))</f>
        <v>T</v>
      </c>
      <c r="S1693" s="1" t="str">
        <f ca="1">IF($G1693="","",IF(RAND()&lt;$B$7,"T","H"))</f>
        <v>T</v>
      </c>
      <c r="T1693" s="1" t="str">
        <f ca="1">IF($G1693="","",IF(RAND()&lt;$B$7,"T","H"))</f>
        <v>H</v>
      </c>
      <c r="U1693" s="1" t="str">
        <f ca="1">IF($G1693="","",IF(RAND()&lt;$B$7,"T","H"))</f>
        <v>T</v>
      </c>
      <c r="V1693" s="1" t="str">
        <f ca="1">IF($G1693="","",IF(RAND()&lt;$B$7,"T","H"))</f>
        <v>T</v>
      </c>
      <c r="W1693" s="1" t="str">
        <f ca="1">IF($G1693="","",IF(RAND()&lt;$B$7,"T","H"))</f>
        <v>H</v>
      </c>
      <c r="X1693" s="1" t="str">
        <f ca="1">IF($G1693="","",IF(RAND()&lt;$B$7,"T","H"))</f>
        <v>T</v>
      </c>
      <c r="Y1693" s="1" t="str">
        <f ca="1">IF($G1693="","",IF(RAND()&lt;$B$7,"T","H"))</f>
        <v>H</v>
      </c>
      <c r="Z1693" s="1" t="str">
        <f ca="1">IF($G1693="","",IF(RAND()&lt;$B$7,"T","H"))</f>
        <v>T</v>
      </c>
      <c r="AA1693" s="1" t="str">
        <f ca="1">IF($G1693="","",IF(RAND()&lt;$B$7,"T","H"))</f>
        <v>T</v>
      </c>
    </row>
    <row r="1694" spans="6:27" x14ac:dyDescent="0.25">
      <c r="F1694" cm="1">
        <f t="array" aca="1" ref="F1694" ca="1">IF(G1694="","",MAX(MAX(FREQUENCY(IF(H1694:AA1694="H",COLUMN(H1694:AA1694)),IF(H1694:AA1694&lt;&gt;"H",COLUMN(H1694:AA1694)))),MAX(FREQUENCY(IF(H1694:AA1694="T",COLUMN(H1694:AA1694)),IF(H1694:AA1694&lt;&gt;"T",COLUMN(H1694:AA1694))))))</f>
        <v>7</v>
      </c>
      <c r="G1694" s="1">
        <f>IF(OR(G1693=A$7,G1693=""),"",G1693+1)</f>
        <v>1690</v>
      </c>
      <c r="H1694" s="1" t="str">
        <f ca="1">IF($G1694="","",IF(RAND()&lt;$B$7,"T","H"))</f>
        <v>T</v>
      </c>
      <c r="I1694" s="1" t="str">
        <f ca="1">IF($G1694="","",IF(RAND()&lt;$B$7,"T","H"))</f>
        <v>H</v>
      </c>
      <c r="J1694" s="1" t="str">
        <f ca="1">IF($G1694="","",IF(RAND()&lt;$B$7,"T","H"))</f>
        <v>H</v>
      </c>
      <c r="K1694" s="1" t="str">
        <f ca="1">IF($G1694="","",IF(RAND()&lt;$B$7,"T","H"))</f>
        <v>T</v>
      </c>
      <c r="L1694" s="1" t="str">
        <f ca="1">IF($G1694="","",IF(RAND()&lt;$B$7,"T","H"))</f>
        <v>T</v>
      </c>
      <c r="M1694" s="1" t="str">
        <f ca="1">IF($G1694="","",IF(RAND()&lt;$B$7,"T","H"))</f>
        <v>T</v>
      </c>
      <c r="N1694" s="1" t="str">
        <f ca="1">IF($G1694="","",IF(RAND()&lt;$B$7,"T","H"))</f>
        <v>T</v>
      </c>
      <c r="O1694" s="1" t="str">
        <f ca="1">IF($G1694="","",IF(RAND()&lt;$B$7,"T","H"))</f>
        <v>T</v>
      </c>
      <c r="P1694" s="1" t="str">
        <f ca="1">IF($G1694="","",IF(RAND()&lt;$B$7,"T","H"))</f>
        <v>T</v>
      </c>
      <c r="Q1694" s="1" t="str">
        <f ca="1">IF($G1694="","",IF(RAND()&lt;$B$7,"T","H"))</f>
        <v>H</v>
      </c>
      <c r="R1694" s="1" t="str">
        <f ca="1">IF($G1694="","",IF(RAND()&lt;$B$7,"T","H"))</f>
        <v>H</v>
      </c>
      <c r="S1694" s="1" t="str">
        <f ca="1">IF($G1694="","",IF(RAND()&lt;$B$7,"T","H"))</f>
        <v>T</v>
      </c>
      <c r="T1694" s="1" t="str">
        <f ca="1">IF($G1694="","",IF(RAND()&lt;$B$7,"T","H"))</f>
        <v>H</v>
      </c>
      <c r="U1694" s="1" t="str">
        <f ca="1">IF($G1694="","",IF(RAND()&lt;$B$7,"T","H"))</f>
        <v>T</v>
      </c>
      <c r="V1694" s="1" t="str">
        <f ca="1">IF($G1694="","",IF(RAND()&lt;$B$7,"T","H"))</f>
        <v>T</v>
      </c>
      <c r="W1694" s="1" t="str">
        <f ca="1">IF($G1694="","",IF(RAND()&lt;$B$7,"T","H"))</f>
        <v>T</v>
      </c>
      <c r="X1694" s="1" t="str">
        <f ca="1">IF($G1694="","",IF(RAND()&lt;$B$7,"T","H"))</f>
        <v>T</v>
      </c>
      <c r="Y1694" s="1" t="str">
        <f ca="1">IF($G1694="","",IF(RAND()&lt;$B$7,"T","H"))</f>
        <v>T</v>
      </c>
      <c r="Z1694" s="1" t="str">
        <f ca="1">IF($G1694="","",IF(RAND()&lt;$B$7,"T","H"))</f>
        <v>T</v>
      </c>
      <c r="AA1694" s="1" t="str">
        <f ca="1">IF($G1694="","",IF(RAND()&lt;$B$7,"T","H"))</f>
        <v>T</v>
      </c>
    </row>
    <row r="1695" spans="6:27" x14ac:dyDescent="0.25">
      <c r="F1695" cm="1">
        <f t="array" aca="1" ref="F1695" ca="1">IF(G1695="","",MAX(MAX(FREQUENCY(IF(H1695:AA1695="H",COLUMN(H1695:AA1695)),IF(H1695:AA1695&lt;&gt;"H",COLUMN(H1695:AA1695)))),MAX(FREQUENCY(IF(H1695:AA1695="T",COLUMN(H1695:AA1695)),IF(H1695:AA1695&lt;&gt;"T",COLUMN(H1695:AA1695))))))</f>
        <v>6</v>
      </c>
      <c r="G1695" s="1">
        <f>IF(OR(G1694=A$7,G1694=""),"",G1694+1)</f>
        <v>1691</v>
      </c>
      <c r="H1695" s="1" t="str">
        <f ca="1">IF($G1695="","",IF(RAND()&lt;$B$7,"T","H"))</f>
        <v>H</v>
      </c>
      <c r="I1695" s="1" t="str">
        <f ca="1">IF($G1695="","",IF(RAND()&lt;$B$7,"T","H"))</f>
        <v>H</v>
      </c>
      <c r="J1695" s="1" t="str">
        <f ca="1">IF($G1695="","",IF(RAND()&lt;$B$7,"T","H"))</f>
        <v>H</v>
      </c>
      <c r="K1695" s="1" t="str">
        <f ca="1">IF($G1695="","",IF(RAND()&lt;$B$7,"T","H"))</f>
        <v>T</v>
      </c>
      <c r="L1695" s="1" t="str">
        <f ca="1">IF($G1695="","",IF(RAND()&lt;$B$7,"T","H"))</f>
        <v>H</v>
      </c>
      <c r="M1695" s="1" t="str">
        <f ca="1">IF($G1695="","",IF(RAND()&lt;$B$7,"T","H"))</f>
        <v>T</v>
      </c>
      <c r="N1695" s="1" t="str">
        <f ca="1">IF($G1695="","",IF(RAND()&lt;$B$7,"T","H"))</f>
        <v>H</v>
      </c>
      <c r="O1695" s="1" t="str">
        <f ca="1">IF($G1695="","",IF(RAND()&lt;$B$7,"T","H"))</f>
        <v>H</v>
      </c>
      <c r="P1695" s="1" t="str">
        <f ca="1">IF($G1695="","",IF(RAND()&lt;$B$7,"T","H"))</f>
        <v>H</v>
      </c>
      <c r="Q1695" s="1" t="str">
        <f ca="1">IF($G1695="","",IF(RAND()&lt;$B$7,"T","H"))</f>
        <v>H</v>
      </c>
      <c r="R1695" s="1" t="str">
        <f ca="1">IF($G1695="","",IF(RAND()&lt;$B$7,"T","H"))</f>
        <v>H</v>
      </c>
      <c r="S1695" s="1" t="str">
        <f ca="1">IF($G1695="","",IF(RAND()&lt;$B$7,"T","H"))</f>
        <v>H</v>
      </c>
      <c r="T1695" s="1" t="str">
        <f ca="1">IF($G1695="","",IF(RAND()&lt;$B$7,"T","H"))</f>
        <v>T</v>
      </c>
      <c r="U1695" s="1" t="str">
        <f ca="1">IF($G1695="","",IF(RAND()&lt;$B$7,"T","H"))</f>
        <v>T</v>
      </c>
      <c r="V1695" s="1" t="str">
        <f ca="1">IF($G1695="","",IF(RAND()&lt;$B$7,"T","H"))</f>
        <v>T</v>
      </c>
      <c r="W1695" s="1" t="str">
        <f ca="1">IF($G1695="","",IF(RAND()&lt;$B$7,"T","H"))</f>
        <v>T</v>
      </c>
      <c r="X1695" s="1" t="str">
        <f ca="1">IF($G1695="","",IF(RAND()&lt;$B$7,"T","H"))</f>
        <v>H</v>
      </c>
      <c r="Y1695" s="1" t="str">
        <f ca="1">IF($G1695="","",IF(RAND()&lt;$B$7,"T","H"))</f>
        <v>H</v>
      </c>
      <c r="Z1695" s="1" t="str">
        <f ca="1">IF($G1695="","",IF(RAND()&lt;$B$7,"T","H"))</f>
        <v>T</v>
      </c>
      <c r="AA1695" s="1" t="str">
        <f ca="1">IF($G1695="","",IF(RAND()&lt;$B$7,"T","H"))</f>
        <v>H</v>
      </c>
    </row>
    <row r="1696" spans="6:27" x14ac:dyDescent="0.25">
      <c r="F1696" cm="1">
        <f t="array" aca="1" ref="F1696" ca="1">IF(G1696="","",MAX(MAX(FREQUENCY(IF(H1696:AA1696="H",COLUMN(H1696:AA1696)),IF(H1696:AA1696&lt;&gt;"H",COLUMN(H1696:AA1696)))),MAX(FREQUENCY(IF(H1696:AA1696="T",COLUMN(H1696:AA1696)),IF(H1696:AA1696&lt;&gt;"T",COLUMN(H1696:AA1696))))))</f>
        <v>5</v>
      </c>
      <c r="G1696" s="1">
        <f>IF(OR(G1695=A$7,G1695=""),"",G1695+1)</f>
        <v>1692</v>
      </c>
      <c r="H1696" s="1" t="str">
        <f ca="1">IF($G1696="","",IF(RAND()&lt;$B$7,"T","H"))</f>
        <v>T</v>
      </c>
      <c r="I1696" s="1" t="str">
        <f ca="1">IF($G1696="","",IF(RAND()&lt;$B$7,"T","H"))</f>
        <v>T</v>
      </c>
      <c r="J1696" s="1" t="str">
        <f ca="1">IF($G1696="","",IF(RAND()&lt;$B$7,"T","H"))</f>
        <v>H</v>
      </c>
      <c r="K1696" s="1" t="str">
        <f ca="1">IF($G1696="","",IF(RAND()&lt;$B$7,"T","H"))</f>
        <v>H</v>
      </c>
      <c r="L1696" s="1" t="str">
        <f ca="1">IF($G1696="","",IF(RAND()&lt;$B$7,"T","H"))</f>
        <v>T</v>
      </c>
      <c r="M1696" s="1" t="str">
        <f ca="1">IF($G1696="","",IF(RAND()&lt;$B$7,"T","H"))</f>
        <v>T</v>
      </c>
      <c r="N1696" s="1" t="str">
        <f ca="1">IF($G1696="","",IF(RAND()&lt;$B$7,"T","H"))</f>
        <v>T</v>
      </c>
      <c r="O1696" s="1" t="str">
        <f ca="1">IF($G1696="","",IF(RAND()&lt;$B$7,"T","H"))</f>
        <v>T</v>
      </c>
      <c r="P1696" s="1" t="str">
        <f ca="1">IF($G1696="","",IF(RAND()&lt;$B$7,"T","H"))</f>
        <v>T</v>
      </c>
      <c r="Q1696" s="1" t="str">
        <f ca="1">IF($G1696="","",IF(RAND()&lt;$B$7,"T","H"))</f>
        <v>H</v>
      </c>
      <c r="R1696" s="1" t="str">
        <f ca="1">IF($G1696="","",IF(RAND()&lt;$B$7,"T","H"))</f>
        <v>H</v>
      </c>
      <c r="S1696" s="1" t="str">
        <f ca="1">IF($G1696="","",IF(RAND()&lt;$B$7,"T","H"))</f>
        <v>H</v>
      </c>
      <c r="T1696" s="1" t="str">
        <f ca="1">IF($G1696="","",IF(RAND()&lt;$B$7,"T","H"))</f>
        <v>T</v>
      </c>
      <c r="U1696" s="1" t="str">
        <f ca="1">IF($G1696="","",IF(RAND()&lt;$B$7,"T","H"))</f>
        <v>H</v>
      </c>
      <c r="V1696" s="1" t="str">
        <f ca="1">IF($G1696="","",IF(RAND()&lt;$B$7,"T","H"))</f>
        <v>T</v>
      </c>
      <c r="W1696" s="1" t="str">
        <f ca="1">IF($G1696="","",IF(RAND()&lt;$B$7,"T","H"))</f>
        <v>T</v>
      </c>
      <c r="X1696" s="1" t="str">
        <f ca="1">IF($G1696="","",IF(RAND()&lt;$B$7,"T","H"))</f>
        <v>H</v>
      </c>
      <c r="Y1696" s="1" t="str">
        <f ca="1">IF($G1696="","",IF(RAND()&lt;$B$7,"T","H"))</f>
        <v>T</v>
      </c>
      <c r="Z1696" s="1" t="str">
        <f ca="1">IF($G1696="","",IF(RAND()&lt;$B$7,"T","H"))</f>
        <v>H</v>
      </c>
      <c r="AA1696" s="1" t="str">
        <f ca="1">IF($G1696="","",IF(RAND()&lt;$B$7,"T","H"))</f>
        <v>H</v>
      </c>
    </row>
    <row r="1697" spans="6:27" x14ac:dyDescent="0.25">
      <c r="F1697" cm="1">
        <f t="array" aca="1" ref="F1697" ca="1">IF(G1697="","",MAX(MAX(FREQUENCY(IF(H1697:AA1697="H",COLUMN(H1697:AA1697)),IF(H1697:AA1697&lt;&gt;"H",COLUMN(H1697:AA1697)))),MAX(FREQUENCY(IF(H1697:AA1697="T",COLUMN(H1697:AA1697)),IF(H1697:AA1697&lt;&gt;"T",COLUMN(H1697:AA1697))))))</f>
        <v>7</v>
      </c>
      <c r="G1697" s="1">
        <f>IF(OR(G1696=A$7,G1696=""),"",G1696+1)</f>
        <v>1693</v>
      </c>
      <c r="H1697" s="1" t="str">
        <f ca="1">IF($G1697="","",IF(RAND()&lt;$B$7,"T","H"))</f>
        <v>T</v>
      </c>
      <c r="I1697" s="1" t="str">
        <f ca="1">IF($G1697="","",IF(RAND()&lt;$B$7,"T","H"))</f>
        <v>H</v>
      </c>
      <c r="J1697" s="1" t="str">
        <f ca="1">IF($G1697="","",IF(RAND()&lt;$B$7,"T","H"))</f>
        <v>T</v>
      </c>
      <c r="K1697" s="1" t="str">
        <f ca="1">IF($G1697="","",IF(RAND()&lt;$B$7,"T","H"))</f>
        <v>T</v>
      </c>
      <c r="L1697" s="1" t="str">
        <f ca="1">IF($G1697="","",IF(RAND()&lt;$B$7,"T","H"))</f>
        <v>T</v>
      </c>
      <c r="M1697" s="1" t="str">
        <f ca="1">IF($G1697="","",IF(RAND()&lt;$B$7,"T","H"))</f>
        <v>T</v>
      </c>
      <c r="N1697" s="1" t="str">
        <f ca="1">IF($G1697="","",IF(RAND()&lt;$B$7,"T","H"))</f>
        <v>T</v>
      </c>
      <c r="O1697" s="1" t="str">
        <f ca="1">IF($G1697="","",IF(RAND()&lt;$B$7,"T","H"))</f>
        <v>T</v>
      </c>
      <c r="P1697" s="1" t="str">
        <f ca="1">IF($G1697="","",IF(RAND()&lt;$B$7,"T","H"))</f>
        <v>T</v>
      </c>
      <c r="Q1697" s="1" t="str">
        <f ca="1">IF($G1697="","",IF(RAND()&lt;$B$7,"T","H"))</f>
        <v>H</v>
      </c>
      <c r="R1697" s="1" t="str">
        <f ca="1">IF($G1697="","",IF(RAND()&lt;$B$7,"T","H"))</f>
        <v>T</v>
      </c>
      <c r="S1697" s="1" t="str">
        <f ca="1">IF($G1697="","",IF(RAND()&lt;$B$7,"T","H"))</f>
        <v>H</v>
      </c>
      <c r="T1697" s="1" t="str">
        <f ca="1">IF($G1697="","",IF(RAND()&lt;$B$7,"T","H"))</f>
        <v>T</v>
      </c>
      <c r="U1697" s="1" t="str">
        <f ca="1">IF($G1697="","",IF(RAND()&lt;$B$7,"T","H"))</f>
        <v>T</v>
      </c>
      <c r="V1697" s="1" t="str">
        <f ca="1">IF($G1697="","",IF(RAND()&lt;$B$7,"T","H"))</f>
        <v>H</v>
      </c>
      <c r="W1697" s="1" t="str">
        <f ca="1">IF($G1697="","",IF(RAND()&lt;$B$7,"T","H"))</f>
        <v>H</v>
      </c>
      <c r="X1697" s="1" t="str">
        <f ca="1">IF($G1697="","",IF(RAND()&lt;$B$7,"T","H"))</f>
        <v>H</v>
      </c>
      <c r="Y1697" s="1" t="str">
        <f ca="1">IF($G1697="","",IF(RAND()&lt;$B$7,"T","H"))</f>
        <v>H</v>
      </c>
      <c r="Z1697" s="1" t="str">
        <f ca="1">IF($G1697="","",IF(RAND()&lt;$B$7,"T","H"))</f>
        <v>H</v>
      </c>
      <c r="AA1697" s="1" t="str">
        <f ca="1">IF($G1697="","",IF(RAND()&lt;$B$7,"T","H"))</f>
        <v>T</v>
      </c>
    </row>
    <row r="1698" spans="6:27" x14ac:dyDescent="0.25">
      <c r="F1698" cm="1">
        <f t="array" aca="1" ref="F1698" ca="1">IF(G1698="","",MAX(MAX(FREQUENCY(IF(H1698:AA1698="H",COLUMN(H1698:AA1698)),IF(H1698:AA1698&lt;&gt;"H",COLUMN(H1698:AA1698)))),MAX(FREQUENCY(IF(H1698:AA1698="T",COLUMN(H1698:AA1698)),IF(H1698:AA1698&lt;&gt;"T",COLUMN(H1698:AA1698))))))</f>
        <v>9</v>
      </c>
      <c r="G1698" s="1">
        <f>IF(OR(G1697=A$7,G1697=""),"",G1697+1)</f>
        <v>1694</v>
      </c>
      <c r="H1698" s="1" t="str">
        <f ca="1">IF($G1698="","",IF(RAND()&lt;$B$7,"T","H"))</f>
        <v>T</v>
      </c>
      <c r="I1698" s="1" t="str">
        <f ca="1">IF($G1698="","",IF(RAND()&lt;$B$7,"T","H"))</f>
        <v>T</v>
      </c>
      <c r="J1698" s="1" t="str">
        <f ca="1">IF($G1698="","",IF(RAND()&lt;$B$7,"T","H"))</f>
        <v>H</v>
      </c>
      <c r="K1698" s="1" t="str">
        <f ca="1">IF($G1698="","",IF(RAND()&lt;$B$7,"T","H"))</f>
        <v>T</v>
      </c>
      <c r="L1698" s="1" t="str">
        <f ca="1">IF($G1698="","",IF(RAND()&lt;$B$7,"T","H"))</f>
        <v>T</v>
      </c>
      <c r="M1698" s="1" t="str">
        <f ca="1">IF($G1698="","",IF(RAND()&lt;$B$7,"T","H"))</f>
        <v>T</v>
      </c>
      <c r="N1698" s="1" t="str">
        <f ca="1">IF($G1698="","",IF(RAND()&lt;$B$7,"T","H"))</f>
        <v>T</v>
      </c>
      <c r="O1698" s="1" t="str">
        <f ca="1">IF($G1698="","",IF(RAND()&lt;$B$7,"T","H"))</f>
        <v>H</v>
      </c>
      <c r="P1698" s="1" t="str">
        <f ca="1">IF($G1698="","",IF(RAND()&lt;$B$7,"T","H"))</f>
        <v>T</v>
      </c>
      <c r="Q1698" s="1" t="str">
        <f ca="1">IF($G1698="","",IF(RAND()&lt;$B$7,"T","H"))</f>
        <v>H</v>
      </c>
      <c r="R1698" s="1" t="str">
        <f ca="1">IF($G1698="","",IF(RAND()&lt;$B$7,"T","H"))</f>
        <v>T</v>
      </c>
      <c r="S1698" s="1" t="str">
        <f ca="1">IF($G1698="","",IF(RAND()&lt;$B$7,"T","H"))</f>
        <v>H</v>
      </c>
      <c r="T1698" s="1" t="str">
        <f ca="1">IF($G1698="","",IF(RAND()&lt;$B$7,"T","H"))</f>
        <v>H</v>
      </c>
      <c r="U1698" s="1" t="str">
        <f ca="1">IF($G1698="","",IF(RAND()&lt;$B$7,"T","H"))</f>
        <v>H</v>
      </c>
      <c r="V1698" s="1" t="str">
        <f ca="1">IF($G1698="","",IF(RAND()&lt;$B$7,"T","H"))</f>
        <v>H</v>
      </c>
      <c r="W1698" s="1" t="str">
        <f ca="1">IF($G1698="","",IF(RAND()&lt;$B$7,"T","H"))</f>
        <v>H</v>
      </c>
      <c r="X1698" s="1" t="str">
        <f ca="1">IF($G1698="","",IF(RAND()&lt;$B$7,"T","H"))</f>
        <v>H</v>
      </c>
      <c r="Y1698" s="1" t="str">
        <f ca="1">IF($G1698="","",IF(RAND()&lt;$B$7,"T","H"))</f>
        <v>H</v>
      </c>
      <c r="Z1698" s="1" t="str">
        <f ca="1">IF($G1698="","",IF(RAND()&lt;$B$7,"T","H"))</f>
        <v>H</v>
      </c>
      <c r="AA1698" s="1" t="str">
        <f ca="1">IF($G1698="","",IF(RAND()&lt;$B$7,"T","H"))</f>
        <v>H</v>
      </c>
    </row>
    <row r="1699" spans="6:27" x14ac:dyDescent="0.25">
      <c r="F1699" cm="1">
        <f t="array" aca="1" ref="F1699" ca="1">IF(G1699="","",MAX(MAX(FREQUENCY(IF(H1699:AA1699="H",COLUMN(H1699:AA1699)),IF(H1699:AA1699&lt;&gt;"H",COLUMN(H1699:AA1699)))),MAX(FREQUENCY(IF(H1699:AA1699="T",COLUMN(H1699:AA1699)),IF(H1699:AA1699&lt;&gt;"T",COLUMN(H1699:AA1699))))))</f>
        <v>3</v>
      </c>
      <c r="G1699" s="1">
        <f>IF(OR(G1698=A$7,G1698=""),"",G1698+1)</f>
        <v>1695</v>
      </c>
      <c r="H1699" s="1" t="str">
        <f ca="1">IF($G1699="","",IF(RAND()&lt;$B$7,"T","H"))</f>
        <v>H</v>
      </c>
      <c r="I1699" s="1" t="str">
        <f ca="1">IF($G1699="","",IF(RAND()&lt;$B$7,"T","H"))</f>
        <v>H</v>
      </c>
      <c r="J1699" s="1" t="str">
        <f ca="1">IF($G1699="","",IF(RAND()&lt;$B$7,"T","H"))</f>
        <v>H</v>
      </c>
      <c r="K1699" s="1" t="str">
        <f ca="1">IF($G1699="","",IF(RAND()&lt;$B$7,"T","H"))</f>
        <v>T</v>
      </c>
      <c r="L1699" s="1" t="str">
        <f ca="1">IF($G1699="","",IF(RAND()&lt;$B$7,"T","H"))</f>
        <v>T</v>
      </c>
      <c r="M1699" s="1" t="str">
        <f ca="1">IF($G1699="","",IF(RAND()&lt;$B$7,"T","H"))</f>
        <v>T</v>
      </c>
      <c r="N1699" s="1" t="str">
        <f ca="1">IF($G1699="","",IF(RAND()&lt;$B$7,"T","H"))</f>
        <v>H</v>
      </c>
      <c r="O1699" s="1" t="str">
        <f ca="1">IF($G1699="","",IF(RAND()&lt;$B$7,"T","H"))</f>
        <v>T</v>
      </c>
      <c r="P1699" s="1" t="str">
        <f ca="1">IF($G1699="","",IF(RAND()&lt;$B$7,"T","H"))</f>
        <v>T</v>
      </c>
      <c r="Q1699" s="1" t="str">
        <f ca="1">IF($G1699="","",IF(RAND()&lt;$B$7,"T","H"))</f>
        <v>T</v>
      </c>
      <c r="R1699" s="1" t="str">
        <f ca="1">IF($G1699="","",IF(RAND()&lt;$B$7,"T","H"))</f>
        <v>H</v>
      </c>
      <c r="S1699" s="1" t="str">
        <f ca="1">IF($G1699="","",IF(RAND()&lt;$B$7,"T","H"))</f>
        <v>H</v>
      </c>
      <c r="T1699" s="1" t="str">
        <f ca="1">IF($G1699="","",IF(RAND()&lt;$B$7,"T","H"))</f>
        <v>H</v>
      </c>
      <c r="U1699" s="1" t="str">
        <f ca="1">IF($G1699="","",IF(RAND()&lt;$B$7,"T","H"))</f>
        <v>T</v>
      </c>
      <c r="V1699" s="1" t="str">
        <f ca="1">IF($G1699="","",IF(RAND()&lt;$B$7,"T","H"))</f>
        <v>T</v>
      </c>
      <c r="W1699" s="1" t="str">
        <f ca="1">IF($G1699="","",IF(RAND()&lt;$B$7,"T","H"))</f>
        <v>T</v>
      </c>
      <c r="X1699" s="1" t="str">
        <f ca="1">IF($G1699="","",IF(RAND()&lt;$B$7,"T","H"))</f>
        <v>H</v>
      </c>
      <c r="Y1699" s="1" t="str">
        <f ca="1">IF($G1699="","",IF(RAND()&lt;$B$7,"T","H"))</f>
        <v>H</v>
      </c>
      <c r="Z1699" s="1" t="str">
        <f ca="1">IF($G1699="","",IF(RAND()&lt;$B$7,"T","H"))</f>
        <v>T</v>
      </c>
      <c r="AA1699" s="1" t="str">
        <f ca="1">IF($G1699="","",IF(RAND()&lt;$B$7,"T","H"))</f>
        <v>T</v>
      </c>
    </row>
    <row r="1700" spans="6:27" x14ac:dyDescent="0.25">
      <c r="F1700" cm="1">
        <f t="array" aca="1" ref="F1700" ca="1">IF(G1700="","",MAX(MAX(FREQUENCY(IF(H1700:AA1700="H",COLUMN(H1700:AA1700)),IF(H1700:AA1700&lt;&gt;"H",COLUMN(H1700:AA1700)))),MAX(FREQUENCY(IF(H1700:AA1700="T",COLUMN(H1700:AA1700)),IF(H1700:AA1700&lt;&gt;"T",COLUMN(H1700:AA1700))))))</f>
        <v>3</v>
      </c>
      <c r="G1700" s="1">
        <f>IF(OR(G1699=A$7,G1699=""),"",G1699+1)</f>
        <v>1696</v>
      </c>
      <c r="H1700" s="1" t="str">
        <f ca="1">IF($G1700="","",IF(RAND()&lt;$B$7,"T","H"))</f>
        <v>H</v>
      </c>
      <c r="I1700" s="1" t="str">
        <f ca="1">IF($G1700="","",IF(RAND()&lt;$B$7,"T","H"))</f>
        <v>H</v>
      </c>
      <c r="J1700" s="1" t="str">
        <f ca="1">IF($G1700="","",IF(RAND()&lt;$B$7,"T","H"))</f>
        <v>H</v>
      </c>
      <c r="K1700" s="1" t="str">
        <f ca="1">IF($G1700="","",IF(RAND()&lt;$B$7,"T","H"))</f>
        <v>T</v>
      </c>
      <c r="L1700" s="1" t="str">
        <f ca="1">IF($G1700="","",IF(RAND()&lt;$B$7,"T","H"))</f>
        <v>H</v>
      </c>
      <c r="M1700" s="1" t="str">
        <f ca="1">IF($G1700="","",IF(RAND()&lt;$B$7,"T","H"))</f>
        <v>H</v>
      </c>
      <c r="N1700" s="1" t="str">
        <f ca="1">IF($G1700="","",IF(RAND()&lt;$B$7,"T","H"))</f>
        <v>T</v>
      </c>
      <c r="O1700" s="1" t="str">
        <f ca="1">IF($G1700="","",IF(RAND()&lt;$B$7,"T","H"))</f>
        <v>H</v>
      </c>
      <c r="P1700" s="1" t="str">
        <f ca="1">IF($G1700="","",IF(RAND()&lt;$B$7,"T","H"))</f>
        <v>H</v>
      </c>
      <c r="Q1700" s="1" t="str">
        <f ca="1">IF($G1700="","",IF(RAND()&lt;$B$7,"T","H"))</f>
        <v>T</v>
      </c>
      <c r="R1700" s="1" t="str">
        <f ca="1">IF($G1700="","",IF(RAND()&lt;$B$7,"T","H"))</f>
        <v>T</v>
      </c>
      <c r="S1700" s="1" t="str">
        <f ca="1">IF($G1700="","",IF(RAND()&lt;$B$7,"T","H"))</f>
        <v>H</v>
      </c>
      <c r="T1700" s="1" t="str">
        <f ca="1">IF($G1700="","",IF(RAND()&lt;$B$7,"T","H"))</f>
        <v>H</v>
      </c>
      <c r="U1700" s="1" t="str">
        <f ca="1">IF($G1700="","",IF(RAND()&lt;$B$7,"T","H"))</f>
        <v>H</v>
      </c>
      <c r="V1700" s="1" t="str">
        <f ca="1">IF($G1700="","",IF(RAND()&lt;$B$7,"T","H"))</f>
        <v>T</v>
      </c>
      <c r="W1700" s="1" t="str">
        <f ca="1">IF($G1700="","",IF(RAND()&lt;$B$7,"T","H"))</f>
        <v>T</v>
      </c>
      <c r="X1700" s="1" t="str">
        <f ca="1">IF($G1700="","",IF(RAND()&lt;$B$7,"T","H"))</f>
        <v>H</v>
      </c>
      <c r="Y1700" s="1" t="str">
        <f ca="1">IF($G1700="","",IF(RAND()&lt;$B$7,"T","H"))</f>
        <v>T</v>
      </c>
      <c r="Z1700" s="1" t="str">
        <f ca="1">IF($G1700="","",IF(RAND()&lt;$B$7,"T","H"))</f>
        <v>T</v>
      </c>
      <c r="AA1700" s="1" t="str">
        <f ca="1">IF($G1700="","",IF(RAND()&lt;$B$7,"T","H"))</f>
        <v>H</v>
      </c>
    </row>
    <row r="1701" spans="6:27" x14ac:dyDescent="0.25">
      <c r="F1701" cm="1">
        <f t="array" aca="1" ref="F1701" ca="1">IF(G1701="","",MAX(MAX(FREQUENCY(IF(H1701:AA1701="H",COLUMN(H1701:AA1701)),IF(H1701:AA1701&lt;&gt;"H",COLUMN(H1701:AA1701)))),MAX(FREQUENCY(IF(H1701:AA1701="T",COLUMN(H1701:AA1701)),IF(H1701:AA1701&lt;&gt;"T",COLUMN(H1701:AA1701))))))</f>
        <v>5</v>
      </c>
      <c r="G1701" s="1">
        <f>IF(OR(G1700=A$7,G1700=""),"",G1700+1)</f>
        <v>1697</v>
      </c>
      <c r="H1701" s="1" t="str">
        <f ca="1">IF($G1701="","",IF(RAND()&lt;$B$7,"T","H"))</f>
        <v>H</v>
      </c>
      <c r="I1701" s="1" t="str">
        <f ca="1">IF($G1701="","",IF(RAND()&lt;$B$7,"T","H"))</f>
        <v>T</v>
      </c>
      <c r="J1701" s="1" t="str">
        <f ca="1">IF($G1701="","",IF(RAND()&lt;$B$7,"T","H"))</f>
        <v>H</v>
      </c>
      <c r="K1701" s="1" t="str">
        <f ca="1">IF($G1701="","",IF(RAND()&lt;$B$7,"T","H"))</f>
        <v>H</v>
      </c>
      <c r="L1701" s="1" t="str">
        <f ca="1">IF($G1701="","",IF(RAND()&lt;$B$7,"T","H"))</f>
        <v>H</v>
      </c>
      <c r="M1701" s="1" t="str">
        <f ca="1">IF($G1701="","",IF(RAND()&lt;$B$7,"T","H"))</f>
        <v>T</v>
      </c>
      <c r="N1701" s="1" t="str">
        <f ca="1">IF($G1701="","",IF(RAND()&lt;$B$7,"T","H"))</f>
        <v>T</v>
      </c>
      <c r="O1701" s="1" t="str">
        <f ca="1">IF($G1701="","",IF(RAND()&lt;$B$7,"T","H"))</f>
        <v>H</v>
      </c>
      <c r="P1701" s="1" t="str">
        <f ca="1">IF($G1701="","",IF(RAND()&lt;$B$7,"T","H"))</f>
        <v>H</v>
      </c>
      <c r="Q1701" s="1" t="str">
        <f ca="1">IF($G1701="","",IF(RAND()&lt;$B$7,"T","H"))</f>
        <v>H</v>
      </c>
      <c r="R1701" s="1" t="str">
        <f ca="1">IF($G1701="","",IF(RAND()&lt;$B$7,"T","H"))</f>
        <v>H</v>
      </c>
      <c r="S1701" s="1" t="str">
        <f ca="1">IF($G1701="","",IF(RAND()&lt;$B$7,"T","H"))</f>
        <v>H</v>
      </c>
      <c r="T1701" s="1" t="str">
        <f ca="1">IF($G1701="","",IF(RAND()&lt;$B$7,"T","H"))</f>
        <v>T</v>
      </c>
      <c r="U1701" s="1" t="str">
        <f ca="1">IF($G1701="","",IF(RAND()&lt;$B$7,"T","H"))</f>
        <v>H</v>
      </c>
      <c r="V1701" s="1" t="str">
        <f ca="1">IF($G1701="","",IF(RAND()&lt;$B$7,"T","H"))</f>
        <v>T</v>
      </c>
      <c r="W1701" s="1" t="str">
        <f ca="1">IF($G1701="","",IF(RAND()&lt;$B$7,"T","H"))</f>
        <v>T</v>
      </c>
      <c r="X1701" s="1" t="str">
        <f ca="1">IF($G1701="","",IF(RAND()&lt;$B$7,"T","H"))</f>
        <v>H</v>
      </c>
      <c r="Y1701" s="1" t="str">
        <f ca="1">IF($G1701="","",IF(RAND()&lt;$B$7,"T","H"))</f>
        <v>H</v>
      </c>
      <c r="Z1701" s="1" t="str">
        <f ca="1">IF($G1701="","",IF(RAND()&lt;$B$7,"T","H"))</f>
        <v>H</v>
      </c>
      <c r="AA1701" s="1" t="str">
        <f ca="1">IF($G1701="","",IF(RAND()&lt;$B$7,"T","H"))</f>
        <v>T</v>
      </c>
    </row>
    <row r="1702" spans="6:27" x14ac:dyDescent="0.25">
      <c r="F1702" cm="1">
        <f t="array" aca="1" ref="F1702" ca="1">IF(G1702="","",MAX(MAX(FREQUENCY(IF(H1702:AA1702="H",COLUMN(H1702:AA1702)),IF(H1702:AA1702&lt;&gt;"H",COLUMN(H1702:AA1702)))),MAX(FREQUENCY(IF(H1702:AA1702="T",COLUMN(H1702:AA1702)),IF(H1702:AA1702&lt;&gt;"T",COLUMN(H1702:AA1702))))))</f>
        <v>6</v>
      </c>
      <c r="G1702" s="1">
        <f>IF(OR(G1701=A$7,G1701=""),"",G1701+1)</f>
        <v>1698</v>
      </c>
      <c r="H1702" s="1" t="str">
        <f ca="1">IF($G1702="","",IF(RAND()&lt;$B$7,"T","H"))</f>
        <v>T</v>
      </c>
      <c r="I1702" s="1" t="str">
        <f ca="1">IF($G1702="","",IF(RAND()&lt;$B$7,"T","H"))</f>
        <v>T</v>
      </c>
      <c r="J1702" s="1" t="str">
        <f ca="1">IF($G1702="","",IF(RAND()&lt;$B$7,"T","H"))</f>
        <v>H</v>
      </c>
      <c r="K1702" s="1" t="str">
        <f ca="1">IF($G1702="","",IF(RAND()&lt;$B$7,"T","H"))</f>
        <v>H</v>
      </c>
      <c r="L1702" s="1" t="str">
        <f ca="1">IF($G1702="","",IF(RAND()&lt;$B$7,"T","H"))</f>
        <v>H</v>
      </c>
      <c r="M1702" s="1" t="str">
        <f ca="1">IF($G1702="","",IF(RAND()&lt;$B$7,"T","H"))</f>
        <v>H</v>
      </c>
      <c r="N1702" s="1" t="str">
        <f ca="1">IF($G1702="","",IF(RAND()&lt;$B$7,"T","H"))</f>
        <v>H</v>
      </c>
      <c r="O1702" s="1" t="str">
        <f ca="1">IF($G1702="","",IF(RAND()&lt;$B$7,"T","H"))</f>
        <v>H</v>
      </c>
      <c r="P1702" s="1" t="str">
        <f ca="1">IF($G1702="","",IF(RAND()&lt;$B$7,"T","H"))</f>
        <v>T</v>
      </c>
      <c r="Q1702" s="1" t="str">
        <f ca="1">IF($G1702="","",IF(RAND()&lt;$B$7,"T","H"))</f>
        <v>T</v>
      </c>
      <c r="R1702" s="1" t="str">
        <f ca="1">IF($G1702="","",IF(RAND()&lt;$B$7,"T","H"))</f>
        <v>H</v>
      </c>
      <c r="S1702" s="1" t="str">
        <f ca="1">IF($G1702="","",IF(RAND()&lt;$B$7,"T","H"))</f>
        <v>T</v>
      </c>
      <c r="T1702" s="1" t="str">
        <f ca="1">IF($G1702="","",IF(RAND()&lt;$B$7,"T","H"))</f>
        <v>T</v>
      </c>
      <c r="U1702" s="1" t="str">
        <f ca="1">IF($G1702="","",IF(RAND()&lt;$B$7,"T","H"))</f>
        <v>T</v>
      </c>
      <c r="V1702" s="1" t="str">
        <f ca="1">IF($G1702="","",IF(RAND()&lt;$B$7,"T","H"))</f>
        <v>H</v>
      </c>
      <c r="W1702" s="1" t="str">
        <f ca="1">IF($G1702="","",IF(RAND()&lt;$B$7,"T","H"))</f>
        <v>H</v>
      </c>
      <c r="X1702" s="1" t="str">
        <f ca="1">IF($G1702="","",IF(RAND()&lt;$B$7,"T","H"))</f>
        <v>H</v>
      </c>
      <c r="Y1702" s="1" t="str">
        <f ca="1">IF($G1702="","",IF(RAND()&lt;$B$7,"T","H"))</f>
        <v>T</v>
      </c>
      <c r="Z1702" s="1" t="str">
        <f ca="1">IF($G1702="","",IF(RAND()&lt;$B$7,"T","H"))</f>
        <v>H</v>
      </c>
      <c r="AA1702" s="1" t="str">
        <f ca="1">IF($G1702="","",IF(RAND()&lt;$B$7,"T","H"))</f>
        <v>T</v>
      </c>
    </row>
    <row r="1703" spans="6:27" x14ac:dyDescent="0.25">
      <c r="F1703" cm="1">
        <f t="array" aca="1" ref="F1703" ca="1">IF(G1703="","",MAX(MAX(FREQUENCY(IF(H1703:AA1703="H",COLUMN(H1703:AA1703)),IF(H1703:AA1703&lt;&gt;"H",COLUMN(H1703:AA1703)))),MAX(FREQUENCY(IF(H1703:AA1703="T",COLUMN(H1703:AA1703)),IF(H1703:AA1703&lt;&gt;"T",COLUMN(H1703:AA1703))))))</f>
        <v>6</v>
      </c>
      <c r="G1703" s="1">
        <f>IF(OR(G1702=A$7,G1702=""),"",G1702+1)</f>
        <v>1699</v>
      </c>
      <c r="H1703" s="1" t="str">
        <f ca="1">IF($G1703="","",IF(RAND()&lt;$B$7,"T","H"))</f>
        <v>T</v>
      </c>
      <c r="I1703" s="1" t="str">
        <f ca="1">IF($G1703="","",IF(RAND()&lt;$B$7,"T","H"))</f>
        <v>T</v>
      </c>
      <c r="J1703" s="1" t="str">
        <f ca="1">IF($G1703="","",IF(RAND()&lt;$B$7,"T","H"))</f>
        <v>T</v>
      </c>
      <c r="K1703" s="1" t="str">
        <f ca="1">IF($G1703="","",IF(RAND()&lt;$B$7,"T","H"))</f>
        <v>H</v>
      </c>
      <c r="L1703" s="1" t="str">
        <f ca="1">IF($G1703="","",IF(RAND()&lt;$B$7,"T","H"))</f>
        <v>T</v>
      </c>
      <c r="M1703" s="1" t="str">
        <f ca="1">IF($G1703="","",IF(RAND()&lt;$B$7,"T","H"))</f>
        <v>T</v>
      </c>
      <c r="N1703" s="1" t="str">
        <f ca="1">IF($G1703="","",IF(RAND()&lt;$B$7,"T","H"))</f>
        <v>T</v>
      </c>
      <c r="O1703" s="1" t="str">
        <f ca="1">IF($G1703="","",IF(RAND()&lt;$B$7,"T","H"))</f>
        <v>H</v>
      </c>
      <c r="P1703" s="1" t="str">
        <f ca="1">IF($G1703="","",IF(RAND()&lt;$B$7,"T","H"))</f>
        <v>T</v>
      </c>
      <c r="Q1703" s="1" t="str">
        <f ca="1">IF($G1703="","",IF(RAND()&lt;$B$7,"T","H"))</f>
        <v>T</v>
      </c>
      <c r="R1703" s="1" t="str">
        <f ca="1">IF($G1703="","",IF(RAND()&lt;$B$7,"T","H"))</f>
        <v>H</v>
      </c>
      <c r="S1703" s="1" t="str">
        <f ca="1">IF($G1703="","",IF(RAND()&lt;$B$7,"T","H"))</f>
        <v>T</v>
      </c>
      <c r="T1703" s="1" t="str">
        <f ca="1">IF($G1703="","",IF(RAND()&lt;$B$7,"T","H"))</f>
        <v>H</v>
      </c>
      <c r="U1703" s="1" t="str">
        <f ca="1">IF($G1703="","",IF(RAND()&lt;$B$7,"T","H"))</f>
        <v>H</v>
      </c>
      <c r="V1703" s="1" t="str">
        <f ca="1">IF($G1703="","",IF(RAND()&lt;$B$7,"T","H"))</f>
        <v>H</v>
      </c>
      <c r="W1703" s="1" t="str">
        <f ca="1">IF($G1703="","",IF(RAND()&lt;$B$7,"T","H"))</f>
        <v>H</v>
      </c>
      <c r="X1703" s="1" t="str">
        <f ca="1">IF($G1703="","",IF(RAND()&lt;$B$7,"T","H"))</f>
        <v>H</v>
      </c>
      <c r="Y1703" s="1" t="str">
        <f ca="1">IF($G1703="","",IF(RAND()&lt;$B$7,"T","H"))</f>
        <v>H</v>
      </c>
      <c r="Z1703" s="1" t="str">
        <f ca="1">IF($G1703="","",IF(RAND()&lt;$B$7,"T","H"))</f>
        <v>T</v>
      </c>
      <c r="AA1703" s="1" t="str">
        <f ca="1">IF($G1703="","",IF(RAND()&lt;$B$7,"T","H"))</f>
        <v>T</v>
      </c>
    </row>
    <row r="1704" spans="6:27" x14ac:dyDescent="0.25">
      <c r="F1704" cm="1">
        <f t="array" aca="1" ref="F1704" ca="1">IF(G1704="","",MAX(MAX(FREQUENCY(IF(H1704:AA1704="H",COLUMN(H1704:AA1704)),IF(H1704:AA1704&lt;&gt;"H",COLUMN(H1704:AA1704)))),MAX(FREQUENCY(IF(H1704:AA1704="T",COLUMN(H1704:AA1704)),IF(H1704:AA1704&lt;&gt;"T",COLUMN(H1704:AA1704))))))</f>
        <v>5</v>
      </c>
      <c r="G1704" s="1">
        <f>IF(OR(G1703=A$7,G1703=""),"",G1703+1)</f>
        <v>1700</v>
      </c>
      <c r="H1704" s="1" t="str">
        <f ca="1">IF($G1704="","",IF(RAND()&lt;$B$7,"T","H"))</f>
        <v>H</v>
      </c>
      <c r="I1704" s="1" t="str">
        <f ca="1">IF($G1704="","",IF(RAND()&lt;$B$7,"T","H"))</f>
        <v>T</v>
      </c>
      <c r="J1704" s="1" t="str">
        <f ca="1">IF($G1704="","",IF(RAND()&lt;$B$7,"T","H"))</f>
        <v>T</v>
      </c>
      <c r="K1704" s="1" t="str">
        <f ca="1">IF($G1704="","",IF(RAND()&lt;$B$7,"T","H"))</f>
        <v>H</v>
      </c>
      <c r="L1704" s="1" t="str">
        <f ca="1">IF($G1704="","",IF(RAND()&lt;$B$7,"T","H"))</f>
        <v>T</v>
      </c>
      <c r="M1704" s="1" t="str">
        <f ca="1">IF($G1704="","",IF(RAND()&lt;$B$7,"T","H"))</f>
        <v>T</v>
      </c>
      <c r="N1704" s="1" t="str">
        <f ca="1">IF($G1704="","",IF(RAND()&lt;$B$7,"T","H"))</f>
        <v>T</v>
      </c>
      <c r="O1704" s="1" t="str">
        <f ca="1">IF($G1704="","",IF(RAND()&lt;$B$7,"T","H"))</f>
        <v>T</v>
      </c>
      <c r="P1704" s="1" t="str">
        <f ca="1">IF($G1704="","",IF(RAND()&lt;$B$7,"T","H"))</f>
        <v>H</v>
      </c>
      <c r="Q1704" s="1" t="str">
        <f ca="1">IF($G1704="","",IF(RAND()&lt;$B$7,"T","H"))</f>
        <v>T</v>
      </c>
      <c r="R1704" s="1" t="str">
        <f ca="1">IF($G1704="","",IF(RAND()&lt;$B$7,"T","H"))</f>
        <v>T</v>
      </c>
      <c r="S1704" s="1" t="str">
        <f ca="1">IF($G1704="","",IF(RAND()&lt;$B$7,"T","H"))</f>
        <v>T</v>
      </c>
      <c r="T1704" s="1" t="str">
        <f ca="1">IF($G1704="","",IF(RAND()&lt;$B$7,"T","H"))</f>
        <v>T</v>
      </c>
      <c r="U1704" s="1" t="str">
        <f ca="1">IF($G1704="","",IF(RAND()&lt;$B$7,"T","H"))</f>
        <v>H</v>
      </c>
      <c r="V1704" s="1" t="str">
        <f ca="1">IF($G1704="","",IF(RAND()&lt;$B$7,"T","H"))</f>
        <v>H</v>
      </c>
      <c r="W1704" s="1" t="str">
        <f ca="1">IF($G1704="","",IF(RAND()&lt;$B$7,"T","H"))</f>
        <v>T</v>
      </c>
      <c r="X1704" s="1" t="str">
        <f ca="1">IF($G1704="","",IF(RAND()&lt;$B$7,"T","H"))</f>
        <v>T</v>
      </c>
      <c r="Y1704" s="1" t="str">
        <f ca="1">IF($G1704="","",IF(RAND()&lt;$B$7,"T","H"))</f>
        <v>T</v>
      </c>
      <c r="Z1704" s="1" t="str">
        <f ca="1">IF($G1704="","",IF(RAND()&lt;$B$7,"T","H"))</f>
        <v>T</v>
      </c>
      <c r="AA1704" s="1" t="str">
        <f ca="1">IF($G1704="","",IF(RAND()&lt;$B$7,"T","H"))</f>
        <v>T</v>
      </c>
    </row>
    <row r="1705" spans="6:27" x14ac:dyDescent="0.25">
      <c r="F1705" cm="1">
        <f t="array" aca="1" ref="F1705" ca="1">IF(G1705="","",MAX(MAX(FREQUENCY(IF(H1705:AA1705="H",COLUMN(H1705:AA1705)),IF(H1705:AA1705&lt;&gt;"H",COLUMN(H1705:AA1705)))),MAX(FREQUENCY(IF(H1705:AA1705="T",COLUMN(H1705:AA1705)),IF(H1705:AA1705&lt;&gt;"T",COLUMN(H1705:AA1705))))))</f>
        <v>9</v>
      </c>
      <c r="G1705" s="1">
        <f>IF(OR(G1704=A$7,G1704=""),"",G1704+1)</f>
        <v>1701</v>
      </c>
      <c r="H1705" s="1" t="str">
        <f ca="1">IF($G1705="","",IF(RAND()&lt;$B$7,"T","H"))</f>
        <v>H</v>
      </c>
      <c r="I1705" s="1" t="str">
        <f ca="1">IF($G1705="","",IF(RAND()&lt;$B$7,"T","H"))</f>
        <v>H</v>
      </c>
      <c r="J1705" s="1" t="str">
        <f ca="1">IF($G1705="","",IF(RAND()&lt;$B$7,"T","H"))</f>
        <v>H</v>
      </c>
      <c r="K1705" s="1" t="str">
        <f ca="1">IF($G1705="","",IF(RAND()&lt;$B$7,"T","H"))</f>
        <v>T</v>
      </c>
      <c r="L1705" s="1" t="str">
        <f ca="1">IF($G1705="","",IF(RAND()&lt;$B$7,"T","H"))</f>
        <v>H</v>
      </c>
      <c r="M1705" s="1" t="str">
        <f ca="1">IF($G1705="","",IF(RAND()&lt;$B$7,"T","H"))</f>
        <v>H</v>
      </c>
      <c r="N1705" s="1" t="str">
        <f ca="1">IF($G1705="","",IF(RAND()&lt;$B$7,"T","H"))</f>
        <v>H</v>
      </c>
      <c r="O1705" s="1" t="str">
        <f ca="1">IF($G1705="","",IF(RAND()&lt;$B$7,"T","H"))</f>
        <v>H</v>
      </c>
      <c r="P1705" s="1" t="str">
        <f ca="1">IF($G1705="","",IF(RAND()&lt;$B$7,"T","H"))</f>
        <v>T</v>
      </c>
      <c r="Q1705" s="1" t="str">
        <f ca="1">IF($G1705="","",IF(RAND()&lt;$B$7,"T","H"))</f>
        <v>T</v>
      </c>
      <c r="R1705" s="1" t="str">
        <f ca="1">IF($G1705="","",IF(RAND()&lt;$B$7,"T","H"))</f>
        <v>T</v>
      </c>
      <c r="S1705" s="1" t="str">
        <f ca="1">IF($G1705="","",IF(RAND()&lt;$B$7,"T","H"))</f>
        <v>T</v>
      </c>
      <c r="T1705" s="1" t="str">
        <f ca="1">IF($G1705="","",IF(RAND()&lt;$B$7,"T","H"))</f>
        <v>T</v>
      </c>
      <c r="U1705" s="1" t="str">
        <f ca="1">IF($G1705="","",IF(RAND()&lt;$B$7,"T","H"))</f>
        <v>T</v>
      </c>
      <c r="V1705" s="1" t="str">
        <f ca="1">IF($G1705="","",IF(RAND()&lt;$B$7,"T","H"))</f>
        <v>T</v>
      </c>
      <c r="W1705" s="1" t="str">
        <f ca="1">IF($G1705="","",IF(RAND()&lt;$B$7,"T","H"))</f>
        <v>T</v>
      </c>
      <c r="X1705" s="1" t="str">
        <f ca="1">IF($G1705="","",IF(RAND()&lt;$B$7,"T","H"))</f>
        <v>T</v>
      </c>
      <c r="Y1705" s="1" t="str">
        <f ca="1">IF($G1705="","",IF(RAND()&lt;$B$7,"T","H"))</f>
        <v>H</v>
      </c>
      <c r="Z1705" s="1" t="str">
        <f ca="1">IF($G1705="","",IF(RAND()&lt;$B$7,"T","H"))</f>
        <v>H</v>
      </c>
      <c r="AA1705" s="1" t="str">
        <f ca="1">IF($G1705="","",IF(RAND()&lt;$B$7,"T","H"))</f>
        <v>H</v>
      </c>
    </row>
    <row r="1706" spans="6:27" x14ac:dyDescent="0.25">
      <c r="F1706" cm="1">
        <f t="array" aca="1" ref="F1706" ca="1">IF(G1706="","",MAX(MAX(FREQUENCY(IF(H1706:AA1706="H",COLUMN(H1706:AA1706)),IF(H1706:AA1706&lt;&gt;"H",COLUMN(H1706:AA1706)))),MAX(FREQUENCY(IF(H1706:AA1706="T",COLUMN(H1706:AA1706)),IF(H1706:AA1706&lt;&gt;"T",COLUMN(H1706:AA1706))))))</f>
        <v>4</v>
      </c>
      <c r="G1706" s="1">
        <f>IF(OR(G1705=A$7,G1705=""),"",G1705+1)</f>
        <v>1702</v>
      </c>
      <c r="H1706" s="1" t="str">
        <f ca="1">IF($G1706="","",IF(RAND()&lt;$B$7,"T","H"))</f>
        <v>T</v>
      </c>
      <c r="I1706" s="1" t="str">
        <f ca="1">IF($G1706="","",IF(RAND()&lt;$B$7,"T","H"))</f>
        <v>H</v>
      </c>
      <c r="J1706" s="1" t="str">
        <f ca="1">IF($G1706="","",IF(RAND()&lt;$B$7,"T","H"))</f>
        <v>T</v>
      </c>
      <c r="K1706" s="1" t="str">
        <f ca="1">IF($G1706="","",IF(RAND()&lt;$B$7,"T","H"))</f>
        <v>H</v>
      </c>
      <c r="L1706" s="1" t="str">
        <f ca="1">IF($G1706="","",IF(RAND()&lt;$B$7,"T","H"))</f>
        <v>H</v>
      </c>
      <c r="M1706" s="1" t="str">
        <f ca="1">IF($G1706="","",IF(RAND()&lt;$B$7,"T","H"))</f>
        <v>H</v>
      </c>
      <c r="N1706" s="1" t="str">
        <f ca="1">IF($G1706="","",IF(RAND()&lt;$B$7,"T","H"))</f>
        <v>T</v>
      </c>
      <c r="O1706" s="1" t="str">
        <f ca="1">IF($G1706="","",IF(RAND()&lt;$B$7,"T","H"))</f>
        <v>T</v>
      </c>
      <c r="P1706" s="1" t="str">
        <f ca="1">IF($G1706="","",IF(RAND()&lt;$B$7,"T","H"))</f>
        <v>H</v>
      </c>
      <c r="Q1706" s="1" t="str">
        <f ca="1">IF($G1706="","",IF(RAND()&lt;$B$7,"T","H"))</f>
        <v>T</v>
      </c>
      <c r="R1706" s="1" t="str">
        <f ca="1">IF($G1706="","",IF(RAND()&lt;$B$7,"T","H"))</f>
        <v>T</v>
      </c>
      <c r="S1706" s="1" t="str">
        <f ca="1">IF($G1706="","",IF(RAND()&lt;$B$7,"T","H"))</f>
        <v>T</v>
      </c>
      <c r="T1706" s="1" t="str">
        <f ca="1">IF($G1706="","",IF(RAND()&lt;$B$7,"T","H"))</f>
        <v>H</v>
      </c>
      <c r="U1706" s="1" t="str">
        <f ca="1">IF($G1706="","",IF(RAND()&lt;$B$7,"T","H"))</f>
        <v>T</v>
      </c>
      <c r="V1706" s="1" t="str">
        <f ca="1">IF($G1706="","",IF(RAND()&lt;$B$7,"T","H"))</f>
        <v>T</v>
      </c>
      <c r="W1706" s="1" t="str">
        <f ca="1">IF($G1706="","",IF(RAND()&lt;$B$7,"T","H"))</f>
        <v>T</v>
      </c>
      <c r="X1706" s="1" t="str">
        <f ca="1">IF($G1706="","",IF(RAND()&lt;$B$7,"T","H"))</f>
        <v>T</v>
      </c>
      <c r="Y1706" s="1" t="str">
        <f ca="1">IF($G1706="","",IF(RAND()&lt;$B$7,"T","H"))</f>
        <v>H</v>
      </c>
      <c r="Z1706" s="1" t="str">
        <f ca="1">IF($G1706="","",IF(RAND()&lt;$B$7,"T","H"))</f>
        <v>T</v>
      </c>
      <c r="AA1706" s="1" t="str">
        <f ca="1">IF($G1706="","",IF(RAND()&lt;$B$7,"T","H"))</f>
        <v>T</v>
      </c>
    </row>
    <row r="1707" spans="6:27" x14ac:dyDescent="0.25">
      <c r="F1707" cm="1">
        <f t="array" aca="1" ref="F1707" ca="1">IF(G1707="","",MAX(MAX(FREQUENCY(IF(H1707:AA1707="H",COLUMN(H1707:AA1707)),IF(H1707:AA1707&lt;&gt;"H",COLUMN(H1707:AA1707)))),MAX(FREQUENCY(IF(H1707:AA1707="T",COLUMN(H1707:AA1707)),IF(H1707:AA1707&lt;&gt;"T",COLUMN(H1707:AA1707))))))</f>
        <v>7</v>
      </c>
      <c r="G1707" s="1">
        <f>IF(OR(G1706=A$7,G1706=""),"",G1706+1)</f>
        <v>1703</v>
      </c>
      <c r="H1707" s="1" t="str">
        <f ca="1">IF($G1707="","",IF(RAND()&lt;$B$7,"T","H"))</f>
        <v>T</v>
      </c>
      <c r="I1707" s="1" t="str">
        <f ca="1">IF($G1707="","",IF(RAND()&lt;$B$7,"T","H"))</f>
        <v>H</v>
      </c>
      <c r="J1707" s="1" t="str">
        <f ca="1">IF($G1707="","",IF(RAND()&lt;$B$7,"T","H"))</f>
        <v>T</v>
      </c>
      <c r="K1707" s="1" t="str">
        <f ca="1">IF($G1707="","",IF(RAND()&lt;$B$7,"T","H"))</f>
        <v>H</v>
      </c>
      <c r="L1707" s="1" t="str">
        <f ca="1">IF($G1707="","",IF(RAND()&lt;$B$7,"T","H"))</f>
        <v>H</v>
      </c>
      <c r="M1707" s="1" t="str">
        <f ca="1">IF($G1707="","",IF(RAND()&lt;$B$7,"T","H"))</f>
        <v>T</v>
      </c>
      <c r="N1707" s="1" t="str">
        <f ca="1">IF($G1707="","",IF(RAND()&lt;$B$7,"T","H"))</f>
        <v>H</v>
      </c>
      <c r="O1707" s="1" t="str">
        <f ca="1">IF($G1707="","",IF(RAND()&lt;$B$7,"T","H"))</f>
        <v>T</v>
      </c>
      <c r="P1707" s="1" t="str">
        <f ca="1">IF($G1707="","",IF(RAND()&lt;$B$7,"T","H"))</f>
        <v>H</v>
      </c>
      <c r="Q1707" s="1" t="str">
        <f ca="1">IF($G1707="","",IF(RAND()&lt;$B$7,"T","H"))</f>
        <v>H</v>
      </c>
      <c r="R1707" s="1" t="str">
        <f ca="1">IF($G1707="","",IF(RAND()&lt;$B$7,"T","H"))</f>
        <v>H</v>
      </c>
      <c r="S1707" s="1" t="str">
        <f ca="1">IF($G1707="","",IF(RAND()&lt;$B$7,"T","H"))</f>
        <v>H</v>
      </c>
      <c r="T1707" s="1" t="str">
        <f ca="1">IF($G1707="","",IF(RAND()&lt;$B$7,"T","H"))</f>
        <v>H</v>
      </c>
      <c r="U1707" s="1" t="str">
        <f ca="1">IF($G1707="","",IF(RAND()&lt;$B$7,"T","H"))</f>
        <v>H</v>
      </c>
      <c r="V1707" s="1" t="str">
        <f ca="1">IF($G1707="","",IF(RAND()&lt;$B$7,"T","H"))</f>
        <v>H</v>
      </c>
      <c r="W1707" s="1" t="str">
        <f ca="1">IF($G1707="","",IF(RAND()&lt;$B$7,"T","H"))</f>
        <v>T</v>
      </c>
      <c r="X1707" s="1" t="str">
        <f ca="1">IF($G1707="","",IF(RAND()&lt;$B$7,"T","H"))</f>
        <v>T</v>
      </c>
      <c r="Y1707" s="1" t="str">
        <f ca="1">IF($G1707="","",IF(RAND()&lt;$B$7,"T","H"))</f>
        <v>H</v>
      </c>
      <c r="Z1707" s="1" t="str">
        <f ca="1">IF($G1707="","",IF(RAND()&lt;$B$7,"T","H"))</f>
        <v>H</v>
      </c>
      <c r="AA1707" s="1" t="str">
        <f ca="1">IF($G1707="","",IF(RAND()&lt;$B$7,"T","H"))</f>
        <v>H</v>
      </c>
    </row>
    <row r="1708" spans="6:27" x14ac:dyDescent="0.25">
      <c r="F1708" cm="1">
        <f t="array" aca="1" ref="F1708" ca="1">IF(G1708="","",MAX(MAX(FREQUENCY(IF(H1708:AA1708="H",COLUMN(H1708:AA1708)),IF(H1708:AA1708&lt;&gt;"H",COLUMN(H1708:AA1708)))),MAX(FREQUENCY(IF(H1708:AA1708="T",COLUMN(H1708:AA1708)),IF(H1708:AA1708&lt;&gt;"T",COLUMN(H1708:AA1708))))))</f>
        <v>4</v>
      </c>
      <c r="G1708" s="1">
        <f>IF(OR(G1707=A$7,G1707=""),"",G1707+1)</f>
        <v>1704</v>
      </c>
      <c r="H1708" s="1" t="str">
        <f ca="1">IF($G1708="","",IF(RAND()&lt;$B$7,"T","H"))</f>
        <v>H</v>
      </c>
      <c r="I1708" s="1" t="str">
        <f ca="1">IF($G1708="","",IF(RAND()&lt;$B$7,"T","H"))</f>
        <v>H</v>
      </c>
      <c r="J1708" s="1" t="str">
        <f ca="1">IF($G1708="","",IF(RAND()&lt;$B$7,"T","H"))</f>
        <v>H</v>
      </c>
      <c r="K1708" s="1" t="str">
        <f ca="1">IF($G1708="","",IF(RAND()&lt;$B$7,"T","H"))</f>
        <v>H</v>
      </c>
      <c r="L1708" s="1" t="str">
        <f ca="1">IF($G1708="","",IF(RAND()&lt;$B$7,"T","H"))</f>
        <v>T</v>
      </c>
      <c r="M1708" s="1" t="str">
        <f ca="1">IF($G1708="","",IF(RAND()&lt;$B$7,"T","H"))</f>
        <v>T</v>
      </c>
      <c r="N1708" s="1" t="str">
        <f ca="1">IF($G1708="","",IF(RAND()&lt;$B$7,"T","H"))</f>
        <v>T</v>
      </c>
      <c r="O1708" s="1" t="str">
        <f ca="1">IF($G1708="","",IF(RAND()&lt;$B$7,"T","H"))</f>
        <v>H</v>
      </c>
      <c r="P1708" s="1" t="str">
        <f ca="1">IF($G1708="","",IF(RAND()&lt;$B$7,"T","H"))</f>
        <v>T</v>
      </c>
      <c r="Q1708" s="1" t="str">
        <f ca="1">IF($G1708="","",IF(RAND()&lt;$B$7,"T","H"))</f>
        <v>T</v>
      </c>
      <c r="R1708" s="1" t="str">
        <f ca="1">IF($G1708="","",IF(RAND()&lt;$B$7,"T","H"))</f>
        <v>H</v>
      </c>
      <c r="S1708" s="1" t="str">
        <f ca="1">IF($G1708="","",IF(RAND()&lt;$B$7,"T","H"))</f>
        <v>T</v>
      </c>
      <c r="T1708" s="1" t="str">
        <f ca="1">IF($G1708="","",IF(RAND()&lt;$B$7,"T","H"))</f>
        <v>T</v>
      </c>
      <c r="U1708" s="1" t="str">
        <f ca="1">IF($G1708="","",IF(RAND()&lt;$B$7,"T","H"))</f>
        <v>T</v>
      </c>
      <c r="V1708" s="1" t="str">
        <f ca="1">IF($G1708="","",IF(RAND()&lt;$B$7,"T","H"))</f>
        <v>H</v>
      </c>
      <c r="W1708" s="1" t="str">
        <f ca="1">IF($G1708="","",IF(RAND()&lt;$B$7,"T","H"))</f>
        <v>H</v>
      </c>
      <c r="X1708" s="1" t="str">
        <f ca="1">IF($G1708="","",IF(RAND()&lt;$B$7,"T","H"))</f>
        <v>H</v>
      </c>
      <c r="Y1708" s="1" t="str">
        <f ca="1">IF($G1708="","",IF(RAND()&lt;$B$7,"T","H"))</f>
        <v>T</v>
      </c>
      <c r="Z1708" s="1" t="str">
        <f ca="1">IF($G1708="","",IF(RAND()&lt;$B$7,"T","H"))</f>
        <v>T</v>
      </c>
      <c r="AA1708" s="1" t="str">
        <f ca="1">IF($G1708="","",IF(RAND()&lt;$B$7,"T","H"))</f>
        <v>T</v>
      </c>
    </row>
    <row r="1709" spans="6:27" x14ac:dyDescent="0.25">
      <c r="F1709" cm="1">
        <f t="array" aca="1" ref="F1709" ca="1">IF(G1709="","",MAX(MAX(FREQUENCY(IF(H1709:AA1709="H",COLUMN(H1709:AA1709)),IF(H1709:AA1709&lt;&gt;"H",COLUMN(H1709:AA1709)))),MAX(FREQUENCY(IF(H1709:AA1709="T",COLUMN(H1709:AA1709)),IF(H1709:AA1709&lt;&gt;"T",COLUMN(H1709:AA1709))))))</f>
        <v>5</v>
      </c>
      <c r="G1709" s="1">
        <f>IF(OR(G1708=A$7,G1708=""),"",G1708+1)</f>
        <v>1705</v>
      </c>
      <c r="H1709" s="1" t="str">
        <f ca="1">IF($G1709="","",IF(RAND()&lt;$B$7,"T","H"))</f>
        <v>T</v>
      </c>
      <c r="I1709" s="1" t="str">
        <f ca="1">IF($G1709="","",IF(RAND()&lt;$B$7,"T","H"))</f>
        <v>H</v>
      </c>
      <c r="J1709" s="1" t="str">
        <f ca="1">IF($G1709="","",IF(RAND()&lt;$B$7,"T","H"))</f>
        <v>H</v>
      </c>
      <c r="K1709" s="1" t="str">
        <f ca="1">IF($G1709="","",IF(RAND()&lt;$B$7,"T","H"))</f>
        <v>H</v>
      </c>
      <c r="L1709" s="1" t="str">
        <f ca="1">IF($G1709="","",IF(RAND()&lt;$B$7,"T","H"))</f>
        <v>H</v>
      </c>
      <c r="M1709" s="1" t="str">
        <f ca="1">IF($G1709="","",IF(RAND()&lt;$B$7,"T","H"))</f>
        <v>T</v>
      </c>
      <c r="N1709" s="1" t="str">
        <f ca="1">IF($G1709="","",IF(RAND()&lt;$B$7,"T","H"))</f>
        <v>T</v>
      </c>
      <c r="O1709" s="1" t="str">
        <f ca="1">IF($G1709="","",IF(RAND()&lt;$B$7,"T","H"))</f>
        <v>T</v>
      </c>
      <c r="P1709" s="1" t="str">
        <f ca="1">IF($G1709="","",IF(RAND()&lt;$B$7,"T","H"))</f>
        <v>H</v>
      </c>
      <c r="Q1709" s="1" t="str">
        <f ca="1">IF($G1709="","",IF(RAND()&lt;$B$7,"T","H"))</f>
        <v>T</v>
      </c>
      <c r="R1709" s="1" t="str">
        <f ca="1">IF($G1709="","",IF(RAND()&lt;$B$7,"T","H"))</f>
        <v>T</v>
      </c>
      <c r="S1709" s="1" t="str">
        <f ca="1">IF($G1709="","",IF(RAND()&lt;$B$7,"T","H"))</f>
        <v>T</v>
      </c>
      <c r="T1709" s="1" t="str">
        <f ca="1">IF($G1709="","",IF(RAND()&lt;$B$7,"T","H"))</f>
        <v>T</v>
      </c>
      <c r="U1709" s="1" t="str">
        <f ca="1">IF($G1709="","",IF(RAND()&lt;$B$7,"T","H"))</f>
        <v>T</v>
      </c>
      <c r="V1709" s="1" t="str">
        <f ca="1">IF($G1709="","",IF(RAND()&lt;$B$7,"T","H"))</f>
        <v>H</v>
      </c>
      <c r="W1709" s="1" t="str">
        <f ca="1">IF($G1709="","",IF(RAND()&lt;$B$7,"T","H"))</f>
        <v>H</v>
      </c>
      <c r="X1709" s="1" t="str">
        <f ca="1">IF($G1709="","",IF(RAND()&lt;$B$7,"T","H"))</f>
        <v>T</v>
      </c>
      <c r="Y1709" s="1" t="str">
        <f ca="1">IF($G1709="","",IF(RAND()&lt;$B$7,"T","H"))</f>
        <v>H</v>
      </c>
      <c r="Z1709" s="1" t="str">
        <f ca="1">IF($G1709="","",IF(RAND()&lt;$B$7,"T","H"))</f>
        <v>H</v>
      </c>
      <c r="AA1709" s="1" t="str">
        <f ca="1">IF($G1709="","",IF(RAND()&lt;$B$7,"T","H"))</f>
        <v>T</v>
      </c>
    </row>
    <row r="1710" spans="6:27" x14ac:dyDescent="0.25">
      <c r="F1710" cm="1">
        <f t="array" aca="1" ref="F1710" ca="1">IF(G1710="","",MAX(MAX(FREQUENCY(IF(H1710:AA1710="H",COLUMN(H1710:AA1710)),IF(H1710:AA1710&lt;&gt;"H",COLUMN(H1710:AA1710)))),MAX(FREQUENCY(IF(H1710:AA1710="T",COLUMN(H1710:AA1710)),IF(H1710:AA1710&lt;&gt;"T",COLUMN(H1710:AA1710))))))</f>
        <v>4</v>
      </c>
      <c r="G1710" s="1">
        <f>IF(OR(G1709=A$7,G1709=""),"",G1709+1)</f>
        <v>1706</v>
      </c>
      <c r="H1710" s="1" t="str">
        <f ca="1">IF($G1710="","",IF(RAND()&lt;$B$7,"T","H"))</f>
        <v>H</v>
      </c>
      <c r="I1710" s="1" t="str">
        <f ca="1">IF($G1710="","",IF(RAND()&lt;$B$7,"T","H"))</f>
        <v>T</v>
      </c>
      <c r="J1710" s="1" t="str">
        <f ca="1">IF($G1710="","",IF(RAND()&lt;$B$7,"T","H"))</f>
        <v>T</v>
      </c>
      <c r="K1710" s="1" t="str">
        <f ca="1">IF($G1710="","",IF(RAND()&lt;$B$7,"T","H"))</f>
        <v>H</v>
      </c>
      <c r="L1710" s="1" t="str">
        <f ca="1">IF($G1710="","",IF(RAND()&lt;$B$7,"T","H"))</f>
        <v>H</v>
      </c>
      <c r="M1710" s="1" t="str">
        <f ca="1">IF($G1710="","",IF(RAND()&lt;$B$7,"T","H"))</f>
        <v>H</v>
      </c>
      <c r="N1710" s="1" t="str">
        <f ca="1">IF($G1710="","",IF(RAND()&lt;$B$7,"T","H"))</f>
        <v>T</v>
      </c>
      <c r="O1710" s="1" t="str">
        <f ca="1">IF($G1710="","",IF(RAND()&lt;$B$7,"T","H"))</f>
        <v>H</v>
      </c>
      <c r="P1710" s="1" t="str">
        <f ca="1">IF($G1710="","",IF(RAND()&lt;$B$7,"T","H"))</f>
        <v>H</v>
      </c>
      <c r="Q1710" s="1" t="str">
        <f ca="1">IF($G1710="","",IF(RAND()&lt;$B$7,"T","H"))</f>
        <v>T</v>
      </c>
      <c r="R1710" s="1" t="str">
        <f ca="1">IF($G1710="","",IF(RAND()&lt;$B$7,"T","H"))</f>
        <v>T</v>
      </c>
      <c r="S1710" s="1" t="str">
        <f ca="1">IF($G1710="","",IF(RAND()&lt;$B$7,"T","H"))</f>
        <v>T</v>
      </c>
      <c r="T1710" s="1" t="str">
        <f ca="1">IF($G1710="","",IF(RAND()&lt;$B$7,"T","H"))</f>
        <v>T</v>
      </c>
      <c r="U1710" s="1" t="str">
        <f ca="1">IF($G1710="","",IF(RAND()&lt;$B$7,"T","H"))</f>
        <v>H</v>
      </c>
      <c r="V1710" s="1" t="str">
        <f ca="1">IF($G1710="","",IF(RAND()&lt;$B$7,"T","H"))</f>
        <v>H</v>
      </c>
      <c r="W1710" s="1" t="str">
        <f ca="1">IF($G1710="","",IF(RAND()&lt;$B$7,"T","H"))</f>
        <v>T</v>
      </c>
      <c r="X1710" s="1" t="str">
        <f ca="1">IF($G1710="","",IF(RAND()&lt;$B$7,"T","H"))</f>
        <v>H</v>
      </c>
      <c r="Y1710" s="1" t="str">
        <f ca="1">IF($G1710="","",IF(RAND()&lt;$B$7,"T","H"))</f>
        <v>T</v>
      </c>
      <c r="Z1710" s="1" t="str">
        <f ca="1">IF($G1710="","",IF(RAND()&lt;$B$7,"T","H"))</f>
        <v>T</v>
      </c>
      <c r="AA1710" s="1" t="str">
        <f ca="1">IF($G1710="","",IF(RAND()&lt;$B$7,"T","H"))</f>
        <v>T</v>
      </c>
    </row>
    <row r="1711" spans="6:27" x14ac:dyDescent="0.25">
      <c r="F1711" cm="1">
        <f t="array" aca="1" ref="F1711" ca="1">IF(G1711="","",MAX(MAX(FREQUENCY(IF(H1711:AA1711="H",COLUMN(H1711:AA1711)),IF(H1711:AA1711&lt;&gt;"H",COLUMN(H1711:AA1711)))),MAX(FREQUENCY(IF(H1711:AA1711="T",COLUMN(H1711:AA1711)),IF(H1711:AA1711&lt;&gt;"T",COLUMN(H1711:AA1711))))))</f>
        <v>8</v>
      </c>
      <c r="G1711" s="1">
        <f>IF(OR(G1710=A$7,G1710=""),"",G1710+1)</f>
        <v>1707</v>
      </c>
      <c r="H1711" s="1" t="str">
        <f ca="1">IF($G1711="","",IF(RAND()&lt;$B$7,"T","H"))</f>
        <v>H</v>
      </c>
      <c r="I1711" s="1" t="str">
        <f ca="1">IF($G1711="","",IF(RAND()&lt;$B$7,"T","H"))</f>
        <v>T</v>
      </c>
      <c r="J1711" s="1" t="str">
        <f ca="1">IF($G1711="","",IF(RAND()&lt;$B$7,"T","H"))</f>
        <v>H</v>
      </c>
      <c r="K1711" s="1" t="str">
        <f ca="1">IF($G1711="","",IF(RAND()&lt;$B$7,"T","H"))</f>
        <v>T</v>
      </c>
      <c r="L1711" s="1" t="str">
        <f ca="1">IF($G1711="","",IF(RAND()&lt;$B$7,"T","H"))</f>
        <v>T</v>
      </c>
      <c r="M1711" s="1" t="str">
        <f ca="1">IF($G1711="","",IF(RAND()&lt;$B$7,"T","H"))</f>
        <v>T</v>
      </c>
      <c r="N1711" s="1" t="str">
        <f ca="1">IF($G1711="","",IF(RAND()&lt;$B$7,"T","H"))</f>
        <v>T</v>
      </c>
      <c r="O1711" s="1" t="str">
        <f ca="1">IF($G1711="","",IF(RAND()&lt;$B$7,"T","H"))</f>
        <v>T</v>
      </c>
      <c r="P1711" s="1" t="str">
        <f ca="1">IF($G1711="","",IF(RAND()&lt;$B$7,"T","H"))</f>
        <v>T</v>
      </c>
      <c r="Q1711" s="1" t="str">
        <f ca="1">IF($G1711="","",IF(RAND()&lt;$B$7,"T","H"))</f>
        <v>T</v>
      </c>
      <c r="R1711" s="1" t="str">
        <f ca="1">IF($G1711="","",IF(RAND()&lt;$B$7,"T","H"))</f>
        <v>T</v>
      </c>
      <c r="S1711" s="1" t="str">
        <f ca="1">IF($G1711="","",IF(RAND()&lt;$B$7,"T","H"))</f>
        <v>H</v>
      </c>
      <c r="T1711" s="1" t="str">
        <f ca="1">IF($G1711="","",IF(RAND()&lt;$B$7,"T","H"))</f>
        <v>H</v>
      </c>
      <c r="U1711" s="1" t="str">
        <f ca="1">IF($G1711="","",IF(RAND()&lt;$B$7,"T","H"))</f>
        <v>T</v>
      </c>
      <c r="V1711" s="1" t="str">
        <f ca="1">IF($G1711="","",IF(RAND()&lt;$B$7,"T","H"))</f>
        <v>T</v>
      </c>
      <c r="W1711" s="1" t="str">
        <f ca="1">IF($G1711="","",IF(RAND()&lt;$B$7,"T","H"))</f>
        <v>T</v>
      </c>
      <c r="X1711" s="1" t="str">
        <f ca="1">IF($G1711="","",IF(RAND()&lt;$B$7,"T","H"))</f>
        <v>H</v>
      </c>
      <c r="Y1711" s="1" t="str">
        <f ca="1">IF($G1711="","",IF(RAND()&lt;$B$7,"T","H"))</f>
        <v>H</v>
      </c>
      <c r="Z1711" s="1" t="str">
        <f ca="1">IF($G1711="","",IF(RAND()&lt;$B$7,"T","H"))</f>
        <v>H</v>
      </c>
      <c r="AA1711" s="1" t="str">
        <f ca="1">IF($G1711="","",IF(RAND()&lt;$B$7,"T","H"))</f>
        <v>H</v>
      </c>
    </row>
    <row r="1712" spans="6:27" x14ac:dyDescent="0.25">
      <c r="F1712" cm="1">
        <f t="array" aca="1" ref="F1712" ca="1">IF(G1712="","",MAX(MAX(FREQUENCY(IF(H1712:AA1712="H",COLUMN(H1712:AA1712)),IF(H1712:AA1712&lt;&gt;"H",COLUMN(H1712:AA1712)))),MAX(FREQUENCY(IF(H1712:AA1712="T",COLUMN(H1712:AA1712)),IF(H1712:AA1712&lt;&gt;"T",COLUMN(H1712:AA1712))))))</f>
        <v>3</v>
      </c>
      <c r="G1712" s="1">
        <f>IF(OR(G1711=A$7,G1711=""),"",G1711+1)</f>
        <v>1708</v>
      </c>
      <c r="H1712" s="1" t="str">
        <f ca="1">IF($G1712="","",IF(RAND()&lt;$B$7,"T","H"))</f>
        <v>T</v>
      </c>
      <c r="I1712" s="1" t="str">
        <f ca="1">IF($G1712="","",IF(RAND()&lt;$B$7,"T","H"))</f>
        <v>H</v>
      </c>
      <c r="J1712" s="1" t="str">
        <f ca="1">IF($G1712="","",IF(RAND()&lt;$B$7,"T","H"))</f>
        <v>H</v>
      </c>
      <c r="K1712" s="1" t="str">
        <f ca="1">IF($G1712="","",IF(RAND()&lt;$B$7,"T","H"))</f>
        <v>T</v>
      </c>
      <c r="L1712" s="1" t="str">
        <f ca="1">IF($G1712="","",IF(RAND()&lt;$B$7,"T","H"))</f>
        <v>T</v>
      </c>
      <c r="M1712" s="1" t="str">
        <f ca="1">IF($G1712="","",IF(RAND()&lt;$B$7,"T","H"))</f>
        <v>H</v>
      </c>
      <c r="N1712" s="1" t="str">
        <f ca="1">IF($G1712="","",IF(RAND()&lt;$B$7,"T","H"))</f>
        <v>T</v>
      </c>
      <c r="O1712" s="1" t="str">
        <f ca="1">IF($G1712="","",IF(RAND()&lt;$B$7,"T","H"))</f>
        <v>T</v>
      </c>
      <c r="P1712" s="1" t="str">
        <f ca="1">IF($G1712="","",IF(RAND()&lt;$B$7,"T","H"))</f>
        <v>T</v>
      </c>
      <c r="Q1712" s="1" t="str">
        <f ca="1">IF($G1712="","",IF(RAND()&lt;$B$7,"T","H"))</f>
        <v>H</v>
      </c>
      <c r="R1712" s="1" t="str">
        <f ca="1">IF($G1712="","",IF(RAND()&lt;$B$7,"T","H"))</f>
        <v>H</v>
      </c>
      <c r="S1712" s="1" t="str">
        <f ca="1">IF($G1712="","",IF(RAND()&lt;$B$7,"T","H"))</f>
        <v>T</v>
      </c>
      <c r="T1712" s="1" t="str">
        <f ca="1">IF($G1712="","",IF(RAND()&lt;$B$7,"T","H"))</f>
        <v>H</v>
      </c>
      <c r="U1712" s="1" t="str">
        <f ca="1">IF($G1712="","",IF(RAND()&lt;$B$7,"T","H"))</f>
        <v>T</v>
      </c>
      <c r="V1712" s="1" t="str">
        <f ca="1">IF($G1712="","",IF(RAND()&lt;$B$7,"T","H"))</f>
        <v>T</v>
      </c>
      <c r="W1712" s="1" t="str">
        <f ca="1">IF($G1712="","",IF(RAND()&lt;$B$7,"T","H"))</f>
        <v>H</v>
      </c>
      <c r="X1712" s="1" t="str">
        <f ca="1">IF($G1712="","",IF(RAND()&lt;$B$7,"T","H"))</f>
        <v>H</v>
      </c>
      <c r="Y1712" s="1" t="str">
        <f ca="1">IF($G1712="","",IF(RAND()&lt;$B$7,"T","H"))</f>
        <v>T</v>
      </c>
      <c r="Z1712" s="1" t="str">
        <f ca="1">IF($G1712="","",IF(RAND()&lt;$B$7,"T","H"))</f>
        <v>H</v>
      </c>
      <c r="AA1712" s="1" t="str">
        <f ca="1">IF($G1712="","",IF(RAND()&lt;$B$7,"T","H"))</f>
        <v>H</v>
      </c>
    </row>
    <row r="1713" spans="6:27" x14ac:dyDescent="0.25">
      <c r="F1713" cm="1">
        <f t="array" aca="1" ref="F1713" ca="1">IF(G1713="","",MAX(MAX(FREQUENCY(IF(H1713:AA1713="H",COLUMN(H1713:AA1713)),IF(H1713:AA1713&lt;&gt;"H",COLUMN(H1713:AA1713)))),MAX(FREQUENCY(IF(H1713:AA1713="T",COLUMN(H1713:AA1713)),IF(H1713:AA1713&lt;&gt;"T",COLUMN(H1713:AA1713))))))</f>
        <v>3</v>
      </c>
      <c r="G1713" s="1">
        <f>IF(OR(G1712=A$7,G1712=""),"",G1712+1)</f>
        <v>1709</v>
      </c>
      <c r="H1713" s="1" t="str">
        <f ca="1">IF($G1713="","",IF(RAND()&lt;$B$7,"T","H"))</f>
        <v>T</v>
      </c>
      <c r="I1713" s="1" t="str">
        <f ca="1">IF($G1713="","",IF(RAND()&lt;$B$7,"T","H"))</f>
        <v>T</v>
      </c>
      <c r="J1713" s="1" t="str">
        <f ca="1">IF($G1713="","",IF(RAND()&lt;$B$7,"T","H"))</f>
        <v>H</v>
      </c>
      <c r="K1713" s="1" t="str">
        <f ca="1">IF($G1713="","",IF(RAND()&lt;$B$7,"T","H"))</f>
        <v>H</v>
      </c>
      <c r="L1713" s="1" t="str">
        <f ca="1">IF($G1713="","",IF(RAND()&lt;$B$7,"T","H"))</f>
        <v>H</v>
      </c>
      <c r="M1713" s="1" t="str">
        <f ca="1">IF($G1713="","",IF(RAND()&lt;$B$7,"T","H"))</f>
        <v>T</v>
      </c>
      <c r="N1713" s="1" t="str">
        <f ca="1">IF($G1713="","",IF(RAND()&lt;$B$7,"T","H"))</f>
        <v>H</v>
      </c>
      <c r="O1713" s="1" t="str">
        <f ca="1">IF($G1713="","",IF(RAND()&lt;$B$7,"T","H"))</f>
        <v>T</v>
      </c>
      <c r="P1713" s="1" t="str">
        <f ca="1">IF($G1713="","",IF(RAND()&lt;$B$7,"T","H"))</f>
        <v>T</v>
      </c>
      <c r="Q1713" s="1" t="str">
        <f ca="1">IF($G1713="","",IF(RAND()&lt;$B$7,"T","H"))</f>
        <v>H</v>
      </c>
      <c r="R1713" s="1" t="str">
        <f ca="1">IF($G1713="","",IF(RAND()&lt;$B$7,"T","H"))</f>
        <v>T</v>
      </c>
      <c r="S1713" s="1" t="str">
        <f ca="1">IF($G1713="","",IF(RAND()&lt;$B$7,"T","H"))</f>
        <v>T</v>
      </c>
      <c r="T1713" s="1" t="str">
        <f ca="1">IF($G1713="","",IF(RAND()&lt;$B$7,"T","H"))</f>
        <v>H</v>
      </c>
      <c r="U1713" s="1" t="str">
        <f ca="1">IF($G1713="","",IF(RAND()&lt;$B$7,"T","H"))</f>
        <v>H</v>
      </c>
      <c r="V1713" s="1" t="str">
        <f ca="1">IF($G1713="","",IF(RAND()&lt;$B$7,"T","H"))</f>
        <v>H</v>
      </c>
      <c r="W1713" s="1" t="str">
        <f ca="1">IF($G1713="","",IF(RAND()&lt;$B$7,"T","H"))</f>
        <v>T</v>
      </c>
      <c r="X1713" s="1" t="str">
        <f ca="1">IF($G1713="","",IF(RAND()&lt;$B$7,"T","H"))</f>
        <v>T</v>
      </c>
      <c r="Y1713" s="1" t="str">
        <f ca="1">IF($G1713="","",IF(RAND()&lt;$B$7,"T","H"))</f>
        <v>T</v>
      </c>
      <c r="Z1713" s="1" t="str">
        <f ca="1">IF($G1713="","",IF(RAND()&lt;$B$7,"T","H"))</f>
        <v>H</v>
      </c>
      <c r="AA1713" s="1" t="str">
        <f ca="1">IF($G1713="","",IF(RAND()&lt;$B$7,"T","H"))</f>
        <v>T</v>
      </c>
    </row>
    <row r="1714" spans="6:27" x14ac:dyDescent="0.25">
      <c r="F1714" cm="1">
        <f t="array" aca="1" ref="F1714" ca="1">IF(G1714="","",MAX(MAX(FREQUENCY(IF(H1714:AA1714="H",COLUMN(H1714:AA1714)),IF(H1714:AA1714&lt;&gt;"H",COLUMN(H1714:AA1714)))),MAX(FREQUENCY(IF(H1714:AA1714="T",COLUMN(H1714:AA1714)),IF(H1714:AA1714&lt;&gt;"T",COLUMN(H1714:AA1714))))))</f>
        <v>9</v>
      </c>
      <c r="G1714" s="1">
        <f>IF(OR(G1713=A$7,G1713=""),"",G1713+1)</f>
        <v>1710</v>
      </c>
      <c r="H1714" s="1" t="str">
        <f ca="1">IF($G1714="","",IF(RAND()&lt;$B$7,"T","H"))</f>
        <v>H</v>
      </c>
      <c r="I1714" s="1" t="str">
        <f ca="1">IF($G1714="","",IF(RAND()&lt;$B$7,"T","H"))</f>
        <v>H</v>
      </c>
      <c r="J1714" s="1" t="str">
        <f ca="1">IF($G1714="","",IF(RAND()&lt;$B$7,"T","H"))</f>
        <v>H</v>
      </c>
      <c r="K1714" s="1" t="str">
        <f ca="1">IF($G1714="","",IF(RAND()&lt;$B$7,"T","H"))</f>
        <v>H</v>
      </c>
      <c r="L1714" s="1" t="str">
        <f ca="1">IF($G1714="","",IF(RAND()&lt;$B$7,"T","H"))</f>
        <v>H</v>
      </c>
      <c r="M1714" s="1" t="str">
        <f ca="1">IF($G1714="","",IF(RAND()&lt;$B$7,"T","H"))</f>
        <v>H</v>
      </c>
      <c r="N1714" s="1" t="str">
        <f ca="1">IF($G1714="","",IF(RAND()&lt;$B$7,"T","H"))</f>
        <v>H</v>
      </c>
      <c r="O1714" s="1" t="str">
        <f ca="1">IF($G1714="","",IF(RAND()&lt;$B$7,"T","H"))</f>
        <v>H</v>
      </c>
      <c r="P1714" s="1" t="str">
        <f ca="1">IF($G1714="","",IF(RAND()&lt;$B$7,"T","H"))</f>
        <v>H</v>
      </c>
      <c r="Q1714" s="1" t="str">
        <f ca="1">IF($G1714="","",IF(RAND()&lt;$B$7,"T","H"))</f>
        <v>T</v>
      </c>
      <c r="R1714" s="1" t="str">
        <f ca="1">IF($G1714="","",IF(RAND()&lt;$B$7,"T","H"))</f>
        <v>H</v>
      </c>
      <c r="S1714" s="1" t="str">
        <f ca="1">IF($G1714="","",IF(RAND()&lt;$B$7,"T","H"))</f>
        <v>T</v>
      </c>
      <c r="T1714" s="1" t="str">
        <f ca="1">IF($G1714="","",IF(RAND()&lt;$B$7,"T","H"))</f>
        <v>H</v>
      </c>
      <c r="U1714" s="1" t="str">
        <f ca="1">IF($G1714="","",IF(RAND()&lt;$B$7,"T","H"))</f>
        <v>T</v>
      </c>
      <c r="V1714" s="1" t="str">
        <f ca="1">IF($G1714="","",IF(RAND()&lt;$B$7,"T","H"))</f>
        <v>T</v>
      </c>
      <c r="W1714" s="1" t="str">
        <f ca="1">IF($G1714="","",IF(RAND()&lt;$B$7,"T","H"))</f>
        <v>T</v>
      </c>
      <c r="X1714" s="1" t="str">
        <f ca="1">IF($G1714="","",IF(RAND()&lt;$B$7,"T","H"))</f>
        <v>T</v>
      </c>
      <c r="Y1714" s="1" t="str">
        <f ca="1">IF($G1714="","",IF(RAND()&lt;$B$7,"T","H"))</f>
        <v>T</v>
      </c>
      <c r="Z1714" s="1" t="str">
        <f ca="1">IF($G1714="","",IF(RAND()&lt;$B$7,"T","H"))</f>
        <v>T</v>
      </c>
      <c r="AA1714" s="1" t="str">
        <f ca="1">IF($G1714="","",IF(RAND()&lt;$B$7,"T","H"))</f>
        <v>H</v>
      </c>
    </row>
    <row r="1715" spans="6:27" x14ac:dyDescent="0.25">
      <c r="F1715" cm="1">
        <f t="array" aca="1" ref="F1715" ca="1">IF(G1715="","",MAX(MAX(FREQUENCY(IF(H1715:AA1715="H",COLUMN(H1715:AA1715)),IF(H1715:AA1715&lt;&gt;"H",COLUMN(H1715:AA1715)))),MAX(FREQUENCY(IF(H1715:AA1715="T",COLUMN(H1715:AA1715)),IF(H1715:AA1715&lt;&gt;"T",COLUMN(H1715:AA1715))))))</f>
        <v>8</v>
      </c>
      <c r="G1715" s="1">
        <f>IF(OR(G1714=A$7,G1714=""),"",G1714+1)</f>
        <v>1711</v>
      </c>
      <c r="H1715" s="1" t="str">
        <f ca="1">IF($G1715="","",IF(RAND()&lt;$B$7,"T","H"))</f>
        <v>H</v>
      </c>
      <c r="I1715" s="1" t="str">
        <f ca="1">IF($G1715="","",IF(RAND()&lt;$B$7,"T","H"))</f>
        <v>H</v>
      </c>
      <c r="J1715" s="1" t="str">
        <f ca="1">IF($G1715="","",IF(RAND()&lt;$B$7,"T","H"))</f>
        <v>H</v>
      </c>
      <c r="K1715" s="1" t="str">
        <f ca="1">IF($G1715="","",IF(RAND()&lt;$B$7,"T","H"))</f>
        <v>H</v>
      </c>
      <c r="L1715" s="1" t="str">
        <f ca="1">IF($G1715="","",IF(RAND()&lt;$B$7,"T","H"))</f>
        <v>T</v>
      </c>
      <c r="M1715" s="1" t="str">
        <f ca="1">IF($G1715="","",IF(RAND()&lt;$B$7,"T","H"))</f>
        <v>T</v>
      </c>
      <c r="N1715" s="1" t="str">
        <f ca="1">IF($G1715="","",IF(RAND()&lt;$B$7,"T","H"))</f>
        <v>H</v>
      </c>
      <c r="O1715" s="1" t="str">
        <f ca="1">IF($G1715="","",IF(RAND()&lt;$B$7,"T","H"))</f>
        <v>T</v>
      </c>
      <c r="P1715" s="1" t="str">
        <f ca="1">IF($G1715="","",IF(RAND()&lt;$B$7,"T","H"))</f>
        <v>T</v>
      </c>
      <c r="Q1715" s="1" t="str">
        <f ca="1">IF($G1715="","",IF(RAND()&lt;$B$7,"T","H"))</f>
        <v>T</v>
      </c>
      <c r="R1715" s="1" t="str">
        <f ca="1">IF($G1715="","",IF(RAND()&lt;$B$7,"T","H"))</f>
        <v>T</v>
      </c>
      <c r="S1715" s="1" t="str">
        <f ca="1">IF($G1715="","",IF(RAND()&lt;$B$7,"T","H"))</f>
        <v>T</v>
      </c>
      <c r="T1715" s="1" t="str">
        <f ca="1">IF($G1715="","",IF(RAND()&lt;$B$7,"T","H"))</f>
        <v>T</v>
      </c>
      <c r="U1715" s="1" t="str">
        <f ca="1">IF($G1715="","",IF(RAND()&lt;$B$7,"T","H"))</f>
        <v>T</v>
      </c>
      <c r="V1715" s="1" t="str">
        <f ca="1">IF($G1715="","",IF(RAND()&lt;$B$7,"T","H"))</f>
        <v>T</v>
      </c>
      <c r="W1715" s="1" t="str">
        <f ca="1">IF($G1715="","",IF(RAND()&lt;$B$7,"T","H"))</f>
        <v>H</v>
      </c>
      <c r="X1715" s="1" t="str">
        <f ca="1">IF($G1715="","",IF(RAND()&lt;$B$7,"T","H"))</f>
        <v>H</v>
      </c>
      <c r="Y1715" s="1" t="str">
        <f ca="1">IF($G1715="","",IF(RAND()&lt;$B$7,"T","H"))</f>
        <v>T</v>
      </c>
      <c r="Z1715" s="1" t="str">
        <f ca="1">IF($G1715="","",IF(RAND()&lt;$B$7,"T","H"))</f>
        <v>H</v>
      </c>
      <c r="AA1715" s="1" t="str">
        <f ca="1">IF($G1715="","",IF(RAND()&lt;$B$7,"T","H"))</f>
        <v>H</v>
      </c>
    </row>
    <row r="1716" spans="6:27" x14ac:dyDescent="0.25">
      <c r="F1716" cm="1">
        <f t="array" aca="1" ref="F1716" ca="1">IF(G1716="","",MAX(MAX(FREQUENCY(IF(H1716:AA1716="H",COLUMN(H1716:AA1716)),IF(H1716:AA1716&lt;&gt;"H",COLUMN(H1716:AA1716)))),MAX(FREQUENCY(IF(H1716:AA1716="T",COLUMN(H1716:AA1716)),IF(H1716:AA1716&lt;&gt;"T",COLUMN(H1716:AA1716))))))</f>
        <v>3</v>
      </c>
      <c r="G1716" s="1">
        <f>IF(OR(G1715=A$7,G1715=""),"",G1715+1)</f>
        <v>1712</v>
      </c>
      <c r="H1716" s="1" t="str">
        <f ca="1">IF($G1716="","",IF(RAND()&lt;$B$7,"T","H"))</f>
        <v>T</v>
      </c>
      <c r="I1716" s="1" t="str">
        <f ca="1">IF($G1716="","",IF(RAND()&lt;$B$7,"T","H"))</f>
        <v>T</v>
      </c>
      <c r="J1716" s="1" t="str">
        <f ca="1">IF($G1716="","",IF(RAND()&lt;$B$7,"T","H"))</f>
        <v>T</v>
      </c>
      <c r="K1716" s="1" t="str">
        <f ca="1">IF($G1716="","",IF(RAND()&lt;$B$7,"T","H"))</f>
        <v>H</v>
      </c>
      <c r="L1716" s="1" t="str">
        <f ca="1">IF($G1716="","",IF(RAND()&lt;$B$7,"T","H"))</f>
        <v>T</v>
      </c>
      <c r="M1716" s="1" t="str">
        <f ca="1">IF($G1716="","",IF(RAND()&lt;$B$7,"T","H"))</f>
        <v>T</v>
      </c>
      <c r="N1716" s="1" t="str">
        <f ca="1">IF($G1716="","",IF(RAND()&lt;$B$7,"T","H"))</f>
        <v>H</v>
      </c>
      <c r="O1716" s="1" t="str">
        <f ca="1">IF($G1716="","",IF(RAND()&lt;$B$7,"T","H"))</f>
        <v>H</v>
      </c>
      <c r="P1716" s="1" t="str">
        <f ca="1">IF($G1716="","",IF(RAND()&lt;$B$7,"T","H"))</f>
        <v>T</v>
      </c>
      <c r="Q1716" s="1" t="str">
        <f ca="1">IF($G1716="","",IF(RAND()&lt;$B$7,"T","H"))</f>
        <v>T</v>
      </c>
      <c r="R1716" s="1" t="str">
        <f ca="1">IF($G1716="","",IF(RAND()&lt;$B$7,"T","H"))</f>
        <v>H</v>
      </c>
      <c r="S1716" s="1" t="str">
        <f ca="1">IF($G1716="","",IF(RAND()&lt;$B$7,"T","H"))</f>
        <v>H</v>
      </c>
      <c r="T1716" s="1" t="str">
        <f ca="1">IF($G1716="","",IF(RAND()&lt;$B$7,"T","H"))</f>
        <v>T</v>
      </c>
      <c r="U1716" s="1" t="str">
        <f ca="1">IF($G1716="","",IF(RAND()&lt;$B$7,"T","H"))</f>
        <v>T</v>
      </c>
      <c r="V1716" s="1" t="str">
        <f ca="1">IF($G1716="","",IF(RAND()&lt;$B$7,"T","H"))</f>
        <v>T</v>
      </c>
      <c r="W1716" s="1" t="str">
        <f ca="1">IF($G1716="","",IF(RAND()&lt;$B$7,"T","H"))</f>
        <v>H</v>
      </c>
      <c r="X1716" s="1" t="str">
        <f ca="1">IF($G1716="","",IF(RAND()&lt;$B$7,"T","H"))</f>
        <v>H</v>
      </c>
      <c r="Y1716" s="1" t="str">
        <f ca="1">IF($G1716="","",IF(RAND()&lt;$B$7,"T","H"))</f>
        <v>T</v>
      </c>
      <c r="Z1716" s="1" t="str">
        <f ca="1">IF($G1716="","",IF(RAND()&lt;$B$7,"T","H"))</f>
        <v>H</v>
      </c>
      <c r="AA1716" s="1" t="str">
        <f ca="1">IF($G1716="","",IF(RAND()&lt;$B$7,"T","H"))</f>
        <v>T</v>
      </c>
    </row>
    <row r="1717" spans="6:27" x14ac:dyDescent="0.25">
      <c r="F1717" cm="1">
        <f t="array" aca="1" ref="F1717" ca="1">IF(G1717="","",MAX(MAX(FREQUENCY(IF(H1717:AA1717="H",COLUMN(H1717:AA1717)),IF(H1717:AA1717&lt;&gt;"H",COLUMN(H1717:AA1717)))),MAX(FREQUENCY(IF(H1717:AA1717="T",COLUMN(H1717:AA1717)),IF(H1717:AA1717&lt;&gt;"T",COLUMN(H1717:AA1717))))))</f>
        <v>4</v>
      </c>
      <c r="G1717" s="1">
        <f>IF(OR(G1716=A$7,G1716=""),"",G1716+1)</f>
        <v>1713</v>
      </c>
      <c r="H1717" s="1" t="str">
        <f ca="1">IF($G1717="","",IF(RAND()&lt;$B$7,"T","H"))</f>
        <v>H</v>
      </c>
      <c r="I1717" s="1" t="str">
        <f ca="1">IF($G1717="","",IF(RAND()&lt;$B$7,"T","H"))</f>
        <v>T</v>
      </c>
      <c r="J1717" s="1" t="str">
        <f ca="1">IF($G1717="","",IF(RAND()&lt;$B$7,"T","H"))</f>
        <v>H</v>
      </c>
      <c r="K1717" s="1" t="str">
        <f ca="1">IF($G1717="","",IF(RAND()&lt;$B$7,"T","H"))</f>
        <v>H</v>
      </c>
      <c r="L1717" s="1" t="str">
        <f ca="1">IF($G1717="","",IF(RAND()&lt;$B$7,"T","H"))</f>
        <v>H</v>
      </c>
      <c r="M1717" s="1" t="str">
        <f ca="1">IF($G1717="","",IF(RAND()&lt;$B$7,"T","H"))</f>
        <v>H</v>
      </c>
      <c r="N1717" s="1" t="str">
        <f ca="1">IF($G1717="","",IF(RAND()&lt;$B$7,"T","H"))</f>
        <v>T</v>
      </c>
      <c r="O1717" s="1" t="str">
        <f ca="1">IF($G1717="","",IF(RAND()&lt;$B$7,"T","H"))</f>
        <v>T</v>
      </c>
      <c r="P1717" s="1" t="str">
        <f ca="1">IF($G1717="","",IF(RAND()&lt;$B$7,"T","H"))</f>
        <v>H</v>
      </c>
      <c r="Q1717" s="1" t="str">
        <f ca="1">IF($G1717="","",IF(RAND()&lt;$B$7,"T","H"))</f>
        <v>T</v>
      </c>
      <c r="R1717" s="1" t="str">
        <f ca="1">IF($G1717="","",IF(RAND()&lt;$B$7,"T","H"))</f>
        <v>T</v>
      </c>
      <c r="S1717" s="1" t="str">
        <f ca="1">IF($G1717="","",IF(RAND()&lt;$B$7,"T","H"))</f>
        <v>H</v>
      </c>
      <c r="T1717" s="1" t="str">
        <f ca="1">IF($G1717="","",IF(RAND()&lt;$B$7,"T","H"))</f>
        <v>H</v>
      </c>
      <c r="U1717" s="1" t="str">
        <f ca="1">IF($G1717="","",IF(RAND()&lt;$B$7,"T","H"))</f>
        <v>T</v>
      </c>
      <c r="V1717" s="1" t="str">
        <f ca="1">IF($G1717="","",IF(RAND()&lt;$B$7,"T","H"))</f>
        <v>T</v>
      </c>
      <c r="W1717" s="1" t="str">
        <f ca="1">IF($G1717="","",IF(RAND()&lt;$B$7,"T","H"))</f>
        <v>T</v>
      </c>
      <c r="X1717" s="1" t="str">
        <f ca="1">IF($G1717="","",IF(RAND()&lt;$B$7,"T","H"))</f>
        <v>H</v>
      </c>
      <c r="Y1717" s="1" t="str">
        <f ca="1">IF($G1717="","",IF(RAND()&lt;$B$7,"T","H"))</f>
        <v>H</v>
      </c>
      <c r="Z1717" s="1" t="str">
        <f ca="1">IF($G1717="","",IF(RAND()&lt;$B$7,"T","H"))</f>
        <v>T</v>
      </c>
      <c r="AA1717" s="1" t="str">
        <f ca="1">IF($G1717="","",IF(RAND()&lt;$B$7,"T","H"))</f>
        <v>H</v>
      </c>
    </row>
    <row r="1718" spans="6:27" x14ac:dyDescent="0.25">
      <c r="F1718" cm="1">
        <f t="array" aca="1" ref="F1718" ca="1">IF(G1718="","",MAX(MAX(FREQUENCY(IF(H1718:AA1718="H",COLUMN(H1718:AA1718)),IF(H1718:AA1718&lt;&gt;"H",COLUMN(H1718:AA1718)))),MAX(FREQUENCY(IF(H1718:AA1718="T",COLUMN(H1718:AA1718)),IF(H1718:AA1718&lt;&gt;"T",COLUMN(H1718:AA1718))))))</f>
        <v>3</v>
      </c>
      <c r="G1718" s="1">
        <f>IF(OR(G1717=A$7,G1717=""),"",G1717+1)</f>
        <v>1714</v>
      </c>
      <c r="H1718" s="1" t="str">
        <f ca="1">IF($G1718="","",IF(RAND()&lt;$B$7,"T","H"))</f>
        <v>T</v>
      </c>
      <c r="I1718" s="1" t="str">
        <f ca="1">IF($G1718="","",IF(RAND()&lt;$B$7,"T","H"))</f>
        <v>H</v>
      </c>
      <c r="J1718" s="1" t="str">
        <f ca="1">IF($G1718="","",IF(RAND()&lt;$B$7,"T","H"))</f>
        <v>T</v>
      </c>
      <c r="K1718" s="1" t="str">
        <f ca="1">IF($G1718="","",IF(RAND()&lt;$B$7,"T","H"))</f>
        <v>T</v>
      </c>
      <c r="L1718" s="1" t="str">
        <f ca="1">IF($G1718="","",IF(RAND()&lt;$B$7,"T","H"))</f>
        <v>T</v>
      </c>
      <c r="M1718" s="1" t="str">
        <f ca="1">IF($G1718="","",IF(RAND()&lt;$B$7,"T","H"))</f>
        <v>H</v>
      </c>
      <c r="N1718" s="1" t="str">
        <f ca="1">IF($G1718="","",IF(RAND()&lt;$B$7,"T","H"))</f>
        <v>H</v>
      </c>
      <c r="O1718" s="1" t="str">
        <f ca="1">IF($G1718="","",IF(RAND()&lt;$B$7,"T","H"))</f>
        <v>T</v>
      </c>
      <c r="P1718" s="1" t="str">
        <f ca="1">IF($G1718="","",IF(RAND()&lt;$B$7,"T","H"))</f>
        <v>T</v>
      </c>
      <c r="Q1718" s="1" t="str">
        <f ca="1">IF($G1718="","",IF(RAND()&lt;$B$7,"T","H"))</f>
        <v>H</v>
      </c>
      <c r="R1718" s="1" t="str">
        <f ca="1">IF($G1718="","",IF(RAND()&lt;$B$7,"T","H"))</f>
        <v>T</v>
      </c>
      <c r="S1718" s="1" t="str">
        <f ca="1">IF($G1718="","",IF(RAND()&lt;$B$7,"T","H"))</f>
        <v>H</v>
      </c>
      <c r="T1718" s="1" t="str">
        <f ca="1">IF($G1718="","",IF(RAND()&lt;$B$7,"T","H"))</f>
        <v>H</v>
      </c>
      <c r="U1718" s="1" t="str">
        <f ca="1">IF($G1718="","",IF(RAND()&lt;$B$7,"T","H"))</f>
        <v>T</v>
      </c>
      <c r="V1718" s="1" t="str">
        <f ca="1">IF($G1718="","",IF(RAND()&lt;$B$7,"T","H"))</f>
        <v>H</v>
      </c>
      <c r="W1718" s="1" t="str">
        <f ca="1">IF($G1718="","",IF(RAND()&lt;$B$7,"T","H"))</f>
        <v>H</v>
      </c>
      <c r="X1718" s="1" t="str">
        <f ca="1">IF($G1718="","",IF(RAND()&lt;$B$7,"T","H"))</f>
        <v>T</v>
      </c>
      <c r="Y1718" s="1" t="str">
        <f ca="1">IF($G1718="","",IF(RAND()&lt;$B$7,"T","H"))</f>
        <v>H</v>
      </c>
      <c r="Z1718" s="1" t="str">
        <f ca="1">IF($G1718="","",IF(RAND()&lt;$B$7,"T","H"))</f>
        <v>H</v>
      </c>
      <c r="AA1718" s="1" t="str">
        <f ca="1">IF($G1718="","",IF(RAND()&lt;$B$7,"T","H"))</f>
        <v>H</v>
      </c>
    </row>
    <row r="1719" spans="6:27" x14ac:dyDescent="0.25">
      <c r="F1719" cm="1">
        <f t="array" aca="1" ref="F1719" ca="1">IF(G1719="","",MAX(MAX(FREQUENCY(IF(H1719:AA1719="H",COLUMN(H1719:AA1719)),IF(H1719:AA1719&lt;&gt;"H",COLUMN(H1719:AA1719)))),MAX(FREQUENCY(IF(H1719:AA1719="T",COLUMN(H1719:AA1719)),IF(H1719:AA1719&lt;&gt;"T",COLUMN(H1719:AA1719))))))</f>
        <v>5</v>
      </c>
      <c r="G1719" s="1">
        <f>IF(OR(G1718=A$7,G1718=""),"",G1718+1)</f>
        <v>1715</v>
      </c>
      <c r="H1719" s="1" t="str">
        <f ca="1">IF($G1719="","",IF(RAND()&lt;$B$7,"T","H"))</f>
        <v>T</v>
      </c>
      <c r="I1719" s="1" t="str">
        <f ca="1">IF($G1719="","",IF(RAND()&lt;$B$7,"T","H"))</f>
        <v>T</v>
      </c>
      <c r="J1719" s="1" t="str">
        <f ca="1">IF($G1719="","",IF(RAND()&lt;$B$7,"T","H"))</f>
        <v>T</v>
      </c>
      <c r="K1719" s="1" t="str">
        <f ca="1">IF($G1719="","",IF(RAND()&lt;$B$7,"T","H"))</f>
        <v>T</v>
      </c>
      <c r="L1719" s="1" t="str">
        <f ca="1">IF($G1719="","",IF(RAND()&lt;$B$7,"T","H"))</f>
        <v>T</v>
      </c>
      <c r="M1719" s="1" t="str">
        <f ca="1">IF($G1719="","",IF(RAND()&lt;$B$7,"T","H"))</f>
        <v>H</v>
      </c>
      <c r="N1719" s="1" t="str">
        <f ca="1">IF($G1719="","",IF(RAND()&lt;$B$7,"T","H"))</f>
        <v>H</v>
      </c>
      <c r="O1719" s="1" t="str">
        <f ca="1">IF($G1719="","",IF(RAND()&lt;$B$7,"T","H"))</f>
        <v>T</v>
      </c>
      <c r="P1719" s="1" t="str">
        <f ca="1">IF($G1719="","",IF(RAND()&lt;$B$7,"T","H"))</f>
        <v>H</v>
      </c>
      <c r="Q1719" s="1" t="str">
        <f ca="1">IF($G1719="","",IF(RAND()&lt;$B$7,"T","H"))</f>
        <v>H</v>
      </c>
      <c r="R1719" s="1" t="str">
        <f ca="1">IF($G1719="","",IF(RAND()&lt;$B$7,"T","H"))</f>
        <v>T</v>
      </c>
      <c r="S1719" s="1" t="str">
        <f ca="1">IF($G1719="","",IF(RAND()&lt;$B$7,"T","H"))</f>
        <v>H</v>
      </c>
      <c r="T1719" s="1" t="str">
        <f ca="1">IF($G1719="","",IF(RAND()&lt;$B$7,"T","H"))</f>
        <v>T</v>
      </c>
      <c r="U1719" s="1" t="str">
        <f ca="1">IF($G1719="","",IF(RAND()&lt;$B$7,"T","H"))</f>
        <v>H</v>
      </c>
      <c r="V1719" s="1" t="str">
        <f ca="1">IF($G1719="","",IF(RAND()&lt;$B$7,"T","H"))</f>
        <v>T</v>
      </c>
      <c r="W1719" s="1" t="str">
        <f ca="1">IF($G1719="","",IF(RAND()&lt;$B$7,"T","H"))</f>
        <v>T</v>
      </c>
      <c r="X1719" s="1" t="str">
        <f ca="1">IF($G1719="","",IF(RAND()&lt;$B$7,"T","H"))</f>
        <v>H</v>
      </c>
      <c r="Y1719" s="1" t="str">
        <f ca="1">IF($G1719="","",IF(RAND()&lt;$B$7,"T","H"))</f>
        <v>H</v>
      </c>
      <c r="Z1719" s="1" t="str">
        <f ca="1">IF($G1719="","",IF(RAND()&lt;$B$7,"T","H"))</f>
        <v>H</v>
      </c>
      <c r="AA1719" s="1" t="str">
        <f ca="1">IF($G1719="","",IF(RAND()&lt;$B$7,"T","H"))</f>
        <v>T</v>
      </c>
    </row>
    <row r="1720" spans="6:27" x14ac:dyDescent="0.25">
      <c r="F1720" cm="1">
        <f t="array" aca="1" ref="F1720" ca="1">IF(G1720="","",MAX(MAX(FREQUENCY(IF(H1720:AA1720="H",COLUMN(H1720:AA1720)),IF(H1720:AA1720&lt;&gt;"H",COLUMN(H1720:AA1720)))),MAX(FREQUENCY(IF(H1720:AA1720="T",COLUMN(H1720:AA1720)),IF(H1720:AA1720&lt;&gt;"T",COLUMN(H1720:AA1720))))))</f>
        <v>6</v>
      </c>
      <c r="G1720" s="1">
        <f>IF(OR(G1719=A$7,G1719=""),"",G1719+1)</f>
        <v>1716</v>
      </c>
      <c r="H1720" s="1" t="str">
        <f ca="1">IF($G1720="","",IF(RAND()&lt;$B$7,"T","H"))</f>
        <v>H</v>
      </c>
      <c r="I1720" s="1" t="str">
        <f ca="1">IF($G1720="","",IF(RAND()&lt;$B$7,"T","H"))</f>
        <v>H</v>
      </c>
      <c r="J1720" s="1" t="str">
        <f ca="1">IF($G1720="","",IF(RAND()&lt;$B$7,"T","H"))</f>
        <v>T</v>
      </c>
      <c r="K1720" s="1" t="str">
        <f ca="1">IF($G1720="","",IF(RAND()&lt;$B$7,"T","H"))</f>
        <v>H</v>
      </c>
      <c r="L1720" s="1" t="str">
        <f ca="1">IF($G1720="","",IF(RAND()&lt;$B$7,"T","H"))</f>
        <v>H</v>
      </c>
      <c r="M1720" s="1" t="str">
        <f ca="1">IF($G1720="","",IF(RAND()&lt;$B$7,"T","H"))</f>
        <v>H</v>
      </c>
      <c r="N1720" s="1" t="str">
        <f ca="1">IF($G1720="","",IF(RAND()&lt;$B$7,"T","H"))</f>
        <v>T</v>
      </c>
      <c r="O1720" s="1" t="str">
        <f ca="1">IF($G1720="","",IF(RAND()&lt;$B$7,"T","H"))</f>
        <v>T</v>
      </c>
      <c r="P1720" s="1" t="str">
        <f ca="1">IF($G1720="","",IF(RAND()&lt;$B$7,"T","H"))</f>
        <v>H</v>
      </c>
      <c r="Q1720" s="1" t="str">
        <f ca="1">IF($G1720="","",IF(RAND()&lt;$B$7,"T","H"))</f>
        <v>T</v>
      </c>
      <c r="R1720" s="1" t="str">
        <f ca="1">IF($G1720="","",IF(RAND()&lt;$B$7,"T","H"))</f>
        <v>T</v>
      </c>
      <c r="S1720" s="1" t="str">
        <f ca="1">IF($G1720="","",IF(RAND()&lt;$B$7,"T","H"))</f>
        <v>T</v>
      </c>
      <c r="T1720" s="1" t="str">
        <f ca="1">IF($G1720="","",IF(RAND()&lt;$B$7,"T","H"))</f>
        <v>T</v>
      </c>
      <c r="U1720" s="1" t="str">
        <f ca="1">IF($G1720="","",IF(RAND()&lt;$B$7,"T","H"))</f>
        <v>T</v>
      </c>
      <c r="V1720" s="1" t="str">
        <f ca="1">IF($G1720="","",IF(RAND()&lt;$B$7,"T","H"))</f>
        <v>T</v>
      </c>
      <c r="W1720" s="1" t="str">
        <f ca="1">IF($G1720="","",IF(RAND()&lt;$B$7,"T","H"))</f>
        <v>H</v>
      </c>
      <c r="X1720" s="1" t="str">
        <f ca="1">IF($G1720="","",IF(RAND()&lt;$B$7,"T","H"))</f>
        <v>T</v>
      </c>
      <c r="Y1720" s="1" t="str">
        <f ca="1">IF($G1720="","",IF(RAND()&lt;$B$7,"T","H"))</f>
        <v>H</v>
      </c>
      <c r="Z1720" s="1" t="str">
        <f ca="1">IF($G1720="","",IF(RAND()&lt;$B$7,"T","H"))</f>
        <v>H</v>
      </c>
      <c r="AA1720" s="1" t="str">
        <f ca="1">IF($G1720="","",IF(RAND()&lt;$B$7,"T","H"))</f>
        <v>H</v>
      </c>
    </row>
    <row r="1721" spans="6:27" x14ac:dyDescent="0.25">
      <c r="F1721" cm="1">
        <f t="array" aca="1" ref="F1721" ca="1">IF(G1721="","",MAX(MAX(FREQUENCY(IF(H1721:AA1721="H",COLUMN(H1721:AA1721)),IF(H1721:AA1721&lt;&gt;"H",COLUMN(H1721:AA1721)))),MAX(FREQUENCY(IF(H1721:AA1721="T",COLUMN(H1721:AA1721)),IF(H1721:AA1721&lt;&gt;"T",COLUMN(H1721:AA1721))))))</f>
        <v>5</v>
      </c>
      <c r="G1721" s="1">
        <f>IF(OR(G1720=A$7,G1720=""),"",G1720+1)</f>
        <v>1717</v>
      </c>
      <c r="H1721" s="1" t="str">
        <f ca="1">IF($G1721="","",IF(RAND()&lt;$B$7,"T","H"))</f>
        <v>H</v>
      </c>
      <c r="I1721" s="1" t="str">
        <f ca="1">IF($G1721="","",IF(RAND()&lt;$B$7,"T","H"))</f>
        <v>H</v>
      </c>
      <c r="J1721" s="1" t="str">
        <f ca="1">IF($G1721="","",IF(RAND()&lt;$B$7,"T","H"))</f>
        <v>T</v>
      </c>
      <c r="K1721" s="1" t="str">
        <f ca="1">IF($G1721="","",IF(RAND()&lt;$B$7,"T","H"))</f>
        <v>H</v>
      </c>
      <c r="L1721" s="1" t="str">
        <f ca="1">IF($G1721="","",IF(RAND()&lt;$B$7,"T","H"))</f>
        <v>T</v>
      </c>
      <c r="M1721" s="1" t="str">
        <f ca="1">IF($G1721="","",IF(RAND()&lt;$B$7,"T","H"))</f>
        <v>H</v>
      </c>
      <c r="N1721" s="1" t="str">
        <f ca="1">IF($G1721="","",IF(RAND()&lt;$B$7,"T","H"))</f>
        <v>T</v>
      </c>
      <c r="O1721" s="1" t="str">
        <f ca="1">IF($G1721="","",IF(RAND()&lt;$B$7,"T","H"))</f>
        <v>H</v>
      </c>
      <c r="P1721" s="1" t="str">
        <f ca="1">IF($G1721="","",IF(RAND()&lt;$B$7,"T","H"))</f>
        <v>T</v>
      </c>
      <c r="Q1721" s="1" t="str">
        <f ca="1">IF($G1721="","",IF(RAND()&lt;$B$7,"T","H"))</f>
        <v>H</v>
      </c>
      <c r="R1721" s="1" t="str">
        <f ca="1">IF($G1721="","",IF(RAND()&lt;$B$7,"T","H"))</f>
        <v>H</v>
      </c>
      <c r="S1721" s="1" t="str">
        <f ca="1">IF($G1721="","",IF(RAND()&lt;$B$7,"T","H"))</f>
        <v>T</v>
      </c>
      <c r="T1721" s="1" t="str">
        <f ca="1">IF($G1721="","",IF(RAND()&lt;$B$7,"T","H"))</f>
        <v>H</v>
      </c>
      <c r="U1721" s="1" t="str">
        <f ca="1">IF($G1721="","",IF(RAND()&lt;$B$7,"T","H"))</f>
        <v>H</v>
      </c>
      <c r="V1721" s="1" t="str">
        <f ca="1">IF($G1721="","",IF(RAND()&lt;$B$7,"T","H"))</f>
        <v>T</v>
      </c>
      <c r="W1721" s="1" t="str">
        <f ca="1">IF($G1721="","",IF(RAND()&lt;$B$7,"T","H"))</f>
        <v>T</v>
      </c>
      <c r="X1721" s="1" t="str">
        <f ca="1">IF($G1721="","",IF(RAND()&lt;$B$7,"T","H"))</f>
        <v>T</v>
      </c>
      <c r="Y1721" s="1" t="str">
        <f ca="1">IF($G1721="","",IF(RAND()&lt;$B$7,"T","H"))</f>
        <v>T</v>
      </c>
      <c r="Z1721" s="1" t="str">
        <f ca="1">IF($G1721="","",IF(RAND()&lt;$B$7,"T","H"))</f>
        <v>T</v>
      </c>
      <c r="AA1721" s="1" t="str">
        <f ca="1">IF($G1721="","",IF(RAND()&lt;$B$7,"T","H"))</f>
        <v>H</v>
      </c>
    </row>
    <row r="1722" spans="6:27" x14ac:dyDescent="0.25">
      <c r="F1722" cm="1">
        <f t="array" aca="1" ref="F1722" ca="1">IF(G1722="","",MAX(MAX(FREQUENCY(IF(H1722:AA1722="H",COLUMN(H1722:AA1722)),IF(H1722:AA1722&lt;&gt;"H",COLUMN(H1722:AA1722)))),MAX(FREQUENCY(IF(H1722:AA1722="T",COLUMN(H1722:AA1722)),IF(H1722:AA1722&lt;&gt;"T",COLUMN(H1722:AA1722))))))</f>
        <v>9</v>
      </c>
      <c r="G1722" s="1">
        <f>IF(OR(G1721=A$7,G1721=""),"",G1721+1)</f>
        <v>1718</v>
      </c>
      <c r="H1722" s="1" t="str">
        <f ca="1">IF($G1722="","",IF(RAND()&lt;$B$7,"T","H"))</f>
        <v>T</v>
      </c>
      <c r="I1722" s="1" t="str">
        <f ca="1">IF($G1722="","",IF(RAND()&lt;$B$7,"T","H"))</f>
        <v>H</v>
      </c>
      <c r="J1722" s="1" t="str">
        <f ca="1">IF($G1722="","",IF(RAND()&lt;$B$7,"T","H"))</f>
        <v>H</v>
      </c>
      <c r="K1722" s="1" t="str">
        <f ca="1">IF($G1722="","",IF(RAND()&lt;$B$7,"T","H"))</f>
        <v>T</v>
      </c>
      <c r="L1722" s="1" t="str">
        <f ca="1">IF($G1722="","",IF(RAND()&lt;$B$7,"T","H"))</f>
        <v>H</v>
      </c>
      <c r="M1722" s="1" t="str">
        <f ca="1">IF($G1722="","",IF(RAND()&lt;$B$7,"T","H"))</f>
        <v>T</v>
      </c>
      <c r="N1722" s="1" t="str">
        <f ca="1">IF($G1722="","",IF(RAND()&lt;$B$7,"T","H"))</f>
        <v>H</v>
      </c>
      <c r="O1722" s="1" t="str">
        <f ca="1">IF($G1722="","",IF(RAND()&lt;$B$7,"T","H"))</f>
        <v>H</v>
      </c>
      <c r="P1722" s="1" t="str">
        <f ca="1">IF($G1722="","",IF(RAND()&lt;$B$7,"T","H"))</f>
        <v>H</v>
      </c>
      <c r="Q1722" s="1" t="str">
        <f ca="1">IF($G1722="","",IF(RAND()&lt;$B$7,"T","H"))</f>
        <v>H</v>
      </c>
      <c r="R1722" s="1" t="str">
        <f ca="1">IF($G1722="","",IF(RAND()&lt;$B$7,"T","H"))</f>
        <v>H</v>
      </c>
      <c r="S1722" s="1" t="str">
        <f ca="1">IF($G1722="","",IF(RAND()&lt;$B$7,"T","H"))</f>
        <v>H</v>
      </c>
      <c r="T1722" s="1" t="str">
        <f ca="1">IF($G1722="","",IF(RAND()&lt;$B$7,"T","H"))</f>
        <v>H</v>
      </c>
      <c r="U1722" s="1" t="str">
        <f ca="1">IF($G1722="","",IF(RAND()&lt;$B$7,"T","H"))</f>
        <v>H</v>
      </c>
      <c r="V1722" s="1" t="str">
        <f ca="1">IF($G1722="","",IF(RAND()&lt;$B$7,"T","H"))</f>
        <v>H</v>
      </c>
      <c r="W1722" s="1" t="str">
        <f ca="1">IF($G1722="","",IF(RAND()&lt;$B$7,"T","H"))</f>
        <v>T</v>
      </c>
      <c r="X1722" s="1" t="str">
        <f ca="1">IF($G1722="","",IF(RAND()&lt;$B$7,"T","H"))</f>
        <v>H</v>
      </c>
      <c r="Y1722" s="1" t="str">
        <f ca="1">IF($G1722="","",IF(RAND()&lt;$B$7,"T","H"))</f>
        <v>H</v>
      </c>
      <c r="Z1722" s="1" t="str">
        <f ca="1">IF($G1722="","",IF(RAND()&lt;$B$7,"T","H"))</f>
        <v>T</v>
      </c>
      <c r="AA1722" s="1" t="str">
        <f ca="1">IF($G1722="","",IF(RAND()&lt;$B$7,"T","H"))</f>
        <v>H</v>
      </c>
    </row>
    <row r="1723" spans="6:27" x14ac:dyDescent="0.25">
      <c r="F1723" cm="1">
        <f t="array" aca="1" ref="F1723" ca="1">IF(G1723="","",MAX(MAX(FREQUENCY(IF(H1723:AA1723="H",COLUMN(H1723:AA1723)),IF(H1723:AA1723&lt;&gt;"H",COLUMN(H1723:AA1723)))),MAX(FREQUENCY(IF(H1723:AA1723="T",COLUMN(H1723:AA1723)),IF(H1723:AA1723&lt;&gt;"T",COLUMN(H1723:AA1723))))))</f>
        <v>7</v>
      </c>
      <c r="G1723" s="1">
        <f>IF(OR(G1722=A$7,G1722=""),"",G1722+1)</f>
        <v>1719</v>
      </c>
      <c r="H1723" s="1" t="str">
        <f ca="1">IF($G1723="","",IF(RAND()&lt;$B$7,"T","H"))</f>
        <v>T</v>
      </c>
      <c r="I1723" s="1" t="str">
        <f ca="1">IF($G1723="","",IF(RAND()&lt;$B$7,"T","H"))</f>
        <v>H</v>
      </c>
      <c r="J1723" s="1" t="str">
        <f ca="1">IF($G1723="","",IF(RAND()&lt;$B$7,"T","H"))</f>
        <v>T</v>
      </c>
      <c r="K1723" s="1" t="str">
        <f ca="1">IF($G1723="","",IF(RAND()&lt;$B$7,"T","H"))</f>
        <v>T</v>
      </c>
      <c r="L1723" s="1" t="str">
        <f ca="1">IF($G1723="","",IF(RAND()&lt;$B$7,"T","H"))</f>
        <v>H</v>
      </c>
      <c r="M1723" s="1" t="str">
        <f ca="1">IF($G1723="","",IF(RAND()&lt;$B$7,"T","H"))</f>
        <v>H</v>
      </c>
      <c r="N1723" s="1" t="str">
        <f ca="1">IF($G1723="","",IF(RAND()&lt;$B$7,"T","H"))</f>
        <v>H</v>
      </c>
      <c r="O1723" s="1" t="str">
        <f ca="1">IF($G1723="","",IF(RAND()&lt;$B$7,"T","H"))</f>
        <v>H</v>
      </c>
      <c r="P1723" s="1" t="str">
        <f ca="1">IF($G1723="","",IF(RAND()&lt;$B$7,"T","H"))</f>
        <v>H</v>
      </c>
      <c r="Q1723" s="1" t="str">
        <f ca="1">IF($G1723="","",IF(RAND()&lt;$B$7,"T","H"))</f>
        <v>H</v>
      </c>
      <c r="R1723" s="1" t="str">
        <f ca="1">IF($G1723="","",IF(RAND()&lt;$B$7,"T","H"))</f>
        <v>H</v>
      </c>
      <c r="S1723" s="1" t="str">
        <f ca="1">IF($G1723="","",IF(RAND()&lt;$B$7,"T","H"))</f>
        <v>T</v>
      </c>
      <c r="T1723" s="1" t="str">
        <f ca="1">IF($G1723="","",IF(RAND()&lt;$B$7,"T","H"))</f>
        <v>T</v>
      </c>
      <c r="U1723" s="1" t="str">
        <f ca="1">IF($G1723="","",IF(RAND()&lt;$B$7,"T","H"))</f>
        <v>T</v>
      </c>
      <c r="V1723" s="1" t="str">
        <f ca="1">IF($G1723="","",IF(RAND()&lt;$B$7,"T","H"))</f>
        <v>H</v>
      </c>
      <c r="W1723" s="1" t="str">
        <f ca="1">IF($G1723="","",IF(RAND()&lt;$B$7,"T","H"))</f>
        <v>H</v>
      </c>
      <c r="X1723" s="1" t="str">
        <f ca="1">IF($G1723="","",IF(RAND()&lt;$B$7,"T","H"))</f>
        <v>H</v>
      </c>
      <c r="Y1723" s="1" t="str">
        <f ca="1">IF($G1723="","",IF(RAND()&lt;$B$7,"T","H"))</f>
        <v>T</v>
      </c>
      <c r="Z1723" s="1" t="str">
        <f ca="1">IF($G1723="","",IF(RAND()&lt;$B$7,"T","H"))</f>
        <v>T</v>
      </c>
      <c r="AA1723" s="1" t="str">
        <f ca="1">IF($G1723="","",IF(RAND()&lt;$B$7,"T","H"))</f>
        <v>H</v>
      </c>
    </row>
    <row r="1724" spans="6:27" x14ac:dyDescent="0.25">
      <c r="F1724" cm="1">
        <f t="array" aca="1" ref="F1724" ca="1">IF(G1724="","",MAX(MAX(FREQUENCY(IF(H1724:AA1724="H",COLUMN(H1724:AA1724)),IF(H1724:AA1724&lt;&gt;"H",COLUMN(H1724:AA1724)))),MAX(FREQUENCY(IF(H1724:AA1724="T",COLUMN(H1724:AA1724)),IF(H1724:AA1724&lt;&gt;"T",COLUMN(H1724:AA1724))))))</f>
        <v>5</v>
      </c>
      <c r="G1724" s="1">
        <f>IF(OR(G1723=A$7,G1723=""),"",G1723+1)</f>
        <v>1720</v>
      </c>
      <c r="H1724" s="1" t="str">
        <f ca="1">IF($G1724="","",IF(RAND()&lt;$B$7,"T","H"))</f>
        <v>T</v>
      </c>
      <c r="I1724" s="1" t="str">
        <f ca="1">IF($G1724="","",IF(RAND()&lt;$B$7,"T","H"))</f>
        <v>T</v>
      </c>
      <c r="J1724" s="1" t="str">
        <f ca="1">IF($G1724="","",IF(RAND()&lt;$B$7,"T","H"))</f>
        <v>H</v>
      </c>
      <c r="K1724" s="1" t="str">
        <f ca="1">IF($G1724="","",IF(RAND()&lt;$B$7,"T","H"))</f>
        <v>H</v>
      </c>
      <c r="L1724" s="1" t="str">
        <f ca="1">IF($G1724="","",IF(RAND()&lt;$B$7,"T","H"))</f>
        <v>T</v>
      </c>
      <c r="M1724" s="1" t="str">
        <f ca="1">IF($G1724="","",IF(RAND()&lt;$B$7,"T","H"))</f>
        <v>H</v>
      </c>
      <c r="N1724" s="1" t="str">
        <f ca="1">IF($G1724="","",IF(RAND()&lt;$B$7,"T","H"))</f>
        <v>T</v>
      </c>
      <c r="O1724" s="1" t="str">
        <f ca="1">IF($G1724="","",IF(RAND()&lt;$B$7,"T","H"))</f>
        <v>H</v>
      </c>
      <c r="P1724" s="1" t="str">
        <f ca="1">IF($G1724="","",IF(RAND()&lt;$B$7,"T","H"))</f>
        <v>H</v>
      </c>
      <c r="Q1724" s="1" t="str">
        <f ca="1">IF($G1724="","",IF(RAND()&lt;$B$7,"T","H"))</f>
        <v>H</v>
      </c>
      <c r="R1724" s="1" t="str">
        <f ca="1">IF($G1724="","",IF(RAND()&lt;$B$7,"T","H"))</f>
        <v>H</v>
      </c>
      <c r="S1724" s="1" t="str">
        <f ca="1">IF($G1724="","",IF(RAND()&lt;$B$7,"T","H"))</f>
        <v>H</v>
      </c>
      <c r="T1724" s="1" t="str">
        <f ca="1">IF($G1724="","",IF(RAND()&lt;$B$7,"T","H"))</f>
        <v>T</v>
      </c>
      <c r="U1724" s="1" t="str">
        <f ca="1">IF($G1724="","",IF(RAND()&lt;$B$7,"T","H"))</f>
        <v>H</v>
      </c>
      <c r="V1724" s="1" t="str">
        <f ca="1">IF($G1724="","",IF(RAND()&lt;$B$7,"T","H"))</f>
        <v>T</v>
      </c>
      <c r="W1724" s="1" t="str">
        <f ca="1">IF($G1724="","",IF(RAND()&lt;$B$7,"T","H"))</f>
        <v>T</v>
      </c>
      <c r="X1724" s="1" t="str">
        <f ca="1">IF($G1724="","",IF(RAND()&lt;$B$7,"T","H"))</f>
        <v>H</v>
      </c>
      <c r="Y1724" s="1" t="str">
        <f ca="1">IF($G1724="","",IF(RAND()&lt;$B$7,"T","H"))</f>
        <v>H</v>
      </c>
      <c r="Z1724" s="1" t="str">
        <f ca="1">IF($G1724="","",IF(RAND()&lt;$B$7,"T","H"))</f>
        <v>H</v>
      </c>
      <c r="AA1724" s="1" t="str">
        <f ca="1">IF($G1724="","",IF(RAND()&lt;$B$7,"T","H"))</f>
        <v>H</v>
      </c>
    </row>
    <row r="1725" spans="6:27" x14ac:dyDescent="0.25">
      <c r="F1725" cm="1">
        <f t="array" aca="1" ref="F1725" ca="1">IF(G1725="","",MAX(MAX(FREQUENCY(IF(H1725:AA1725="H",COLUMN(H1725:AA1725)),IF(H1725:AA1725&lt;&gt;"H",COLUMN(H1725:AA1725)))),MAX(FREQUENCY(IF(H1725:AA1725="T",COLUMN(H1725:AA1725)),IF(H1725:AA1725&lt;&gt;"T",COLUMN(H1725:AA1725))))))</f>
        <v>6</v>
      </c>
      <c r="G1725" s="1">
        <f>IF(OR(G1724=A$7,G1724=""),"",G1724+1)</f>
        <v>1721</v>
      </c>
      <c r="H1725" s="1" t="str">
        <f ca="1">IF($G1725="","",IF(RAND()&lt;$B$7,"T","H"))</f>
        <v>T</v>
      </c>
      <c r="I1725" s="1" t="str">
        <f ca="1">IF($G1725="","",IF(RAND()&lt;$B$7,"T","H"))</f>
        <v>T</v>
      </c>
      <c r="J1725" s="1" t="str">
        <f ca="1">IF($G1725="","",IF(RAND()&lt;$B$7,"T","H"))</f>
        <v>T</v>
      </c>
      <c r="K1725" s="1" t="str">
        <f ca="1">IF($G1725="","",IF(RAND()&lt;$B$7,"T","H"))</f>
        <v>H</v>
      </c>
      <c r="L1725" s="1" t="str">
        <f ca="1">IF($G1725="","",IF(RAND()&lt;$B$7,"T","H"))</f>
        <v>H</v>
      </c>
      <c r="M1725" s="1" t="str">
        <f ca="1">IF($G1725="","",IF(RAND()&lt;$B$7,"T","H"))</f>
        <v>H</v>
      </c>
      <c r="N1725" s="1" t="str">
        <f ca="1">IF($G1725="","",IF(RAND()&lt;$B$7,"T","H"))</f>
        <v>H</v>
      </c>
      <c r="O1725" s="1" t="str">
        <f ca="1">IF($G1725="","",IF(RAND()&lt;$B$7,"T","H"))</f>
        <v>T</v>
      </c>
      <c r="P1725" s="1" t="str">
        <f ca="1">IF($G1725="","",IF(RAND()&lt;$B$7,"T","H"))</f>
        <v>T</v>
      </c>
      <c r="Q1725" s="1" t="str">
        <f ca="1">IF($G1725="","",IF(RAND()&lt;$B$7,"T","H"))</f>
        <v>T</v>
      </c>
      <c r="R1725" s="1" t="str">
        <f ca="1">IF($G1725="","",IF(RAND()&lt;$B$7,"T","H"))</f>
        <v>T</v>
      </c>
      <c r="S1725" s="1" t="str">
        <f ca="1">IF($G1725="","",IF(RAND()&lt;$B$7,"T","H"))</f>
        <v>H</v>
      </c>
      <c r="T1725" s="1" t="str">
        <f ca="1">IF($G1725="","",IF(RAND()&lt;$B$7,"T","H"))</f>
        <v>T</v>
      </c>
      <c r="U1725" s="1" t="str">
        <f ca="1">IF($G1725="","",IF(RAND()&lt;$B$7,"T","H"))</f>
        <v>T</v>
      </c>
      <c r="V1725" s="1" t="str">
        <f ca="1">IF($G1725="","",IF(RAND()&lt;$B$7,"T","H"))</f>
        <v>H</v>
      </c>
      <c r="W1725" s="1" t="str">
        <f ca="1">IF($G1725="","",IF(RAND()&lt;$B$7,"T","H"))</f>
        <v>H</v>
      </c>
      <c r="X1725" s="1" t="str">
        <f ca="1">IF($G1725="","",IF(RAND()&lt;$B$7,"T","H"))</f>
        <v>H</v>
      </c>
      <c r="Y1725" s="1" t="str">
        <f ca="1">IF($G1725="","",IF(RAND()&lt;$B$7,"T","H"))</f>
        <v>H</v>
      </c>
      <c r="Z1725" s="1" t="str">
        <f ca="1">IF($G1725="","",IF(RAND()&lt;$B$7,"T","H"))</f>
        <v>H</v>
      </c>
      <c r="AA1725" s="1" t="str">
        <f ca="1">IF($G1725="","",IF(RAND()&lt;$B$7,"T","H"))</f>
        <v>H</v>
      </c>
    </row>
    <row r="1726" spans="6:27" x14ac:dyDescent="0.25">
      <c r="F1726" cm="1">
        <f t="array" aca="1" ref="F1726" ca="1">IF(G1726="","",MAX(MAX(FREQUENCY(IF(H1726:AA1726="H",COLUMN(H1726:AA1726)),IF(H1726:AA1726&lt;&gt;"H",COLUMN(H1726:AA1726)))),MAX(FREQUENCY(IF(H1726:AA1726="T",COLUMN(H1726:AA1726)),IF(H1726:AA1726&lt;&gt;"T",COLUMN(H1726:AA1726))))))</f>
        <v>4</v>
      </c>
      <c r="G1726" s="1">
        <f>IF(OR(G1725=A$7,G1725=""),"",G1725+1)</f>
        <v>1722</v>
      </c>
      <c r="H1726" s="1" t="str">
        <f ca="1">IF($G1726="","",IF(RAND()&lt;$B$7,"T","H"))</f>
        <v>H</v>
      </c>
      <c r="I1726" s="1" t="str">
        <f ca="1">IF($G1726="","",IF(RAND()&lt;$B$7,"T","H"))</f>
        <v>T</v>
      </c>
      <c r="J1726" s="1" t="str">
        <f ca="1">IF($G1726="","",IF(RAND()&lt;$B$7,"T","H"))</f>
        <v>T</v>
      </c>
      <c r="K1726" s="1" t="str">
        <f ca="1">IF($G1726="","",IF(RAND()&lt;$B$7,"T","H"))</f>
        <v>T</v>
      </c>
      <c r="L1726" s="1" t="str">
        <f ca="1">IF($G1726="","",IF(RAND()&lt;$B$7,"T","H"))</f>
        <v>H</v>
      </c>
      <c r="M1726" s="1" t="str">
        <f ca="1">IF($G1726="","",IF(RAND()&lt;$B$7,"T","H"))</f>
        <v>H</v>
      </c>
      <c r="N1726" s="1" t="str">
        <f ca="1">IF($G1726="","",IF(RAND()&lt;$B$7,"T","H"))</f>
        <v>H</v>
      </c>
      <c r="O1726" s="1" t="str">
        <f ca="1">IF($G1726="","",IF(RAND()&lt;$B$7,"T","H"))</f>
        <v>T</v>
      </c>
      <c r="P1726" s="1" t="str">
        <f ca="1">IF($G1726="","",IF(RAND()&lt;$B$7,"T","H"))</f>
        <v>H</v>
      </c>
      <c r="Q1726" s="1" t="str">
        <f ca="1">IF($G1726="","",IF(RAND()&lt;$B$7,"T","H"))</f>
        <v>T</v>
      </c>
      <c r="R1726" s="1" t="str">
        <f ca="1">IF($G1726="","",IF(RAND()&lt;$B$7,"T","H"))</f>
        <v>T</v>
      </c>
      <c r="S1726" s="1" t="str">
        <f ca="1">IF($G1726="","",IF(RAND()&lt;$B$7,"T","H"))</f>
        <v>H</v>
      </c>
      <c r="T1726" s="1" t="str">
        <f ca="1">IF($G1726="","",IF(RAND()&lt;$B$7,"T","H"))</f>
        <v>T</v>
      </c>
      <c r="U1726" s="1" t="str">
        <f ca="1">IF($G1726="","",IF(RAND()&lt;$B$7,"T","H"))</f>
        <v>H</v>
      </c>
      <c r="V1726" s="1" t="str">
        <f ca="1">IF($G1726="","",IF(RAND()&lt;$B$7,"T","H"))</f>
        <v>H</v>
      </c>
      <c r="W1726" s="1" t="str">
        <f ca="1">IF($G1726="","",IF(RAND()&lt;$B$7,"T","H"))</f>
        <v>H</v>
      </c>
      <c r="X1726" s="1" t="str">
        <f ca="1">IF($G1726="","",IF(RAND()&lt;$B$7,"T","H"))</f>
        <v>H</v>
      </c>
      <c r="Y1726" s="1" t="str">
        <f ca="1">IF($G1726="","",IF(RAND()&lt;$B$7,"T","H"))</f>
        <v>T</v>
      </c>
      <c r="Z1726" s="1" t="str">
        <f ca="1">IF($G1726="","",IF(RAND()&lt;$B$7,"T","H"))</f>
        <v>T</v>
      </c>
      <c r="AA1726" s="1" t="str">
        <f ca="1">IF($G1726="","",IF(RAND()&lt;$B$7,"T","H"))</f>
        <v>T</v>
      </c>
    </row>
    <row r="1727" spans="6:27" x14ac:dyDescent="0.25">
      <c r="F1727" cm="1">
        <f t="array" aca="1" ref="F1727" ca="1">IF(G1727="","",MAX(MAX(FREQUENCY(IF(H1727:AA1727="H",COLUMN(H1727:AA1727)),IF(H1727:AA1727&lt;&gt;"H",COLUMN(H1727:AA1727)))),MAX(FREQUENCY(IF(H1727:AA1727="T",COLUMN(H1727:AA1727)),IF(H1727:AA1727&lt;&gt;"T",COLUMN(H1727:AA1727))))))</f>
        <v>5</v>
      </c>
      <c r="G1727" s="1">
        <f>IF(OR(G1726=A$7,G1726=""),"",G1726+1)</f>
        <v>1723</v>
      </c>
      <c r="H1727" s="1" t="str">
        <f ca="1">IF($G1727="","",IF(RAND()&lt;$B$7,"T","H"))</f>
        <v>T</v>
      </c>
      <c r="I1727" s="1" t="str">
        <f ca="1">IF($G1727="","",IF(RAND()&lt;$B$7,"T","H"))</f>
        <v>T</v>
      </c>
      <c r="J1727" s="1" t="str">
        <f ca="1">IF($G1727="","",IF(RAND()&lt;$B$7,"T","H"))</f>
        <v>T</v>
      </c>
      <c r="K1727" s="1" t="str">
        <f ca="1">IF($G1727="","",IF(RAND()&lt;$B$7,"T","H"))</f>
        <v>T</v>
      </c>
      <c r="L1727" s="1" t="str">
        <f ca="1">IF($G1727="","",IF(RAND()&lt;$B$7,"T","H"))</f>
        <v>H</v>
      </c>
      <c r="M1727" s="1" t="str">
        <f ca="1">IF($G1727="","",IF(RAND()&lt;$B$7,"T","H"))</f>
        <v>H</v>
      </c>
      <c r="N1727" s="1" t="str">
        <f ca="1">IF($G1727="","",IF(RAND()&lt;$B$7,"T","H"))</f>
        <v>T</v>
      </c>
      <c r="O1727" s="1" t="str">
        <f ca="1">IF($G1727="","",IF(RAND()&lt;$B$7,"T","H"))</f>
        <v>T</v>
      </c>
      <c r="P1727" s="1" t="str">
        <f ca="1">IF($G1727="","",IF(RAND()&lt;$B$7,"T","H"))</f>
        <v>T</v>
      </c>
      <c r="Q1727" s="1" t="str">
        <f ca="1">IF($G1727="","",IF(RAND()&lt;$B$7,"T","H"))</f>
        <v>T</v>
      </c>
      <c r="R1727" s="1" t="str">
        <f ca="1">IF($G1727="","",IF(RAND()&lt;$B$7,"T","H"))</f>
        <v>T</v>
      </c>
      <c r="S1727" s="1" t="str">
        <f ca="1">IF($G1727="","",IF(RAND()&lt;$B$7,"T","H"))</f>
        <v>H</v>
      </c>
      <c r="T1727" s="1" t="str">
        <f ca="1">IF($G1727="","",IF(RAND()&lt;$B$7,"T","H"))</f>
        <v>T</v>
      </c>
      <c r="U1727" s="1" t="str">
        <f ca="1">IF($G1727="","",IF(RAND()&lt;$B$7,"T","H"))</f>
        <v>T</v>
      </c>
      <c r="V1727" s="1" t="str">
        <f ca="1">IF($G1727="","",IF(RAND()&lt;$B$7,"T","H"))</f>
        <v>T</v>
      </c>
      <c r="W1727" s="1" t="str">
        <f ca="1">IF($G1727="","",IF(RAND()&lt;$B$7,"T","H"))</f>
        <v>H</v>
      </c>
      <c r="X1727" s="1" t="str">
        <f ca="1">IF($G1727="","",IF(RAND()&lt;$B$7,"T","H"))</f>
        <v>H</v>
      </c>
      <c r="Y1727" s="1" t="str">
        <f ca="1">IF($G1727="","",IF(RAND()&lt;$B$7,"T","H"))</f>
        <v>T</v>
      </c>
      <c r="Z1727" s="1" t="str">
        <f ca="1">IF($G1727="","",IF(RAND()&lt;$B$7,"T","H"))</f>
        <v>H</v>
      </c>
      <c r="AA1727" s="1" t="str">
        <f ca="1">IF($G1727="","",IF(RAND()&lt;$B$7,"T","H"))</f>
        <v>H</v>
      </c>
    </row>
    <row r="1728" spans="6:27" x14ac:dyDescent="0.25">
      <c r="F1728" cm="1">
        <f t="array" aca="1" ref="F1728" ca="1">IF(G1728="","",MAX(MAX(FREQUENCY(IF(H1728:AA1728="H",COLUMN(H1728:AA1728)),IF(H1728:AA1728&lt;&gt;"H",COLUMN(H1728:AA1728)))),MAX(FREQUENCY(IF(H1728:AA1728="T",COLUMN(H1728:AA1728)),IF(H1728:AA1728&lt;&gt;"T",COLUMN(H1728:AA1728))))))</f>
        <v>4</v>
      </c>
      <c r="G1728" s="1">
        <f>IF(OR(G1727=A$7,G1727=""),"",G1727+1)</f>
        <v>1724</v>
      </c>
      <c r="H1728" s="1" t="str">
        <f ca="1">IF($G1728="","",IF(RAND()&lt;$B$7,"T","H"))</f>
        <v>H</v>
      </c>
      <c r="I1728" s="1" t="str">
        <f ca="1">IF($G1728="","",IF(RAND()&lt;$B$7,"T","H"))</f>
        <v>T</v>
      </c>
      <c r="J1728" s="1" t="str">
        <f ca="1">IF($G1728="","",IF(RAND()&lt;$B$7,"T","H"))</f>
        <v>T</v>
      </c>
      <c r="K1728" s="1" t="str">
        <f ca="1">IF($G1728="","",IF(RAND()&lt;$B$7,"T","H"))</f>
        <v>T</v>
      </c>
      <c r="L1728" s="1" t="str">
        <f ca="1">IF($G1728="","",IF(RAND()&lt;$B$7,"T","H"))</f>
        <v>T</v>
      </c>
      <c r="M1728" s="1" t="str">
        <f ca="1">IF($G1728="","",IF(RAND()&lt;$B$7,"T","H"))</f>
        <v>H</v>
      </c>
      <c r="N1728" s="1" t="str">
        <f ca="1">IF($G1728="","",IF(RAND()&lt;$B$7,"T","H"))</f>
        <v>H</v>
      </c>
      <c r="O1728" s="1" t="str">
        <f ca="1">IF($G1728="","",IF(RAND()&lt;$B$7,"T","H"))</f>
        <v>T</v>
      </c>
      <c r="P1728" s="1" t="str">
        <f ca="1">IF($G1728="","",IF(RAND()&lt;$B$7,"T","H"))</f>
        <v>H</v>
      </c>
      <c r="Q1728" s="1" t="str">
        <f ca="1">IF($G1728="","",IF(RAND()&lt;$B$7,"T","H"))</f>
        <v>T</v>
      </c>
      <c r="R1728" s="1" t="str">
        <f ca="1">IF($G1728="","",IF(RAND()&lt;$B$7,"T","H"))</f>
        <v>H</v>
      </c>
      <c r="S1728" s="1" t="str">
        <f ca="1">IF($G1728="","",IF(RAND()&lt;$B$7,"T","H"))</f>
        <v>T</v>
      </c>
      <c r="T1728" s="1" t="str">
        <f ca="1">IF($G1728="","",IF(RAND()&lt;$B$7,"T","H"))</f>
        <v>T</v>
      </c>
      <c r="U1728" s="1" t="str">
        <f ca="1">IF($G1728="","",IF(RAND()&lt;$B$7,"T","H"))</f>
        <v>H</v>
      </c>
      <c r="V1728" s="1" t="str">
        <f ca="1">IF($G1728="","",IF(RAND()&lt;$B$7,"T","H"))</f>
        <v>H</v>
      </c>
      <c r="W1728" s="1" t="str">
        <f ca="1">IF($G1728="","",IF(RAND()&lt;$B$7,"T","H"))</f>
        <v>H</v>
      </c>
      <c r="X1728" s="1" t="str">
        <f ca="1">IF($G1728="","",IF(RAND()&lt;$B$7,"T","H"))</f>
        <v>T</v>
      </c>
      <c r="Y1728" s="1" t="str">
        <f ca="1">IF($G1728="","",IF(RAND()&lt;$B$7,"T","H"))</f>
        <v>T</v>
      </c>
      <c r="Z1728" s="1" t="str">
        <f ca="1">IF($G1728="","",IF(RAND()&lt;$B$7,"T","H"))</f>
        <v>H</v>
      </c>
      <c r="AA1728" s="1" t="str">
        <f ca="1">IF($G1728="","",IF(RAND()&lt;$B$7,"T","H"))</f>
        <v>H</v>
      </c>
    </row>
    <row r="1729" spans="6:27" x14ac:dyDescent="0.25">
      <c r="F1729" cm="1">
        <f t="array" aca="1" ref="F1729" ca="1">IF(G1729="","",MAX(MAX(FREQUENCY(IF(H1729:AA1729="H",COLUMN(H1729:AA1729)),IF(H1729:AA1729&lt;&gt;"H",COLUMN(H1729:AA1729)))),MAX(FREQUENCY(IF(H1729:AA1729="T",COLUMN(H1729:AA1729)),IF(H1729:AA1729&lt;&gt;"T",COLUMN(H1729:AA1729))))))</f>
        <v>5</v>
      </c>
      <c r="G1729" s="1">
        <f>IF(OR(G1728=A$7,G1728=""),"",G1728+1)</f>
        <v>1725</v>
      </c>
      <c r="H1729" s="1" t="str">
        <f ca="1">IF($G1729="","",IF(RAND()&lt;$B$7,"T","H"))</f>
        <v>T</v>
      </c>
      <c r="I1729" s="1" t="str">
        <f ca="1">IF($G1729="","",IF(RAND()&lt;$B$7,"T","H"))</f>
        <v>T</v>
      </c>
      <c r="J1729" s="1" t="str">
        <f ca="1">IF($G1729="","",IF(RAND()&lt;$B$7,"T","H"))</f>
        <v>H</v>
      </c>
      <c r="K1729" s="1" t="str">
        <f ca="1">IF($G1729="","",IF(RAND()&lt;$B$7,"T","H"))</f>
        <v>T</v>
      </c>
      <c r="L1729" s="1" t="str">
        <f ca="1">IF($G1729="","",IF(RAND()&lt;$B$7,"T","H"))</f>
        <v>H</v>
      </c>
      <c r="M1729" s="1" t="str">
        <f ca="1">IF($G1729="","",IF(RAND()&lt;$B$7,"T","H"))</f>
        <v>H</v>
      </c>
      <c r="N1729" s="1" t="str">
        <f ca="1">IF($G1729="","",IF(RAND()&lt;$B$7,"T","H"))</f>
        <v>H</v>
      </c>
      <c r="O1729" s="1" t="str">
        <f ca="1">IF($G1729="","",IF(RAND()&lt;$B$7,"T","H"))</f>
        <v>H</v>
      </c>
      <c r="P1729" s="1" t="str">
        <f ca="1">IF($G1729="","",IF(RAND()&lt;$B$7,"T","H"))</f>
        <v>T</v>
      </c>
      <c r="Q1729" s="1" t="str">
        <f ca="1">IF($G1729="","",IF(RAND()&lt;$B$7,"T","H"))</f>
        <v>T</v>
      </c>
      <c r="R1729" s="1" t="str">
        <f ca="1">IF($G1729="","",IF(RAND()&lt;$B$7,"T","H"))</f>
        <v>T</v>
      </c>
      <c r="S1729" s="1" t="str">
        <f ca="1">IF($G1729="","",IF(RAND()&lt;$B$7,"T","H"))</f>
        <v>H</v>
      </c>
      <c r="T1729" s="1" t="str">
        <f ca="1">IF($G1729="","",IF(RAND()&lt;$B$7,"T","H"))</f>
        <v>H</v>
      </c>
      <c r="U1729" s="1" t="str">
        <f ca="1">IF($G1729="","",IF(RAND()&lt;$B$7,"T","H"))</f>
        <v>H</v>
      </c>
      <c r="V1729" s="1" t="str">
        <f ca="1">IF($G1729="","",IF(RAND()&lt;$B$7,"T","H"))</f>
        <v>H</v>
      </c>
      <c r="W1729" s="1" t="str">
        <f ca="1">IF($G1729="","",IF(RAND()&lt;$B$7,"T","H"))</f>
        <v>H</v>
      </c>
      <c r="X1729" s="1" t="str">
        <f ca="1">IF($G1729="","",IF(RAND()&lt;$B$7,"T","H"))</f>
        <v>T</v>
      </c>
      <c r="Y1729" s="1" t="str">
        <f ca="1">IF($G1729="","",IF(RAND()&lt;$B$7,"T","H"))</f>
        <v>H</v>
      </c>
      <c r="Z1729" s="1" t="str">
        <f ca="1">IF($G1729="","",IF(RAND()&lt;$B$7,"T","H"))</f>
        <v>H</v>
      </c>
      <c r="AA1729" s="1" t="str">
        <f ca="1">IF($G1729="","",IF(RAND()&lt;$B$7,"T","H"))</f>
        <v>T</v>
      </c>
    </row>
    <row r="1730" spans="6:27" x14ac:dyDescent="0.25">
      <c r="F1730" cm="1">
        <f t="array" aca="1" ref="F1730" ca="1">IF(G1730="","",MAX(MAX(FREQUENCY(IF(H1730:AA1730="H",COLUMN(H1730:AA1730)),IF(H1730:AA1730&lt;&gt;"H",COLUMN(H1730:AA1730)))),MAX(FREQUENCY(IF(H1730:AA1730="T",COLUMN(H1730:AA1730)),IF(H1730:AA1730&lt;&gt;"T",COLUMN(H1730:AA1730))))))</f>
        <v>5</v>
      </c>
      <c r="G1730" s="1">
        <f>IF(OR(G1729=A$7,G1729=""),"",G1729+1)</f>
        <v>1726</v>
      </c>
      <c r="H1730" s="1" t="str">
        <f ca="1">IF($G1730="","",IF(RAND()&lt;$B$7,"T","H"))</f>
        <v>T</v>
      </c>
      <c r="I1730" s="1" t="str">
        <f ca="1">IF($G1730="","",IF(RAND()&lt;$B$7,"T","H"))</f>
        <v>T</v>
      </c>
      <c r="J1730" s="1" t="str">
        <f ca="1">IF($G1730="","",IF(RAND()&lt;$B$7,"T","H"))</f>
        <v>T</v>
      </c>
      <c r="K1730" s="1" t="str">
        <f ca="1">IF($G1730="","",IF(RAND()&lt;$B$7,"T","H"))</f>
        <v>T</v>
      </c>
      <c r="L1730" s="1" t="str">
        <f ca="1">IF($G1730="","",IF(RAND()&lt;$B$7,"T","H"))</f>
        <v>T</v>
      </c>
      <c r="M1730" s="1" t="str">
        <f ca="1">IF($G1730="","",IF(RAND()&lt;$B$7,"T","H"))</f>
        <v>H</v>
      </c>
      <c r="N1730" s="1" t="str">
        <f ca="1">IF($G1730="","",IF(RAND()&lt;$B$7,"T","H"))</f>
        <v>T</v>
      </c>
      <c r="O1730" s="1" t="str">
        <f ca="1">IF($G1730="","",IF(RAND()&lt;$B$7,"T","H"))</f>
        <v>H</v>
      </c>
      <c r="P1730" s="1" t="str">
        <f ca="1">IF($G1730="","",IF(RAND()&lt;$B$7,"T","H"))</f>
        <v>T</v>
      </c>
      <c r="Q1730" s="1" t="str">
        <f ca="1">IF($G1730="","",IF(RAND()&lt;$B$7,"T","H"))</f>
        <v>H</v>
      </c>
      <c r="R1730" s="1" t="str">
        <f ca="1">IF($G1730="","",IF(RAND()&lt;$B$7,"T","H"))</f>
        <v>T</v>
      </c>
      <c r="S1730" s="1" t="str">
        <f ca="1">IF($G1730="","",IF(RAND()&lt;$B$7,"T","H"))</f>
        <v>H</v>
      </c>
      <c r="T1730" s="1" t="str">
        <f ca="1">IF($G1730="","",IF(RAND()&lt;$B$7,"T","H"))</f>
        <v>T</v>
      </c>
      <c r="U1730" s="1" t="str">
        <f ca="1">IF($G1730="","",IF(RAND()&lt;$B$7,"T","H"))</f>
        <v>H</v>
      </c>
      <c r="V1730" s="1" t="str">
        <f ca="1">IF($G1730="","",IF(RAND()&lt;$B$7,"T","H"))</f>
        <v>T</v>
      </c>
      <c r="W1730" s="1" t="str">
        <f ca="1">IF($G1730="","",IF(RAND()&lt;$B$7,"T","H"))</f>
        <v>T</v>
      </c>
      <c r="X1730" s="1" t="str">
        <f ca="1">IF($G1730="","",IF(RAND()&lt;$B$7,"T","H"))</f>
        <v>H</v>
      </c>
      <c r="Y1730" s="1" t="str">
        <f ca="1">IF($G1730="","",IF(RAND()&lt;$B$7,"T","H"))</f>
        <v>H</v>
      </c>
      <c r="Z1730" s="1" t="str">
        <f ca="1">IF($G1730="","",IF(RAND()&lt;$B$7,"T","H"))</f>
        <v>T</v>
      </c>
      <c r="AA1730" s="1" t="str">
        <f ca="1">IF($G1730="","",IF(RAND()&lt;$B$7,"T","H"))</f>
        <v>T</v>
      </c>
    </row>
    <row r="1731" spans="6:27" x14ac:dyDescent="0.25">
      <c r="F1731" cm="1">
        <f t="array" aca="1" ref="F1731" ca="1">IF(G1731="","",MAX(MAX(FREQUENCY(IF(H1731:AA1731="H",COLUMN(H1731:AA1731)),IF(H1731:AA1731&lt;&gt;"H",COLUMN(H1731:AA1731)))),MAX(FREQUENCY(IF(H1731:AA1731="T",COLUMN(H1731:AA1731)),IF(H1731:AA1731&lt;&gt;"T",COLUMN(H1731:AA1731))))))</f>
        <v>5</v>
      </c>
      <c r="G1731" s="1">
        <f>IF(OR(G1730=A$7,G1730=""),"",G1730+1)</f>
        <v>1727</v>
      </c>
      <c r="H1731" s="1" t="str">
        <f ca="1">IF($G1731="","",IF(RAND()&lt;$B$7,"T","H"))</f>
        <v>H</v>
      </c>
      <c r="I1731" s="1" t="str">
        <f ca="1">IF($G1731="","",IF(RAND()&lt;$B$7,"T","H"))</f>
        <v>T</v>
      </c>
      <c r="J1731" s="1" t="str">
        <f ca="1">IF($G1731="","",IF(RAND()&lt;$B$7,"T","H"))</f>
        <v>T</v>
      </c>
      <c r="K1731" s="1" t="str">
        <f ca="1">IF($G1731="","",IF(RAND()&lt;$B$7,"T","H"))</f>
        <v>T</v>
      </c>
      <c r="L1731" s="1" t="str">
        <f ca="1">IF($G1731="","",IF(RAND()&lt;$B$7,"T","H"))</f>
        <v>H</v>
      </c>
      <c r="M1731" s="1" t="str">
        <f ca="1">IF($G1731="","",IF(RAND()&lt;$B$7,"T","H"))</f>
        <v>H</v>
      </c>
      <c r="N1731" s="1" t="str">
        <f ca="1">IF($G1731="","",IF(RAND()&lt;$B$7,"T","H"))</f>
        <v>H</v>
      </c>
      <c r="O1731" s="1" t="str">
        <f ca="1">IF($G1731="","",IF(RAND()&lt;$B$7,"T","H"))</f>
        <v>T</v>
      </c>
      <c r="P1731" s="1" t="str">
        <f ca="1">IF($G1731="","",IF(RAND()&lt;$B$7,"T","H"))</f>
        <v>T</v>
      </c>
      <c r="Q1731" s="1" t="str">
        <f ca="1">IF($G1731="","",IF(RAND()&lt;$B$7,"T","H"))</f>
        <v>H</v>
      </c>
      <c r="R1731" s="1" t="str">
        <f ca="1">IF($G1731="","",IF(RAND()&lt;$B$7,"T","H"))</f>
        <v>T</v>
      </c>
      <c r="S1731" s="1" t="str">
        <f ca="1">IF($G1731="","",IF(RAND()&lt;$B$7,"T","H"))</f>
        <v>H</v>
      </c>
      <c r="T1731" s="1" t="str">
        <f ca="1">IF($G1731="","",IF(RAND()&lt;$B$7,"T","H"))</f>
        <v>H</v>
      </c>
      <c r="U1731" s="1" t="str">
        <f ca="1">IF($G1731="","",IF(RAND()&lt;$B$7,"T","H"))</f>
        <v>H</v>
      </c>
      <c r="V1731" s="1" t="str">
        <f ca="1">IF($G1731="","",IF(RAND()&lt;$B$7,"T","H"))</f>
        <v>T</v>
      </c>
      <c r="W1731" s="1" t="str">
        <f ca="1">IF($G1731="","",IF(RAND()&lt;$B$7,"T","H"))</f>
        <v>T</v>
      </c>
      <c r="X1731" s="1" t="str">
        <f ca="1">IF($G1731="","",IF(RAND()&lt;$B$7,"T","H"))</f>
        <v>T</v>
      </c>
      <c r="Y1731" s="1" t="str">
        <f ca="1">IF($G1731="","",IF(RAND()&lt;$B$7,"T","H"))</f>
        <v>T</v>
      </c>
      <c r="Z1731" s="1" t="str">
        <f ca="1">IF($G1731="","",IF(RAND()&lt;$B$7,"T","H"))</f>
        <v>T</v>
      </c>
      <c r="AA1731" s="1" t="str">
        <f ca="1">IF($G1731="","",IF(RAND()&lt;$B$7,"T","H"))</f>
        <v>H</v>
      </c>
    </row>
    <row r="1732" spans="6:27" x14ac:dyDescent="0.25">
      <c r="F1732" cm="1">
        <f t="array" aca="1" ref="F1732" ca="1">IF(G1732="","",MAX(MAX(FREQUENCY(IF(H1732:AA1732="H",COLUMN(H1732:AA1732)),IF(H1732:AA1732&lt;&gt;"H",COLUMN(H1732:AA1732)))),MAX(FREQUENCY(IF(H1732:AA1732="T",COLUMN(H1732:AA1732)),IF(H1732:AA1732&lt;&gt;"T",COLUMN(H1732:AA1732))))))</f>
        <v>3</v>
      </c>
      <c r="G1732" s="1">
        <f>IF(OR(G1731=A$7,G1731=""),"",G1731+1)</f>
        <v>1728</v>
      </c>
      <c r="H1732" s="1" t="str">
        <f ca="1">IF($G1732="","",IF(RAND()&lt;$B$7,"T","H"))</f>
        <v>T</v>
      </c>
      <c r="I1732" s="1" t="str">
        <f ca="1">IF($G1732="","",IF(RAND()&lt;$B$7,"T","H"))</f>
        <v>H</v>
      </c>
      <c r="J1732" s="1" t="str">
        <f ca="1">IF($G1732="","",IF(RAND()&lt;$B$7,"T","H"))</f>
        <v>T</v>
      </c>
      <c r="K1732" s="1" t="str">
        <f ca="1">IF($G1732="","",IF(RAND()&lt;$B$7,"T","H"))</f>
        <v>T</v>
      </c>
      <c r="L1732" s="1" t="str">
        <f ca="1">IF($G1732="","",IF(RAND()&lt;$B$7,"T","H"))</f>
        <v>T</v>
      </c>
      <c r="M1732" s="1" t="str">
        <f ca="1">IF($G1732="","",IF(RAND()&lt;$B$7,"T","H"))</f>
        <v>H</v>
      </c>
      <c r="N1732" s="1" t="str">
        <f ca="1">IF($G1732="","",IF(RAND()&lt;$B$7,"T","H"))</f>
        <v>T</v>
      </c>
      <c r="O1732" s="1" t="str">
        <f ca="1">IF($G1732="","",IF(RAND()&lt;$B$7,"T","H"))</f>
        <v>T</v>
      </c>
      <c r="P1732" s="1" t="str">
        <f ca="1">IF($G1732="","",IF(RAND()&lt;$B$7,"T","H"))</f>
        <v>T</v>
      </c>
      <c r="Q1732" s="1" t="str">
        <f ca="1">IF($G1732="","",IF(RAND()&lt;$B$7,"T","H"))</f>
        <v>H</v>
      </c>
      <c r="R1732" s="1" t="str">
        <f ca="1">IF($G1732="","",IF(RAND()&lt;$B$7,"T","H"))</f>
        <v>H</v>
      </c>
      <c r="S1732" s="1" t="str">
        <f ca="1">IF($G1732="","",IF(RAND()&lt;$B$7,"T","H"))</f>
        <v>T</v>
      </c>
      <c r="T1732" s="1" t="str">
        <f ca="1">IF($G1732="","",IF(RAND()&lt;$B$7,"T","H"))</f>
        <v>H</v>
      </c>
      <c r="U1732" s="1" t="str">
        <f ca="1">IF($G1732="","",IF(RAND()&lt;$B$7,"T","H"))</f>
        <v>H</v>
      </c>
      <c r="V1732" s="1" t="str">
        <f ca="1">IF($G1732="","",IF(RAND()&lt;$B$7,"T","H"))</f>
        <v>T</v>
      </c>
      <c r="W1732" s="1" t="str">
        <f ca="1">IF($G1732="","",IF(RAND()&lt;$B$7,"T","H"))</f>
        <v>H</v>
      </c>
      <c r="X1732" s="1" t="str">
        <f ca="1">IF($G1732="","",IF(RAND()&lt;$B$7,"T","H"))</f>
        <v>H</v>
      </c>
      <c r="Y1732" s="1" t="str">
        <f ca="1">IF($G1732="","",IF(RAND()&lt;$B$7,"T","H"))</f>
        <v>T</v>
      </c>
      <c r="Z1732" s="1" t="str">
        <f ca="1">IF($G1732="","",IF(RAND()&lt;$B$7,"T","H"))</f>
        <v>H</v>
      </c>
      <c r="AA1732" s="1" t="str">
        <f ca="1">IF($G1732="","",IF(RAND()&lt;$B$7,"T","H"))</f>
        <v>T</v>
      </c>
    </row>
    <row r="1733" spans="6:27" x14ac:dyDescent="0.25">
      <c r="F1733" cm="1">
        <f t="array" aca="1" ref="F1733" ca="1">IF(G1733="","",MAX(MAX(FREQUENCY(IF(H1733:AA1733="H",COLUMN(H1733:AA1733)),IF(H1733:AA1733&lt;&gt;"H",COLUMN(H1733:AA1733)))),MAX(FREQUENCY(IF(H1733:AA1733="T",COLUMN(H1733:AA1733)),IF(H1733:AA1733&lt;&gt;"T",COLUMN(H1733:AA1733))))))</f>
        <v>4</v>
      </c>
      <c r="G1733" s="1">
        <f>IF(OR(G1732=A$7,G1732=""),"",G1732+1)</f>
        <v>1729</v>
      </c>
      <c r="H1733" s="1" t="str">
        <f ca="1">IF($G1733="","",IF(RAND()&lt;$B$7,"T","H"))</f>
        <v>T</v>
      </c>
      <c r="I1733" s="1" t="str">
        <f ca="1">IF($G1733="","",IF(RAND()&lt;$B$7,"T","H"))</f>
        <v>T</v>
      </c>
      <c r="J1733" s="1" t="str">
        <f ca="1">IF($G1733="","",IF(RAND()&lt;$B$7,"T","H"))</f>
        <v>T</v>
      </c>
      <c r="K1733" s="1" t="str">
        <f ca="1">IF($G1733="","",IF(RAND()&lt;$B$7,"T","H"))</f>
        <v>H</v>
      </c>
      <c r="L1733" s="1" t="str">
        <f ca="1">IF($G1733="","",IF(RAND()&lt;$B$7,"T","H"))</f>
        <v>T</v>
      </c>
      <c r="M1733" s="1" t="str">
        <f ca="1">IF($G1733="","",IF(RAND()&lt;$B$7,"T","H"))</f>
        <v>H</v>
      </c>
      <c r="N1733" s="1" t="str">
        <f ca="1">IF($G1733="","",IF(RAND()&lt;$B$7,"T","H"))</f>
        <v>H</v>
      </c>
      <c r="O1733" s="1" t="str">
        <f ca="1">IF($G1733="","",IF(RAND()&lt;$B$7,"T","H"))</f>
        <v>H</v>
      </c>
      <c r="P1733" s="1" t="str">
        <f ca="1">IF($G1733="","",IF(RAND()&lt;$B$7,"T","H"))</f>
        <v>H</v>
      </c>
      <c r="Q1733" s="1" t="str">
        <f ca="1">IF($G1733="","",IF(RAND()&lt;$B$7,"T","H"))</f>
        <v>T</v>
      </c>
      <c r="R1733" s="1" t="str">
        <f ca="1">IF($G1733="","",IF(RAND()&lt;$B$7,"T","H"))</f>
        <v>H</v>
      </c>
      <c r="S1733" s="1" t="str">
        <f ca="1">IF($G1733="","",IF(RAND()&lt;$B$7,"T","H"))</f>
        <v>H</v>
      </c>
      <c r="T1733" s="1" t="str">
        <f ca="1">IF($G1733="","",IF(RAND()&lt;$B$7,"T","H"))</f>
        <v>T</v>
      </c>
      <c r="U1733" s="1" t="str">
        <f ca="1">IF($G1733="","",IF(RAND()&lt;$B$7,"T","H"))</f>
        <v>T</v>
      </c>
      <c r="V1733" s="1" t="str">
        <f ca="1">IF($G1733="","",IF(RAND()&lt;$B$7,"T","H"))</f>
        <v>T</v>
      </c>
      <c r="W1733" s="1" t="str">
        <f ca="1">IF($G1733="","",IF(RAND()&lt;$B$7,"T","H"))</f>
        <v>H</v>
      </c>
      <c r="X1733" s="1" t="str">
        <f ca="1">IF($G1733="","",IF(RAND()&lt;$B$7,"T","H"))</f>
        <v>T</v>
      </c>
      <c r="Y1733" s="1" t="str">
        <f ca="1">IF($G1733="","",IF(RAND()&lt;$B$7,"T","H"))</f>
        <v>H</v>
      </c>
      <c r="Z1733" s="1" t="str">
        <f ca="1">IF($G1733="","",IF(RAND()&lt;$B$7,"T","H"))</f>
        <v>H</v>
      </c>
      <c r="AA1733" s="1" t="str">
        <f ca="1">IF($G1733="","",IF(RAND()&lt;$B$7,"T","H"))</f>
        <v>T</v>
      </c>
    </row>
    <row r="1734" spans="6:27" x14ac:dyDescent="0.25">
      <c r="F1734" cm="1">
        <f t="array" aca="1" ref="F1734" ca="1">IF(G1734="","",MAX(MAX(FREQUENCY(IF(H1734:AA1734="H",COLUMN(H1734:AA1734)),IF(H1734:AA1734&lt;&gt;"H",COLUMN(H1734:AA1734)))),MAX(FREQUENCY(IF(H1734:AA1734="T",COLUMN(H1734:AA1734)),IF(H1734:AA1734&lt;&gt;"T",COLUMN(H1734:AA1734))))))</f>
        <v>3</v>
      </c>
      <c r="G1734" s="1">
        <f>IF(OR(G1733=A$7,G1733=""),"",G1733+1)</f>
        <v>1730</v>
      </c>
      <c r="H1734" s="1" t="str">
        <f ca="1">IF($G1734="","",IF(RAND()&lt;$B$7,"T","H"))</f>
        <v>H</v>
      </c>
      <c r="I1734" s="1" t="str">
        <f ca="1">IF($G1734="","",IF(RAND()&lt;$B$7,"T","H"))</f>
        <v>T</v>
      </c>
      <c r="J1734" s="1" t="str">
        <f ca="1">IF($G1734="","",IF(RAND()&lt;$B$7,"T","H"))</f>
        <v>H</v>
      </c>
      <c r="K1734" s="1" t="str">
        <f ca="1">IF($G1734="","",IF(RAND()&lt;$B$7,"T","H"))</f>
        <v>T</v>
      </c>
      <c r="L1734" s="1" t="str">
        <f ca="1">IF($G1734="","",IF(RAND()&lt;$B$7,"T","H"))</f>
        <v>H</v>
      </c>
      <c r="M1734" s="1" t="str">
        <f ca="1">IF($G1734="","",IF(RAND()&lt;$B$7,"T","H"))</f>
        <v>H</v>
      </c>
      <c r="N1734" s="1" t="str">
        <f ca="1">IF($G1734="","",IF(RAND()&lt;$B$7,"T","H"))</f>
        <v>H</v>
      </c>
      <c r="O1734" s="1" t="str">
        <f ca="1">IF($G1734="","",IF(RAND()&lt;$B$7,"T","H"))</f>
        <v>T</v>
      </c>
      <c r="P1734" s="1" t="str">
        <f ca="1">IF($G1734="","",IF(RAND()&lt;$B$7,"T","H"))</f>
        <v>H</v>
      </c>
      <c r="Q1734" s="1" t="str">
        <f ca="1">IF($G1734="","",IF(RAND()&lt;$B$7,"T","H"))</f>
        <v>H</v>
      </c>
      <c r="R1734" s="1" t="str">
        <f ca="1">IF($G1734="","",IF(RAND()&lt;$B$7,"T","H"))</f>
        <v>T</v>
      </c>
      <c r="S1734" s="1" t="str">
        <f ca="1">IF($G1734="","",IF(RAND()&lt;$B$7,"T","H"))</f>
        <v>H</v>
      </c>
      <c r="T1734" s="1" t="str">
        <f ca="1">IF($G1734="","",IF(RAND()&lt;$B$7,"T","H"))</f>
        <v>H</v>
      </c>
      <c r="U1734" s="1" t="str">
        <f ca="1">IF($G1734="","",IF(RAND()&lt;$B$7,"T","H"))</f>
        <v>T</v>
      </c>
      <c r="V1734" s="1" t="str">
        <f ca="1">IF($G1734="","",IF(RAND()&lt;$B$7,"T","H"))</f>
        <v>T</v>
      </c>
      <c r="W1734" s="1" t="str">
        <f ca="1">IF($G1734="","",IF(RAND()&lt;$B$7,"T","H"))</f>
        <v>T</v>
      </c>
      <c r="X1734" s="1" t="str">
        <f ca="1">IF($G1734="","",IF(RAND()&lt;$B$7,"T","H"))</f>
        <v>H</v>
      </c>
      <c r="Y1734" s="1" t="str">
        <f ca="1">IF($G1734="","",IF(RAND()&lt;$B$7,"T","H"))</f>
        <v>H</v>
      </c>
      <c r="Z1734" s="1" t="str">
        <f ca="1">IF($G1734="","",IF(RAND()&lt;$B$7,"T","H"))</f>
        <v>T</v>
      </c>
      <c r="AA1734" s="1" t="str">
        <f ca="1">IF($G1734="","",IF(RAND()&lt;$B$7,"T","H"))</f>
        <v>H</v>
      </c>
    </row>
    <row r="1735" spans="6:27" x14ac:dyDescent="0.25">
      <c r="F1735" cm="1">
        <f t="array" aca="1" ref="F1735" ca="1">IF(G1735="","",MAX(MAX(FREQUENCY(IF(H1735:AA1735="H",COLUMN(H1735:AA1735)),IF(H1735:AA1735&lt;&gt;"H",COLUMN(H1735:AA1735)))),MAX(FREQUENCY(IF(H1735:AA1735="T",COLUMN(H1735:AA1735)),IF(H1735:AA1735&lt;&gt;"T",COLUMN(H1735:AA1735))))))</f>
        <v>3</v>
      </c>
      <c r="G1735" s="1">
        <f>IF(OR(G1734=A$7,G1734=""),"",G1734+1)</f>
        <v>1731</v>
      </c>
      <c r="H1735" s="1" t="str">
        <f ca="1">IF($G1735="","",IF(RAND()&lt;$B$7,"T","H"))</f>
        <v>H</v>
      </c>
      <c r="I1735" s="1" t="str">
        <f ca="1">IF($G1735="","",IF(RAND()&lt;$B$7,"T","H"))</f>
        <v>T</v>
      </c>
      <c r="J1735" s="1" t="str">
        <f ca="1">IF($G1735="","",IF(RAND()&lt;$B$7,"T","H"))</f>
        <v>H</v>
      </c>
      <c r="K1735" s="1" t="str">
        <f ca="1">IF($G1735="","",IF(RAND()&lt;$B$7,"T","H"))</f>
        <v>H</v>
      </c>
      <c r="L1735" s="1" t="str">
        <f ca="1">IF($G1735="","",IF(RAND()&lt;$B$7,"T","H"))</f>
        <v>T</v>
      </c>
      <c r="M1735" s="1" t="str">
        <f ca="1">IF($G1735="","",IF(RAND()&lt;$B$7,"T","H"))</f>
        <v>T</v>
      </c>
      <c r="N1735" s="1" t="str">
        <f ca="1">IF($G1735="","",IF(RAND()&lt;$B$7,"T","H"))</f>
        <v>T</v>
      </c>
      <c r="O1735" s="1" t="str">
        <f ca="1">IF($G1735="","",IF(RAND()&lt;$B$7,"T","H"))</f>
        <v>H</v>
      </c>
      <c r="P1735" s="1" t="str">
        <f ca="1">IF($G1735="","",IF(RAND()&lt;$B$7,"T","H"))</f>
        <v>H</v>
      </c>
      <c r="Q1735" s="1" t="str">
        <f ca="1">IF($G1735="","",IF(RAND()&lt;$B$7,"T","H"))</f>
        <v>T</v>
      </c>
      <c r="R1735" s="1" t="str">
        <f ca="1">IF($G1735="","",IF(RAND()&lt;$B$7,"T","H"))</f>
        <v>T</v>
      </c>
      <c r="S1735" s="1" t="str">
        <f ca="1">IF($G1735="","",IF(RAND()&lt;$B$7,"T","H"))</f>
        <v>H</v>
      </c>
      <c r="T1735" s="1" t="str">
        <f ca="1">IF($G1735="","",IF(RAND()&lt;$B$7,"T","H"))</f>
        <v>T</v>
      </c>
      <c r="U1735" s="1" t="str">
        <f ca="1">IF($G1735="","",IF(RAND()&lt;$B$7,"T","H"))</f>
        <v>T</v>
      </c>
      <c r="V1735" s="1" t="str">
        <f ca="1">IF($G1735="","",IF(RAND()&lt;$B$7,"T","H"))</f>
        <v>H</v>
      </c>
      <c r="W1735" s="1" t="str">
        <f ca="1">IF($G1735="","",IF(RAND()&lt;$B$7,"T","H"))</f>
        <v>T</v>
      </c>
      <c r="X1735" s="1" t="str">
        <f ca="1">IF($G1735="","",IF(RAND()&lt;$B$7,"T","H"))</f>
        <v>T</v>
      </c>
      <c r="Y1735" s="1" t="str">
        <f ca="1">IF($G1735="","",IF(RAND()&lt;$B$7,"T","H"))</f>
        <v>H</v>
      </c>
      <c r="Z1735" s="1" t="str">
        <f ca="1">IF($G1735="","",IF(RAND()&lt;$B$7,"T","H"))</f>
        <v>T</v>
      </c>
      <c r="AA1735" s="1" t="str">
        <f ca="1">IF($G1735="","",IF(RAND()&lt;$B$7,"T","H"))</f>
        <v>H</v>
      </c>
    </row>
    <row r="1736" spans="6:27" x14ac:dyDescent="0.25">
      <c r="F1736" cm="1">
        <f t="array" aca="1" ref="F1736" ca="1">IF(G1736="","",MAX(MAX(FREQUENCY(IF(H1736:AA1736="H",COLUMN(H1736:AA1736)),IF(H1736:AA1736&lt;&gt;"H",COLUMN(H1736:AA1736)))),MAX(FREQUENCY(IF(H1736:AA1736="T",COLUMN(H1736:AA1736)),IF(H1736:AA1736&lt;&gt;"T",COLUMN(H1736:AA1736))))))</f>
        <v>5</v>
      </c>
      <c r="G1736" s="1">
        <f>IF(OR(G1735=A$7,G1735=""),"",G1735+1)</f>
        <v>1732</v>
      </c>
      <c r="H1736" s="1" t="str">
        <f ca="1">IF($G1736="","",IF(RAND()&lt;$B$7,"T","H"))</f>
        <v>T</v>
      </c>
      <c r="I1736" s="1" t="str">
        <f ca="1">IF($G1736="","",IF(RAND()&lt;$B$7,"T","H"))</f>
        <v>H</v>
      </c>
      <c r="J1736" s="1" t="str">
        <f ca="1">IF($G1736="","",IF(RAND()&lt;$B$7,"T","H"))</f>
        <v>H</v>
      </c>
      <c r="K1736" s="1" t="str">
        <f ca="1">IF($G1736="","",IF(RAND()&lt;$B$7,"T","H"))</f>
        <v>H</v>
      </c>
      <c r="L1736" s="1" t="str">
        <f ca="1">IF($G1736="","",IF(RAND()&lt;$B$7,"T","H"))</f>
        <v>H</v>
      </c>
      <c r="M1736" s="1" t="str">
        <f ca="1">IF($G1736="","",IF(RAND()&lt;$B$7,"T","H"))</f>
        <v>H</v>
      </c>
      <c r="N1736" s="1" t="str">
        <f ca="1">IF($G1736="","",IF(RAND()&lt;$B$7,"T","H"))</f>
        <v>T</v>
      </c>
      <c r="O1736" s="1" t="str">
        <f ca="1">IF($G1736="","",IF(RAND()&lt;$B$7,"T","H"))</f>
        <v>H</v>
      </c>
      <c r="P1736" s="1" t="str">
        <f ca="1">IF($G1736="","",IF(RAND()&lt;$B$7,"T","H"))</f>
        <v>H</v>
      </c>
      <c r="Q1736" s="1" t="str">
        <f ca="1">IF($G1736="","",IF(RAND()&lt;$B$7,"T","H"))</f>
        <v>H</v>
      </c>
      <c r="R1736" s="1" t="str">
        <f ca="1">IF($G1736="","",IF(RAND()&lt;$B$7,"T","H"))</f>
        <v>T</v>
      </c>
      <c r="S1736" s="1" t="str">
        <f ca="1">IF($G1736="","",IF(RAND()&lt;$B$7,"T","H"))</f>
        <v>H</v>
      </c>
      <c r="T1736" s="1" t="str">
        <f ca="1">IF($G1736="","",IF(RAND()&lt;$B$7,"T","H"))</f>
        <v>T</v>
      </c>
      <c r="U1736" s="1" t="str">
        <f ca="1">IF($G1736="","",IF(RAND()&lt;$B$7,"T","H"))</f>
        <v>T</v>
      </c>
      <c r="V1736" s="1" t="str">
        <f ca="1">IF($G1736="","",IF(RAND()&lt;$B$7,"T","H"))</f>
        <v>H</v>
      </c>
      <c r="W1736" s="1" t="str">
        <f ca="1">IF($G1736="","",IF(RAND()&lt;$B$7,"T","H"))</f>
        <v>T</v>
      </c>
      <c r="X1736" s="1" t="str">
        <f ca="1">IF($G1736="","",IF(RAND()&lt;$B$7,"T","H"))</f>
        <v>H</v>
      </c>
      <c r="Y1736" s="1" t="str">
        <f ca="1">IF($G1736="","",IF(RAND()&lt;$B$7,"T","H"))</f>
        <v>H</v>
      </c>
      <c r="Z1736" s="1" t="str">
        <f ca="1">IF($G1736="","",IF(RAND()&lt;$B$7,"T","H"))</f>
        <v>H</v>
      </c>
      <c r="AA1736" s="1" t="str">
        <f ca="1">IF($G1736="","",IF(RAND()&lt;$B$7,"T","H"))</f>
        <v>T</v>
      </c>
    </row>
    <row r="1737" spans="6:27" x14ac:dyDescent="0.25">
      <c r="F1737" cm="1">
        <f t="array" aca="1" ref="F1737" ca="1">IF(G1737="","",MAX(MAX(FREQUENCY(IF(H1737:AA1737="H",COLUMN(H1737:AA1737)),IF(H1737:AA1737&lt;&gt;"H",COLUMN(H1737:AA1737)))),MAX(FREQUENCY(IF(H1737:AA1737="T",COLUMN(H1737:AA1737)),IF(H1737:AA1737&lt;&gt;"T",COLUMN(H1737:AA1737))))))</f>
        <v>5</v>
      </c>
      <c r="G1737" s="1">
        <f>IF(OR(G1736=A$7,G1736=""),"",G1736+1)</f>
        <v>1733</v>
      </c>
      <c r="H1737" s="1" t="str">
        <f ca="1">IF($G1737="","",IF(RAND()&lt;$B$7,"T","H"))</f>
        <v>H</v>
      </c>
      <c r="I1737" s="1" t="str">
        <f ca="1">IF($G1737="","",IF(RAND()&lt;$B$7,"T","H"))</f>
        <v>H</v>
      </c>
      <c r="J1737" s="1" t="str">
        <f ca="1">IF($G1737="","",IF(RAND()&lt;$B$7,"T","H"))</f>
        <v>T</v>
      </c>
      <c r="K1737" s="1" t="str">
        <f ca="1">IF($G1737="","",IF(RAND()&lt;$B$7,"T","H"))</f>
        <v>H</v>
      </c>
      <c r="L1737" s="1" t="str">
        <f ca="1">IF($G1737="","",IF(RAND()&lt;$B$7,"T","H"))</f>
        <v>T</v>
      </c>
      <c r="M1737" s="1" t="str">
        <f ca="1">IF($G1737="","",IF(RAND()&lt;$B$7,"T","H"))</f>
        <v>T</v>
      </c>
      <c r="N1737" s="1" t="str">
        <f ca="1">IF($G1737="","",IF(RAND()&lt;$B$7,"T","H"))</f>
        <v>T</v>
      </c>
      <c r="O1737" s="1" t="str">
        <f ca="1">IF($G1737="","",IF(RAND()&lt;$B$7,"T","H"))</f>
        <v>T</v>
      </c>
      <c r="P1737" s="1" t="str">
        <f ca="1">IF($G1737="","",IF(RAND()&lt;$B$7,"T","H"))</f>
        <v>H</v>
      </c>
      <c r="Q1737" s="1" t="str">
        <f ca="1">IF($G1737="","",IF(RAND()&lt;$B$7,"T","H"))</f>
        <v>T</v>
      </c>
      <c r="R1737" s="1" t="str">
        <f ca="1">IF($G1737="","",IF(RAND()&lt;$B$7,"T","H"))</f>
        <v>T</v>
      </c>
      <c r="S1737" s="1" t="str">
        <f ca="1">IF($G1737="","",IF(RAND()&lt;$B$7,"T","H"))</f>
        <v>H</v>
      </c>
      <c r="T1737" s="1" t="str">
        <f ca="1">IF($G1737="","",IF(RAND()&lt;$B$7,"T","H"))</f>
        <v>H</v>
      </c>
      <c r="U1737" s="1" t="str">
        <f ca="1">IF($G1737="","",IF(RAND()&lt;$B$7,"T","H"))</f>
        <v>T</v>
      </c>
      <c r="V1737" s="1" t="str">
        <f ca="1">IF($G1737="","",IF(RAND()&lt;$B$7,"T","H"))</f>
        <v>H</v>
      </c>
      <c r="W1737" s="1" t="str">
        <f ca="1">IF($G1737="","",IF(RAND()&lt;$B$7,"T","H"))</f>
        <v>T</v>
      </c>
      <c r="X1737" s="1" t="str">
        <f ca="1">IF($G1737="","",IF(RAND()&lt;$B$7,"T","H"))</f>
        <v>T</v>
      </c>
      <c r="Y1737" s="1" t="str">
        <f ca="1">IF($G1737="","",IF(RAND()&lt;$B$7,"T","H"))</f>
        <v>T</v>
      </c>
      <c r="Z1737" s="1" t="str">
        <f ca="1">IF($G1737="","",IF(RAND()&lt;$B$7,"T","H"))</f>
        <v>T</v>
      </c>
      <c r="AA1737" s="1" t="str">
        <f ca="1">IF($G1737="","",IF(RAND()&lt;$B$7,"T","H"))</f>
        <v>T</v>
      </c>
    </row>
    <row r="1738" spans="6:27" x14ac:dyDescent="0.25">
      <c r="F1738" cm="1">
        <f t="array" aca="1" ref="F1738" ca="1">IF(G1738="","",MAX(MAX(FREQUENCY(IF(H1738:AA1738="H",COLUMN(H1738:AA1738)),IF(H1738:AA1738&lt;&gt;"H",COLUMN(H1738:AA1738)))),MAX(FREQUENCY(IF(H1738:AA1738="T",COLUMN(H1738:AA1738)),IF(H1738:AA1738&lt;&gt;"T",COLUMN(H1738:AA1738))))))</f>
        <v>6</v>
      </c>
      <c r="G1738" s="1">
        <f>IF(OR(G1737=A$7,G1737=""),"",G1737+1)</f>
        <v>1734</v>
      </c>
      <c r="H1738" s="1" t="str">
        <f ca="1">IF($G1738="","",IF(RAND()&lt;$B$7,"T","H"))</f>
        <v>T</v>
      </c>
      <c r="I1738" s="1" t="str">
        <f ca="1">IF($G1738="","",IF(RAND()&lt;$B$7,"T","H"))</f>
        <v>H</v>
      </c>
      <c r="J1738" s="1" t="str">
        <f ca="1">IF($G1738="","",IF(RAND()&lt;$B$7,"T","H"))</f>
        <v>H</v>
      </c>
      <c r="K1738" s="1" t="str">
        <f ca="1">IF($G1738="","",IF(RAND()&lt;$B$7,"T","H"))</f>
        <v>T</v>
      </c>
      <c r="L1738" s="1" t="str">
        <f ca="1">IF($G1738="","",IF(RAND()&lt;$B$7,"T","H"))</f>
        <v>T</v>
      </c>
      <c r="M1738" s="1" t="str">
        <f ca="1">IF($G1738="","",IF(RAND()&lt;$B$7,"T","H"))</f>
        <v>H</v>
      </c>
      <c r="N1738" s="1" t="str">
        <f ca="1">IF($G1738="","",IF(RAND()&lt;$B$7,"T","H"))</f>
        <v>H</v>
      </c>
      <c r="O1738" s="1" t="str">
        <f ca="1">IF($G1738="","",IF(RAND()&lt;$B$7,"T","H"))</f>
        <v>T</v>
      </c>
      <c r="P1738" s="1" t="str">
        <f ca="1">IF($G1738="","",IF(RAND()&lt;$B$7,"T","H"))</f>
        <v>H</v>
      </c>
      <c r="Q1738" s="1" t="str">
        <f ca="1">IF($G1738="","",IF(RAND()&lt;$B$7,"T","H"))</f>
        <v>H</v>
      </c>
      <c r="R1738" s="1" t="str">
        <f ca="1">IF($G1738="","",IF(RAND()&lt;$B$7,"T","H"))</f>
        <v>T</v>
      </c>
      <c r="S1738" s="1" t="str">
        <f ca="1">IF($G1738="","",IF(RAND()&lt;$B$7,"T","H"))</f>
        <v>T</v>
      </c>
      <c r="T1738" s="1" t="str">
        <f ca="1">IF($G1738="","",IF(RAND()&lt;$B$7,"T","H"))</f>
        <v>T</v>
      </c>
      <c r="U1738" s="1" t="str">
        <f ca="1">IF($G1738="","",IF(RAND()&lt;$B$7,"T","H"))</f>
        <v>H</v>
      </c>
      <c r="V1738" s="1" t="str">
        <f ca="1">IF($G1738="","",IF(RAND()&lt;$B$7,"T","H"))</f>
        <v>H</v>
      </c>
      <c r="W1738" s="1" t="str">
        <f ca="1">IF($G1738="","",IF(RAND()&lt;$B$7,"T","H"))</f>
        <v>H</v>
      </c>
      <c r="X1738" s="1" t="str">
        <f ca="1">IF($G1738="","",IF(RAND()&lt;$B$7,"T","H"))</f>
        <v>H</v>
      </c>
      <c r="Y1738" s="1" t="str">
        <f ca="1">IF($G1738="","",IF(RAND()&lt;$B$7,"T","H"))</f>
        <v>H</v>
      </c>
      <c r="Z1738" s="1" t="str">
        <f ca="1">IF($G1738="","",IF(RAND()&lt;$B$7,"T","H"))</f>
        <v>H</v>
      </c>
      <c r="AA1738" s="1" t="str">
        <f ca="1">IF($G1738="","",IF(RAND()&lt;$B$7,"T","H"))</f>
        <v>T</v>
      </c>
    </row>
    <row r="1739" spans="6:27" x14ac:dyDescent="0.25">
      <c r="F1739" cm="1">
        <f t="array" aca="1" ref="F1739" ca="1">IF(G1739="","",MAX(MAX(FREQUENCY(IF(H1739:AA1739="H",COLUMN(H1739:AA1739)),IF(H1739:AA1739&lt;&gt;"H",COLUMN(H1739:AA1739)))),MAX(FREQUENCY(IF(H1739:AA1739="T",COLUMN(H1739:AA1739)),IF(H1739:AA1739&lt;&gt;"T",COLUMN(H1739:AA1739))))))</f>
        <v>3</v>
      </c>
      <c r="G1739" s="1">
        <f>IF(OR(G1738=A$7,G1738=""),"",G1738+1)</f>
        <v>1735</v>
      </c>
      <c r="H1739" s="1" t="str">
        <f ca="1">IF($G1739="","",IF(RAND()&lt;$B$7,"T","H"))</f>
        <v>T</v>
      </c>
      <c r="I1739" s="1" t="str">
        <f ca="1">IF($G1739="","",IF(RAND()&lt;$B$7,"T","H"))</f>
        <v>H</v>
      </c>
      <c r="J1739" s="1" t="str">
        <f ca="1">IF($G1739="","",IF(RAND()&lt;$B$7,"T","H"))</f>
        <v>H</v>
      </c>
      <c r="K1739" s="1" t="str">
        <f ca="1">IF($G1739="","",IF(RAND()&lt;$B$7,"T","H"))</f>
        <v>T</v>
      </c>
      <c r="L1739" s="1" t="str">
        <f ca="1">IF($G1739="","",IF(RAND()&lt;$B$7,"T","H"))</f>
        <v>H</v>
      </c>
      <c r="M1739" s="1" t="str">
        <f ca="1">IF($G1739="","",IF(RAND()&lt;$B$7,"T","H"))</f>
        <v>H</v>
      </c>
      <c r="N1739" s="1" t="str">
        <f ca="1">IF($G1739="","",IF(RAND()&lt;$B$7,"T","H"))</f>
        <v>T</v>
      </c>
      <c r="O1739" s="1" t="str">
        <f ca="1">IF($G1739="","",IF(RAND()&lt;$B$7,"T","H"))</f>
        <v>T</v>
      </c>
      <c r="P1739" s="1" t="str">
        <f ca="1">IF($G1739="","",IF(RAND()&lt;$B$7,"T","H"))</f>
        <v>T</v>
      </c>
      <c r="Q1739" s="1" t="str">
        <f ca="1">IF($G1739="","",IF(RAND()&lt;$B$7,"T","H"))</f>
        <v>H</v>
      </c>
      <c r="R1739" s="1" t="str">
        <f ca="1">IF($G1739="","",IF(RAND()&lt;$B$7,"T","H"))</f>
        <v>H</v>
      </c>
      <c r="S1739" s="1" t="str">
        <f ca="1">IF($G1739="","",IF(RAND()&lt;$B$7,"T","H"))</f>
        <v>H</v>
      </c>
      <c r="T1739" s="1" t="str">
        <f ca="1">IF($G1739="","",IF(RAND()&lt;$B$7,"T","H"))</f>
        <v>T</v>
      </c>
      <c r="U1739" s="1" t="str">
        <f ca="1">IF($G1739="","",IF(RAND()&lt;$B$7,"T","H"))</f>
        <v>H</v>
      </c>
      <c r="V1739" s="1" t="str">
        <f ca="1">IF($G1739="","",IF(RAND()&lt;$B$7,"T","H"))</f>
        <v>T</v>
      </c>
      <c r="W1739" s="1" t="str">
        <f ca="1">IF($G1739="","",IF(RAND()&lt;$B$7,"T","H"))</f>
        <v>H</v>
      </c>
      <c r="X1739" s="1" t="str">
        <f ca="1">IF($G1739="","",IF(RAND()&lt;$B$7,"T","H"))</f>
        <v>T</v>
      </c>
      <c r="Y1739" s="1" t="str">
        <f ca="1">IF($G1739="","",IF(RAND()&lt;$B$7,"T","H"))</f>
        <v>H</v>
      </c>
      <c r="Z1739" s="1" t="str">
        <f ca="1">IF($G1739="","",IF(RAND()&lt;$B$7,"T","H"))</f>
        <v>T</v>
      </c>
      <c r="AA1739" s="1" t="str">
        <f ca="1">IF($G1739="","",IF(RAND()&lt;$B$7,"T","H"))</f>
        <v>T</v>
      </c>
    </row>
    <row r="1740" spans="6:27" x14ac:dyDescent="0.25">
      <c r="F1740" cm="1">
        <f t="array" aca="1" ref="F1740" ca="1">IF(G1740="","",MAX(MAX(FREQUENCY(IF(H1740:AA1740="H",COLUMN(H1740:AA1740)),IF(H1740:AA1740&lt;&gt;"H",COLUMN(H1740:AA1740)))),MAX(FREQUENCY(IF(H1740:AA1740="T",COLUMN(H1740:AA1740)),IF(H1740:AA1740&lt;&gt;"T",COLUMN(H1740:AA1740))))))</f>
        <v>4</v>
      </c>
      <c r="G1740" s="1">
        <f>IF(OR(G1739=A$7,G1739=""),"",G1739+1)</f>
        <v>1736</v>
      </c>
      <c r="H1740" s="1" t="str">
        <f ca="1">IF($G1740="","",IF(RAND()&lt;$B$7,"T","H"))</f>
        <v>T</v>
      </c>
      <c r="I1740" s="1" t="str">
        <f ca="1">IF($G1740="","",IF(RAND()&lt;$B$7,"T","H"))</f>
        <v>H</v>
      </c>
      <c r="J1740" s="1" t="str">
        <f ca="1">IF($G1740="","",IF(RAND()&lt;$B$7,"T","H"))</f>
        <v>T</v>
      </c>
      <c r="K1740" s="1" t="str">
        <f ca="1">IF($G1740="","",IF(RAND()&lt;$B$7,"T","H"))</f>
        <v>T</v>
      </c>
      <c r="L1740" s="1" t="str">
        <f ca="1">IF($G1740="","",IF(RAND()&lt;$B$7,"T","H"))</f>
        <v>H</v>
      </c>
      <c r="M1740" s="1" t="str">
        <f ca="1">IF($G1740="","",IF(RAND()&lt;$B$7,"T","H"))</f>
        <v>H</v>
      </c>
      <c r="N1740" s="1" t="str">
        <f ca="1">IF($G1740="","",IF(RAND()&lt;$B$7,"T","H"))</f>
        <v>H</v>
      </c>
      <c r="O1740" s="1" t="str">
        <f ca="1">IF($G1740="","",IF(RAND()&lt;$B$7,"T","H"))</f>
        <v>T</v>
      </c>
      <c r="P1740" s="1" t="str">
        <f ca="1">IF($G1740="","",IF(RAND()&lt;$B$7,"T","H"))</f>
        <v>H</v>
      </c>
      <c r="Q1740" s="1" t="str">
        <f ca="1">IF($G1740="","",IF(RAND()&lt;$B$7,"T","H"))</f>
        <v>T</v>
      </c>
      <c r="R1740" s="1" t="str">
        <f ca="1">IF($G1740="","",IF(RAND()&lt;$B$7,"T","H"))</f>
        <v>T</v>
      </c>
      <c r="S1740" s="1" t="str">
        <f ca="1">IF($G1740="","",IF(RAND()&lt;$B$7,"T","H"))</f>
        <v>T</v>
      </c>
      <c r="T1740" s="1" t="str">
        <f ca="1">IF($G1740="","",IF(RAND()&lt;$B$7,"T","H"))</f>
        <v>H</v>
      </c>
      <c r="U1740" s="1" t="str">
        <f ca="1">IF($G1740="","",IF(RAND()&lt;$B$7,"T","H"))</f>
        <v>H</v>
      </c>
      <c r="V1740" s="1" t="str">
        <f ca="1">IF($G1740="","",IF(RAND()&lt;$B$7,"T","H"))</f>
        <v>T</v>
      </c>
      <c r="W1740" s="1" t="str">
        <f ca="1">IF($G1740="","",IF(RAND()&lt;$B$7,"T","H"))</f>
        <v>H</v>
      </c>
      <c r="X1740" s="1" t="str">
        <f ca="1">IF($G1740="","",IF(RAND()&lt;$B$7,"T","H"))</f>
        <v>T</v>
      </c>
      <c r="Y1740" s="1" t="str">
        <f ca="1">IF($G1740="","",IF(RAND()&lt;$B$7,"T","H"))</f>
        <v>T</v>
      </c>
      <c r="Z1740" s="1" t="str">
        <f ca="1">IF($G1740="","",IF(RAND()&lt;$B$7,"T","H"))</f>
        <v>T</v>
      </c>
      <c r="AA1740" s="1" t="str">
        <f ca="1">IF($G1740="","",IF(RAND()&lt;$B$7,"T","H"))</f>
        <v>T</v>
      </c>
    </row>
    <row r="1741" spans="6:27" x14ac:dyDescent="0.25">
      <c r="F1741" cm="1">
        <f t="array" aca="1" ref="F1741" ca="1">IF(G1741="","",MAX(MAX(FREQUENCY(IF(H1741:AA1741="H",COLUMN(H1741:AA1741)),IF(H1741:AA1741&lt;&gt;"H",COLUMN(H1741:AA1741)))),MAX(FREQUENCY(IF(H1741:AA1741="T",COLUMN(H1741:AA1741)),IF(H1741:AA1741&lt;&gt;"T",COLUMN(H1741:AA1741))))))</f>
        <v>4</v>
      </c>
      <c r="G1741" s="1">
        <f>IF(OR(G1740=A$7,G1740=""),"",G1740+1)</f>
        <v>1737</v>
      </c>
      <c r="H1741" s="1" t="str">
        <f ca="1">IF($G1741="","",IF(RAND()&lt;$B$7,"T","H"))</f>
        <v>H</v>
      </c>
      <c r="I1741" s="1" t="str">
        <f ca="1">IF($G1741="","",IF(RAND()&lt;$B$7,"T","H"))</f>
        <v>H</v>
      </c>
      <c r="J1741" s="1" t="str">
        <f ca="1">IF($G1741="","",IF(RAND()&lt;$B$7,"T","H"))</f>
        <v>T</v>
      </c>
      <c r="K1741" s="1" t="str">
        <f ca="1">IF($G1741="","",IF(RAND()&lt;$B$7,"T","H"))</f>
        <v>T</v>
      </c>
      <c r="L1741" s="1" t="str">
        <f ca="1">IF($G1741="","",IF(RAND()&lt;$B$7,"T","H"))</f>
        <v>H</v>
      </c>
      <c r="M1741" s="1" t="str">
        <f ca="1">IF($G1741="","",IF(RAND()&lt;$B$7,"T","H"))</f>
        <v>T</v>
      </c>
      <c r="N1741" s="1" t="str">
        <f ca="1">IF($G1741="","",IF(RAND()&lt;$B$7,"T","H"))</f>
        <v>T</v>
      </c>
      <c r="O1741" s="1" t="str">
        <f ca="1">IF($G1741="","",IF(RAND()&lt;$B$7,"T","H"))</f>
        <v>H</v>
      </c>
      <c r="P1741" s="1" t="str">
        <f ca="1">IF($G1741="","",IF(RAND()&lt;$B$7,"T","H"))</f>
        <v>T</v>
      </c>
      <c r="Q1741" s="1" t="str">
        <f ca="1">IF($G1741="","",IF(RAND()&lt;$B$7,"T","H"))</f>
        <v>T</v>
      </c>
      <c r="R1741" s="1" t="str">
        <f ca="1">IF($G1741="","",IF(RAND()&lt;$B$7,"T","H"))</f>
        <v>T</v>
      </c>
      <c r="S1741" s="1" t="str">
        <f ca="1">IF($G1741="","",IF(RAND()&lt;$B$7,"T","H"))</f>
        <v>T</v>
      </c>
      <c r="T1741" s="1" t="str">
        <f ca="1">IF($G1741="","",IF(RAND()&lt;$B$7,"T","H"))</f>
        <v>H</v>
      </c>
      <c r="U1741" s="1" t="str">
        <f ca="1">IF($G1741="","",IF(RAND()&lt;$B$7,"T","H"))</f>
        <v>T</v>
      </c>
      <c r="V1741" s="1" t="str">
        <f ca="1">IF($G1741="","",IF(RAND()&lt;$B$7,"T","H"))</f>
        <v>H</v>
      </c>
      <c r="W1741" s="1" t="str">
        <f ca="1">IF($G1741="","",IF(RAND()&lt;$B$7,"T","H"))</f>
        <v>H</v>
      </c>
      <c r="X1741" s="1" t="str">
        <f ca="1">IF($G1741="","",IF(RAND()&lt;$B$7,"T","H"))</f>
        <v>T</v>
      </c>
      <c r="Y1741" s="1" t="str">
        <f ca="1">IF($G1741="","",IF(RAND()&lt;$B$7,"T","H"))</f>
        <v>T</v>
      </c>
      <c r="Z1741" s="1" t="str">
        <f ca="1">IF($G1741="","",IF(RAND()&lt;$B$7,"T","H"))</f>
        <v>H</v>
      </c>
      <c r="AA1741" s="1" t="str">
        <f ca="1">IF($G1741="","",IF(RAND()&lt;$B$7,"T","H"))</f>
        <v>T</v>
      </c>
    </row>
    <row r="1742" spans="6:27" x14ac:dyDescent="0.25">
      <c r="F1742" cm="1">
        <f t="array" aca="1" ref="F1742" ca="1">IF(G1742="","",MAX(MAX(FREQUENCY(IF(H1742:AA1742="H",COLUMN(H1742:AA1742)),IF(H1742:AA1742&lt;&gt;"H",COLUMN(H1742:AA1742)))),MAX(FREQUENCY(IF(H1742:AA1742="T",COLUMN(H1742:AA1742)),IF(H1742:AA1742&lt;&gt;"T",COLUMN(H1742:AA1742))))))</f>
        <v>3</v>
      </c>
      <c r="G1742" s="1">
        <f>IF(OR(G1741=A$7,G1741=""),"",G1741+1)</f>
        <v>1738</v>
      </c>
      <c r="H1742" s="1" t="str">
        <f ca="1">IF($G1742="","",IF(RAND()&lt;$B$7,"T","H"))</f>
        <v>T</v>
      </c>
      <c r="I1742" s="1" t="str">
        <f ca="1">IF($G1742="","",IF(RAND()&lt;$B$7,"T","H"))</f>
        <v>T</v>
      </c>
      <c r="J1742" s="1" t="str">
        <f ca="1">IF($G1742="","",IF(RAND()&lt;$B$7,"T","H"))</f>
        <v>T</v>
      </c>
      <c r="K1742" s="1" t="str">
        <f ca="1">IF($G1742="","",IF(RAND()&lt;$B$7,"T","H"))</f>
        <v>H</v>
      </c>
      <c r="L1742" s="1" t="str">
        <f ca="1">IF($G1742="","",IF(RAND()&lt;$B$7,"T","H"))</f>
        <v>T</v>
      </c>
      <c r="M1742" s="1" t="str">
        <f ca="1">IF($G1742="","",IF(RAND()&lt;$B$7,"T","H"))</f>
        <v>H</v>
      </c>
      <c r="N1742" s="1" t="str">
        <f ca="1">IF($G1742="","",IF(RAND()&lt;$B$7,"T","H"))</f>
        <v>T</v>
      </c>
      <c r="O1742" s="1" t="str">
        <f ca="1">IF($G1742="","",IF(RAND()&lt;$B$7,"T","H"))</f>
        <v>H</v>
      </c>
      <c r="P1742" s="1" t="str">
        <f ca="1">IF($G1742="","",IF(RAND()&lt;$B$7,"T","H"))</f>
        <v>T</v>
      </c>
      <c r="Q1742" s="1" t="str">
        <f ca="1">IF($G1742="","",IF(RAND()&lt;$B$7,"T","H"))</f>
        <v>T</v>
      </c>
      <c r="R1742" s="1" t="str">
        <f ca="1">IF($G1742="","",IF(RAND()&lt;$B$7,"T","H"))</f>
        <v>H</v>
      </c>
      <c r="S1742" s="1" t="str">
        <f ca="1">IF($G1742="","",IF(RAND()&lt;$B$7,"T","H"))</f>
        <v>H</v>
      </c>
      <c r="T1742" s="1" t="str">
        <f ca="1">IF($G1742="","",IF(RAND()&lt;$B$7,"T","H"))</f>
        <v>H</v>
      </c>
      <c r="U1742" s="1" t="str">
        <f ca="1">IF($G1742="","",IF(RAND()&lt;$B$7,"T","H"))</f>
        <v>T</v>
      </c>
      <c r="V1742" s="1" t="str">
        <f ca="1">IF($G1742="","",IF(RAND()&lt;$B$7,"T","H"))</f>
        <v>T</v>
      </c>
      <c r="W1742" s="1" t="str">
        <f ca="1">IF($G1742="","",IF(RAND()&lt;$B$7,"T","H"))</f>
        <v>H</v>
      </c>
      <c r="X1742" s="1" t="str">
        <f ca="1">IF($G1742="","",IF(RAND()&lt;$B$7,"T","H"))</f>
        <v>T</v>
      </c>
      <c r="Y1742" s="1" t="str">
        <f ca="1">IF($G1742="","",IF(RAND()&lt;$B$7,"T","H"))</f>
        <v>H</v>
      </c>
      <c r="Z1742" s="1" t="str">
        <f ca="1">IF($G1742="","",IF(RAND()&lt;$B$7,"T","H"))</f>
        <v>H</v>
      </c>
      <c r="AA1742" s="1" t="str">
        <f ca="1">IF($G1742="","",IF(RAND()&lt;$B$7,"T","H"))</f>
        <v>H</v>
      </c>
    </row>
    <row r="1743" spans="6:27" x14ac:dyDescent="0.25">
      <c r="F1743" cm="1">
        <f t="array" aca="1" ref="F1743" ca="1">IF(G1743="","",MAX(MAX(FREQUENCY(IF(H1743:AA1743="H",COLUMN(H1743:AA1743)),IF(H1743:AA1743&lt;&gt;"H",COLUMN(H1743:AA1743)))),MAX(FREQUENCY(IF(H1743:AA1743="T",COLUMN(H1743:AA1743)),IF(H1743:AA1743&lt;&gt;"T",COLUMN(H1743:AA1743))))))</f>
        <v>3</v>
      </c>
      <c r="G1743" s="1">
        <f>IF(OR(G1742=A$7,G1742=""),"",G1742+1)</f>
        <v>1739</v>
      </c>
      <c r="H1743" s="1" t="str">
        <f ca="1">IF($G1743="","",IF(RAND()&lt;$B$7,"T","H"))</f>
        <v>H</v>
      </c>
      <c r="I1743" s="1" t="str">
        <f ca="1">IF($G1743="","",IF(RAND()&lt;$B$7,"T","H"))</f>
        <v>H</v>
      </c>
      <c r="J1743" s="1" t="str">
        <f ca="1">IF($G1743="","",IF(RAND()&lt;$B$7,"T","H"))</f>
        <v>H</v>
      </c>
      <c r="K1743" s="1" t="str">
        <f ca="1">IF($G1743="","",IF(RAND()&lt;$B$7,"T","H"))</f>
        <v>T</v>
      </c>
      <c r="L1743" s="1" t="str">
        <f ca="1">IF($G1743="","",IF(RAND()&lt;$B$7,"T","H"))</f>
        <v>T</v>
      </c>
      <c r="M1743" s="1" t="str">
        <f ca="1">IF($G1743="","",IF(RAND()&lt;$B$7,"T","H"))</f>
        <v>T</v>
      </c>
      <c r="N1743" s="1" t="str">
        <f ca="1">IF($G1743="","",IF(RAND()&lt;$B$7,"T","H"))</f>
        <v>H</v>
      </c>
      <c r="O1743" s="1" t="str">
        <f ca="1">IF($G1743="","",IF(RAND()&lt;$B$7,"T","H"))</f>
        <v>T</v>
      </c>
      <c r="P1743" s="1" t="str">
        <f ca="1">IF($G1743="","",IF(RAND()&lt;$B$7,"T","H"))</f>
        <v>T</v>
      </c>
      <c r="Q1743" s="1" t="str">
        <f ca="1">IF($G1743="","",IF(RAND()&lt;$B$7,"T","H"))</f>
        <v>H</v>
      </c>
      <c r="R1743" s="1" t="str">
        <f ca="1">IF($G1743="","",IF(RAND()&lt;$B$7,"T","H"))</f>
        <v>H</v>
      </c>
      <c r="S1743" s="1" t="str">
        <f ca="1">IF($G1743="","",IF(RAND()&lt;$B$7,"T","H"))</f>
        <v>T</v>
      </c>
      <c r="T1743" s="1" t="str">
        <f ca="1">IF($G1743="","",IF(RAND()&lt;$B$7,"T","H"))</f>
        <v>T</v>
      </c>
      <c r="U1743" s="1" t="str">
        <f ca="1">IF($G1743="","",IF(RAND()&lt;$B$7,"T","H"))</f>
        <v>H</v>
      </c>
      <c r="V1743" s="1" t="str">
        <f ca="1">IF($G1743="","",IF(RAND()&lt;$B$7,"T","H"))</f>
        <v>H</v>
      </c>
      <c r="W1743" s="1" t="str">
        <f ca="1">IF($G1743="","",IF(RAND()&lt;$B$7,"T","H"))</f>
        <v>H</v>
      </c>
      <c r="X1743" s="1" t="str">
        <f ca="1">IF($G1743="","",IF(RAND()&lt;$B$7,"T","H"))</f>
        <v>T</v>
      </c>
      <c r="Y1743" s="1" t="str">
        <f ca="1">IF($G1743="","",IF(RAND()&lt;$B$7,"T","H"))</f>
        <v>H</v>
      </c>
      <c r="Z1743" s="1" t="str">
        <f ca="1">IF($G1743="","",IF(RAND()&lt;$B$7,"T","H"))</f>
        <v>H</v>
      </c>
      <c r="AA1743" s="1" t="str">
        <f ca="1">IF($G1743="","",IF(RAND()&lt;$B$7,"T","H"))</f>
        <v>T</v>
      </c>
    </row>
    <row r="1744" spans="6:27" x14ac:dyDescent="0.25">
      <c r="F1744" cm="1">
        <f t="array" aca="1" ref="F1744" ca="1">IF(G1744="","",MAX(MAX(FREQUENCY(IF(H1744:AA1744="H",COLUMN(H1744:AA1744)),IF(H1744:AA1744&lt;&gt;"H",COLUMN(H1744:AA1744)))),MAX(FREQUENCY(IF(H1744:AA1744="T",COLUMN(H1744:AA1744)),IF(H1744:AA1744&lt;&gt;"T",COLUMN(H1744:AA1744))))))</f>
        <v>4</v>
      </c>
      <c r="G1744" s="1">
        <f>IF(OR(G1743=A$7,G1743=""),"",G1743+1)</f>
        <v>1740</v>
      </c>
      <c r="H1744" s="1" t="str">
        <f ca="1">IF($G1744="","",IF(RAND()&lt;$B$7,"T","H"))</f>
        <v>T</v>
      </c>
      <c r="I1744" s="1" t="str">
        <f ca="1">IF($G1744="","",IF(RAND()&lt;$B$7,"T","H"))</f>
        <v>T</v>
      </c>
      <c r="J1744" s="1" t="str">
        <f ca="1">IF($G1744="","",IF(RAND()&lt;$B$7,"T","H"))</f>
        <v>T</v>
      </c>
      <c r="K1744" s="1" t="str">
        <f ca="1">IF($G1744="","",IF(RAND()&lt;$B$7,"T","H"))</f>
        <v>T</v>
      </c>
      <c r="L1744" s="1" t="str">
        <f ca="1">IF($G1744="","",IF(RAND()&lt;$B$7,"T","H"))</f>
        <v>H</v>
      </c>
      <c r="M1744" s="1" t="str">
        <f ca="1">IF($G1744="","",IF(RAND()&lt;$B$7,"T","H"))</f>
        <v>H</v>
      </c>
      <c r="N1744" s="1" t="str">
        <f ca="1">IF($G1744="","",IF(RAND()&lt;$B$7,"T","H"))</f>
        <v>T</v>
      </c>
      <c r="O1744" s="1" t="str">
        <f ca="1">IF($G1744="","",IF(RAND()&lt;$B$7,"T","H"))</f>
        <v>T</v>
      </c>
      <c r="P1744" s="1" t="str">
        <f ca="1">IF($G1744="","",IF(RAND()&lt;$B$7,"T","H"))</f>
        <v>T</v>
      </c>
      <c r="Q1744" s="1" t="str">
        <f ca="1">IF($G1744="","",IF(RAND()&lt;$B$7,"T","H"))</f>
        <v>H</v>
      </c>
      <c r="R1744" s="1" t="str">
        <f ca="1">IF($G1744="","",IF(RAND()&lt;$B$7,"T","H"))</f>
        <v>T</v>
      </c>
      <c r="S1744" s="1" t="str">
        <f ca="1">IF($G1744="","",IF(RAND()&lt;$B$7,"T","H"))</f>
        <v>H</v>
      </c>
      <c r="T1744" s="1" t="str">
        <f ca="1">IF($G1744="","",IF(RAND()&lt;$B$7,"T","H"))</f>
        <v>H</v>
      </c>
      <c r="U1744" s="1" t="str">
        <f ca="1">IF($G1744="","",IF(RAND()&lt;$B$7,"T","H"))</f>
        <v>T</v>
      </c>
      <c r="V1744" s="1" t="str">
        <f ca="1">IF($G1744="","",IF(RAND()&lt;$B$7,"T","H"))</f>
        <v>T</v>
      </c>
      <c r="W1744" s="1" t="str">
        <f ca="1">IF($G1744="","",IF(RAND()&lt;$B$7,"T","H"))</f>
        <v>H</v>
      </c>
      <c r="X1744" s="1" t="str">
        <f ca="1">IF($G1744="","",IF(RAND()&lt;$B$7,"T","H"))</f>
        <v>H</v>
      </c>
      <c r="Y1744" s="1" t="str">
        <f ca="1">IF($G1744="","",IF(RAND()&lt;$B$7,"T","H"))</f>
        <v>T</v>
      </c>
      <c r="Z1744" s="1" t="str">
        <f ca="1">IF($G1744="","",IF(RAND()&lt;$B$7,"T","H"))</f>
        <v>T</v>
      </c>
      <c r="AA1744" s="1" t="str">
        <f ca="1">IF($G1744="","",IF(RAND()&lt;$B$7,"T","H"))</f>
        <v>H</v>
      </c>
    </row>
    <row r="1745" spans="6:27" x14ac:dyDescent="0.25">
      <c r="F1745" cm="1">
        <f t="array" aca="1" ref="F1745" ca="1">IF(G1745="","",MAX(MAX(FREQUENCY(IF(H1745:AA1745="H",COLUMN(H1745:AA1745)),IF(H1745:AA1745&lt;&gt;"H",COLUMN(H1745:AA1745)))),MAX(FREQUENCY(IF(H1745:AA1745="T",COLUMN(H1745:AA1745)),IF(H1745:AA1745&lt;&gt;"T",COLUMN(H1745:AA1745))))))</f>
        <v>4</v>
      </c>
      <c r="G1745" s="1">
        <f>IF(OR(G1744=A$7,G1744=""),"",G1744+1)</f>
        <v>1741</v>
      </c>
      <c r="H1745" s="1" t="str">
        <f ca="1">IF($G1745="","",IF(RAND()&lt;$B$7,"T","H"))</f>
        <v>H</v>
      </c>
      <c r="I1745" s="1" t="str">
        <f ca="1">IF($G1745="","",IF(RAND()&lt;$B$7,"T","H"))</f>
        <v>T</v>
      </c>
      <c r="J1745" s="1" t="str">
        <f ca="1">IF($G1745="","",IF(RAND()&lt;$B$7,"T","H"))</f>
        <v>T</v>
      </c>
      <c r="K1745" s="1" t="str">
        <f ca="1">IF($G1745="","",IF(RAND()&lt;$B$7,"T","H"))</f>
        <v>T</v>
      </c>
      <c r="L1745" s="1" t="str">
        <f ca="1">IF($G1745="","",IF(RAND()&lt;$B$7,"T","H"))</f>
        <v>H</v>
      </c>
      <c r="M1745" s="1" t="str">
        <f ca="1">IF($G1745="","",IF(RAND()&lt;$B$7,"T","H"))</f>
        <v>H</v>
      </c>
      <c r="N1745" s="1" t="str">
        <f ca="1">IF($G1745="","",IF(RAND()&lt;$B$7,"T","H"))</f>
        <v>T</v>
      </c>
      <c r="O1745" s="1" t="str">
        <f ca="1">IF($G1745="","",IF(RAND()&lt;$B$7,"T","H"))</f>
        <v>H</v>
      </c>
      <c r="P1745" s="1" t="str">
        <f ca="1">IF($G1745="","",IF(RAND()&lt;$B$7,"T","H"))</f>
        <v>H</v>
      </c>
      <c r="Q1745" s="1" t="str">
        <f ca="1">IF($G1745="","",IF(RAND()&lt;$B$7,"T","H"))</f>
        <v>H</v>
      </c>
      <c r="R1745" s="1" t="str">
        <f ca="1">IF($G1745="","",IF(RAND()&lt;$B$7,"T","H"))</f>
        <v>T</v>
      </c>
      <c r="S1745" s="1" t="str">
        <f ca="1">IF($G1745="","",IF(RAND()&lt;$B$7,"T","H"))</f>
        <v>T</v>
      </c>
      <c r="T1745" s="1" t="str">
        <f ca="1">IF($G1745="","",IF(RAND()&lt;$B$7,"T","H"))</f>
        <v>T</v>
      </c>
      <c r="U1745" s="1" t="str">
        <f ca="1">IF($G1745="","",IF(RAND()&lt;$B$7,"T","H"))</f>
        <v>T</v>
      </c>
      <c r="V1745" s="1" t="str">
        <f ca="1">IF($G1745="","",IF(RAND()&lt;$B$7,"T","H"))</f>
        <v>H</v>
      </c>
      <c r="W1745" s="1" t="str">
        <f ca="1">IF($G1745="","",IF(RAND()&lt;$B$7,"T","H"))</f>
        <v>H</v>
      </c>
      <c r="X1745" s="1" t="str">
        <f ca="1">IF($G1745="","",IF(RAND()&lt;$B$7,"T","H"))</f>
        <v>T</v>
      </c>
      <c r="Y1745" s="1" t="str">
        <f ca="1">IF($G1745="","",IF(RAND()&lt;$B$7,"T","H"))</f>
        <v>T</v>
      </c>
      <c r="Z1745" s="1" t="str">
        <f ca="1">IF($G1745="","",IF(RAND()&lt;$B$7,"T","H"))</f>
        <v>H</v>
      </c>
      <c r="AA1745" s="1" t="str">
        <f ca="1">IF($G1745="","",IF(RAND()&lt;$B$7,"T","H"))</f>
        <v>H</v>
      </c>
    </row>
    <row r="1746" spans="6:27" x14ac:dyDescent="0.25">
      <c r="F1746" cm="1">
        <f t="array" aca="1" ref="F1746" ca="1">IF(G1746="","",MAX(MAX(FREQUENCY(IF(H1746:AA1746="H",COLUMN(H1746:AA1746)),IF(H1746:AA1746&lt;&gt;"H",COLUMN(H1746:AA1746)))),MAX(FREQUENCY(IF(H1746:AA1746="T",COLUMN(H1746:AA1746)),IF(H1746:AA1746&lt;&gt;"T",COLUMN(H1746:AA1746))))))</f>
        <v>6</v>
      </c>
      <c r="G1746" s="1">
        <f>IF(OR(G1745=A$7,G1745=""),"",G1745+1)</f>
        <v>1742</v>
      </c>
      <c r="H1746" s="1" t="str">
        <f ca="1">IF($G1746="","",IF(RAND()&lt;$B$7,"T","H"))</f>
        <v>T</v>
      </c>
      <c r="I1746" s="1" t="str">
        <f ca="1">IF($G1746="","",IF(RAND()&lt;$B$7,"T","H"))</f>
        <v>H</v>
      </c>
      <c r="J1746" s="1" t="str">
        <f ca="1">IF($G1746="","",IF(RAND()&lt;$B$7,"T","H"))</f>
        <v>H</v>
      </c>
      <c r="K1746" s="1" t="str">
        <f ca="1">IF($G1746="","",IF(RAND()&lt;$B$7,"T","H"))</f>
        <v>T</v>
      </c>
      <c r="L1746" s="1" t="str">
        <f ca="1">IF($G1746="","",IF(RAND()&lt;$B$7,"T","H"))</f>
        <v>T</v>
      </c>
      <c r="M1746" s="1" t="str">
        <f ca="1">IF($G1746="","",IF(RAND()&lt;$B$7,"T","H"))</f>
        <v>T</v>
      </c>
      <c r="N1746" s="1" t="str">
        <f ca="1">IF($G1746="","",IF(RAND()&lt;$B$7,"T","H"))</f>
        <v>T</v>
      </c>
      <c r="O1746" s="1" t="str">
        <f ca="1">IF($G1746="","",IF(RAND()&lt;$B$7,"T","H"))</f>
        <v>T</v>
      </c>
      <c r="P1746" s="1" t="str">
        <f ca="1">IF($G1746="","",IF(RAND()&lt;$B$7,"T","H"))</f>
        <v>T</v>
      </c>
      <c r="Q1746" s="1" t="str">
        <f ca="1">IF($G1746="","",IF(RAND()&lt;$B$7,"T","H"))</f>
        <v>H</v>
      </c>
      <c r="R1746" s="1" t="str">
        <f ca="1">IF($G1746="","",IF(RAND()&lt;$B$7,"T","H"))</f>
        <v>T</v>
      </c>
      <c r="S1746" s="1" t="str">
        <f ca="1">IF($G1746="","",IF(RAND()&lt;$B$7,"T","H"))</f>
        <v>T</v>
      </c>
      <c r="T1746" s="1" t="str">
        <f ca="1">IF($G1746="","",IF(RAND()&lt;$B$7,"T","H"))</f>
        <v>H</v>
      </c>
      <c r="U1746" s="1" t="str">
        <f ca="1">IF($G1746="","",IF(RAND()&lt;$B$7,"T","H"))</f>
        <v>T</v>
      </c>
      <c r="V1746" s="1" t="str">
        <f ca="1">IF($G1746="","",IF(RAND()&lt;$B$7,"T","H"))</f>
        <v>T</v>
      </c>
      <c r="W1746" s="1" t="str">
        <f ca="1">IF($G1746="","",IF(RAND()&lt;$B$7,"T","H"))</f>
        <v>T</v>
      </c>
      <c r="X1746" s="1" t="str">
        <f ca="1">IF($G1746="","",IF(RAND()&lt;$B$7,"T","H"))</f>
        <v>H</v>
      </c>
      <c r="Y1746" s="1" t="str">
        <f ca="1">IF($G1746="","",IF(RAND()&lt;$B$7,"T","H"))</f>
        <v>T</v>
      </c>
      <c r="Z1746" s="1" t="str">
        <f ca="1">IF($G1746="","",IF(RAND()&lt;$B$7,"T","H"))</f>
        <v>H</v>
      </c>
      <c r="AA1746" s="1" t="str">
        <f ca="1">IF($G1746="","",IF(RAND()&lt;$B$7,"T","H"))</f>
        <v>T</v>
      </c>
    </row>
    <row r="1747" spans="6:27" x14ac:dyDescent="0.25">
      <c r="F1747" cm="1">
        <f t="array" aca="1" ref="F1747" ca="1">IF(G1747="","",MAX(MAX(FREQUENCY(IF(H1747:AA1747="H",COLUMN(H1747:AA1747)),IF(H1747:AA1747&lt;&gt;"H",COLUMN(H1747:AA1747)))),MAX(FREQUENCY(IF(H1747:AA1747="T",COLUMN(H1747:AA1747)),IF(H1747:AA1747&lt;&gt;"T",COLUMN(H1747:AA1747))))))</f>
        <v>4</v>
      </c>
      <c r="G1747" s="1">
        <f>IF(OR(G1746=A$7,G1746=""),"",G1746+1)</f>
        <v>1743</v>
      </c>
      <c r="H1747" s="1" t="str">
        <f ca="1">IF($G1747="","",IF(RAND()&lt;$B$7,"T","H"))</f>
        <v>T</v>
      </c>
      <c r="I1747" s="1" t="str">
        <f ca="1">IF($G1747="","",IF(RAND()&lt;$B$7,"T","H"))</f>
        <v>H</v>
      </c>
      <c r="J1747" s="1" t="str">
        <f ca="1">IF($G1747="","",IF(RAND()&lt;$B$7,"T","H"))</f>
        <v>H</v>
      </c>
      <c r="K1747" s="1" t="str">
        <f ca="1">IF($G1747="","",IF(RAND()&lt;$B$7,"T","H"))</f>
        <v>H</v>
      </c>
      <c r="L1747" s="1" t="str">
        <f ca="1">IF($G1747="","",IF(RAND()&lt;$B$7,"T","H"))</f>
        <v>H</v>
      </c>
      <c r="M1747" s="1" t="str">
        <f ca="1">IF($G1747="","",IF(RAND()&lt;$B$7,"T","H"))</f>
        <v>T</v>
      </c>
      <c r="N1747" s="1" t="str">
        <f ca="1">IF($G1747="","",IF(RAND()&lt;$B$7,"T","H"))</f>
        <v>H</v>
      </c>
      <c r="O1747" s="1" t="str">
        <f ca="1">IF($G1747="","",IF(RAND()&lt;$B$7,"T","H"))</f>
        <v>H</v>
      </c>
      <c r="P1747" s="1" t="str">
        <f ca="1">IF($G1747="","",IF(RAND()&lt;$B$7,"T","H"))</f>
        <v>H</v>
      </c>
      <c r="Q1747" s="1" t="str">
        <f ca="1">IF($G1747="","",IF(RAND()&lt;$B$7,"T","H"))</f>
        <v>H</v>
      </c>
      <c r="R1747" s="1" t="str">
        <f ca="1">IF($G1747="","",IF(RAND()&lt;$B$7,"T","H"))</f>
        <v>T</v>
      </c>
      <c r="S1747" s="1" t="str">
        <f ca="1">IF($G1747="","",IF(RAND()&lt;$B$7,"T","H"))</f>
        <v>T</v>
      </c>
      <c r="T1747" s="1" t="str">
        <f ca="1">IF($G1747="","",IF(RAND()&lt;$B$7,"T","H"))</f>
        <v>H</v>
      </c>
      <c r="U1747" s="1" t="str">
        <f ca="1">IF($G1747="","",IF(RAND()&lt;$B$7,"T","H"))</f>
        <v>H</v>
      </c>
      <c r="V1747" s="1" t="str">
        <f ca="1">IF($G1747="","",IF(RAND()&lt;$B$7,"T","H"))</f>
        <v>T</v>
      </c>
      <c r="W1747" s="1" t="str">
        <f ca="1">IF($G1747="","",IF(RAND()&lt;$B$7,"T","H"))</f>
        <v>T</v>
      </c>
      <c r="X1747" s="1" t="str">
        <f ca="1">IF($G1747="","",IF(RAND()&lt;$B$7,"T","H"))</f>
        <v>H</v>
      </c>
      <c r="Y1747" s="1" t="str">
        <f ca="1">IF($G1747="","",IF(RAND()&lt;$B$7,"T","H"))</f>
        <v>H</v>
      </c>
      <c r="Z1747" s="1" t="str">
        <f ca="1">IF($G1747="","",IF(RAND()&lt;$B$7,"T","H"))</f>
        <v>H</v>
      </c>
      <c r="AA1747" s="1" t="str">
        <f ca="1">IF($G1747="","",IF(RAND()&lt;$B$7,"T","H"))</f>
        <v>H</v>
      </c>
    </row>
    <row r="1748" spans="6:27" x14ac:dyDescent="0.25">
      <c r="F1748" cm="1">
        <f t="array" aca="1" ref="F1748" ca="1">IF(G1748="","",MAX(MAX(FREQUENCY(IF(H1748:AA1748="H",COLUMN(H1748:AA1748)),IF(H1748:AA1748&lt;&gt;"H",COLUMN(H1748:AA1748)))),MAX(FREQUENCY(IF(H1748:AA1748="T",COLUMN(H1748:AA1748)),IF(H1748:AA1748&lt;&gt;"T",COLUMN(H1748:AA1748))))))</f>
        <v>4</v>
      </c>
      <c r="G1748" s="1">
        <f>IF(OR(G1747=A$7,G1747=""),"",G1747+1)</f>
        <v>1744</v>
      </c>
      <c r="H1748" s="1" t="str">
        <f ca="1">IF($G1748="","",IF(RAND()&lt;$B$7,"T","H"))</f>
        <v>H</v>
      </c>
      <c r="I1748" s="1" t="str">
        <f ca="1">IF($G1748="","",IF(RAND()&lt;$B$7,"T","H"))</f>
        <v>H</v>
      </c>
      <c r="J1748" s="1" t="str">
        <f ca="1">IF($G1748="","",IF(RAND()&lt;$B$7,"T","H"))</f>
        <v>H</v>
      </c>
      <c r="K1748" s="1" t="str">
        <f ca="1">IF($G1748="","",IF(RAND()&lt;$B$7,"T","H"))</f>
        <v>T</v>
      </c>
      <c r="L1748" s="1" t="str">
        <f ca="1">IF($G1748="","",IF(RAND()&lt;$B$7,"T","H"))</f>
        <v>T</v>
      </c>
      <c r="M1748" s="1" t="str">
        <f ca="1">IF($G1748="","",IF(RAND()&lt;$B$7,"T","H"))</f>
        <v>T</v>
      </c>
      <c r="N1748" s="1" t="str">
        <f ca="1">IF($G1748="","",IF(RAND()&lt;$B$7,"T","H"))</f>
        <v>T</v>
      </c>
      <c r="O1748" s="1" t="str">
        <f ca="1">IF($G1748="","",IF(RAND()&lt;$B$7,"T","H"))</f>
        <v>H</v>
      </c>
      <c r="P1748" s="1" t="str">
        <f ca="1">IF($G1748="","",IF(RAND()&lt;$B$7,"T","H"))</f>
        <v>H</v>
      </c>
      <c r="Q1748" s="1" t="str">
        <f ca="1">IF($G1748="","",IF(RAND()&lt;$B$7,"T","H"))</f>
        <v>H</v>
      </c>
      <c r="R1748" s="1" t="str">
        <f ca="1">IF($G1748="","",IF(RAND()&lt;$B$7,"T","H"))</f>
        <v>T</v>
      </c>
      <c r="S1748" s="1" t="str">
        <f ca="1">IF($G1748="","",IF(RAND()&lt;$B$7,"T","H"))</f>
        <v>H</v>
      </c>
      <c r="T1748" s="1" t="str">
        <f ca="1">IF($G1748="","",IF(RAND()&lt;$B$7,"T","H"))</f>
        <v>H</v>
      </c>
      <c r="U1748" s="1" t="str">
        <f ca="1">IF($G1748="","",IF(RAND()&lt;$B$7,"T","H"))</f>
        <v>T</v>
      </c>
      <c r="V1748" s="1" t="str">
        <f ca="1">IF($G1748="","",IF(RAND()&lt;$B$7,"T","H"))</f>
        <v>H</v>
      </c>
      <c r="W1748" s="1" t="str">
        <f ca="1">IF($G1748="","",IF(RAND()&lt;$B$7,"T","H"))</f>
        <v>H</v>
      </c>
      <c r="X1748" s="1" t="str">
        <f ca="1">IF($G1748="","",IF(RAND()&lt;$B$7,"T","H"))</f>
        <v>H</v>
      </c>
      <c r="Y1748" s="1" t="str">
        <f ca="1">IF($G1748="","",IF(RAND()&lt;$B$7,"T","H"))</f>
        <v>T</v>
      </c>
      <c r="Z1748" s="1" t="str">
        <f ca="1">IF($G1748="","",IF(RAND()&lt;$B$7,"T","H"))</f>
        <v>T</v>
      </c>
      <c r="AA1748" s="1" t="str">
        <f ca="1">IF($G1748="","",IF(RAND()&lt;$B$7,"T","H"))</f>
        <v>T</v>
      </c>
    </row>
    <row r="1749" spans="6:27" x14ac:dyDescent="0.25">
      <c r="F1749" cm="1">
        <f t="array" aca="1" ref="F1749" ca="1">IF(G1749="","",MAX(MAX(FREQUENCY(IF(H1749:AA1749="H",COLUMN(H1749:AA1749)),IF(H1749:AA1749&lt;&gt;"H",COLUMN(H1749:AA1749)))),MAX(FREQUENCY(IF(H1749:AA1749="T",COLUMN(H1749:AA1749)),IF(H1749:AA1749&lt;&gt;"T",COLUMN(H1749:AA1749))))))</f>
        <v>12</v>
      </c>
      <c r="G1749" s="1">
        <f>IF(OR(G1748=A$7,G1748=""),"",G1748+1)</f>
        <v>1745</v>
      </c>
      <c r="H1749" s="1" t="str">
        <f ca="1">IF($G1749="","",IF(RAND()&lt;$B$7,"T","H"))</f>
        <v>H</v>
      </c>
      <c r="I1749" s="1" t="str">
        <f ca="1">IF($G1749="","",IF(RAND()&lt;$B$7,"T","H"))</f>
        <v>T</v>
      </c>
      <c r="J1749" s="1" t="str">
        <f ca="1">IF($G1749="","",IF(RAND()&lt;$B$7,"T","H"))</f>
        <v>T</v>
      </c>
      <c r="K1749" s="1" t="str">
        <f ca="1">IF($G1749="","",IF(RAND()&lt;$B$7,"T","H"))</f>
        <v>T</v>
      </c>
      <c r="L1749" s="1" t="str">
        <f ca="1">IF($G1749="","",IF(RAND()&lt;$B$7,"T","H"))</f>
        <v>T</v>
      </c>
      <c r="M1749" s="1" t="str">
        <f ca="1">IF($G1749="","",IF(RAND()&lt;$B$7,"T","H"))</f>
        <v>H</v>
      </c>
      <c r="N1749" s="1" t="str">
        <f ca="1">IF($G1749="","",IF(RAND()&lt;$B$7,"T","H"))</f>
        <v>T</v>
      </c>
      <c r="O1749" s="1" t="str">
        <f ca="1">IF($G1749="","",IF(RAND()&lt;$B$7,"T","H"))</f>
        <v>T</v>
      </c>
      <c r="P1749" s="1" t="str">
        <f ca="1">IF($G1749="","",IF(RAND()&lt;$B$7,"T","H"))</f>
        <v>T</v>
      </c>
      <c r="Q1749" s="1" t="str">
        <f ca="1">IF($G1749="","",IF(RAND()&lt;$B$7,"T","H"))</f>
        <v>T</v>
      </c>
      <c r="R1749" s="1" t="str">
        <f ca="1">IF($G1749="","",IF(RAND()&lt;$B$7,"T","H"))</f>
        <v>T</v>
      </c>
      <c r="S1749" s="1" t="str">
        <f ca="1">IF($G1749="","",IF(RAND()&lt;$B$7,"T","H"))</f>
        <v>T</v>
      </c>
      <c r="T1749" s="1" t="str">
        <f ca="1">IF($G1749="","",IF(RAND()&lt;$B$7,"T","H"))</f>
        <v>T</v>
      </c>
      <c r="U1749" s="1" t="str">
        <f ca="1">IF($G1749="","",IF(RAND()&lt;$B$7,"T","H"))</f>
        <v>T</v>
      </c>
      <c r="V1749" s="1" t="str">
        <f ca="1">IF($G1749="","",IF(RAND()&lt;$B$7,"T","H"))</f>
        <v>T</v>
      </c>
      <c r="W1749" s="1" t="str">
        <f ca="1">IF($G1749="","",IF(RAND()&lt;$B$7,"T","H"))</f>
        <v>T</v>
      </c>
      <c r="X1749" s="1" t="str">
        <f ca="1">IF($G1749="","",IF(RAND()&lt;$B$7,"T","H"))</f>
        <v>T</v>
      </c>
      <c r="Y1749" s="1" t="str">
        <f ca="1">IF($G1749="","",IF(RAND()&lt;$B$7,"T","H"))</f>
        <v>T</v>
      </c>
      <c r="Z1749" s="1" t="str">
        <f ca="1">IF($G1749="","",IF(RAND()&lt;$B$7,"T","H"))</f>
        <v>H</v>
      </c>
      <c r="AA1749" s="1" t="str">
        <f ca="1">IF($G1749="","",IF(RAND()&lt;$B$7,"T","H"))</f>
        <v>T</v>
      </c>
    </row>
    <row r="1750" spans="6:27" x14ac:dyDescent="0.25">
      <c r="F1750" cm="1">
        <f t="array" aca="1" ref="F1750" ca="1">IF(G1750="","",MAX(MAX(FREQUENCY(IF(H1750:AA1750="H",COLUMN(H1750:AA1750)),IF(H1750:AA1750&lt;&gt;"H",COLUMN(H1750:AA1750)))),MAX(FREQUENCY(IF(H1750:AA1750="T",COLUMN(H1750:AA1750)),IF(H1750:AA1750&lt;&gt;"T",COLUMN(H1750:AA1750))))))</f>
        <v>6</v>
      </c>
      <c r="G1750" s="1">
        <f>IF(OR(G1749=A$7,G1749=""),"",G1749+1)</f>
        <v>1746</v>
      </c>
      <c r="H1750" s="1" t="str">
        <f ca="1">IF($G1750="","",IF(RAND()&lt;$B$7,"T","H"))</f>
        <v>T</v>
      </c>
      <c r="I1750" s="1" t="str">
        <f ca="1">IF($G1750="","",IF(RAND()&lt;$B$7,"T","H"))</f>
        <v>T</v>
      </c>
      <c r="J1750" s="1" t="str">
        <f ca="1">IF($G1750="","",IF(RAND()&lt;$B$7,"T","H"))</f>
        <v>H</v>
      </c>
      <c r="K1750" s="1" t="str">
        <f ca="1">IF($G1750="","",IF(RAND()&lt;$B$7,"T","H"))</f>
        <v>T</v>
      </c>
      <c r="L1750" s="1" t="str">
        <f ca="1">IF($G1750="","",IF(RAND()&lt;$B$7,"T","H"))</f>
        <v>H</v>
      </c>
      <c r="M1750" s="1" t="str">
        <f ca="1">IF($G1750="","",IF(RAND()&lt;$B$7,"T","H"))</f>
        <v>H</v>
      </c>
      <c r="N1750" s="1" t="str">
        <f ca="1">IF($G1750="","",IF(RAND()&lt;$B$7,"T","H"))</f>
        <v>T</v>
      </c>
      <c r="O1750" s="1" t="str">
        <f ca="1">IF($G1750="","",IF(RAND()&lt;$B$7,"T","H"))</f>
        <v>T</v>
      </c>
      <c r="P1750" s="1" t="str">
        <f ca="1">IF($G1750="","",IF(RAND()&lt;$B$7,"T","H"))</f>
        <v>T</v>
      </c>
      <c r="Q1750" s="1" t="str">
        <f ca="1">IF($G1750="","",IF(RAND()&lt;$B$7,"T","H"))</f>
        <v>T</v>
      </c>
      <c r="R1750" s="1" t="str">
        <f ca="1">IF($G1750="","",IF(RAND()&lt;$B$7,"T","H"))</f>
        <v>T</v>
      </c>
      <c r="S1750" s="1" t="str">
        <f ca="1">IF($G1750="","",IF(RAND()&lt;$B$7,"T","H"))</f>
        <v>H</v>
      </c>
      <c r="T1750" s="1" t="str">
        <f ca="1">IF($G1750="","",IF(RAND()&lt;$B$7,"T","H"))</f>
        <v>H</v>
      </c>
      <c r="U1750" s="1" t="str">
        <f ca="1">IF($G1750="","",IF(RAND()&lt;$B$7,"T","H"))</f>
        <v>T</v>
      </c>
      <c r="V1750" s="1" t="str">
        <f ca="1">IF($G1750="","",IF(RAND()&lt;$B$7,"T","H"))</f>
        <v>H</v>
      </c>
      <c r="W1750" s="1" t="str">
        <f ca="1">IF($G1750="","",IF(RAND()&lt;$B$7,"T","H"))</f>
        <v>H</v>
      </c>
      <c r="X1750" s="1" t="str">
        <f ca="1">IF($G1750="","",IF(RAND()&lt;$B$7,"T","H"))</f>
        <v>H</v>
      </c>
      <c r="Y1750" s="1" t="str">
        <f ca="1">IF($G1750="","",IF(RAND()&lt;$B$7,"T","H"))</f>
        <v>H</v>
      </c>
      <c r="Z1750" s="1" t="str">
        <f ca="1">IF($G1750="","",IF(RAND()&lt;$B$7,"T","H"))</f>
        <v>H</v>
      </c>
      <c r="AA1750" s="1" t="str">
        <f ca="1">IF($G1750="","",IF(RAND()&lt;$B$7,"T","H"))</f>
        <v>H</v>
      </c>
    </row>
    <row r="1751" spans="6:27" x14ac:dyDescent="0.25">
      <c r="F1751" cm="1">
        <f t="array" aca="1" ref="F1751" ca="1">IF(G1751="","",MAX(MAX(FREQUENCY(IF(H1751:AA1751="H",COLUMN(H1751:AA1751)),IF(H1751:AA1751&lt;&gt;"H",COLUMN(H1751:AA1751)))),MAX(FREQUENCY(IF(H1751:AA1751="T",COLUMN(H1751:AA1751)),IF(H1751:AA1751&lt;&gt;"T",COLUMN(H1751:AA1751))))))</f>
        <v>3</v>
      </c>
      <c r="G1751" s="1">
        <f>IF(OR(G1750=A$7,G1750=""),"",G1750+1)</f>
        <v>1747</v>
      </c>
      <c r="H1751" s="1" t="str">
        <f ca="1">IF($G1751="","",IF(RAND()&lt;$B$7,"T","H"))</f>
        <v>H</v>
      </c>
      <c r="I1751" s="1" t="str">
        <f ca="1">IF($G1751="","",IF(RAND()&lt;$B$7,"T","H"))</f>
        <v>H</v>
      </c>
      <c r="J1751" s="1" t="str">
        <f ca="1">IF($G1751="","",IF(RAND()&lt;$B$7,"T","H"))</f>
        <v>H</v>
      </c>
      <c r="K1751" s="1" t="str">
        <f ca="1">IF($G1751="","",IF(RAND()&lt;$B$7,"T","H"))</f>
        <v>T</v>
      </c>
      <c r="L1751" s="1" t="str">
        <f ca="1">IF($G1751="","",IF(RAND()&lt;$B$7,"T","H"))</f>
        <v>T</v>
      </c>
      <c r="M1751" s="1" t="str">
        <f ca="1">IF($G1751="","",IF(RAND()&lt;$B$7,"T","H"))</f>
        <v>H</v>
      </c>
      <c r="N1751" s="1" t="str">
        <f ca="1">IF($G1751="","",IF(RAND()&lt;$B$7,"T","H"))</f>
        <v>H</v>
      </c>
      <c r="O1751" s="1" t="str">
        <f ca="1">IF($G1751="","",IF(RAND()&lt;$B$7,"T","H"))</f>
        <v>T</v>
      </c>
      <c r="P1751" s="1" t="str">
        <f ca="1">IF($G1751="","",IF(RAND()&lt;$B$7,"T","H"))</f>
        <v>H</v>
      </c>
      <c r="Q1751" s="1" t="str">
        <f ca="1">IF($G1751="","",IF(RAND()&lt;$B$7,"T","H"))</f>
        <v>T</v>
      </c>
      <c r="R1751" s="1" t="str">
        <f ca="1">IF($G1751="","",IF(RAND()&lt;$B$7,"T","H"))</f>
        <v>H</v>
      </c>
      <c r="S1751" s="1" t="str">
        <f ca="1">IF($G1751="","",IF(RAND()&lt;$B$7,"T","H"))</f>
        <v>T</v>
      </c>
      <c r="T1751" s="1" t="str">
        <f ca="1">IF($G1751="","",IF(RAND()&lt;$B$7,"T","H"))</f>
        <v>H</v>
      </c>
      <c r="U1751" s="1" t="str">
        <f ca="1">IF($G1751="","",IF(RAND()&lt;$B$7,"T","H"))</f>
        <v>H</v>
      </c>
      <c r="V1751" s="1" t="str">
        <f ca="1">IF($G1751="","",IF(RAND()&lt;$B$7,"T","H"))</f>
        <v>H</v>
      </c>
      <c r="W1751" s="1" t="str">
        <f ca="1">IF($G1751="","",IF(RAND()&lt;$B$7,"T","H"))</f>
        <v>T</v>
      </c>
      <c r="X1751" s="1" t="str">
        <f ca="1">IF($G1751="","",IF(RAND()&lt;$B$7,"T","H"))</f>
        <v>H</v>
      </c>
      <c r="Y1751" s="1" t="str">
        <f ca="1">IF($G1751="","",IF(RAND()&lt;$B$7,"T","H"))</f>
        <v>H</v>
      </c>
      <c r="Z1751" s="1" t="str">
        <f ca="1">IF($G1751="","",IF(RAND()&lt;$B$7,"T","H"))</f>
        <v>T</v>
      </c>
      <c r="AA1751" s="1" t="str">
        <f ca="1">IF($G1751="","",IF(RAND()&lt;$B$7,"T","H"))</f>
        <v>H</v>
      </c>
    </row>
    <row r="1752" spans="6:27" x14ac:dyDescent="0.25">
      <c r="F1752" cm="1">
        <f t="array" aca="1" ref="F1752" ca="1">IF(G1752="","",MAX(MAX(FREQUENCY(IF(H1752:AA1752="H",COLUMN(H1752:AA1752)),IF(H1752:AA1752&lt;&gt;"H",COLUMN(H1752:AA1752)))),MAX(FREQUENCY(IF(H1752:AA1752="T",COLUMN(H1752:AA1752)),IF(H1752:AA1752&lt;&gt;"T",COLUMN(H1752:AA1752))))))</f>
        <v>3</v>
      </c>
      <c r="G1752" s="1">
        <f>IF(OR(G1751=A$7,G1751=""),"",G1751+1)</f>
        <v>1748</v>
      </c>
      <c r="H1752" s="1" t="str">
        <f ca="1">IF($G1752="","",IF(RAND()&lt;$B$7,"T","H"))</f>
        <v>T</v>
      </c>
      <c r="I1752" s="1" t="str">
        <f ca="1">IF($G1752="","",IF(RAND()&lt;$B$7,"T","H"))</f>
        <v>H</v>
      </c>
      <c r="J1752" s="1" t="str">
        <f ca="1">IF($G1752="","",IF(RAND()&lt;$B$7,"T","H"))</f>
        <v>T</v>
      </c>
      <c r="K1752" s="1" t="str">
        <f ca="1">IF($G1752="","",IF(RAND()&lt;$B$7,"T","H"))</f>
        <v>H</v>
      </c>
      <c r="L1752" s="1" t="str">
        <f ca="1">IF($G1752="","",IF(RAND()&lt;$B$7,"T","H"))</f>
        <v>H</v>
      </c>
      <c r="M1752" s="1" t="str">
        <f ca="1">IF($G1752="","",IF(RAND()&lt;$B$7,"T","H"))</f>
        <v>H</v>
      </c>
      <c r="N1752" s="1" t="str">
        <f ca="1">IF($G1752="","",IF(RAND()&lt;$B$7,"T","H"))</f>
        <v>T</v>
      </c>
      <c r="O1752" s="1" t="str">
        <f ca="1">IF($G1752="","",IF(RAND()&lt;$B$7,"T","H"))</f>
        <v>T</v>
      </c>
      <c r="P1752" s="1" t="str">
        <f ca="1">IF($G1752="","",IF(RAND()&lt;$B$7,"T","H"))</f>
        <v>T</v>
      </c>
      <c r="Q1752" s="1" t="str">
        <f ca="1">IF($G1752="","",IF(RAND()&lt;$B$7,"T","H"))</f>
        <v>H</v>
      </c>
      <c r="R1752" s="1" t="str">
        <f ca="1">IF($G1752="","",IF(RAND()&lt;$B$7,"T","H"))</f>
        <v>T</v>
      </c>
      <c r="S1752" s="1" t="str">
        <f ca="1">IF($G1752="","",IF(RAND()&lt;$B$7,"T","H"))</f>
        <v>H</v>
      </c>
      <c r="T1752" s="1" t="str">
        <f ca="1">IF($G1752="","",IF(RAND()&lt;$B$7,"T","H"))</f>
        <v>T</v>
      </c>
      <c r="U1752" s="1" t="str">
        <f ca="1">IF($G1752="","",IF(RAND()&lt;$B$7,"T","H"))</f>
        <v>T</v>
      </c>
      <c r="V1752" s="1" t="str">
        <f ca="1">IF($G1752="","",IF(RAND()&lt;$B$7,"T","H"))</f>
        <v>H</v>
      </c>
      <c r="W1752" s="1" t="str">
        <f ca="1">IF($G1752="","",IF(RAND()&lt;$B$7,"T","H"))</f>
        <v>H</v>
      </c>
      <c r="X1752" s="1" t="str">
        <f ca="1">IF($G1752="","",IF(RAND()&lt;$B$7,"T","H"))</f>
        <v>T</v>
      </c>
      <c r="Y1752" s="1" t="str">
        <f ca="1">IF($G1752="","",IF(RAND()&lt;$B$7,"T","H"))</f>
        <v>H</v>
      </c>
      <c r="Z1752" s="1" t="str">
        <f ca="1">IF($G1752="","",IF(RAND()&lt;$B$7,"T","H"))</f>
        <v>H</v>
      </c>
      <c r="AA1752" s="1" t="str">
        <f ca="1">IF($G1752="","",IF(RAND()&lt;$B$7,"T","H"))</f>
        <v>T</v>
      </c>
    </row>
    <row r="1753" spans="6:27" x14ac:dyDescent="0.25">
      <c r="F1753" cm="1">
        <f t="array" aca="1" ref="F1753" ca="1">IF(G1753="","",MAX(MAX(FREQUENCY(IF(H1753:AA1753="H",COLUMN(H1753:AA1753)),IF(H1753:AA1753&lt;&gt;"H",COLUMN(H1753:AA1753)))),MAX(FREQUENCY(IF(H1753:AA1753="T",COLUMN(H1753:AA1753)),IF(H1753:AA1753&lt;&gt;"T",COLUMN(H1753:AA1753))))))</f>
        <v>5</v>
      </c>
      <c r="G1753" s="1">
        <f>IF(OR(G1752=A$7,G1752=""),"",G1752+1)</f>
        <v>1749</v>
      </c>
      <c r="H1753" s="1" t="str">
        <f ca="1">IF($G1753="","",IF(RAND()&lt;$B$7,"T","H"))</f>
        <v>T</v>
      </c>
      <c r="I1753" s="1" t="str">
        <f ca="1">IF($G1753="","",IF(RAND()&lt;$B$7,"T","H"))</f>
        <v>H</v>
      </c>
      <c r="J1753" s="1" t="str">
        <f ca="1">IF($G1753="","",IF(RAND()&lt;$B$7,"T","H"))</f>
        <v>H</v>
      </c>
      <c r="K1753" s="1" t="str">
        <f ca="1">IF($G1753="","",IF(RAND()&lt;$B$7,"T","H"))</f>
        <v>H</v>
      </c>
      <c r="L1753" s="1" t="str">
        <f ca="1">IF($G1753="","",IF(RAND()&lt;$B$7,"T","H"))</f>
        <v>H</v>
      </c>
      <c r="M1753" s="1" t="str">
        <f ca="1">IF($G1753="","",IF(RAND()&lt;$B$7,"T","H"))</f>
        <v>H</v>
      </c>
      <c r="N1753" s="1" t="str">
        <f ca="1">IF($G1753="","",IF(RAND()&lt;$B$7,"T","H"))</f>
        <v>T</v>
      </c>
      <c r="O1753" s="1" t="str">
        <f ca="1">IF($G1753="","",IF(RAND()&lt;$B$7,"T","H"))</f>
        <v>T</v>
      </c>
      <c r="P1753" s="1" t="str">
        <f ca="1">IF($G1753="","",IF(RAND()&lt;$B$7,"T","H"))</f>
        <v>H</v>
      </c>
      <c r="Q1753" s="1" t="str">
        <f ca="1">IF($G1753="","",IF(RAND()&lt;$B$7,"T","H"))</f>
        <v>T</v>
      </c>
      <c r="R1753" s="1" t="str">
        <f ca="1">IF($G1753="","",IF(RAND()&lt;$B$7,"T","H"))</f>
        <v>T</v>
      </c>
      <c r="S1753" s="1" t="str">
        <f ca="1">IF($G1753="","",IF(RAND()&lt;$B$7,"T","H"))</f>
        <v>H</v>
      </c>
      <c r="T1753" s="1" t="str">
        <f ca="1">IF($G1753="","",IF(RAND()&lt;$B$7,"T","H"))</f>
        <v>T</v>
      </c>
      <c r="U1753" s="1" t="str">
        <f ca="1">IF($G1753="","",IF(RAND()&lt;$B$7,"T","H"))</f>
        <v>H</v>
      </c>
      <c r="V1753" s="1" t="str">
        <f ca="1">IF($G1753="","",IF(RAND()&lt;$B$7,"T","H"))</f>
        <v>H</v>
      </c>
      <c r="W1753" s="1" t="str">
        <f ca="1">IF($G1753="","",IF(RAND()&lt;$B$7,"T","H"))</f>
        <v>H</v>
      </c>
      <c r="X1753" s="1" t="str">
        <f ca="1">IF($G1753="","",IF(RAND()&lt;$B$7,"T","H"))</f>
        <v>H</v>
      </c>
      <c r="Y1753" s="1" t="str">
        <f ca="1">IF($G1753="","",IF(RAND()&lt;$B$7,"T","H"))</f>
        <v>T</v>
      </c>
      <c r="Z1753" s="1" t="str">
        <f ca="1">IF($G1753="","",IF(RAND()&lt;$B$7,"T","H"))</f>
        <v>T</v>
      </c>
      <c r="AA1753" s="1" t="str">
        <f ca="1">IF($G1753="","",IF(RAND()&lt;$B$7,"T","H"))</f>
        <v>T</v>
      </c>
    </row>
    <row r="1754" spans="6:27" x14ac:dyDescent="0.25">
      <c r="F1754" cm="1">
        <f t="array" aca="1" ref="F1754" ca="1">IF(G1754="","",MAX(MAX(FREQUENCY(IF(H1754:AA1754="H",COLUMN(H1754:AA1754)),IF(H1754:AA1754&lt;&gt;"H",COLUMN(H1754:AA1754)))),MAX(FREQUENCY(IF(H1754:AA1754="T",COLUMN(H1754:AA1754)),IF(H1754:AA1754&lt;&gt;"T",COLUMN(H1754:AA1754))))))</f>
        <v>3</v>
      </c>
      <c r="G1754" s="1">
        <f>IF(OR(G1753=A$7,G1753=""),"",G1753+1)</f>
        <v>1750</v>
      </c>
      <c r="H1754" s="1" t="str">
        <f ca="1">IF($G1754="","",IF(RAND()&lt;$B$7,"T","H"))</f>
        <v>T</v>
      </c>
      <c r="I1754" s="1" t="str">
        <f ca="1">IF($G1754="","",IF(RAND()&lt;$B$7,"T","H"))</f>
        <v>T</v>
      </c>
      <c r="J1754" s="1" t="str">
        <f ca="1">IF($G1754="","",IF(RAND()&lt;$B$7,"T","H"))</f>
        <v>H</v>
      </c>
      <c r="K1754" s="1" t="str">
        <f ca="1">IF($G1754="","",IF(RAND()&lt;$B$7,"T","H"))</f>
        <v>T</v>
      </c>
      <c r="L1754" s="1" t="str">
        <f ca="1">IF($G1754="","",IF(RAND()&lt;$B$7,"T","H"))</f>
        <v>H</v>
      </c>
      <c r="M1754" s="1" t="str">
        <f ca="1">IF($G1754="","",IF(RAND()&lt;$B$7,"T","H"))</f>
        <v>T</v>
      </c>
      <c r="N1754" s="1" t="str">
        <f ca="1">IF($G1754="","",IF(RAND()&lt;$B$7,"T","H"))</f>
        <v>H</v>
      </c>
      <c r="O1754" s="1" t="str">
        <f ca="1">IF($G1754="","",IF(RAND()&lt;$B$7,"T","H"))</f>
        <v>T</v>
      </c>
      <c r="P1754" s="1" t="str">
        <f ca="1">IF($G1754="","",IF(RAND()&lt;$B$7,"T","H"))</f>
        <v>T</v>
      </c>
      <c r="Q1754" s="1" t="str">
        <f ca="1">IF($G1754="","",IF(RAND()&lt;$B$7,"T","H"))</f>
        <v>T</v>
      </c>
      <c r="R1754" s="1" t="str">
        <f ca="1">IF($G1754="","",IF(RAND()&lt;$B$7,"T","H"))</f>
        <v>H</v>
      </c>
      <c r="S1754" s="1" t="str">
        <f ca="1">IF($G1754="","",IF(RAND()&lt;$B$7,"T","H"))</f>
        <v>H</v>
      </c>
      <c r="T1754" s="1" t="str">
        <f ca="1">IF($G1754="","",IF(RAND()&lt;$B$7,"T","H"))</f>
        <v>H</v>
      </c>
      <c r="U1754" s="1" t="str">
        <f ca="1">IF($G1754="","",IF(RAND()&lt;$B$7,"T","H"))</f>
        <v>T</v>
      </c>
      <c r="V1754" s="1" t="str">
        <f ca="1">IF($G1754="","",IF(RAND()&lt;$B$7,"T","H"))</f>
        <v>T</v>
      </c>
      <c r="W1754" s="1" t="str">
        <f ca="1">IF($G1754="","",IF(RAND()&lt;$B$7,"T","H"))</f>
        <v>H</v>
      </c>
      <c r="X1754" s="1" t="str">
        <f ca="1">IF($G1754="","",IF(RAND()&lt;$B$7,"T","H"))</f>
        <v>T</v>
      </c>
      <c r="Y1754" s="1" t="str">
        <f ca="1">IF($G1754="","",IF(RAND()&lt;$B$7,"T","H"))</f>
        <v>H</v>
      </c>
      <c r="Z1754" s="1" t="str">
        <f ca="1">IF($G1754="","",IF(RAND()&lt;$B$7,"T","H"))</f>
        <v>H</v>
      </c>
      <c r="AA1754" s="1" t="str">
        <f ca="1">IF($G1754="","",IF(RAND()&lt;$B$7,"T","H"))</f>
        <v>T</v>
      </c>
    </row>
    <row r="1755" spans="6:27" x14ac:dyDescent="0.25">
      <c r="F1755" cm="1">
        <f t="array" aca="1" ref="F1755" ca="1">IF(G1755="","",MAX(MAX(FREQUENCY(IF(H1755:AA1755="H",COLUMN(H1755:AA1755)),IF(H1755:AA1755&lt;&gt;"H",COLUMN(H1755:AA1755)))),MAX(FREQUENCY(IF(H1755:AA1755="T",COLUMN(H1755:AA1755)),IF(H1755:AA1755&lt;&gt;"T",COLUMN(H1755:AA1755))))))</f>
        <v>6</v>
      </c>
      <c r="G1755" s="1">
        <f>IF(OR(G1754=A$7,G1754=""),"",G1754+1)</f>
        <v>1751</v>
      </c>
      <c r="H1755" s="1" t="str">
        <f ca="1">IF($G1755="","",IF(RAND()&lt;$B$7,"T","H"))</f>
        <v>T</v>
      </c>
      <c r="I1755" s="1" t="str">
        <f ca="1">IF($G1755="","",IF(RAND()&lt;$B$7,"T","H"))</f>
        <v>H</v>
      </c>
      <c r="J1755" s="1" t="str">
        <f ca="1">IF($G1755="","",IF(RAND()&lt;$B$7,"T","H"))</f>
        <v>T</v>
      </c>
      <c r="K1755" s="1" t="str">
        <f ca="1">IF($G1755="","",IF(RAND()&lt;$B$7,"T","H"))</f>
        <v>H</v>
      </c>
      <c r="L1755" s="1" t="str">
        <f ca="1">IF($G1755="","",IF(RAND()&lt;$B$7,"T","H"))</f>
        <v>T</v>
      </c>
      <c r="M1755" s="1" t="str">
        <f ca="1">IF($G1755="","",IF(RAND()&lt;$B$7,"T","H"))</f>
        <v>H</v>
      </c>
      <c r="N1755" s="1" t="str">
        <f ca="1">IF($G1755="","",IF(RAND()&lt;$B$7,"T","H"))</f>
        <v>T</v>
      </c>
      <c r="O1755" s="1" t="str">
        <f ca="1">IF($G1755="","",IF(RAND()&lt;$B$7,"T","H"))</f>
        <v>H</v>
      </c>
      <c r="P1755" s="1" t="str">
        <f ca="1">IF($G1755="","",IF(RAND()&lt;$B$7,"T","H"))</f>
        <v>H</v>
      </c>
      <c r="Q1755" s="1" t="str">
        <f ca="1">IF($G1755="","",IF(RAND()&lt;$B$7,"T","H"))</f>
        <v>H</v>
      </c>
      <c r="R1755" s="1" t="str">
        <f ca="1">IF($G1755="","",IF(RAND()&lt;$B$7,"T","H"))</f>
        <v>H</v>
      </c>
      <c r="S1755" s="1" t="str">
        <f ca="1">IF($G1755="","",IF(RAND()&lt;$B$7,"T","H"))</f>
        <v>H</v>
      </c>
      <c r="T1755" s="1" t="str">
        <f ca="1">IF($G1755="","",IF(RAND()&lt;$B$7,"T","H"))</f>
        <v>H</v>
      </c>
      <c r="U1755" s="1" t="str">
        <f ca="1">IF($G1755="","",IF(RAND()&lt;$B$7,"T","H"))</f>
        <v>T</v>
      </c>
      <c r="V1755" s="1" t="str">
        <f ca="1">IF($G1755="","",IF(RAND()&lt;$B$7,"T","H"))</f>
        <v>H</v>
      </c>
      <c r="W1755" s="1" t="str">
        <f ca="1">IF($G1755="","",IF(RAND()&lt;$B$7,"T","H"))</f>
        <v>T</v>
      </c>
      <c r="X1755" s="1" t="str">
        <f ca="1">IF($G1755="","",IF(RAND()&lt;$B$7,"T","H"))</f>
        <v>T</v>
      </c>
      <c r="Y1755" s="1" t="str">
        <f ca="1">IF($G1755="","",IF(RAND()&lt;$B$7,"T","H"))</f>
        <v>T</v>
      </c>
      <c r="Z1755" s="1" t="str">
        <f ca="1">IF($G1755="","",IF(RAND()&lt;$B$7,"T","H"))</f>
        <v>T</v>
      </c>
      <c r="AA1755" s="1" t="str">
        <f ca="1">IF($G1755="","",IF(RAND()&lt;$B$7,"T","H"))</f>
        <v>H</v>
      </c>
    </row>
    <row r="1756" spans="6:27" x14ac:dyDescent="0.25">
      <c r="F1756" cm="1">
        <f t="array" aca="1" ref="F1756" ca="1">IF(G1756="","",MAX(MAX(FREQUENCY(IF(H1756:AA1756="H",COLUMN(H1756:AA1756)),IF(H1756:AA1756&lt;&gt;"H",COLUMN(H1756:AA1756)))),MAX(FREQUENCY(IF(H1756:AA1756="T",COLUMN(H1756:AA1756)),IF(H1756:AA1756&lt;&gt;"T",COLUMN(H1756:AA1756))))))</f>
        <v>4</v>
      </c>
      <c r="G1756" s="1">
        <f>IF(OR(G1755=A$7,G1755=""),"",G1755+1)</f>
        <v>1752</v>
      </c>
      <c r="H1756" s="1" t="str">
        <f ca="1">IF($G1756="","",IF(RAND()&lt;$B$7,"T","H"))</f>
        <v>H</v>
      </c>
      <c r="I1756" s="1" t="str">
        <f ca="1">IF($G1756="","",IF(RAND()&lt;$B$7,"T","H"))</f>
        <v>H</v>
      </c>
      <c r="J1756" s="1" t="str">
        <f ca="1">IF($G1756="","",IF(RAND()&lt;$B$7,"T","H"))</f>
        <v>T</v>
      </c>
      <c r="K1756" s="1" t="str">
        <f ca="1">IF($G1756="","",IF(RAND()&lt;$B$7,"T","H"))</f>
        <v>H</v>
      </c>
      <c r="L1756" s="1" t="str">
        <f ca="1">IF($G1756="","",IF(RAND()&lt;$B$7,"T","H"))</f>
        <v>H</v>
      </c>
      <c r="M1756" s="1" t="str">
        <f ca="1">IF($G1756="","",IF(RAND()&lt;$B$7,"T","H"))</f>
        <v>H</v>
      </c>
      <c r="N1756" s="1" t="str">
        <f ca="1">IF($G1756="","",IF(RAND()&lt;$B$7,"T","H"))</f>
        <v>H</v>
      </c>
      <c r="O1756" s="1" t="str">
        <f ca="1">IF($G1756="","",IF(RAND()&lt;$B$7,"T","H"))</f>
        <v>T</v>
      </c>
      <c r="P1756" s="1" t="str">
        <f ca="1">IF($G1756="","",IF(RAND()&lt;$B$7,"T","H"))</f>
        <v>T</v>
      </c>
      <c r="Q1756" s="1" t="str">
        <f ca="1">IF($G1756="","",IF(RAND()&lt;$B$7,"T","H"))</f>
        <v>H</v>
      </c>
      <c r="R1756" s="1" t="str">
        <f ca="1">IF($G1756="","",IF(RAND()&lt;$B$7,"T","H"))</f>
        <v>H</v>
      </c>
      <c r="S1756" s="1" t="str">
        <f ca="1">IF($G1756="","",IF(RAND()&lt;$B$7,"T","H"))</f>
        <v>H</v>
      </c>
      <c r="T1756" s="1" t="str">
        <f ca="1">IF($G1756="","",IF(RAND()&lt;$B$7,"T","H"))</f>
        <v>T</v>
      </c>
      <c r="U1756" s="1" t="str">
        <f ca="1">IF($G1756="","",IF(RAND()&lt;$B$7,"T","H"))</f>
        <v>H</v>
      </c>
      <c r="V1756" s="1" t="str">
        <f ca="1">IF($G1756="","",IF(RAND()&lt;$B$7,"T","H"))</f>
        <v>H</v>
      </c>
      <c r="W1756" s="1" t="str">
        <f ca="1">IF($G1756="","",IF(RAND()&lt;$B$7,"T","H"))</f>
        <v>H</v>
      </c>
      <c r="X1756" s="1" t="str">
        <f ca="1">IF($G1756="","",IF(RAND()&lt;$B$7,"T","H"))</f>
        <v>T</v>
      </c>
      <c r="Y1756" s="1" t="str">
        <f ca="1">IF($G1756="","",IF(RAND()&lt;$B$7,"T","H"))</f>
        <v>T</v>
      </c>
      <c r="Z1756" s="1" t="str">
        <f ca="1">IF($G1756="","",IF(RAND()&lt;$B$7,"T","H"))</f>
        <v>T</v>
      </c>
      <c r="AA1756" s="1" t="str">
        <f ca="1">IF($G1756="","",IF(RAND()&lt;$B$7,"T","H"))</f>
        <v>H</v>
      </c>
    </row>
    <row r="1757" spans="6:27" x14ac:dyDescent="0.25">
      <c r="F1757" cm="1">
        <f t="array" aca="1" ref="F1757" ca="1">IF(G1757="","",MAX(MAX(FREQUENCY(IF(H1757:AA1757="H",COLUMN(H1757:AA1757)),IF(H1757:AA1757&lt;&gt;"H",COLUMN(H1757:AA1757)))),MAX(FREQUENCY(IF(H1757:AA1757="T",COLUMN(H1757:AA1757)),IF(H1757:AA1757&lt;&gt;"T",COLUMN(H1757:AA1757))))))</f>
        <v>3</v>
      </c>
      <c r="G1757" s="1">
        <f>IF(OR(G1756=A$7,G1756=""),"",G1756+1)</f>
        <v>1753</v>
      </c>
      <c r="H1757" s="1" t="str">
        <f ca="1">IF($G1757="","",IF(RAND()&lt;$B$7,"T","H"))</f>
        <v>H</v>
      </c>
      <c r="I1757" s="1" t="str">
        <f ca="1">IF($G1757="","",IF(RAND()&lt;$B$7,"T","H"))</f>
        <v>H</v>
      </c>
      <c r="J1757" s="1" t="str">
        <f ca="1">IF($G1757="","",IF(RAND()&lt;$B$7,"T","H"))</f>
        <v>H</v>
      </c>
      <c r="K1757" s="1" t="str">
        <f ca="1">IF($G1757="","",IF(RAND()&lt;$B$7,"T","H"))</f>
        <v>T</v>
      </c>
      <c r="L1757" s="1" t="str">
        <f ca="1">IF($G1757="","",IF(RAND()&lt;$B$7,"T","H"))</f>
        <v>H</v>
      </c>
      <c r="M1757" s="1" t="str">
        <f ca="1">IF($G1757="","",IF(RAND()&lt;$B$7,"T","H"))</f>
        <v>H</v>
      </c>
      <c r="N1757" s="1" t="str">
        <f ca="1">IF($G1757="","",IF(RAND()&lt;$B$7,"T","H"))</f>
        <v>H</v>
      </c>
      <c r="O1757" s="1" t="str">
        <f ca="1">IF($G1757="","",IF(RAND()&lt;$B$7,"T","H"))</f>
        <v>T</v>
      </c>
      <c r="P1757" s="1" t="str">
        <f ca="1">IF($G1757="","",IF(RAND()&lt;$B$7,"T","H"))</f>
        <v>H</v>
      </c>
      <c r="Q1757" s="1" t="str">
        <f ca="1">IF($G1757="","",IF(RAND()&lt;$B$7,"T","H"))</f>
        <v>H</v>
      </c>
      <c r="R1757" s="1" t="str">
        <f ca="1">IF($G1757="","",IF(RAND()&lt;$B$7,"T","H"))</f>
        <v>T</v>
      </c>
      <c r="S1757" s="1" t="str">
        <f ca="1">IF($G1757="","",IF(RAND()&lt;$B$7,"T","H"))</f>
        <v>H</v>
      </c>
      <c r="T1757" s="1" t="str">
        <f ca="1">IF($G1757="","",IF(RAND()&lt;$B$7,"T","H"))</f>
        <v>H</v>
      </c>
      <c r="U1757" s="1" t="str">
        <f ca="1">IF($G1757="","",IF(RAND()&lt;$B$7,"T","H"))</f>
        <v>H</v>
      </c>
      <c r="V1757" s="1" t="str">
        <f ca="1">IF($G1757="","",IF(RAND()&lt;$B$7,"T","H"))</f>
        <v>T</v>
      </c>
      <c r="W1757" s="1" t="str">
        <f ca="1">IF($G1757="","",IF(RAND()&lt;$B$7,"T","H"))</f>
        <v>T</v>
      </c>
      <c r="X1757" s="1" t="str">
        <f ca="1">IF($G1757="","",IF(RAND()&lt;$B$7,"T","H"))</f>
        <v>H</v>
      </c>
      <c r="Y1757" s="1" t="str">
        <f ca="1">IF($G1757="","",IF(RAND()&lt;$B$7,"T","H"))</f>
        <v>T</v>
      </c>
      <c r="Z1757" s="1" t="str">
        <f ca="1">IF($G1757="","",IF(RAND()&lt;$B$7,"T","H"))</f>
        <v>T</v>
      </c>
      <c r="AA1757" s="1" t="str">
        <f ca="1">IF($G1757="","",IF(RAND()&lt;$B$7,"T","H"))</f>
        <v>T</v>
      </c>
    </row>
    <row r="1758" spans="6:27" x14ac:dyDescent="0.25">
      <c r="F1758" cm="1">
        <f t="array" aca="1" ref="F1758" ca="1">IF(G1758="","",MAX(MAX(FREQUENCY(IF(H1758:AA1758="H",COLUMN(H1758:AA1758)),IF(H1758:AA1758&lt;&gt;"H",COLUMN(H1758:AA1758)))),MAX(FREQUENCY(IF(H1758:AA1758="T",COLUMN(H1758:AA1758)),IF(H1758:AA1758&lt;&gt;"T",COLUMN(H1758:AA1758))))))</f>
        <v>6</v>
      </c>
      <c r="G1758" s="1">
        <f>IF(OR(G1757=A$7,G1757=""),"",G1757+1)</f>
        <v>1754</v>
      </c>
      <c r="H1758" s="1" t="str">
        <f ca="1">IF($G1758="","",IF(RAND()&lt;$B$7,"T","H"))</f>
        <v>H</v>
      </c>
      <c r="I1758" s="1" t="str">
        <f ca="1">IF($G1758="","",IF(RAND()&lt;$B$7,"T","H"))</f>
        <v>H</v>
      </c>
      <c r="J1758" s="1" t="str">
        <f ca="1">IF($G1758="","",IF(RAND()&lt;$B$7,"T","H"))</f>
        <v>H</v>
      </c>
      <c r="K1758" s="1" t="str">
        <f ca="1">IF($G1758="","",IF(RAND()&lt;$B$7,"T","H"))</f>
        <v>T</v>
      </c>
      <c r="L1758" s="1" t="str">
        <f ca="1">IF($G1758="","",IF(RAND()&lt;$B$7,"T","H"))</f>
        <v>T</v>
      </c>
      <c r="M1758" s="1" t="str">
        <f ca="1">IF($G1758="","",IF(RAND()&lt;$B$7,"T","H"))</f>
        <v>H</v>
      </c>
      <c r="N1758" s="1" t="str">
        <f ca="1">IF($G1758="","",IF(RAND()&lt;$B$7,"T","H"))</f>
        <v>H</v>
      </c>
      <c r="O1758" s="1" t="str">
        <f ca="1">IF($G1758="","",IF(RAND()&lt;$B$7,"T","H"))</f>
        <v>H</v>
      </c>
      <c r="P1758" s="1" t="str">
        <f ca="1">IF($G1758="","",IF(RAND()&lt;$B$7,"T","H"))</f>
        <v>H</v>
      </c>
      <c r="Q1758" s="1" t="str">
        <f ca="1">IF($G1758="","",IF(RAND()&lt;$B$7,"T","H"))</f>
        <v>H</v>
      </c>
      <c r="R1758" s="1" t="str">
        <f ca="1">IF($G1758="","",IF(RAND()&lt;$B$7,"T","H"))</f>
        <v>H</v>
      </c>
      <c r="S1758" s="1" t="str">
        <f ca="1">IF($G1758="","",IF(RAND()&lt;$B$7,"T","H"))</f>
        <v>T</v>
      </c>
      <c r="T1758" s="1" t="str">
        <f ca="1">IF($G1758="","",IF(RAND()&lt;$B$7,"T","H"))</f>
        <v>H</v>
      </c>
      <c r="U1758" s="1" t="str">
        <f ca="1">IF($G1758="","",IF(RAND()&lt;$B$7,"T","H"))</f>
        <v>T</v>
      </c>
      <c r="V1758" s="1" t="str">
        <f ca="1">IF($G1758="","",IF(RAND()&lt;$B$7,"T","H"))</f>
        <v>H</v>
      </c>
      <c r="W1758" s="1" t="str">
        <f ca="1">IF($G1758="","",IF(RAND()&lt;$B$7,"T","H"))</f>
        <v>T</v>
      </c>
      <c r="X1758" s="1" t="str">
        <f ca="1">IF($G1758="","",IF(RAND()&lt;$B$7,"T","H"))</f>
        <v>T</v>
      </c>
      <c r="Y1758" s="1" t="str">
        <f ca="1">IF($G1758="","",IF(RAND()&lt;$B$7,"T","H"))</f>
        <v>T</v>
      </c>
      <c r="Z1758" s="1" t="str">
        <f ca="1">IF($G1758="","",IF(RAND()&lt;$B$7,"T","H"))</f>
        <v>H</v>
      </c>
      <c r="AA1758" s="1" t="str">
        <f ca="1">IF($G1758="","",IF(RAND()&lt;$B$7,"T","H"))</f>
        <v>H</v>
      </c>
    </row>
    <row r="1759" spans="6:27" x14ac:dyDescent="0.25">
      <c r="F1759" cm="1">
        <f t="array" aca="1" ref="F1759" ca="1">IF(G1759="","",MAX(MAX(FREQUENCY(IF(H1759:AA1759="H",COLUMN(H1759:AA1759)),IF(H1759:AA1759&lt;&gt;"H",COLUMN(H1759:AA1759)))),MAX(FREQUENCY(IF(H1759:AA1759="T",COLUMN(H1759:AA1759)),IF(H1759:AA1759&lt;&gt;"T",COLUMN(H1759:AA1759))))))</f>
        <v>5</v>
      </c>
      <c r="G1759" s="1">
        <f>IF(OR(G1758=A$7,G1758=""),"",G1758+1)</f>
        <v>1755</v>
      </c>
      <c r="H1759" s="1" t="str">
        <f ca="1">IF($G1759="","",IF(RAND()&lt;$B$7,"T","H"))</f>
        <v>H</v>
      </c>
      <c r="I1759" s="1" t="str">
        <f ca="1">IF($G1759="","",IF(RAND()&lt;$B$7,"T","H"))</f>
        <v>H</v>
      </c>
      <c r="J1759" s="1" t="str">
        <f ca="1">IF($G1759="","",IF(RAND()&lt;$B$7,"T","H"))</f>
        <v>H</v>
      </c>
      <c r="K1759" s="1" t="str">
        <f ca="1">IF($G1759="","",IF(RAND()&lt;$B$7,"T","H"))</f>
        <v>T</v>
      </c>
      <c r="L1759" s="1" t="str">
        <f ca="1">IF($G1759="","",IF(RAND()&lt;$B$7,"T","H"))</f>
        <v>T</v>
      </c>
      <c r="M1759" s="1" t="str">
        <f ca="1">IF($G1759="","",IF(RAND()&lt;$B$7,"T","H"))</f>
        <v>T</v>
      </c>
      <c r="N1759" s="1" t="str">
        <f ca="1">IF($G1759="","",IF(RAND()&lt;$B$7,"T","H"))</f>
        <v>T</v>
      </c>
      <c r="O1759" s="1" t="str">
        <f ca="1">IF($G1759="","",IF(RAND()&lt;$B$7,"T","H"))</f>
        <v>T</v>
      </c>
      <c r="P1759" s="1" t="str">
        <f ca="1">IF($G1759="","",IF(RAND()&lt;$B$7,"T","H"))</f>
        <v>H</v>
      </c>
      <c r="Q1759" s="1" t="str">
        <f ca="1">IF($G1759="","",IF(RAND()&lt;$B$7,"T","H"))</f>
        <v>T</v>
      </c>
      <c r="R1759" s="1" t="str">
        <f ca="1">IF($G1759="","",IF(RAND()&lt;$B$7,"T","H"))</f>
        <v>T</v>
      </c>
      <c r="S1759" s="1" t="str">
        <f ca="1">IF($G1759="","",IF(RAND()&lt;$B$7,"T","H"))</f>
        <v>H</v>
      </c>
      <c r="T1759" s="1" t="str">
        <f ca="1">IF($G1759="","",IF(RAND()&lt;$B$7,"T","H"))</f>
        <v>H</v>
      </c>
      <c r="U1759" s="1" t="str">
        <f ca="1">IF($G1759="","",IF(RAND()&lt;$B$7,"T","H"))</f>
        <v>T</v>
      </c>
      <c r="V1759" s="1" t="str">
        <f ca="1">IF($G1759="","",IF(RAND()&lt;$B$7,"T","H"))</f>
        <v>T</v>
      </c>
      <c r="W1759" s="1" t="str">
        <f ca="1">IF($G1759="","",IF(RAND()&lt;$B$7,"T","H"))</f>
        <v>T</v>
      </c>
      <c r="X1759" s="1" t="str">
        <f ca="1">IF($G1759="","",IF(RAND()&lt;$B$7,"T","H"))</f>
        <v>H</v>
      </c>
      <c r="Y1759" s="1" t="str">
        <f ca="1">IF($G1759="","",IF(RAND()&lt;$B$7,"T","H"))</f>
        <v>H</v>
      </c>
      <c r="Z1759" s="1" t="str">
        <f ca="1">IF($G1759="","",IF(RAND()&lt;$B$7,"T","H"))</f>
        <v>T</v>
      </c>
      <c r="AA1759" s="1" t="str">
        <f ca="1">IF($G1759="","",IF(RAND()&lt;$B$7,"T","H"))</f>
        <v>H</v>
      </c>
    </row>
    <row r="1760" spans="6:27" x14ac:dyDescent="0.25">
      <c r="F1760" cm="1">
        <f t="array" aca="1" ref="F1760" ca="1">IF(G1760="","",MAX(MAX(FREQUENCY(IF(H1760:AA1760="H",COLUMN(H1760:AA1760)),IF(H1760:AA1760&lt;&gt;"H",COLUMN(H1760:AA1760)))),MAX(FREQUENCY(IF(H1760:AA1760="T",COLUMN(H1760:AA1760)),IF(H1760:AA1760&lt;&gt;"T",COLUMN(H1760:AA1760))))))</f>
        <v>6</v>
      </c>
      <c r="G1760" s="1">
        <f>IF(OR(G1759=A$7,G1759=""),"",G1759+1)</f>
        <v>1756</v>
      </c>
      <c r="H1760" s="1" t="str">
        <f ca="1">IF($G1760="","",IF(RAND()&lt;$B$7,"T","H"))</f>
        <v>H</v>
      </c>
      <c r="I1760" s="1" t="str">
        <f ca="1">IF($G1760="","",IF(RAND()&lt;$B$7,"T","H"))</f>
        <v>T</v>
      </c>
      <c r="J1760" s="1" t="str">
        <f ca="1">IF($G1760="","",IF(RAND()&lt;$B$7,"T","H"))</f>
        <v>T</v>
      </c>
      <c r="K1760" s="1" t="str">
        <f ca="1">IF($G1760="","",IF(RAND()&lt;$B$7,"T","H"))</f>
        <v>H</v>
      </c>
      <c r="L1760" s="1" t="str">
        <f ca="1">IF($G1760="","",IF(RAND()&lt;$B$7,"T","H"))</f>
        <v>T</v>
      </c>
      <c r="M1760" s="1" t="str">
        <f ca="1">IF($G1760="","",IF(RAND()&lt;$B$7,"T","H"))</f>
        <v>T</v>
      </c>
      <c r="N1760" s="1" t="str">
        <f ca="1">IF($G1760="","",IF(RAND()&lt;$B$7,"T","H"))</f>
        <v>T</v>
      </c>
      <c r="O1760" s="1" t="str">
        <f ca="1">IF($G1760="","",IF(RAND()&lt;$B$7,"T","H"))</f>
        <v>T</v>
      </c>
      <c r="P1760" s="1" t="str">
        <f ca="1">IF($G1760="","",IF(RAND()&lt;$B$7,"T","H"))</f>
        <v>T</v>
      </c>
      <c r="Q1760" s="1" t="str">
        <f ca="1">IF($G1760="","",IF(RAND()&lt;$B$7,"T","H"))</f>
        <v>T</v>
      </c>
      <c r="R1760" s="1" t="str">
        <f ca="1">IF($G1760="","",IF(RAND()&lt;$B$7,"T","H"))</f>
        <v>H</v>
      </c>
      <c r="S1760" s="1" t="str">
        <f ca="1">IF($G1760="","",IF(RAND()&lt;$B$7,"T","H"))</f>
        <v>H</v>
      </c>
      <c r="T1760" s="1" t="str">
        <f ca="1">IF($G1760="","",IF(RAND()&lt;$B$7,"T","H"))</f>
        <v>T</v>
      </c>
      <c r="U1760" s="1" t="str">
        <f ca="1">IF($G1760="","",IF(RAND()&lt;$B$7,"T","H"))</f>
        <v>H</v>
      </c>
      <c r="V1760" s="1" t="str">
        <f ca="1">IF($G1760="","",IF(RAND()&lt;$B$7,"T","H"))</f>
        <v>T</v>
      </c>
      <c r="W1760" s="1" t="str">
        <f ca="1">IF($G1760="","",IF(RAND()&lt;$B$7,"T","H"))</f>
        <v>T</v>
      </c>
      <c r="X1760" s="1" t="str">
        <f ca="1">IF($G1760="","",IF(RAND()&lt;$B$7,"T","H"))</f>
        <v>H</v>
      </c>
      <c r="Y1760" s="1" t="str">
        <f ca="1">IF($G1760="","",IF(RAND()&lt;$B$7,"T","H"))</f>
        <v>H</v>
      </c>
      <c r="Z1760" s="1" t="str">
        <f ca="1">IF($G1760="","",IF(RAND()&lt;$B$7,"T","H"))</f>
        <v>T</v>
      </c>
      <c r="AA1760" s="1" t="str">
        <f ca="1">IF($G1760="","",IF(RAND()&lt;$B$7,"T","H"))</f>
        <v>H</v>
      </c>
    </row>
    <row r="1761" spans="6:27" x14ac:dyDescent="0.25">
      <c r="F1761" cm="1">
        <f t="array" aca="1" ref="F1761" ca="1">IF(G1761="","",MAX(MAX(FREQUENCY(IF(H1761:AA1761="H",COLUMN(H1761:AA1761)),IF(H1761:AA1761&lt;&gt;"H",COLUMN(H1761:AA1761)))),MAX(FREQUENCY(IF(H1761:AA1761="T",COLUMN(H1761:AA1761)),IF(H1761:AA1761&lt;&gt;"T",COLUMN(H1761:AA1761))))))</f>
        <v>4</v>
      </c>
      <c r="G1761" s="1">
        <f>IF(OR(G1760=A$7,G1760=""),"",G1760+1)</f>
        <v>1757</v>
      </c>
      <c r="H1761" s="1" t="str">
        <f ca="1">IF($G1761="","",IF(RAND()&lt;$B$7,"T","H"))</f>
        <v>H</v>
      </c>
      <c r="I1761" s="1" t="str">
        <f ca="1">IF($G1761="","",IF(RAND()&lt;$B$7,"T","H"))</f>
        <v>H</v>
      </c>
      <c r="J1761" s="1" t="str">
        <f ca="1">IF($G1761="","",IF(RAND()&lt;$B$7,"T","H"))</f>
        <v>T</v>
      </c>
      <c r="K1761" s="1" t="str">
        <f ca="1">IF($G1761="","",IF(RAND()&lt;$B$7,"T","H"))</f>
        <v>H</v>
      </c>
      <c r="L1761" s="1" t="str">
        <f ca="1">IF($G1761="","",IF(RAND()&lt;$B$7,"T","H"))</f>
        <v>T</v>
      </c>
      <c r="M1761" s="1" t="str">
        <f ca="1">IF($G1761="","",IF(RAND()&lt;$B$7,"T","H"))</f>
        <v>H</v>
      </c>
      <c r="N1761" s="1" t="str">
        <f ca="1">IF($G1761="","",IF(RAND()&lt;$B$7,"T","H"))</f>
        <v>H</v>
      </c>
      <c r="O1761" s="1" t="str">
        <f ca="1">IF($G1761="","",IF(RAND()&lt;$B$7,"T","H"))</f>
        <v>T</v>
      </c>
      <c r="P1761" s="1" t="str">
        <f ca="1">IF($G1761="","",IF(RAND()&lt;$B$7,"T","H"))</f>
        <v>H</v>
      </c>
      <c r="Q1761" s="1" t="str">
        <f ca="1">IF($G1761="","",IF(RAND()&lt;$B$7,"T","H"))</f>
        <v>H</v>
      </c>
      <c r="R1761" s="1" t="str">
        <f ca="1">IF($G1761="","",IF(RAND()&lt;$B$7,"T","H"))</f>
        <v>T</v>
      </c>
      <c r="S1761" s="1" t="str">
        <f ca="1">IF($G1761="","",IF(RAND()&lt;$B$7,"T","H"))</f>
        <v>T</v>
      </c>
      <c r="T1761" s="1" t="str">
        <f ca="1">IF($G1761="","",IF(RAND()&lt;$B$7,"T","H"))</f>
        <v>T</v>
      </c>
      <c r="U1761" s="1" t="str">
        <f ca="1">IF($G1761="","",IF(RAND()&lt;$B$7,"T","H"))</f>
        <v>H</v>
      </c>
      <c r="V1761" s="1" t="str">
        <f ca="1">IF($G1761="","",IF(RAND()&lt;$B$7,"T","H"))</f>
        <v>H</v>
      </c>
      <c r="W1761" s="1" t="str">
        <f ca="1">IF($G1761="","",IF(RAND()&lt;$B$7,"T","H"))</f>
        <v>H</v>
      </c>
      <c r="X1761" s="1" t="str">
        <f ca="1">IF($G1761="","",IF(RAND()&lt;$B$7,"T","H"))</f>
        <v>H</v>
      </c>
      <c r="Y1761" s="1" t="str">
        <f ca="1">IF($G1761="","",IF(RAND()&lt;$B$7,"T","H"))</f>
        <v>T</v>
      </c>
      <c r="Z1761" s="1" t="str">
        <f ca="1">IF($G1761="","",IF(RAND()&lt;$B$7,"T","H"))</f>
        <v>T</v>
      </c>
      <c r="AA1761" s="1" t="str">
        <f ca="1">IF($G1761="","",IF(RAND()&lt;$B$7,"T","H"))</f>
        <v>T</v>
      </c>
    </row>
    <row r="1762" spans="6:27" x14ac:dyDescent="0.25">
      <c r="F1762" cm="1">
        <f t="array" aca="1" ref="F1762" ca="1">IF(G1762="","",MAX(MAX(FREQUENCY(IF(H1762:AA1762="H",COLUMN(H1762:AA1762)),IF(H1762:AA1762&lt;&gt;"H",COLUMN(H1762:AA1762)))),MAX(FREQUENCY(IF(H1762:AA1762="T",COLUMN(H1762:AA1762)),IF(H1762:AA1762&lt;&gt;"T",COLUMN(H1762:AA1762))))))</f>
        <v>3</v>
      </c>
      <c r="G1762" s="1">
        <f>IF(OR(G1761=A$7,G1761=""),"",G1761+1)</f>
        <v>1758</v>
      </c>
      <c r="H1762" s="1" t="str">
        <f ca="1">IF($G1762="","",IF(RAND()&lt;$B$7,"T","H"))</f>
        <v>H</v>
      </c>
      <c r="I1762" s="1" t="str">
        <f ca="1">IF($G1762="","",IF(RAND()&lt;$B$7,"T","H"))</f>
        <v>H</v>
      </c>
      <c r="J1762" s="1" t="str">
        <f ca="1">IF($G1762="","",IF(RAND()&lt;$B$7,"T","H"))</f>
        <v>H</v>
      </c>
      <c r="K1762" s="1" t="str">
        <f ca="1">IF($G1762="","",IF(RAND()&lt;$B$7,"T","H"))</f>
        <v>T</v>
      </c>
      <c r="L1762" s="1" t="str">
        <f ca="1">IF($G1762="","",IF(RAND()&lt;$B$7,"T","H"))</f>
        <v>T</v>
      </c>
      <c r="M1762" s="1" t="str">
        <f ca="1">IF($G1762="","",IF(RAND()&lt;$B$7,"T","H"))</f>
        <v>T</v>
      </c>
      <c r="N1762" s="1" t="str">
        <f ca="1">IF($G1762="","",IF(RAND()&lt;$B$7,"T","H"))</f>
        <v>H</v>
      </c>
      <c r="O1762" s="1" t="str">
        <f ca="1">IF($G1762="","",IF(RAND()&lt;$B$7,"T","H"))</f>
        <v>H</v>
      </c>
      <c r="P1762" s="1" t="str">
        <f ca="1">IF($G1762="","",IF(RAND()&lt;$B$7,"T","H"))</f>
        <v>H</v>
      </c>
      <c r="Q1762" s="1" t="str">
        <f ca="1">IF($G1762="","",IF(RAND()&lt;$B$7,"T","H"))</f>
        <v>T</v>
      </c>
      <c r="R1762" s="1" t="str">
        <f ca="1">IF($G1762="","",IF(RAND()&lt;$B$7,"T","H"))</f>
        <v>T</v>
      </c>
      <c r="S1762" s="1" t="str">
        <f ca="1">IF($G1762="","",IF(RAND()&lt;$B$7,"T","H"))</f>
        <v>T</v>
      </c>
      <c r="T1762" s="1" t="str">
        <f ca="1">IF($G1762="","",IF(RAND()&lt;$B$7,"T","H"))</f>
        <v>H</v>
      </c>
      <c r="U1762" s="1" t="str">
        <f ca="1">IF($G1762="","",IF(RAND()&lt;$B$7,"T","H"))</f>
        <v>T</v>
      </c>
      <c r="V1762" s="1" t="str">
        <f ca="1">IF($G1762="","",IF(RAND()&lt;$B$7,"T","H"))</f>
        <v>T</v>
      </c>
      <c r="W1762" s="1" t="str">
        <f ca="1">IF($G1762="","",IF(RAND()&lt;$B$7,"T","H"))</f>
        <v>T</v>
      </c>
      <c r="X1762" s="1" t="str">
        <f ca="1">IF($G1762="","",IF(RAND()&lt;$B$7,"T","H"))</f>
        <v>H</v>
      </c>
      <c r="Y1762" s="1" t="str">
        <f ca="1">IF($G1762="","",IF(RAND()&lt;$B$7,"T","H"))</f>
        <v>H</v>
      </c>
      <c r="Z1762" s="1" t="str">
        <f ca="1">IF($G1762="","",IF(RAND()&lt;$B$7,"T","H"))</f>
        <v>T</v>
      </c>
      <c r="AA1762" s="1" t="str">
        <f ca="1">IF($G1762="","",IF(RAND()&lt;$B$7,"T","H"))</f>
        <v>T</v>
      </c>
    </row>
    <row r="1763" spans="6:27" x14ac:dyDescent="0.25">
      <c r="F1763" cm="1">
        <f t="array" aca="1" ref="F1763" ca="1">IF(G1763="","",MAX(MAX(FREQUENCY(IF(H1763:AA1763="H",COLUMN(H1763:AA1763)),IF(H1763:AA1763&lt;&gt;"H",COLUMN(H1763:AA1763)))),MAX(FREQUENCY(IF(H1763:AA1763="T",COLUMN(H1763:AA1763)),IF(H1763:AA1763&lt;&gt;"T",COLUMN(H1763:AA1763))))))</f>
        <v>4</v>
      </c>
      <c r="G1763" s="1">
        <f>IF(OR(G1762=A$7,G1762=""),"",G1762+1)</f>
        <v>1759</v>
      </c>
      <c r="H1763" s="1" t="str">
        <f ca="1">IF($G1763="","",IF(RAND()&lt;$B$7,"T","H"))</f>
        <v>T</v>
      </c>
      <c r="I1763" s="1" t="str">
        <f ca="1">IF($G1763="","",IF(RAND()&lt;$B$7,"T","H"))</f>
        <v>H</v>
      </c>
      <c r="J1763" s="1" t="str">
        <f ca="1">IF($G1763="","",IF(RAND()&lt;$B$7,"T","H"))</f>
        <v>T</v>
      </c>
      <c r="K1763" s="1" t="str">
        <f ca="1">IF($G1763="","",IF(RAND()&lt;$B$7,"T","H"))</f>
        <v>H</v>
      </c>
      <c r="L1763" s="1" t="str">
        <f ca="1">IF($G1763="","",IF(RAND()&lt;$B$7,"T","H"))</f>
        <v>H</v>
      </c>
      <c r="M1763" s="1" t="str">
        <f ca="1">IF($G1763="","",IF(RAND()&lt;$B$7,"T","H"))</f>
        <v>H</v>
      </c>
      <c r="N1763" s="1" t="str">
        <f ca="1">IF($G1763="","",IF(RAND()&lt;$B$7,"T","H"))</f>
        <v>H</v>
      </c>
      <c r="O1763" s="1" t="str">
        <f ca="1">IF($G1763="","",IF(RAND()&lt;$B$7,"T","H"))</f>
        <v>T</v>
      </c>
      <c r="P1763" s="1" t="str">
        <f ca="1">IF($G1763="","",IF(RAND()&lt;$B$7,"T","H"))</f>
        <v>H</v>
      </c>
      <c r="Q1763" s="1" t="str">
        <f ca="1">IF($G1763="","",IF(RAND()&lt;$B$7,"T","H"))</f>
        <v>T</v>
      </c>
      <c r="R1763" s="1" t="str">
        <f ca="1">IF($G1763="","",IF(RAND()&lt;$B$7,"T","H"))</f>
        <v>H</v>
      </c>
      <c r="S1763" s="1" t="str">
        <f ca="1">IF($G1763="","",IF(RAND()&lt;$B$7,"T","H"))</f>
        <v>T</v>
      </c>
      <c r="T1763" s="1" t="str">
        <f ca="1">IF($G1763="","",IF(RAND()&lt;$B$7,"T","H"))</f>
        <v>H</v>
      </c>
      <c r="U1763" s="1" t="str">
        <f ca="1">IF($G1763="","",IF(RAND()&lt;$B$7,"T","H"))</f>
        <v>H</v>
      </c>
      <c r="V1763" s="1" t="str">
        <f ca="1">IF($G1763="","",IF(RAND()&lt;$B$7,"T","H"))</f>
        <v>T</v>
      </c>
      <c r="W1763" s="1" t="str">
        <f ca="1">IF($G1763="","",IF(RAND()&lt;$B$7,"T","H"))</f>
        <v>T</v>
      </c>
      <c r="X1763" s="1" t="str">
        <f ca="1">IF($G1763="","",IF(RAND()&lt;$B$7,"T","H"))</f>
        <v>T</v>
      </c>
      <c r="Y1763" s="1" t="str">
        <f ca="1">IF($G1763="","",IF(RAND()&lt;$B$7,"T","H"))</f>
        <v>H</v>
      </c>
      <c r="Z1763" s="1" t="str">
        <f ca="1">IF($G1763="","",IF(RAND()&lt;$B$7,"T","H"))</f>
        <v>H</v>
      </c>
      <c r="AA1763" s="1" t="str">
        <f ca="1">IF($G1763="","",IF(RAND()&lt;$B$7,"T","H"))</f>
        <v>T</v>
      </c>
    </row>
    <row r="1764" spans="6:27" x14ac:dyDescent="0.25">
      <c r="F1764" cm="1">
        <f t="array" aca="1" ref="F1764" ca="1">IF(G1764="","",MAX(MAX(FREQUENCY(IF(H1764:AA1764="H",COLUMN(H1764:AA1764)),IF(H1764:AA1764&lt;&gt;"H",COLUMN(H1764:AA1764)))),MAX(FREQUENCY(IF(H1764:AA1764="T",COLUMN(H1764:AA1764)),IF(H1764:AA1764&lt;&gt;"T",COLUMN(H1764:AA1764))))))</f>
        <v>4</v>
      </c>
      <c r="G1764" s="1">
        <f>IF(OR(G1763=A$7,G1763=""),"",G1763+1)</f>
        <v>1760</v>
      </c>
      <c r="H1764" s="1" t="str">
        <f ca="1">IF($G1764="","",IF(RAND()&lt;$B$7,"T","H"))</f>
        <v>H</v>
      </c>
      <c r="I1764" s="1" t="str">
        <f ca="1">IF($G1764="","",IF(RAND()&lt;$B$7,"T","H"))</f>
        <v>T</v>
      </c>
      <c r="J1764" s="1" t="str">
        <f ca="1">IF($G1764="","",IF(RAND()&lt;$B$7,"T","H"))</f>
        <v>H</v>
      </c>
      <c r="K1764" s="1" t="str">
        <f ca="1">IF($G1764="","",IF(RAND()&lt;$B$7,"T","H"))</f>
        <v>T</v>
      </c>
      <c r="L1764" s="1" t="str">
        <f ca="1">IF($G1764="","",IF(RAND()&lt;$B$7,"T","H"))</f>
        <v>H</v>
      </c>
      <c r="M1764" s="1" t="str">
        <f ca="1">IF($G1764="","",IF(RAND()&lt;$B$7,"T","H"))</f>
        <v>H</v>
      </c>
      <c r="N1764" s="1" t="str">
        <f ca="1">IF($G1764="","",IF(RAND()&lt;$B$7,"T","H"))</f>
        <v>H</v>
      </c>
      <c r="O1764" s="1" t="str">
        <f ca="1">IF($G1764="","",IF(RAND()&lt;$B$7,"T","H"))</f>
        <v>T</v>
      </c>
      <c r="P1764" s="1" t="str">
        <f ca="1">IF($G1764="","",IF(RAND()&lt;$B$7,"T","H"))</f>
        <v>H</v>
      </c>
      <c r="Q1764" s="1" t="str">
        <f ca="1">IF($G1764="","",IF(RAND()&lt;$B$7,"T","H"))</f>
        <v>H</v>
      </c>
      <c r="R1764" s="1" t="str">
        <f ca="1">IF($G1764="","",IF(RAND()&lt;$B$7,"T","H"))</f>
        <v>T</v>
      </c>
      <c r="S1764" s="1" t="str">
        <f ca="1">IF($G1764="","",IF(RAND()&lt;$B$7,"T","H"))</f>
        <v>H</v>
      </c>
      <c r="T1764" s="1" t="str">
        <f ca="1">IF($G1764="","",IF(RAND()&lt;$B$7,"T","H"))</f>
        <v>H</v>
      </c>
      <c r="U1764" s="1" t="str">
        <f ca="1">IF($G1764="","",IF(RAND()&lt;$B$7,"T","H"))</f>
        <v>H</v>
      </c>
      <c r="V1764" s="1" t="str">
        <f ca="1">IF($G1764="","",IF(RAND()&lt;$B$7,"T","H"))</f>
        <v>T</v>
      </c>
      <c r="W1764" s="1" t="str">
        <f ca="1">IF($G1764="","",IF(RAND()&lt;$B$7,"T","H"))</f>
        <v>T</v>
      </c>
      <c r="X1764" s="1" t="str">
        <f ca="1">IF($G1764="","",IF(RAND()&lt;$B$7,"T","H"))</f>
        <v>H</v>
      </c>
      <c r="Y1764" s="1" t="str">
        <f ca="1">IF($G1764="","",IF(RAND()&lt;$B$7,"T","H"))</f>
        <v>H</v>
      </c>
      <c r="Z1764" s="1" t="str">
        <f ca="1">IF($G1764="","",IF(RAND()&lt;$B$7,"T","H"))</f>
        <v>H</v>
      </c>
      <c r="AA1764" s="1" t="str">
        <f ca="1">IF($G1764="","",IF(RAND()&lt;$B$7,"T","H"))</f>
        <v>H</v>
      </c>
    </row>
    <row r="1765" spans="6:27" x14ac:dyDescent="0.25">
      <c r="F1765" cm="1">
        <f t="array" aca="1" ref="F1765" ca="1">IF(G1765="","",MAX(MAX(FREQUENCY(IF(H1765:AA1765="H",COLUMN(H1765:AA1765)),IF(H1765:AA1765&lt;&gt;"H",COLUMN(H1765:AA1765)))),MAX(FREQUENCY(IF(H1765:AA1765="T",COLUMN(H1765:AA1765)),IF(H1765:AA1765&lt;&gt;"T",COLUMN(H1765:AA1765))))))</f>
        <v>4</v>
      </c>
      <c r="G1765" s="1">
        <f>IF(OR(G1764=A$7,G1764=""),"",G1764+1)</f>
        <v>1761</v>
      </c>
      <c r="H1765" s="1" t="str">
        <f ca="1">IF($G1765="","",IF(RAND()&lt;$B$7,"T","H"))</f>
        <v>H</v>
      </c>
      <c r="I1765" s="1" t="str">
        <f ca="1">IF($G1765="","",IF(RAND()&lt;$B$7,"T","H"))</f>
        <v>T</v>
      </c>
      <c r="J1765" s="1" t="str">
        <f ca="1">IF($G1765="","",IF(RAND()&lt;$B$7,"T","H"))</f>
        <v>T</v>
      </c>
      <c r="K1765" s="1" t="str">
        <f ca="1">IF($G1765="","",IF(RAND()&lt;$B$7,"T","H"))</f>
        <v>T</v>
      </c>
      <c r="L1765" s="1" t="str">
        <f ca="1">IF($G1765="","",IF(RAND()&lt;$B$7,"T","H"))</f>
        <v>T</v>
      </c>
      <c r="M1765" s="1" t="str">
        <f ca="1">IF($G1765="","",IF(RAND()&lt;$B$7,"T","H"))</f>
        <v>H</v>
      </c>
      <c r="N1765" s="1" t="str">
        <f ca="1">IF($G1765="","",IF(RAND()&lt;$B$7,"T","H"))</f>
        <v>T</v>
      </c>
      <c r="O1765" s="1" t="str">
        <f ca="1">IF($G1765="","",IF(RAND()&lt;$B$7,"T","H"))</f>
        <v>H</v>
      </c>
      <c r="P1765" s="1" t="str">
        <f ca="1">IF($G1765="","",IF(RAND()&lt;$B$7,"T","H"))</f>
        <v>T</v>
      </c>
      <c r="Q1765" s="1" t="str">
        <f ca="1">IF($G1765="","",IF(RAND()&lt;$B$7,"T","H"))</f>
        <v>H</v>
      </c>
      <c r="R1765" s="1" t="str">
        <f ca="1">IF($G1765="","",IF(RAND()&lt;$B$7,"T","H"))</f>
        <v>T</v>
      </c>
      <c r="S1765" s="1" t="str">
        <f ca="1">IF($G1765="","",IF(RAND()&lt;$B$7,"T","H"))</f>
        <v>T</v>
      </c>
      <c r="T1765" s="1" t="str">
        <f ca="1">IF($G1765="","",IF(RAND()&lt;$B$7,"T","H"))</f>
        <v>H</v>
      </c>
      <c r="U1765" s="1" t="str">
        <f ca="1">IF($G1765="","",IF(RAND()&lt;$B$7,"T","H"))</f>
        <v>T</v>
      </c>
      <c r="V1765" s="1" t="str">
        <f ca="1">IF($G1765="","",IF(RAND()&lt;$B$7,"T","H"))</f>
        <v>H</v>
      </c>
      <c r="W1765" s="1" t="str">
        <f ca="1">IF($G1765="","",IF(RAND()&lt;$B$7,"T","H"))</f>
        <v>T</v>
      </c>
      <c r="X1765" s="1" t="str">
        <f ca="1">IF($G1765="","",IF(RAND()&lt;$B$7,"T","H"))</f>
        <v>T</v>
      </c>
      <c r="Y1765" s="1" t="str">
        <f ca="1">IF($G1765="","",IF(RAND()&lt;$B$7,"T","H"))</f>
        <v>T</v>
      </c>
      <c r="Z1765" s="1" t="str">
        <f ca="1">IF($G1765="","",IF(RAND()&lt;$B$7,"T","H"))</f>
        <v>H</v>
      </c>
      <c r="AA1765" s="1" t="str">
        <f ca="1">IF($G1765="","",IF(RAND()&lt;$B$7,"T","H"))</f>
        <v>T</v>
      </c>
    </row>
    <row r="1766" spans="6:27" x14ac:dyDescent="0.25">
      <c r="F1766" cm="1">
        <f t="array" aca="1" ref="F1766" ca="1">IF(G1766="","",MAX(MAX(FREQUENCY(IF(H1766:AA1766="H",COLUMN(H1766:AA1766)),IF(H1766:AA1766&lt;&gt;"H",COLUMN(H1766:AA1766)))),MAX(FREQUENCY(IF(H1766:AA1766="T",COLUMN(H1766:AA1766)),IF(H1766:AA1766&lt;&gt;"T",COLUMN(H1766:AA1766))))))</f>
        <v>5</v>
      </c>
      <c r="G1766" s="1">
        <f>IF(OR(G1765=A$7,G1765=""),"",G1765+1)</f>
        <v>1762</v>
      </c>
      <c r="H1766" s="1" t="str">
        <f ca="1">IF($G1766="","",IF(RAND()&lt;$B$7,"T","H"))</f>
        <v>H</v>
      </c>
      <c r="I1766" s="1" t="str">
        <f ca="1">IF($G1766="","",IF(RAND()&lt;$B$7,"T","H"))</f>
        <v>H</v>
      </c>
      <c r="J1766" s="1" t="str">
        <f ca="1">IF($G1766="","",IF(RAND()&lt;$B$7,"T","H"))</f>
        <v>H</v>
      </c>
      <c r="K1766" s="1" t="str">
        <f ca="1">IF($G1766="","",IF(RAND()&lt;$B$7,"T","H"))</f>
        <v>T</v>
      </c>
      <c r="L1766" s="1" t="str">
        <f ca="1">IF($G1766="","",IF(RAND()&lt;$B$7,"T","H"))</f>
        <v>T</v>
      </c>
      <c r="M1766" s="1" t="str">
        <f ca="1">IF($G1766="","",IF(RAND()&lt;$B$7,"T","H"))</f>
        <v>T</v>
      </c>
      <c r="N1766" s="1" t="str">
        <f ca="1">IF($G1766="","",IF(RAND()&lt;$B$7,"T","H"))</f>
        <v>T</v>
      </c>
      <c r="O1766" s="1" t="str">
        <f ca="1">IF($G1766="","",IF(RAND()&lt;$B$7,"T","H"))</f>
        <v>H</v>
      </c>
      <c r="P1766" s="1" t="str">
        <f ca="1">IF($G1766="","",IF(RAND()&lt;$B$7,"T","H"))</f>
        <v>H</v>
      </c>
      <c r="Q1766" s="1" t="str">
        <f ca="1">IF($G1766="","",IF(RAND()&lt;$B$7,"T","H"))</f>
        <v>T</v>
      </c>
      <c r="R1766" s="1" t="str">
        <f ca="1">IF($G1766="","",IF(RAND()&lt;$B$7,"T","H"))</f>
        <v>T</v>
      </c>
      <c r="S1766" s="1" t="str">
        <f ca="1">IF($G1766="","",IF(RAND()&lt;$B$7,"T","H"))</f>
        <v>T</v>
      </c>
      <c r="T1766" s="1" t="str">
        <f ca="1">IF($G1766="","",IF(RAND()&lt;$B$7,"T","H"))</f>
        <v>T</v>
      </c>
      <c r="U1766" s="1" t="str">
        <f ca="1">IF($G1766="","",IF(RAND()&lt;$B$7,"T","H"))</f>
        <v>T</v>
      </c>
      <c r="V1766" s="1" t="str">
        <f ca="1">IF($G1766="","",IF(RAND()&lt;$B$7,"T","H"))</f>
        <v>H</v>
      </c>
      <c r="W1766" s="1" t="str">
        <f ca="1">IF($G1766="","",IF(RAND()&lt;$B$7,"T","H"))</f>
        <v>H</v>
      </c>
      <c r="X1766" s="1" t="str">
        <f ca="1">IF($G1766="","",IF(RAND()&lt;$B$7,"T","H"))</f>
        <v>H</v>
      </c>
      <c r="Y1766" s="1" t="str">
        <f ca="1">IF($G1766="","",IF(RAND()&lt;$B$7,"T","H"))</f>
        <v>T</v>
      </c>
      <c r="Z1766" s="1" t="str">
        <f ca="1">IF($G1766="","",IF(RAND()&lt;$B$7,"T","H"))</f>
        <v>T</v>
      </c>
      <c r="AA1766" s="1" t="str">
        <f ca="1">IF($G1766="","",IF(RAND()&lt;$B$7,"T","H"))</f>
        <v>T</v>
      </c>
    </row>
    <row r="1767" spans="6:27" x14ac:dyDescent="0.25">
      <c r="F1767" cm="1">
        <f t="array" aca="1" ref="F1767" ca="1">IF(G1767="","",MAX(MAX(FREQUENCY(IF(H1767:AA1767="H",COLUMN(H1767:AA1767)),IF(H1767:AA1767&lt;&gt;"H",COLUMN(H1767:AA1767)))),MAX(FREQUENCY(IF(H1767:AA1767="T",COLUMN(H1767:AA1767)),IF(H1767:AA1767&lt;&gt;"T",COLUMN(H1767:AA1767))))))</f>
        <v>6</v>
      </c>
      <c r="G1767" s="1">
        <f>IF(OR(G1766=A$7,G1766=""),"",G1766+1)</f>
        <v>1763</v>
      </c>
      <c r="H1767" s="1" t="str">
        <f ca="1">IF($G1767="","",IF(RAND()&lt;$B$7,"T","H"))</f>
        <v>T</v>
      </c>
      <c r="I1767" s="1" t="str">
        <f ca="1">IF($G1767="","",IF(RAND()&lt;$B$7,"T","H"))</f>
        <v>H</v>
      </c>
      <c r="J1767" s="1" t="str">
        <f ca="1">IF($G1767="","",IF(RAND()&lt;$B$7,"T","H"))</f>
        <v>T</v>
      </c>
      <c r="K1767" s="1" t="str">
        <f ca="1">IF($G1767="","",IF(RAND()&lt;$B$7,"T","H"))</f>
        <v>H</v>
      </c>
      <c r="L1767" s="1" t="str">
        <f ca="1">IF($G1767="","",IF(RAND()&lt;$B$7,"T","H"))</f>
        <v>T</v>
      </c>
      <c r="M1767" s="1" t="str">
        <f ca="1">IF($G1767="","",IF(RAND()&lt;$B$7,"T","H"))</f>
        <v>H</v>
      </c>
      <c r="N1767" s="1" t="str">
        <f ca="1">IF($G1767="","",IF(RAND()&lt;$B$7,"T","H"))</f>
        <v>H</v>
      </c>
      <c r="O1767" s="1" t="str">
        <f ca="1">IF($G1767="","",IF(RAND()&lt;$B$7,"T","H"))</f>
        <v>H</v>
      </c>
      <c r="P1767" s="1" t="str">
        <f ca="1">IF($G1767="","",IF(RAND()&lt;$B$7,"T","H"))</f>
        <v>H</v>
      </c>
      <c r="Q1767" s="1" t="str">
        <f ca="1">IF($G1767="","",IF(RAND()&lt;$B$7,"T","H"))</f>
        <v>H</v>
      </c>
      <c r="R1767" s="1" t="str">
        <f ca="1">IF($G1767="","",IF(RAND()&lt;$B$7,"T","H"))</f>
        <v>T</v>
      </c>
      <c r="S1767" s="1" t="str">
        <f ca="1">IF($G1767="","",IF(RAND()&lt;$B$7,"T","H"))</f>
        <v>H</v>
      </c>
      <c r="T1767" s="1" t="str">
        <f ca="1">IF($G1767="","",IF(RAND()&lt;$B$7,"T","H"))</f>
        <v>H</v>
      </c>
      <c r="U1767" s="1" t="str">
        <f ca="1">IF($G1767="","",IF(RAND()&lt;$B$7,"T","H"))</f>
        <v>H</v>
      </c>
      <c r="V1767" s="1" t="str">
        <f ca="1">IF($G1767="","",IF(RAND()&lt;$B$7,"T","H"))</f>
        <v>H</v>
      </c>
      <c r="W1767" s="1" t="str">
        <f ca="1">IF($G1767="","",IF(RAND()&lt;$B$7,"T","H"))</f>
        <v>H</v>
      </c>
      <c r="X1767" s="1" t="str">
        <f ca="1">IF($G1767="","",IF(RAND()&lt;$B$7,"T","H"))</f>
        <v>H</v>
      </c>
      <c r="Y1767" s="1" t="str">
        <f ca="1">IF($G1767="","",IF(RAND()&lt;$B$7,"T","H"))</f>
        <v>T</v>
      </c>
      <c r="Z1767" s="1" t="str">
        <f ca="1">IF($G1767="","",IF(RAND()&lt;$B$7,"T","H"))</f>
        <v>T</v>
      </c>
      <c r="AA1767" s="1" t="str">
        <f ca="1">IF($G1767="","",IF(RAND()&lt;$B$7,"T","H"))</f>
        <v>H</v>
      </c>
    </row>
    <row r="1768" spans="6:27" x14ac:dyDescent="0.25">
      <c r="F1768" cm="1">
        <f t="array" aca="1" ref="F1768" ca="1">IF(G1768="","",MAX(MAX(FREQUENCY(IF(H1768:AA1768="H",COLUMN(H1768:AA1768)),IF(H1768:AA1768&lt;&gt;"H",COLUMN(H1768:AA1768)))),MAX(FREQUENCY(IF(H1768:AA1768="T",COLUMN(H1768:AA1768)),IF(H1768:AA1768&lt;&gt;"T",COLUMN(H1768:AA1768))))))</f>
        <v>5</v>
      </c>
      <c r="G1768" s="1">
        <f>IF(OR(G1767=A$7,G1767=""),"",G1767+1)</f>
        <v>1764</v>
      </c>
      <c r="H1768" s="1" t="str">
        <f ca="1">IF($G1768="","",IF(RAND()&lt;$B$7,"T","H"))</f>
        <v>T</v>
      </c>
      <c r="I1768" s="1" t="str">
        <f ca="1">IF($G1768="","",IF(RAND()&lt;$B$7,"T","H"))</f>
        <v>T</v>
      </c>
      <c r="J1768" s="1" t="str">
        <f ca="1">IF($G1768="","",IF(RAND()&lt;$B$7,"T","H"))</f>
        <v>T</v>
      </c>
      <c r="K1768" s="1" t="str">
        <f ca="1">IF($G1768="","",IF(RAND()&lt;$B$7,"T","H"))</f>
        <v>H</v>
      </c>
      <c r="L1768" s="1" t="str">
        <f ca="1">IF($G1768="","",IF(RAND()&lt;$B$7,"T","H"))</f>
        <v>H</v>
      </c>
      <c r="M1768" s="1" t="str">
        <f ca="1">IF($G1768="","",IF(RAND()&lt;$B$7,"T","H"))</f>
        <v>T</v>
      </c>
      <c r="N1768" s="1" t="str">
        <f ca="1">IF($G1768="","",IF(RAND()&lt;$B$7,"T","H"))</f>
        <v>H</v>
      </c>
      <c r="O1768" s="1" t="str">
        <f ca="1">IF($G1768="","",IF(RAND()&lt;$B$7,"T","H"))</f>
        <v>H</v>
      </c>
      <c r="P1768" s="1" t="str">
        <f ca="1">IF($G1768="","",IF(RAND()&lt;$B$7,"T","H"))</f>
        <v>H</v>
      </c>
      <c r="Q1768" s="1" t="str">
        <f ca="1">IF($G1768="","",IF(RAND()&lt;$B$7,"T","H"))</f>
        <v>H</v>
      </c>
      <c r="R1768" s="1" t="str">
        <f ca="1">IF($G1768="","",IF(RAND()&lt;$B$7,"T","H"))</f>
        <v>T</v>
      </c>
      <c r="S1768" s="1" t="str">
        <f ca="1">IF($G1768="","",IF(RAND()&lt;$B$7,"T","H"))</f>
        <v>T</v>
      </c>
      <c r="T1768" s="1" t="str">
        <f ca="1">IF($G1768="","",IF(RAND()&lt;$B$7,"T","H"))</f>
        <v>H</v>
      </c>
      <c r="U1768" s="1" t="str">
        <f ca="1">IF($G1768="","",IF(RAND()&lt;$B$7,"T","H"))</f>
        <v>H</v>
      </c>
      <c r="V1768" s="1" t="str">
        <f ca="1">IF($G1768="","",IF(RAND()&lt;$B$7,"T","H"))</f>
        <v>H</v>
      </c>
      <c r="W1768" s="1" t="str">
        <f ca="1">IF($G1768="","",IF(RAND()&lt;$B$7,"T","H"))</f>
        <v>H</v>
      </c>
      <c r="X1768" s="1" t="str">
        <f ca="1">IF($G1768="","",IF(RAND()&lt;$B$7,"T","H"))</f>
        <v>H</v>
      </c>
      <c r="Y1768" s="1" t="str">
        <f ca="1">IF($G1768="","",IF(RAND()&lt;$B$7,"T","H"))</f>
        <v>T</v>
      </c>
      <c r="Z1768" s="1" t="str">
        <f ca="1">IF($G1768="","",IF(RAND()&lt;$B$7,"T","H"))</f>
        <v>T</v>
      </c>
      <c r="AA1768" s="1" t="str">
        <f ca="1">IF($G1768="","",IF(RAND()&lt;$B$7,"T","H"))</f>
        <v>H</v>
      </c>
    </row>
    <row r="1769" spans="6:27" x14ac:dyDescent="0.25">
      <c r="F1769" cm="1">
        <f t="array" aca="1" ref="F1769" ca="1">IF(G1769="","",MAX(MAX(FREQUENCY(IF(H1769:AA1769="H",COLUMN(H1769:AA1769)),IF(H1769:AA1769&lt;&gt;"H",COLUMN(H1769:AA1769)))),MAX(FREQUENCY(IF(H1769:AA1769="T",COLUMN(H1769:AA1769)),IF(H1769:AA1769&lt;&gt;"T",COLUMN(H1769:AA1769))))))</f>
        <v>6</v>
      </c>
      <c r="G1769" s="1">
        <f>IF(OR(G1768=A$7,G1768=""),"",G1768+1)</f>
        <v>1765</v>
      </c>
      <c r="H1769" s="1" t="str">
        <f ca="1">IF($G1769="","",IF(RAND()&lt;$B$7,"T","H"))</f>
        <v>T</v>
      </c>
      <c r="I1769" s="1" t="str">
        <f ca="1">IF($G1769="","",IF(RAND()&lt;$B$7,"T","H"))</f>
        <v>T</v>
      </c>
      <c r="J1769" s="1" t="str">
        <f ca="1">IF($G1769="","",IF(RAND()&lt;$B$7,"T","H"))</f>
        <v>T</v>
      </c>
      <c r="K1769" s="1" t="str">
        <f ca="1">IF($G1769="","",IF(RAND()&lt;$B$7,"T","H"))</f>
        <v>H</v>
      </c>
      <c r="L1769" s="1" t="str">
        <f ca="1">IF($G1769="","",IF(RAND()&lt;$B$7,"T","H"))</f>
        <v>H</v>
      </c>
      <c r="M1769" s="1" t="str">
        <f ca="1">IF($G1769="","",IF(RAND()&lt;$B$7,"T","H"))</f>
        <v>H</v>
      </c>
      <c r="N1769" s="1" t="str">
        <f ca="1">IF($G1769="","",IF(RAND()&lt;$B$7,"T","H"))</f>
        <v>H</v>
      </c>
      <c r="O1769" s="1" t="str">
        <f ca="1">IF($G1769="","",IF(RAND()&lt;$B$7,"T","H"))</f>
        <v>H</v>
      </c>
      <c r="P1769" s="1" t="str">
        <f ca="1">IF($G1769="","",IF(RAND()&lt;$B$7,"T","H"))</f>
        <v>H</v>
      </c>
      <c r="Q1769" s="1" t="str">
        <f ca="1">IF($G1769="","",IF(RAND()&lt;$B$7,"T","H"))</f>
        <v>T</v>
      </c>
      <c r="R1769" s="1" t="str">
        <f ca="1">IF($G1769="","",IF(RAND()&lt;$B$7,"T","H"))</f>
        <v>H</v>
      </c>
      <c r="S1769" s="1" t="str">
        <f ca="1">IF($G1769="","",IF(RAND()&lt;$B$7,"T","H"))</f>
        <v>T</v>
      </c>
      <c r="T1769" s="1" t="str">
        <f ca="1">IF($G1769="","",IF(RAND()&lt;$B$7,"T","H"))</f>
        <v>T</v>
      </c>
      <c r="U1769" s="1" t="str">
        <f ca="1">IF($G1769="","",IF(RAND()&lt;$B$7,"T","H"))</f>
        <v>H</v>
      </c>
      <c r="V1769" s="1" t="str">
        <f ca="1">IF($G1769="","",IF(RAND()&lt;$B$7,"T","H"))</f>
        <v>T</v>
      </c>
      <c r="W1769" s="1" t="str">
        <f ca="1">IF($G1769="","",IF(RAND()&lt;$B$7,"T","H"))</f>
        <v>H</v>
      </c>
      <c r="X1769" s="1" t="str">
        <f ca="1">IF($G1769="","",IF(RAND()&lt;$B$7,"T","H"))</f>
        <v>T</v>
      </c>
      <c r="Y1769" s="1" t="str">
        <f ca="1">IF($G1769="","",IF(RAND()&lt;$B$7,"T","H"))</f>
        <v>H</v>
      </c>
      <c r="Z1769" s="1" t="str">
        <f ca="1">IF($G1769="","",IF(RAND()&lt;$B$7,"T","H"))</f>
        <v>H</v>
      </c>
      <c r="AA1769" s="1" t="str">
        <f ca="1">IF($G1769="","",IF(RAND()&lt;$B$7,"T","H"))</f>
        <v>T</v>
      </c>
    </row>
    <row r="1770" spans="6:27" x14ac:dyDescent="0.25">
      <c r="F1770" cm="1">
        <f t="array" aca="1" ref="F1770" ca="1">IF(G1770="","",MAX(MAX(FREQUENCY(IF(H1770:AA1770="H",COLUMN(H1770:AA1770)),IF(H1770:AA1770&lt;&gt;"H",COLUMN(H1770:AA1770)))),MAX(FREQUENCY(IF(H1770:AA1770="T",COLUMN(H1770:AA1770)),IF(H1770:AA1770&lt;&gt;"T",COLUMN(H1770:AA1770))))))</f>
        <v>5</v>
      </c>
      <c r="G1770" s="1">
        <f>IF(OR(G1769=A$7,G1769=""),"",G1769+1)</f>
        <v>1766</v>
      </c>
      <c r="H1770" s="1" t="str">
        <f ca="1">IF($G1770="","",IF(RAND()&lt;$B$7,"T","H"))</f>
        <v>T</v>
      </c>
      <c r="I1770" s="1" t="str">
        <f ca="1">IF($G1770="","",IF(RAND()&lt;$B$7,"T","H"))</f>
        <v>H</v>
      </c>
      <c r="J1770" s="1" t="str">
        <f ca="1">IF($G1770="","",IF(RAND()&lt;$B$7,"T","H"))</f>
        <v>T</v>
      </c>
      <c r="K1770" s="1" t="str">
        <f ca="1">IF($G1770="","",IF(RAND()&lt;$B$7,"T","H"))</f>
        <v>T</v>
      </c>
      <c r="L1770" s="1" t="str">
        <f ca="1">IF($G1770="","",IF(RAND()&lt;$B$7,"T","H"))</f>
        <v>H</v>
      </c>
      <c r="M1770" s="1" t="str">
        <f ca="1">IF($G1770="","",IF(RAND()&lt;$B$7,"T","H"))</f>
        <v>H</v>
      </c>
      <c r="N1770" s="1" t="str">
        <f ca="1">IF($G1770="","",IF(RAND()&lt;$B$7,"T","H"))</f>
        <v>T</v>
      </c>
      <c r="O1770" s="1" t="str">
        <f ca="1">IF($G1770="","",IF(RAND()&lt;$B$7,"T","H"))</f>
        <v>H</v>
      </c>
      <c r="P1770" s="1" t="str">
        <f ca="1">IF($G1770="","",IF(RAND()&lt;$B$7,"T","H"))</f>
        <v>T</v>
      </c>
      <c r="Q1770" s="1" t="str">
        <f ca="1">IF($G1770="","",IF(RAND()&lt;$B$7,"T","H"))</f>
        <v>H</v>
      </c>
      <c r="R1770" s="1" t="str">
        <f ca="1">IF($G1770="","",IF(RAND()&lt;$B$7,"T","H"))</f>
        <v>H</v>
      </c>
      <c r="S1770" s="1" t="str">
        <f ca="1">IF($G1770="","",IF(RAND()&lt;$B$7,"T","H"))</f>
        <v>H</v>
      </c>
      <c r="T1770" s="1" t="str">
        <f ca="1">IF($G1770="","",IF(RAND()&lt;$B$7,"T","H"))</f>
        <v>H</v>
      </c>
      <c r="U1770" s="1" t="str">
        <f ca="1">IF($G1770="","",IF(RAND()&lt;$B$7,"T","H"))</f>
        <v>H</v>
      </c>
      <c r="V1770" s="1" t="str">
        <f ca="1">IF($G1770="","",IF(RAND()&lt;$B$7,"T","H"))</f>
        <v>T</v>
      </c>
      <c r="W1770" s="1" t="str">
        <f ca="1">IF($G1770="","",IF(RAND()&lt;$B$7,"T","H"))</f>
        <v>T</v>
      </c>
      <c r="X1770" s="1" t="str">
        <f ca="1">IF($G1770="","",IF(RAND()&lt;$B$7,"T","H"))</f>
        <v>H</v>
      </c>
      <c r="Y1770" s="1" t="str">
        <f ca="1">IF($G1770="","",IF(RAND()&lt;$B$7,"T","H"))</f>
        <v>T</v>
      </c>
      <c r="Z1770" s="1" t="str">
        <f ca="1">IF($G1770="","",IF(RAND()&lt;$B$7,"T","H"))</f>
        <v>H</v>
      </c>
      <c r="AA1770" s="1" t="str">
        <f ca="1">IF($G1770="","",IF(RAND()&lt;$B$7,"T","H"))</f>
        <v>T</v>
      </c>
    </row>
    <row r="1771" spans="6:27" x14ac:dyDescent="0.25">
      <c r="F1771" cm="1">
        <f t="array" aca="1" ref="F1771" ca="1">IF(G1771="","",MAX(MAX(FREQUENCY(IF(H1771:AA1771="H",COLUMN(H1771:AA1771)),IF(H1771:AA1771&lt;&gt;"H",COLUMN(H1771:AA1771)))),MAX(FREQUENCY(IF(H1771:AA1771="T",COLUMN(H1771:AA1771)),IF(H1771:AA1771&lt;&gt;"T",COLUMN(H1771:AA1771))))))</f>
        <v>6</v>
      </c>
      <c r="G1771" s="1">
        <f>IF(OR(G1770=A$7,G1770=""),"",G1770+1)</f>
        <v>1767</v>
      </c>
      <c r="H1771" s="1" t="str">
        <f ca="1">IF($G1771="","",IF(RAND()&lt;$B$7,"T","H"))</f>
        <v>H</v>
      </c>
      <c r="I1771" s="1" t="str">
        <f ca="1">IF($G1771="","",IF(RAND()&lt;$B$7,"T","H"))</f>
        <v>T</v>
      </c>
      <c r="J1771" s="1" t="str">
        <f ca="1">IF($G1771="","",IF(RAND()&lt;$B$7,"T","H"))</f>
        <v>H</v>
      </c>
      <c r="K1771" s="1" t="str">
        <f ca="1">IF($G1771="","",IF(RAND()&lt;$B$7,"T","H"))</f>
        <v>T</v>
      </c>
      <c r="L1771" s="1" t="str">
        <f ca="1">IF($G1771="","",IF(RAND()&lt;$B$7,"T","H"))</f>
        <v>T</v>
      </c>
      <c r="M1771" s="1" t="str">
        <f ca="1">IF($G1771="","",IF(RAND()&lt;$B$7,"T","H"))</f>
        <v>H</v>
      </c>
      <c r="N1771" s="1" t="str">
        <f ca="1">IF($G1771="","",IF(RAND()&lt;$B$7,"T","H"))</f>
        <v>H</v>
      </c>
      <c r="O1771" s="1" t="str">
        <f ca="1">IF($G1771="","",IF(RAND()&lt;$B$7,"T","H"))</f>
        <v>H</v>
      </c>
      <c r="P1771" s="1" t="str">
        <f ca="1">IF($G1771="","",IF(RAND()&lt;$B$7,"T","H"))</f>
        <v>H</v>
      </c>
      <c r="Q1771" s="1" t="str">
        <f ca="1">IF($G1771="","",IF(RAND()&lt;$B$7,"T","H"))</f>
        <v>T</v>
      </c>
      <c r="R1771" s="1" t="str">
        <f ca="1">IF($G1771="","",IF(RAND()&lt;$B$7,"T","H"))</f>
        <v>T</v>
      </c>
      <c r="S1771" s="1" t="str">
        <f ca="1">IF($G1771="","",IF(RAND()&lt;$B$7,"T","H"))</f>
        <v>H</v>
      </c>
      <c r="T1771" s="1" t="str">
        <f ca="1">IF($G1771="","",IF(RAND()&lt;$B$7,"T","H"))</f>
        <v>H</v>
      </c>
      <c r="U1771" s="1" t="str">
        <f ca="1">IF($G1771="","",IF(RAND()&lt;$B$7,"T","H"))</f>
        <v>T</v>
      </c>
      <c r="V1771" s="1" t="str">
        <f ca="1">IF($G1771="","",IF(RAND()&lt;$B$7,"T","H"))</f>
        <v>T</v>
      </c>
      <c r="W1771" s="1" t="str">
        <f ca="1">IF($G1771="","",IF(RAND()&lt;$B$7,"T","H"))</f>
        <v>T</v>
      </c>
      <c r="X1771" s="1" t="str">
        <f ca="1">IF($G1771="","",IF(RAND()&lt;$B$7,"T","H"))</f>
        <v>T</v>
      </c>
      <c r="Y1771" s="1" t="str">
        <f ca="1">IF($G1771="","",IF(RAND()&lt;$B$7,"T","H"))</f>
        <v>T</v>
      </c>
      <c r="Z1771" s="1" t="str">
        <f ca="1">IF($G1771="","",IF(RAND()&lt;$B$7,"T","H"))</f>
        <v>T</v>
      </c>
      <c r="AA1771" s="1" t="str">
        <f ca="1">IF($G1771="","",IF(RAND()&lt;$B$7,"T","H"))</f>
        <v>H</v>
      </c>
    </row>
    <row r="1772" spans="6:27" x14ac:dyDescent="0.25">
      <c r="F1772" cm="1">
        <f t="array" aca="1" ref="F1772" ca="1">IF(G1772="","",MAX(MAX(FREQUENCY(IF(H1772:AA1772="H",COLUMN(H1772:AA1772)),IF(H1772:AA1772&lt;&gt;"H",COLUMN(H1772:AA1772)))),MAX(FREQUENCY(IF(H1772:AA1772="T",COLUMN(H1772:AA1772)),IF(H1772:AA1772&lt;&gt;"T",COLUMN(H1772:AA1772))))))</f>
        <v>5</v>
      </c>
      <c r="G1772" s="1">
        <f>IF(OR(G1771=A$7,G1771=""),"",G1771+1)</f>
        <v>1768</v>
      </c>
      <c r="H1772" s="1" t="str">
        <f ca="1">IF($G1772="","",IF(RAND()&lt;$B$7,"T","H"))</f>
        <v>T</v>
      </c>
      <c r="I1772" s="1" t="str">
        <f ca="1">IF($G1772="","",IF(RAND()&lt;$B$7,"T","H"))</f>
        <v>H</v>
      </c>
      <c r="J1772" s="1" t="str">
        <f ca="1">IF($G1772="","",IF(RAND()&lt;$B$7,"T","H"))</f>
        <v>T</v>
      </c>
      <c r="K1772" s="1" t="str">
        <f ca="1">IF($G1772="","",IF(RAND()&lt;$B$7,"T","H"))</f>
        <v>T</v>
      </c>
      <c r="L1772" s="1" t="str">
        <f ca="1">IF($G1772="","",IF(RAND()&lt;$B$7,"T","H"))</f>
        <v>H</v>
      </c>
      <c r="M1772" s="1" t="str">
        <f ca="1">IF($G1772="","",IF(RAND()&lt;$B$7,"T","H"))</f>
        <v>H</v>
      </c>
      <c r="N1772" s="1" t="str">
        <f ca="1">IF($G1772="","",IF(RAND()&lt;$B$7,"T","H"))</f>
        <v>H</v>
      </c>
      <c r="O1772" s="1" t="str">
        <f ca="1">IF($G1772="","",IF(RAND()&lt;$B$7,"T","H"))</f>
        <v>T</v>
      </c>
      <c r="P1772" s="1" t="str">
        <f ca="1">IF($G1772="","",IF(RAND()&lt;$B$7,"T","H"))</f>
        <v>T</v>
      </c>
      <c r="Q1772" s="1" t="str">
        <f ca="1">IF($G1772="","",IF(RAND()&lt;$B$7,"T","H"))</f>
        <v>T</v>
      </c>
      <c r="R1772" s="1" t="str">
        <f ca="1">IF($G1772="","",IF(RAND()&lt;$B$7,"T","H"))</f>
        <v>T</v>
      </c>
      <c r="S1772" s="1" t="str">
        <f ca="1">IF($G1772="","",IF(RAND()&lt;$B$7,"T","H"))</f>
        <v>T</v>
      </c>
      <c r="T1772" s="1" t="str">
        <f ca="1">IF($G1772="","",IF(RAND()&lt;$B$7,"T","H"))</f>
        <v>H</v>
      </c>
      <c r="U1772" s="1" t="str">
        <f ca="1">IF($G1772="","",IF(RAND()&lt;$B$7,"T","H"))</f>
        <v>T</v>
      </c>
      <c r="V1772" s="1" t="str">
        <f ca="1">IF($G1772="","",IF(RAND()&lt;$B$7,"T","H"))</f>
        <v>H</v>
      </c>
      <c r="W1772" s="1" t="str">
        <f ca="1">IF($G1772="","",IF(RAND()&lt;$B$7,"T","H"))</f>
        <v>T</v>
      </c>
      <c r="X1772" s="1" t="str">
        <f ca="1">IF($G1772="","",IF(RAND()&lt;$B$7,"T","H"))</f>
        <v>T</v>
      </c>
      <c r="Y1772" s="1" t="str">
        <f ca="1">IF($G1772="","",IF(RAND()&lt;$B$7,"T","H"))</f>
        <v>H</v>
      </c>
      <c r="Z1772" s="1" t="str">
        <f ca="1">IF($G1772="","",IF(RAND()&lt;$B$7,"T","H"))</f>
        <v>H</v>
      </c>
      <c r="AA1772" s="1" t="str">
        <f ca="1">IF($G1772="","",IF(RAND()&lt;$B$7,"T","H"))</f>
        <v>H</v>
      </c>
    </row>
    <row r="1773" spans="6:27" x14ac:dyDescent="0.25">
      <c r="F1773" cm="1">
        <f t="array" aca="1" ref="F1773" ca="1">IF(G1773="","",MAX(MAX(FREQUENCY(IF(H1773:AA1773="H",COLUMN(H1773:AA1773)),IF(H1773:AA1773&lt;&gt;"H",COLUMN(H1773:AA1773)))),MAX(FREQUENCY(IF(H1773:AA1773="T",COLUMN(H1773:AA1773)),IF(H1773:AA1773&lt;&gt;"T",COLUMN(H1773:AA1773))))))</f>
        <v>3</v>
      </c>
      <c r="G1773" s="1">
        <f>IF(OR(G1772=A$7,G1772=""),"",G1772+1)</f>
        <v>1769</v>
      </c>
      <c r="H1773" s="1" t="str">
        <f ca="1">IF($G1773="","",IF(RAND()&lt;$B$7,"T","H"))</f>
        <v>H</v>
      </c>
      <c r="I1773" s="1" t="str">
        <f ca="1">IF($G1773="","",IF(RAND()&lt;$B$7,"T","H"))</f>
        <v>T</v>
      </c>
      <c r="J1773" s="1" t="str">
        <f ca="1">IF($G1773="","",IF(RAND()&lt;$B$7,"T","H"))</f>
        <v>T</v>
      </c>
      <c r="K1773" s="1" t="str">
        <f ca="1">IF($G1773="","",IF(RAND()&lt;$B$7,"T","H"))</f>
        <v>H</v>
      </c>
      <c r="L1773" s="1" t="str">
        <f ca="1">IF($G1773="","",IF(RAND()&lt;$B$7,"T","H"))</f>
        <v>H</v>
      </c>
      <c r="M1773" s="1" t="str">
        <f ca="1">IF($G1773="","",IF(RAND()&lt;$B$7,"T","H"))</f>
        <v>T</v>
      </c>
      <c r="N1773" s="1" t="str">
        <f ca="1">IF($G1773="","",IF(RAND()&lt;$B$7,"T","H"))</f>
        <v>H</v>
      </c>
      <c r="O1773" s="1" t="str">
        <f ca="1">IF($G1773="","",IF(RAND()&lt;$B$7,"T","H"))</f>
        <v>H</v>
      </c>
      <c r="P1773" s="1" t="str">
        <f ca="1">IF($G1773="","",IF(RAND()&lt;$B$7,"T","H"))</f>
        <v>T</v>
      </c>
      <c r="Q1773" s="1" t="str">
        <f ca="1">IF($G1773="","",IF(RAND()&lt;$B$7,"T","H"))</f>
        <v>H</v>
      </c>
      <c r="R1773" s="1" t="str">
        <f ca="1">IF($G1773="","",IF(RAND()&lt;$B$7,"T","H"))</f>
        <v>T</v>
      </c>
      <c r="S1773" s="1" t="str">
        <f ca="1">IF($G1773="","",IF(RAND()&lt;$B$7,"T","H"))</f>
        <v>T</v>
      </c>
      <c r="T1773" s="1" t="str">
        <f ca="1">IF($G1773="","",IF(RAND()&lt;$B$7,"T","H"))</f>
        <v>H</v>
      </c>
      <c r="U1773" s="1" t="str">
        <f ca="1">IF($G1773="","",IF(RAND()&lt;$B$7,"T","H"))</f>
        <v>T</v>
      </c>
      <c r="V1773" s="1" t="str">
        <f ca="1">IF($G1773="","",IF(RAND()&lt;$B$7,"T","H"))</f>
        <v>H</v>
      </c>
      <c r="W1773" s="1" t="str">
        <f ca="1">IF($G1773="","",IF(RAND()&lt;$B$7,"T","H"))</f>
        <v>T</v>
      </c>
      <c r="X1773" s="1" t="str">
        <f ca="1">IF($G1773="","",IF(RAND()&lt;$B$7,"T","H"))</f>
        <v>T</v>
      </c>
      <c r="Y1773" s="1" t="str">
        <f ca="1">IF($G1773="","",IF(RAND()&lt;$B$7,"T","H"))</f>
        <v>T</v>
      </c>
      <c r="Z1773" s="1" t="str">
        <f ca="1">IF($G1773="","",IF(RAND()&lt;$B$7,"T","H"))</f>
        <v>H</v>
      </c>
      <c r="AA1773" s="1" t="str">
        <f ca="1">IF($G1773="","",IF(RAND()&lt;$B$7,"T","H"))</f>
        <v>T</v>
      </c>
    </row>
    <row r="1774" spans="6:27" x14ac:dyDescent="0.25">
      <c r="F1774" cm="1">
        <f t="array" aca="1" ref="F1774" ca="1">IF(G1774="","",MAX(MAX(FREQUENCY(IF(H1774:AA1774="H",COLUMN(H1774:AA1774)),IF(H1774:AA1774&lt;&gt;"H",COLUMN(H1774:AA1774)))),MAX(FREQUENCY(IF(H1774:AA1774="T",COLUMN(H1774:AA1774)),IF(H1774:AA1774&lt;&gt;"T",COLUMN(H1774:AA1774))))))</f>
        <v>4</v>
      </c>
      <c r="G1774" s="1">
        <f>IF(OR(G1773=A$7,G1773=""),"",G1773+1)</f>
        <v>1770</v>
      </c>
      <c r="H1774" s="1" t="str">
        <f ca="1">IF($G1774="","",IF(RAND()&lt;$B$7,"T","H"))</f>
        <v>H</v>
      </c>
      <c r="I1774" s="1" t="str">
        <f ca="1">IF($G1774="","",IF(RAND()&lt;$B$7,"T","H"))</f>
        <v>T</v>
      </c>
      <c r="J1774" s="1" t="str">
        <f ca="1">IF($G1774="","",IF(RAND()&lt;$B$7,"T","H"))</f>
        <v>T</v>
      </c>
      <c r="K1774" s="1" t="str">
        <f ca="1">IF($G1774="","",IF(RAND()&lt;$B$7,"T","H"))</f>
        <v>T</v>
      </c>
      <c r="L1774" s="1" t="str">
        <f ca="1">IF($G1774="","",IF(RAND()&lt;$B$7,"T","H"))</f>
        <v>H</v>
      </c>
      <c r="M1774" s="1" t="str">
        <f ca="1">IF($G1774="","",IF(RAND()&lt;$B$7,"T","H"))</f>
        <v>T</v>
      </c>
      <c r="N1774" s="1" t="str">
        <f ca="1">IF($G1774="","",IF(RAND()&lt;$B$7,"T","H"))</f>
        <v>T</v>
      </c>
      <c r="O1774" s="1" t="str">
        <f ca="1">IF($G1774="","",IF(RAND()&lt;$B$7,"T","H"))</f>
        <v>T</v>
      </c>
      <c r="P1774" s="1" t="str">
        <f ca="1">IF($G1774="","",IF(RAND()&lt;$B$7,"T","H"))</f>
        <v>T</v>
      </c>
      <c r="Q1774" s="1" t="str">
        <f ca="1">IF($G1774="","",IF(RAND()&lt;$B$7,"T","H"))</f>
        <v>H</v>
      </c>
      <c r="R1774" s="1" t="str">
        <f ca="1">IF($G1774="","",IF(RAND()&lt;$B$7,"T","H"))</f>
        <v>H</v>
      </c>
      <c r="S1774" s="1" t="str">
        <f ca="1">IF($G1774="","",IF(RAND()&lt;$B$7,"T","H"))</f>
        <v>T</v>
      </c>
      <c r="T1774" s="1" t="str">
        <f ca="1">IF($G1774="","",IF(RAND()&lt;$B$7,"T","H"))</f>
        <v>T</v>
      </c>
      <c r="U1774" s="1" t="str">
        <f ca="1">IF($G1774="","",IF(RAND()&lt;$B$7,"T","H"))</f>
        <v>T</v>
      </c>
      <c r="V1774" s="1" t="str">
        <f ca="1">IF($G1774="","",IF(RAND()&lt;$B$7,"T","H"))</f>
        <v>H</v>
      </c>
      <c r="W1774" s="1" t="str">
        <f ca="1">IF($G1774="","",IF(RAND()&lt;$B$7,"T","H"))</f>
        <v>T</v>
      </c>
      <c r="X1774" s="1" t="str">
        <f ca="1">IF($G1774="","",IF(RAND()&lt;$B$7,"T","H"))</f>
        <v>H</v>
      </c>
      <c r="Y1774" s="1" t="str">
        <f ca="1">IF($G1774="","",IF(RAND()&lt;$B$7,"T","H"))</f>
        <v>H</v>
      </c>
      <c r="Z1774" s="1" t="str">
        <f ca="1">IF($G1774="","",IF(RAND()&lt;$B$7,"T","H"))</f>
        <v>T</v>
      </c>
      <c r="AA1774" s="1" t="str">
        <f ca="1">IF($G1774="","",IF(RAND()&lt;$B$7,"T","H"))</f>
        <v>T</v>
      </c>
    </row>
    <row r="1775" spans="6:27" x14ac:dyDescent="0.25">
      <c r="F1775" cm="1">
        <f t="array" aca="1" ref="F1775" ca="1">IF(G1775="","",MAX(MAX(FREQUENCY(IF(H1775:AA1775="H",COLUMN(H1775:AA1775)),IF(H1775:AA1775&lt;&gt;"H",COLUMN(H1775:AA1775)))),MAX(FREQUENCY(IF(H1775:AA1775="T",COLUMN(H1775:AA1775)),IF(H1775:AA1775&lt;&gt;"T",COLUMN(H1775:AA1775))))))</f>
        <v>7</v>
      </c>
      <c r="G1775" s="1">
        <f>IF(OR(G1774=A$7,G1774=""),"",G1774+1)</f>
        <v>1771</v>
      </c>
      <c r="H1775" s="1" t="str">
        <f ca="1">IF($G1775="","",IF(RAND()&lt;$B$7,"T","H"))</f>
        <v>H</v>
      </c>
      <c r="I1775" s="1" t="str">
        <f ca="1">IF($G1775="","",IF(RAND()&lt;$B$7,"T","H"))</f>
        <v>H</v>
      </c>
      <c r="J1775" s="1" t="str">
        <f ca="1">IF($G1775="","",IF(RAND()&lt;$B$7,"T","H"))</f>
        <v>T</v>
      </c>
      <c r="K1775" s="1" t="str">
        <f ca="1">IF($G1775="","",IF(RAND()&lt;$B$7,"T","H"))</f>
        <v>T</v>
      </c>
      <c r="L1775" s="1" t="str">
        <f ca="1">IF($G1775="","",IF(RAND()&lt;$B$7,"T","H"))</f>
        <v>H</v>
      </c>
      <c r="M1775" s="1" t="str">
        <f ca="1">IF($G1775="","",IF(RAND()&lt;$B$7,"T","H"))</f>
        <v>H</v>
      </c>
      <c r="N1775" s="1" t="str">
        <f ca="1">IF($G1775="","",IF(RAND()&lt;$B$7,"T","H"))</f>
        <v>H</v>
      </c>
      <c r="O1775" s="1" t="str">
        <f ca="1">IF($G1775="","",IF(RAND()&lt;$B$7,"T","H"))</f>
        <v>H</v>
      </c>
      <c r="P1775" s="1" t="str">
        <f ca="1">IF($G1775="","",IF(RAND()&lt;$B$7,"T","H"))</f>
        <v>T</v>
      </c>
      <c r="Q1775" s="1" t="str">
        <f ca="1">IF($G1775="","",IF(RAND()&lt;$B$7,"T","H"))</f>
        <v>T</v>
      </c>
      <c r="R1775" s="1" t="str">
        <f ca="1">IF($G1775="","",IF(RAND()&lt;$B$7,"T","H"))</f>
        <v>T</v>
      </c>
      <c r="S1775" s="1" t="str">
        <f ca="1">IF($G1775="","",IF(RAND()&lt;$B$7,"T","H"))</f>
        <v>T</v>
      </c>
      <c r="T1775" s="1" t="str">
        <f ca="1">IF($G1775="","",IF(RAND()&lt;$B$7,"T","H"))</f>
        <v>T</v>
      </c>
      <c r="U1775" s="1" t="str">
        <f ca="1">IF($G1775="","",IF(RAND()&lt;$B$7,"T","H"))</f>
        <v>T</v>
      </c>
      <c r="V1775" s="1" t="str">
        <f ca="1">IF($G1775="","",IF(RAND()&lt;$B$7,"T","H"))</f>
        <v>T</v>
      </c>
      <c r="W1775" s="1" t="str">
        <f ca="1">IF($G1775="","",IF(RAND()&lt;$B$7,"T","H"))</f>
        <v>H</v>
      </c>
      <c r="X1775" s="1" t="str">
        <f ca="1">IF($G1775="","",IF(RAND()&lt;$B$7,"T","H"))</f>
        <v>T</v>
      </c>
      <c r="Y1775" s="1" t="str">
        <f ca="1">IF($G1775="","",IF(RAND()&lt;$B$7,"T","H"))</f>
        <v>T</v>
      </c>
      <c r="Z1775" s="1" t="str">
        <f ca="1">IF($G1775="","",IF(RAND()&lt;$B$7,"T","H"))</f>
        <v>T</v>
      </c>
      <c r="AA1775" s="1" t="str">
        <f ca="1">IF($G1775="","",IF(RAND()&lt;$B$7,"T","H"))</f>
        <v>H</v>
      </c>
    </row>
    <row r="1776" spans="6:27" x14ac:dyDescent="0.25">
      <c r="F1776" cm="1">
        <f t="array" aca="1" ref="F1776" ca="1">IF(G1776="","",MAX(MAX(FREQUENCY(IF(H1776:AA1776="H",COLUMN(H1776:AA1776)),IF(H1776:AA1776&lt;&gt;"H",COLUMN(H1776:AA1776)))),MAX(FREQUENCY(IF(H1776:AA1776="T",COLUMN(H1776:AA1776)),IF(H1776:AA1776&lt;&gt;"T",COLUMN(H1776:AA1776))))))</f>
        <v>4</v>
      </c>
      <c r="G1776" s="1">
        <f>IF(OR(G1775=A$7,G1775=""),"",G1775+1)</f>
        <v>1772</v>
      </c>
      <c r="H1776" s="1" t="str">
        <f ca="1">IF($G1776="","",IF(RAND()&lt;$B$7,"T","H"))</f>
        <v>T</v>
      </c>
      <c r="I1776" s="1" t="str">
        <f ca="1">IF($G1776="","",IF(RAND()&lt;$B$7,"T","H"))</f>
        <v>T</v>
      </c>
      <c r="J1776" s="1" t="str">
        <f ca="1">IF($G1776="","",IF(RAND()&lt;$B$7,"T","H"))</f>
        <v>H</v>
      </c>
      <c r="K1776" s="1" t="str">
        <f ca="1">IF($G1776="","",IF(RAND()&lt;$B$7,"T","H"))</f>
        <v>T</v>
      </c>
      <c r="L1776" s="1" t="str">
        <f ca="1">IF($G1776="","",IF(RAND()&lt;$B$7,"T","H"))</f>
        <v>T</v>
      </c>
      <c r="M1776" s="1" t="str">
        <f ca="1">IF($G1776="","",IF(RAND()&lt;$B$7,"T","H"))</f>
        <v>T</v>
      </c>
      <c r="N1776" s="1" t="str">
        <f ca="1">IF($G1776="","",IF(RAND()&lt;$B$7,"T","H"))</f>
        <v>H</v>
      </c>
      <c r="O1776" s="1" t="str">
        <f ca="1">IF($G1776="","",IF(RAND()&lt;$B$7,"T","H"))</f>
        <v>T</v>
      </c>
      <c r="P1776" s="1" t="str">
        <f ca="1">IF($G1776="","",IF(RAND()&lt;$B$7,"T","H"))</f>
        <v>T</v>
      </c>
      <c r="Q1776" s="1" t="str">
        <f ca="1">IF($G1776="","",IF(RAND()&lt;$B$7,"T","H"))</f>
        <v>T</v>
      </c>
      <c r="R1776" s="1" t="str">
        <f ca="1">IF($G1776="","",IF(RAND()&lt;$B$7,"T","H"))</f>
        <v>T</v>
      </c>
      <c r="S1776" s="1" t="str">
        <f ca="1">IF($G1776="","",IF(RAND()&lt;$B$7,"T","H"))</f>
        <v>H</v>
      </c>
      <c r="T1776" s="1" t="str">
        <f ca="1">IF($G1776="","",IF(RAND()&lt;$B$7,"T","H"))</f>
        <v>T</v>
      </c>
      <c r="U1776" s="1" t="str">
        <f ca="1">IF($G1776="","",IF(RAND()&lt;$B$7,"T","H"))</f>
        <v>H</v>
      </c>
      <c r="V1776" s="1" t="str">
        <f ca="1">IF($G1776="","",IF(RAND()&lt;$B$7,"T","H"))</f>
        <v>H</v>
      </c>
      <c r="W1776" s="1" t="str">
        <f ca="1">IF($G1776="","",IF(RAND()&lt;$B$7,"T","H"))</f>
        <v>T</v>
      </c>
      <c r="X1776" s="1" t="str">
        <f ca="1">IF($G1776="","",IF(RAND()&lt;$B$7,"T","H"))</f>
        <v>T</v>
      </c>
      <c r="Y1776" s="1" t="str">
        <f ca="1">IF($G1776="","",IF(RAND()&lt;$B$7,"T","H"))</f>
        <v>H</v>
      </c>
      <c r="Z1776" s="1" t="str">
        <f ca="1">IF($G1776="","",IF(RAND()&lt;$B$7,"T","H"))</f>
        <v>T</v>
      </c>
      <c r="AA1776" s="1" t="str">
        <f ca="1">IF($G1776="","",IF(RAND()&lt;$B$7,"T","H"))</f>
        <v>H</v>
      </c>
    </row>
    <row r="1777" spans="6:27" x14ac:dyDescent="0.25">
      <c r="F1777" cm="1">
        <f t="array" aca="1" ref="F1777" ca="1">IF(G1777="","",MAX(MAX(FREQUENCY(IF(H1777:AA1777="H",COLUMN(H1777:AA1777)),IF(H1777:AA1777&lt;&gt;"H",COLUMN(H1777:AA1777)))),MAX(FREQUENCY(IF(H1777:AA1777="T",COLUMN(H1777:AA1777)),IF(H1777:AA1777&lt;&gt;"T",COLUMN(H1777:AA1777))))))</f>
        <v>3</v>
      </c>
      <c r="G1777" s="1">
        <f>IF(OR(G1776=A$7,G1776=""),"",G1776+1)</f>
        <v>1773</v>
      </c>
      <c r="H1777" s="1" t="str">
        <f ca="1">IF($G1777="","",IF(RAND()&lt;$B$7,"T","H"))</f>
        <v>H</v>
      </c>
      <c r="I1777" s="1" t="str">
        <f ca="1">IF($G1777="","",IF(RAND()&lt;$B$7,"T","H"))</f>
        <v>T</v>
      </c>
      <c r="J1777" s="1" t="str">
        <f ca="1">IF($G1777="","",IF(RAND()&lt;$B$7,"T","H"))</f>
        <v>T</v>
      </c>
      <c r="K1777" s="1" t="str">
        <f ca="1">IF($G1777="","",IF(RAND()&lt;$B$7,"T","H"))</f>
        <v>T</v>
      </c>
      <c r="L1777" s="1" t="str">
        <f ca="1">IF($G1777="","",IF(RAND()&lt;$B$7,"T","H"))</f>
        <v>H</v>
      </c>
      <c r="M1777" s="1" t="str">
        <f ca="1">IF($G1777="","",IF(RAND()&lt;$B$7,"T","H"))</f>
        <v>T</v>
      </c>
      <c r="N1777" s="1" t="str">
        <f ca="1">IF($G1777="","",IF(RAND()&lt;$B$7,"T","H"))</f>
        <v>H</v>
      </c>
      <c r="O1777" s="1" t="str">
        <f ca="1">IF($G1777="","",IF(RAND()&lt;$B$7,"T","H"))</f>
        <v>H</v>
      </c>
      <c r="P1777" s="1" t="str">
        <f ca="1">IF($G1777="","",IF(RAND()&lt;$B$7,"T","H"))</f>
        <v>T</v>
      </c>
      <c r="Q1777" s="1" t="str">
        <f ca="1">IF($G1777="","",IF(RAND()&lt;$B$7,"T","H"))</f>
        <v>T</v>
      </c>
      <c r="R1777" s="1" t="str">
        <f ca="1">IF($G1777="","",IF(RAND()&lt;$B$7,"T","H"))</f>
        <v>H</v>
      </c>
      <c r="S1777" s="1" t="str">
        <f ca="1">IF($G1777="","",IF(RAND()&lt;$B$7,"T","H"))</f>
        <v>T</v>
      </c>
      <c r="T1777" s="1" t="str">
        <f ca="1">IF($G1777="","",IF(RAND()&lt;$B$7,"T","H"))</f>
        <v>T</v>
      </c>
      <c r="U1777" s="1" t="str">
        <f ca="1">IF($G1777="","",IF(RAND()&lt;$B$7,"T","H"))</f>
        <v>H</v>
      </c>
      <c r="V1777" s="1" t="str">
        <f ca="1">IF($G1777="","",IF(RAND()&lt;$B$7,"T","H"))</f>
        <v>T</v>
      </c>
      <c r="W1777" s="1" t="str">
        <f ca="1">IF($G1777="","",IF(RAND()&lt;$B$7,"T","H"))</f>
        <v>H</v>
      </c>
      <c r="X1777" s="1" t="str">
        <f ca="1">IF($G1777="","",IF(RAND()&lt;$B$7,"T","H"))</f>
        <v>H</v>
      </c>
      <c r="Y1777" s="1" t="str">
        <f ca="1">IF($G1777="","",IF(RAND()&lt;$B$7,"T","H"))</f>
        <v>H</v>
      </c>
      <c r="Z1777" s="1" t="str">
        <f ca="1">IF($G1777="","",IF(RAND()&lt;$B$7,"T","H"))</f>
        <v>T</v>
      </c>
      <c r="AA1777" s="1" t="str">
        <f ca="1">IF($G1777="","",IF(RAND()&lt;$B$7,"T","H"))</f>
        <v>T</v>
      </c>
    </row>
    <row r="1778" spans="6:27" x14ac:dyDescent="0.25">
      <c r="F1778" cm="1">
        <f t="array" aca="1" ref="F1778" ca="1">IF(G1778="","",MAX(MAX(FREQUENCY(IF(H1778:AA1778="H",COLUMN(H1778:AA1778)),IF(H1778:AA1778&lt;&gt;"H",COLUMN(H1778:AA1778)))),MAX(FREQUENCY(IF(H1778:AA1778="T",COLUMN(H1778:AA1778)),IF(H1778:AA1778&lt;&gt;"T",COLUMN(H1778:AA1778))))))</f>
        <v>3</v>
      </c>
      <c r="G1778" s="1">
        <f>IF(OR(G1777=A$7,G1777=""),"",G1777+1)</f>
        <v>1774</v>
      </c>
      <c r="H1778" s="1" t="str">
        <f ca="1">IF($G1778="","",IF(RAND()&lt;$B$7,"T","H"))</f>
        <v>T</v>
      </c>
      <c r="I1778" s="1" t="str">
        <f ca="1">IF($G1778="","",IF(RAND()&lt;$B$7,"T","H"))</f>
        <v>H</v>
      </c>
      <c r="J1778" s="1" t="str">
        <f ca="1">IF($G1778="","",IF(RAND()&lt;$B$7,"T","H"))</f>
        <v>T</v>
      </c>
      <c r="K1778" s="1" t="str">
        <f ca="1">IF($G1778="","",IF(RAND()&lt;$B$7,"T","H"))</f>
        <v>H</v>
      </c>
      <c r="L1778" s="1" t="str">
        <f ca="1">IF($G1778="","",IF(RAND()&lt;$B$7,"T","H"))</f>
        <v>H</v>
      </c>
      <c r="M1778" s="1" t="str">
        <f ca="1">IF($G1778="","",IF(RAND()&lt;$B$7,"T","H"))</f>
        <v>T</v>
      </c>
      <c r="N1778" s="1" t="str">
        <f ca="1">IF($G1778="","",IF(RAND()&lt;$B$7,"T","H"))</f>
        <v>H</v>
      </c>
      <c r="O1778" s="1" t="str">
        <f ca="1">IF($G1778="","",IF(RAND()&lt;$B$7,"T","H"))</f>
        <v>H</v>
      </c>
      <c r="P1778" s="1" t="str">
        <f ca="1">IF($G1778="","",IF(RAND()&lt;$B$7,"T","H"))</f>
        <v>T</v>
      </c>
      <c r="Q1778" s="1" t="str">
        <f ca="1">IF($G1778="","",IF(RAND()&lt;$B$7,"T","H"))</f>
        <v>T</v>
      </c>
      <c r="R1778" s="1" t="str">
        <f ca="1">IF($G1778="","",IF(RAND()&lt;$B$7,"T","H"))</f>
        <v>H</v>
      </c>
      <c r="S1778" s="1" t="str">
        <f ca="1">IF($G1778="","",IF(RAND()&lt;$B$7,"T","H"))</f>
        <v>T</v>
      </c>
      <c r="T1778" s="1" t="str">
        <f ca="1">IF($G1778="","",IF(RAND()&lt;$B$7,"T","H"))</f>
        <v>H</v>
      </c>
      <c r="U1778" s="1" t="str">
        <f ca="1">IF($G1778="","",IF(RAND()&lt;$B$7,"T","H"))</f>
        <v>T</v>
      </c>
      <c r="V1778" s="1" t="str">
        <f ca="1">IF($G1778="","",IF(RAND()&lt;$B$7,"T","H"))</f>
        <v>T</v>
      </c>
      <c r="W1778" s="1" t="str">
        <f ca="1">IF($G1778="","",IF(RAND()&lt;$B$7,"T","H"))</f>
        <v>T</v>
      </c>
      <c r="X1778" s="1" t="str">
        <f ca="1">IF($G1778="","",IF(RAND()&lt;$B$7,"T","H"))</f>
        <v>H</v>
      </c>
      <c r="Y1778" s="1" t="str">
        <f ca="1">IF($G1778="","",IF(RAND()&lt;$B$7,"T","H"))</f>
        <v>T</v>
      </c>
      <c r="Z1778" s="1" t="str">
        <f ca="1">IF($G1778="","",IF(RAND()&lt;$B$7,"T","H"))</f>
        <v>H</v>
      </c>
      <c r="AA1778" s="1" t="str">
        <f ca="1">IF($G1778="","",IF(RAND()&lt;$B$7,"T","H"))</f>
        <v>T</v>
      </c>
    </row>
    <row r="1779" spans="6:27" x14ac:dyDescent="0.25">
      <c r="F1779" cm="1">
        <f t="array" aca="1" ref="F1779" ca="1">IF(G1779="","",MAX(MAX(FREQUENCY(IF(H1779:AA1779="H",COLUMN(H1779:AA1779)),IF(H1779:AA1779&lt;&gt;"H",COLUMN(H1779:AA1779)))),MAX(FREQUENCY(IF(H1779:AA1779="T",COLUMN(H1779:AA1779)),IF(H1779:AA1779&lt;&gt;"T",COLUMN(H1779:AA1779))))))</f>
        <v>7</v>
      </c>
      <c r="G1779" s="1">
        <f>IF(OR(G1778=A$7,G1778=""),"",G1778+1)</f>
        <v>1775</v>
      </c>
      <c r="H1779" s="1" t="str">
        <f ca="1">IF($G1779="","",IF(RAND()&lt;$B$7,"T","H"))</f>
        <v>T</v>
      </c>
      <c r="I1779" s="1" t="str">
        <f ca="1">IF($G1779="","",IF(RAND()&lt;$B$7,"T","H"))</f>
        <v>T</v>
      </c>
      <c r="J1779" s="1" t="str">
        <f ca="1">IF($G1779="","",IF(RAND()&lt;$B$7,"T","H"))</f>
        <v>T</v>
      </c>
      <c r="K1779" s="1" t="str">
        <f ca="1">IF($G1779="","",IF(RAND()&lt;$B$7,"T","H"))</f>
        <v>H</v>
      </c>
      <c r="L1779" s="1" t="str">
        <f ca="1">IF($G1779="","",IF(RAND()&lt;$B$7,"T","H"))</f>
        <v>H</v>
      </c>
      <c r="M1779" s="1" t="str">
        <f ca="1">IF($G1779="","",IF(RAND()&lt;$B$7,"T","H"))</f>
        <v>T</v>
      </c>
      <c r="N1779" s="1" t="str">
        <f ca="1">IF($G1779="","",IF(RAND()&lt;$B$7,"T","H"))</f>
        <v>T</v>
      </c>
      <c r="O1779" s="1" t="str">
        <f ca="1">IF($G1779="","",IF(RAND()&lt;$B$7,"T","H"))</f>
        <v>T</v>
      </c>
      <c r="P1779" s="1" t="str">
        <f ca="1">IF($G1779="","",IF(RAND()&lt;$B$7,"T","H"))</f>
        <v>T</v>
      </c>
      <c r="Q1779" s="1" t="str">
        <f ca="1">IF($G1779="","",IF(RAND()&lt;$B$7,"T","H"))</f>
        <v>T</v>
      </c>
      <c r="R1779" s="1" t="str">
        <f ca="1">IF($G1779="","",IF(RAND()&lt;$B$7,"T","H"))</f>
        <v>H</v>
      </c>
      <c r="S1779" s="1" t="str">
        <f ca="1">IF($G1779="","",IF(RAND()&lt;$B$7,"T","H"))</f>
        <v>H</v>
      </c>
      <c r="T1779" s="1" t="str">
        <f ca="1">IF($G1779="","",IF(RAND()&lt;$B$7,"T","H"))</f>
        <v>T</v>
      </c>
      <c r="U1779" s="1" t="str">
        <f ca="1">IF($G1779="","",IF(RAND()&lt;$B$7,"T","H"))</f>
        <v>T</v>
      </c>
      <c r="V1779" s="1" t="str">
        <f ca="1">IF($G1779="","",IF(RAND()&lt;$B$7,"T","H"))</f>
        <v>T</v>
      </c>
      <c r="W1779" s="1" t="str">
        <f ca="1">IF($G1779="","",IF(RAND()&lt;$B$7,"T","H"))</f>
        <v>T</v>
      </c>
      <c r="X1779" s="1" t="str">
        <f ca="1">IF($G1779="","",IF(RAND()&lt;$B$7,"T","H"))</f>
        <v>T</v>
      </c>
      <c r="Y1779" s="1" t="str">
        <f ca="1">IF($G1779="","",IF(RAND()&lt;$B$7,"T","H"))</f>
        <v>T</v>
      </c>
      <c r="Z1779" s="1" t="str">
        <f ca="1">IF($G1779="","",IF(RAND()&lt;$B$7,"T","H"))</f>
        <v>T</v>
      </c>
      <c r="AA1779" s="1" t="str">
        <f ca="1">IF($G1779="","",IF(RAND()&lt;$B$7,"T","H"))</f>
        <v>H</v>
      </c>
    </row>
    <row r="1780" spans="6:27" x14ac:dyDescent="0.25">
      <c r="F1780" cm="1">
        <f t="array" aca="1" ref="F1780" ca="1">IF(G1780="","",MAX(MAX(FREQUENCY(IF(H1780:AA1780="H",COLUMN(H1780:AA1780)),IF(H1780:AA1780&lt;&gt;"H",COLUMN(H1780:AA1780)))),MAX(FREQUENCY(IF(H1780:AA1780="T",COLUMN(H1780:AA1780)),IF(H1780:AA1780&lt;&gt;"T",COLUMN(H1780:AA1780))))))</f>
        <v>4</v>
      </c>
      <c r="G1780" s="1">
        <f>IF(OR(G1779=A$7,G1779=""),"",G1779+1)</f>
        <v>1776</v>
      </c>
      <c r="H1780" s="1" t="str">
        <f ca="1">IF($G1780="","",IF(RAND()&lt;$B$7,"T","H"))</f>
        <v>H</v>
      </c>
      <c r="I1780" s="1" t="str">
        <f ca="1">IF($G1780="","",IF(RAND()&lt;$B$7,"T","H"))</f>
        <v>T</v>
      </c>
      <c r="J1780" s="1" t="str">
        <f ca="1">IF($G1780="","",IF(RAND()&lt;$B$7,"T","H"))</f>
        <v>H</v>
      </c>
      <c r="K1780" s="1" t="str">
        <f ca="1">IF($G1780="","",IF(RAND()&lt;$B$7,"T","H"))</f>
        <v>T</v>
      </c>
      <c r="L1780" s="1" t="str">
        <f ca="1">IF($G1780="","",IF(RAND()&lt;$B$7,"T","H"))</f>
        <v>T</v>
      </c>
      <c r="M1780" s="1" t="str">
        <f ca="1">IF($G1780="","",IF(RAND()&lt;$B$7,"T","H"))</f>
        <v>T</v>
      </c>
      <c r="N1780" s="1" t="str">
        <f ca="1">IF($G1780="","",IF(RAND()&lt;$B$7,"T","H"))</f>
        <v>T</v>
      </c>
      <c r="O1780" s="1" t="str">
        <f ca="1">IF($G1780="","",IF(RAND()&lt;$B$7,"T","H"))</f>
        <v>H</v>
      </c>
      <c r="P1780" s="1" t="str">
        <f ca="1">IF($G1780="","",IF(RAND()&lt;$B$7,"T","H"))</f>
        <v>H</v>
      </c>
      <c r="Q1780" s="1" t="str">
        <f ca="1">IF($G1780="","",IF(RAND()&lt;$B$7,"T","H"))</f>
        <v>H</v>
      </c>
      <c r="R1780" s="1" t="str">
        <f ca="1">IF($G1780="","",IF(RAND()&lt;$B$7,"T","H"))</f>
        <v>T</v>
      </c>
      <c r="S1780" s="1" t="str">
        <f ca="1">IF($G1780="","",IF(RAND()&lt;$B$7,"T","H"))</f>
        <v>T</v>
      </c>
      <c r="T1780" s="1" t="str">
        <f ca="1">IF($G1780="","",IF(RAND()&lt;$B$7,"T","H"))</f>
        <v>H</v>
      </c>
      <c r="U1780" s="1" t="str">
        <f ca="1">IF($G1780="","",IF(RAND()&lt;$B$7,"T","H"))</f>
        <v>H</v>
      </c>
      <c r="V1780" s="1" t="str">
        <f ca="1">IF($G1780="","",IF(RAND()&lt;$B$7,"T","H"))</f>
        <v>H</v>
      </c>
      <c r="W1780" s="1" t="str">
        <f ca="1">IF($G1780="","",IF(RAND()&lt;$B$7,"T","H"))</f>
        <v>H</v>
      </c>
      <c r="X1780" s="1" t="str">
        <f ca="1">IF($G1780="","",IF(RAND()&lt;$B$7,"T","H"))</f>
        <v>T</v>
      </c>
      <c r="Y1780" s="1" t="str">
        <f ca="1">IF($G1780="","",IF(RAND()&lt;$B$7,"T","H"))</f>
        <v>H</v>
      </c>
      <c r="Z1780" s="1" t="str">
        <f ca="1">IF($G1780="","",IF(RAND()&lt;$B$7,"T","H"))</f>
        <v>T</v>
      </c>
      <c r="AA1780" s="1" t="str">
        <f ca="1">IF($G1780="","",IF(RAND()&lt;$B$7,"T","H"))</f>
        <v>H</v>
      </c>
    </row>
    <row r="1781" spans="6:27" x14ac:dyDescent="0.25">
      <c r="F1781" cm="1">
        <f t="array" aca="1" ref="F1781" ca="1">IF(G1781="","",MAX(MAX(FREQUENCY(IF(H1781:AA1781="H",COLUMN(H1781:AA1781)),IF(H1781:AA1781&lt;&gt;"H",COLUMN(H1781:AA1781)))),MAX(FREQUENCY(IF(H1781:AA1781="T",COLUMN(H1781:AA1781)),IF(H1781:AA1781&lt;&gt;"T",COLUMN(H1781:AA1781))))))</f>
        <v>6</v>
      </c>
      <c r="G1781" s="1">
        <f>IF(OR(G1780=A$7,G1780=""),"",G1780+1)</f>
        <v>1777</v>
      </c>
      <c r="H1781" s="1" t="str">
        <f ca="1">IF($G1781="","",IF(RAND()&lt;$B$7,"T","H"))</f>
        <v>H</v>
      </c>
      <c r="I1781" s="1" t="str">
        <f ca="1">IF($G1781="","",IF(RAND()&lt;$B$7,"T","H"))</f>
        <v>T</v>
      </c>
      <c r="J1781" s="1" t="str">
        <f ca="1">IF($G1781="","",IF(RAND()&lt;$B$7,"T","H"))</f>
        <v>H</v>
      </c>
      <c r="K1781" s="1" t="str">
        <f ca="1">IF($G1781="","",IF(RAND()&lt;$B$7,"T","H"))</f>
        <v>T</v>
      </c>
      <c r="L1781" s="1" t="str">
        <f ca="1">IF($G1781="","",IF(RAND()&lt;$B$7,"T","H"))</f>
        <v>H</v>
      </c>
      <c r="M1781" s="1" t="str">
        <f ca="1">IF($G1781="","",IF(RAND()&lt;$B$7,"T","H"))</f>
        <v>T</v>
      </c>
      <c r="N1781" s="1" t="str">
        <f ca="1">IF($G1781="","",IF(RAND()&lt;$B$7,"T","H"))</f>
        <v>T</v>
      </c>
      <c r="O1781" s="1" t="str">
        <f ca="1">IF($G1781="","",IF(RAND()&lt;$B$7,"T","H"))</f>
        <v>T</v>
      </c>
      <c r="P1781" s="1" t="str">
        <f ca="1">IF($G1781="","",IF(RAND()&lt;$B$7,"T","H"))</f>
        <v>T</v>
      </c>
      <c r="Q1781" s="1" t="str">
        <f ca="1">IF($G1781="","",IF(RAND()&lt;$B$7,"T","H"))</f>
        <v>T</v>
      </c>
      <c r="R1781" s="1" t="str">
        <f ca="1">IF($G1781="","",IF(RAND()&lt;$B$7,"T","H"))</f>
        <v>T</v>
      </c>
      <c r="S1781" s="1" t="str">
        <f ca="1">IF($G1781="","",IF(RAND()&lt;$B$7,"T","H"))</f>
        <v>H</v>
      </c>
      <c r="T1781" s="1" t="str">
        <f ca="1">IF($G1781="","",IF(RAND()&lt;$B$7,"T","H"))</f>
        <v>H</v>
      </c>
      <c r="U1781" s="1" t="str">
        <f ca="1">IF($G1781="","",IF(RAND()&lt;$B$7,"T","H"))</f>
        <v>T</v>
      </c>
      <c r="V1781" s="1" t="str">
        <f ca="1">IF($G1781="","",IF(RAND()&lt;$B$7,"T","H"))</f>
        <v>T</v>
      </c>
      <c r="W1781" s="1" t="str">
        <f ca="1">IF($G1781="","",IF(RAND()&lt;$B$7,"T","H"))</f>
        <v>T</v>
      </c>
      <c r="X1781" s="1" t="str">
        <f ca="1">IF($G1781="","",IF(RAND()&lt;$B$7,"T","H"))</f>
        <v>H</v>
      </c>
      <c r="Y1781" s="1" t="str">
        <f ca="1">IF($G1781="","",IF(RAND()&lt;$B$7,"T","H"))</f>
        <v>T</v>
      </c>
      <c r="Z1781" s="1" t="str">
        <f ca="1">IF($G1781="","",IF(RAND()&lt;$B$7,"T","H"))</f>
        <v>H</v>
      </c>
      <c r="AA1781" s="1" t="str">
        <f ca="1">IF($G1781="","",IF(RAND()&lt;$B$7,"T","H"))</f>
        <v>H</v>
      </c>
    </row>
    <row r="1782" spans="6:27" x14ac:dyDescent="0.25">
      <c r="F1782" cm="1">
        <f t="array" aca="1" ref="F1782" ca="1">IF(G1782="","",MAX(MAX(FREQUENCY(IF(H1782:AA1782="H",COLUMN(H1782:AA1782)),IF(H1782:AA1782&lt;&gt;"H",COLUMN(H1782:AA1782)))),MAX(FREQUENCY(IF(H1782:AA1782="T",COLUMN(H1782:AA1782)),IF(H1782:AA1782&lt;&gt;"T",COLUMN(H1782:AA1782))))))</f>
        <v>3</v>
      </c>
      <c r="G1782" s="1">
        <f>IF(OR(G1781=A$7,G1781=""),"",G1781+1)</f>
        <v>1778</v>
      </c>
      <c r="H1782" s="1" t="str">
        <f ca="1">IF($G1782="","",IF(RAND()&lt;$B$7,"T","H"))</f>
        <v>T</v>
      </c>
      <c r="I1782" s="1" t="str">
        <f ca="1">IF($G1782="","",IF(RAND()&lt;$B$7,"T","H"))</f>
        <v>H</v>
      </c>
      <c r="J1782" s="1" t="str">
        <f ca="1">IF($G1782="","",IF(RAND()&lt;$B$7,"T","H"))</f>
        <v>T</v>
      </c>
      <c r="K1782" s="1" t="str">
        <f ca="1">IF($G1782="","",IF(RAND()&lt;$B$7,"T","H"))</f>
        <v>H</v>
      </c>
      <c r="L1782" s="1" t="str">
        <f ca="1">IF($G1782="","",IF(RAND()&lt;$B$7,"T","H"))</f>
        <v>H</v>
      </c>
      <c r="M1782" s="1" t="str">
        <f ca="1">IF($G1782="","",IF(RAND()&lt;$B$7,"T","H"))</f>
        <v>T</v>
      </c>
      <c r="N1782" s="1" t="str">
        <f ca="1">IF($G1782="","",IF(RAND()&lt;$B$7,"T","H"))</f>
        <v>T</v>
      </c>
      <c r="O1782" s="1" t="str">
        <f ca="1">IF($G1782="","",IF(RAND()&lt;$B$7,"T","H"))</f>
        <v>H</v>
      </c>
      <c r="P1782" s="1" t="str">
        <f ca="1">IF($G1782="","",IF(RAND()&lt;$B$7,"T","H"))</f>
        <v>H</v>
      </c>
      <c r="Q1782" s="1" t="str">
        <f ca="1">IF($G1782="","",IF(RAND()&lt;$B$7,"T","H"))</f>
        <v>T</v>
      </c>
      <c r="R1782" s="1" t="str">
        <f ca="1">IF($G1782="","",IF(RAND()&lt;$B$7,"T","H"))</f>
        <v>H</v>
      </c>
      <c r="S1782" s="1" t="str">
        <f ca="1">IF($G1782="","",IF(RAND()&lt;$B$7,"T","H"))</f>
        <v>H</v>
      </c>
      <c r="T1782" s="1" t="str">
        <f ca="1">IF($G1782="","",IF(RAND()&lt;$B$7,"T","H"))</f>
        <v>T</v>
      </c>
      <c r="U1782" s="1" t="str">
        <f ca="1">IF($G1782="","",IF(RAND()&lt;$B$7,"T","H"))</f>
        <v>T</v>
      </c>
      <c r="V1782" s="1" t="str">
        <f ca="1">IF($G1782="","",IF(RAND()&lt;$B$7,"T","H"))</f>
        <v>H</v>
      </c>
      <c r="W1782" s="1" t="str">
        <f ca="1">IF($G1782="","",IF(RAND()&lt;$B$7,"T","H"))</f>
        <v>T</v>
      </c>
      <c r="X1782" s="1" t="str">
        <f ca="1">IF($G1782="","",IF(RAND()&lt;$B$7,"T","H"))</f>
        <v>T</v>
      </c>
      <c r="Y1782" s="1" t="str">
        <f ca="1">IF($G1782="","",IF(RAND()&lt;$B$7,"T","H"))</f>
        <v>T</v>
      </c>
      <c r="Z1782" s="1" t="str">
        <f ca="1">IF($G1782="","",IF(RAND()&lt;$B$7,"T","H"))</f>
        <v>H</v>
      </c>
      <c r="AA1782" s="1" t="str">
        <f ca="1">IF($G1782="","",IF(RAND()&lt;$B$7,"T","H"))</f>
        <v>T</v>
      </c>
    </row>
    <row r="1783" spans="6:27" x14ac:dyDescent="0.25">
      <c r="F1783" cm="1">
        <f t="array" aca="1" ref="F1783" ca="1">IF(G1783="","",MAX(MAX(FREQUENCY(IF(H1783:AA1783="H",COLUMN(H1783:AA1783)),IF(H1783:AA1783&lt;&gt;"H",COLUMN(H1783:AA1783)))),MAX(FREQUENCY(IF(H1783:AA1783="T",COLUMN(H1783:AA1783)),IF(H1783:AA1783&lt;&gt;"T",COLUMN(H1783:AA1783))))))</f>
        <v>6</v>
      </c>
      <c r="G1783" s="1">
        <f>IF(OR(G1782=A$7,G1782=""),"",G1782+1)</f>
        <v>1779</v>
      </c>
      <c r="H1783" s="1" t="str">
        <f ca="1">IF($G1783="","",IF(RAND()&lt;$B$7,"T","H"))</f>
        <v>H</v>
      </c>
      <c r="I1783" s="1" t="str">
        <f ca="1">IF($G1783="","",IF(RAND()&lt;$B$7,"T","H"))</f>
        <v>H</v>
      </c>
      <c r="J1783" s="1" t="str">
        <f ca="1">IF($G1783="","",IF(RAND()&lt;$B$7,"T","H"))</f>
        <v>H</v>
      </c>
      <c r="K1783" s="1" t="str">
        <f ca="1">IF($G1783="","",IF(RAND()&lt;$B$7,"T","H"))</f>
        <v>H</v>
      </c>
      <c r="L1783" s="1" t="str">
        <f ca="1">IF($G1783="","",IF(RAND()&lt;$B$7,"T","H"))</f>
        <v>T</v>
      </c>
      <c r="M1783" s="1" t="str">
        <f ca="1">IF($G1783="","",IF(RAND()&lt;$B$7,"T","H"))</f>
        <v>T</v>
      </c>
      <c r="N1783" s="1" t="str">
        <f ca="1">IF($G1783="","",IF(RAND()&lt;$B$7,"T","H"))</f>
        <v>T</v>
      </c>
      <c r="O1783" s="1" t="str">
        <f ca="1">IF($G1783="","",IF(RAND()&lt;$B$7,"T","H"))</f>
        <v>T</v>
      </c>
      <c r="P1783" s="1" t="str">
        <f ca="1">IF($G1783="","",IF(RAND()&lt;$B$7,"T","H"))</f>
        <v>T</v>
      </c>
      <c r="Q1783" s="1" t="str">
        <f ca="1">IF($G1783="","",IF(RAND()&lt;$B$7,"T","H"))</f>
        <v>T</v>
      </c>
      <c r="R1783" s="1" t="str">
        <f ca="1">IF($G1783="","",IF(RAND()&lt;$B$7,"T","H"))</f>
        <v>H</v>
      </c>
      <c r="S1783" s="1" t="str">
        <f ca="1">IF($G1783="","",IF(RAND()&lt;$B$7,"T","H"))</f>
        <v>T</v>
      </c>
      <c r="T1783" s="1" t="str">
        <f ca="1">IF($G1783="","",IF(RAND()&lt;$B$7,"T","H"))</f>
        <v>H</v>
      </c>
      <c r="U1783" s="1" t="str">
        <f ca="1">IF($G1783="","",IF(RAND()&lt;$B$7,"T","H"))</f>
        <v>T</v>
      </c>
      <c r="V1783" s="1" t="str">
        <f ca="1">IF($G1783="","",IF(RAND()&lt;$B$7,"T","H"))</f>
        <v>T</v>
      </c>
      <c r="W1783" s="1" t="str">
        <f ca="1">IF($G1783="","",IF(RAND()&lt;$B$7,"T","H"))</f>
        <v>H</v>
      </c>
      <c r="X1783" s="1" t="str">
        <f ca="1">IF($G1783="","",IF(RAND()&lt;$B$7,"T","H"))</f>
        <v>T</v>
      </c>
      <c r="Y1783" s="1" t="str">
        <f ca="1">IF($G1783="","",IF(RAND()&lt;$B$7,"T","H"))</f>
        <v>T</v>
      </c>
      <c r="Z1783" s="1" t="str">
        <f ca="1">IF($G1783="","",IF(RAND()&lt;$B$7,"T","H"))</f>
        <v>T</v>
      </c>
      <c r="AA1783" s="1" t="str">
        <f ca="1">IF($G1783="","",IF(RAND()&lt;$B$7,"T","H"))</f>
        <v>T</v>
      </c>
    </row>
    <row r="1784" spans="6:27" x14ac:dyDescent="0.25">
      <c r="F1784" cm="1">
        <f t="array" aca="1" ref="F1784" ca="1">IF(G1784="","",MAX(MAX(FREQUENCY(IF(H1784:AA1784="H",COLUMN(H1784:AA1784)),IF(H1784:AA1784&lt;&gt;"H",COLUMN(H1784:AA1784)))),MAX(FREQUENCY(IF(H1784:AA1784="T",COLUMN(H1784:AA1784)),IF(H1784:AA1784&lt;&gt;"T",COLUMN(H1784:AA1784))))))</f>
        <v>4</v>
      </c>
      <c r="G1784" s="1">
        <f>IF(OR(G1783=A$7,G1783=""),"",G1783+1)</f>
        <v>1780</v>
      </c>
      <c r="H1784" s="1" t="str">
        <f ca="1">IF($G1784="","",IF(RAND()&lt;$B$7,"T","H"))</f>
        <v>T</v>
      </c>
      <c r="I1784" s="1" t="str">
        <f ca="1">IF($G1784="","",IF(RAND()&lt;$B$7,"T","H"))</f>
        <v>T</v>
      </c>
      <c r="J1784" s="1" t="str">
        <f ca="1">IF($G1784="","",IF(RAND()&lt;$B$7,"T","H"))</f>
        <v>H</v>
      </c>
      <c r="K1784" s="1" t="str">
        <f ca="1">IF($G1784="","",IF(RAND()&lt;$B$7,"T","H"))</f>
        <v>T</v>
      </c>
      <c r="L1784" s="1" t="str">
        <f ca="1">IF($G1784="","",IF(RAND()&lt;$B$7,"T","H"))</f>
        <v>T</v>
      </c>
      <c r="M1784" s="1" t="str">
        <f ca="1">IF($G1784="","",IF(RAND()&lt;$B$7,"T","H"))</f>
        <v>H</v>
      </c>
      <c r="N1784" s="1" t="str">
        <f ca="1">IF($G1784="","",IF(RAND()&lt;$B$7,"T","H"))</f>
        <v>H</v>
      </c>
      <c r="O1784" s="1" t="str">
        <f ca="1">IF($G1784="","",IF(RAND()&lt;$B$7,"T","H"))</f>
        <v>T</v>
      </c>
      <c r="P1784" s="1" t="str">
        <f ca="1">IF($G1784="","",IF(RAND()&lt;$B$7,"T","H"))</f>
        <v>H</v>
      </c>
      <c r="Q1784" s="1" t="str">
        <f ca="1">IF($G1784="","",IF(RAND()&lt;$B$7,"T","H"))</f>
        <v>H</v>
      </c>
      <c r="R1784" s="1" t="str">
        <f ca="1">IF($G1784="","",IF(RAND()&lt;$B$7,"T","H"))</f>
        <v>T</v>
      </c>
      <c r="S1784" s="1" t="str">
        <f ca="1">IF($G1784="","",IF(RAND()&lt;$B$7,"T","H"))</f>
        <v>H</v>
      </c>
      <c r="T1784" s="1" t="str">
        <f ca="1">IF($G1784="","",IF(RAND()&lt;$B$7,"T","H"))</f>
        <v>T</v>
      </c>
      <c r="U1784" s="1" t="str">
        <f ca="1">IF($G1784="","",IF(RAND()&lt;$B$7,"T","H"))</f>
        <v>T</v>
      </c>
      <c r="V1784" s="1" t="str">
        <f ca="1">IF($G1784="","",IF(RAND()&lt;$B$7,"T","H"))</f>
        <v>T</v>
      </c>
      <c r="W1784" s="1" t="str">
        <f ca="1">IF($G1784="","",IF(RAND()&lt;$B$7,"T","H"))</f>
        <v>T</v>
      </c>
      <c r="X1784" s="1" t="str">
        <f ca="1">IF($G1784="","",IF(RAND()&lt;$B$7,"T","H"))</f>
        <v>H</v>
      </c>
      <c r="Y1784" s="1" t="str">
        <f ca="1">IF($G1784="","",IF(RAND()&lt;$B$7,"T","H"))</f>
        <v>T</v>
      </c>
      <c r="Z1784" s="1" t="str">
        <f ca="1">IF($G1784="","",IF(RAND()&lt;$B$7,"T","H"))</f>
        <v>T</v>
      </c>
      <c r="AA1784" s="1" t="str">
        <f ca="1">IF($G1784="","",IF(RAND()&lt;$B$7,"T","H"))</f>
        <v>H</v>
      </c>
    </row>
    <row r="1785" spans="6:27" x14ac:dyDescent="0.25">
      <c r="F1785" cm="1">
        <f t="array" aca="1" ref="F1785" ca="1">IF(G1785="","",MAX(MAX(FREQUENCY(IF(H1785:AA1785="H",COLUMN(H1785:AA1785)),IF(H1785:AA1785&lt;&gt;"H",COLUMN(H1785:AA1785)))),MAX(FREQUENCY(IF(H1785:AA1785="T",COLUMN(H1785:AA1785)),IF(H1785:AA1785&lt;&gt;"T",COLUMN(H1785:AA1785))))))</f>
        <v>2</v>
      </c>
      <c r="G1785" s="1">
        <f>IF(OR(G1784=A$7,G1784=""),"",G1784+1)</f>
        <v>1781</v>
      </c>
      <c r="H1785" s="1" t="str">
        <f ca="1">IF($G1785="","",IF(RAND()&lt;$B$7,"T","H"))</f>
        <v>T</v>
      </c>
      <c r="I1785" s="1" t="str">
        <f ca="1">IF($G1785="","",IF(RAND()&lt;$B$7,"T","H"))</f>
        <v>H</v>
      </c>
      <c r="J1785" s="1" t="str">
        <f ca="1">IF($G1785="","",IF(RAND()&lt;$B$7,"T","H"))</f>
        <v>T</v>
      </c>
      <c r="K1785" s="1" t="str">
        <f ca="1">IF($G1785="","",IF(RAND()&lt;$B$7,"T","H"))</f>
        <v>H</v>
      </c>
      <c r="L1785" s="1" t="str">
        <f ca="1">IF($G1785="","",IF(RAND()&lt;$B$7,"T","H"))</f>
        <v>T</v>
      </c>
      <c r="M1785" s="1" t="str">
        <f ca="1">IF($G1785="","",IF(RAND()&lt;$B$7,"T","H"))</f>
        <v>H</v>
      </c>
      <c r="N1785" s="1" t="str">
        <f ca="1">IF($G1785="","",IF(RAND()&lt;$B$7,"T","H"))</f>
        <v>H</v>
      </c>
      <c r="O1785" s="1" t="str">
        <f ca="1">IF($G1785="","",IF(RAND()&lt;$B$7,"T","H"))</f>
        <v>T</v>
      </c>
      <c r="P1785" s="1" t="str">
        <f ca="1">IF($G1785="","",IF(RAND()&lt;$B$7,"T","H"))</f>
        <v>H</v>
      </c>
      <c r="Q1785" s="1" t="str">
        <f ca="1">IF($G1785="","",IF(RAND()&lt;$B$7,"T","H"))</f>
        <v>T</v>
      </c>
      <c r="R1785" s="1" t="str">
        <f ca="1">IF($G1785="","",IF(RAND()&lt;$B$7,"T","H"))</f>
        <v>H</v>
      </c>
      <c r="S1785" s="1" t="str">
        <f ca="1">IF($G1785="","",IF(RAND()&lt;$B$7,"T","H"))</f>
        <v>H</v>
      </c>
      <c r="T1785" s="1" t="str">
        <f ca="1">IF($G1785="","",IF(RAND()&lt;$B$7,"T","H"))</f>
        <v>T</v>
      </c>
      <c r="U1785" s="1" t="str">
        <f ca="1">IF($G1785="","",IF(RAND()&lt;$B$7,"T","H"))</f>
        <v>H</v>
      </c>
      <c r="V1785" s="1" t="str">
        <f ca="1">IF($G1785="","",IF(RAND()&lt;$B$7,"T","H"))</f>
        <v>T</v>
      </c>
      <c r="W1785" s="1" t="str">
        <f ca="1">IF($G1785="","",IF(RAND()&lt;$B$7,"T","H"))</f>
        <v>T</v>
      </c>
      <c r="X1785" s="1" t="str">
        <f ca="1">IF($G1785="","",IF(RAND()&lt;$B$7,"T","H"))</f>
        <v>H</v>
      </c>
      <c r="Y1785" s="1" t="str">
        <f ca="1">IF($G1785="","",IF(RAND()&lt;$B$7,"T","H"))</f>
        <v>H</v>
      </c>
      <c r="Z1785" s="1" t="str">
        <f ca="1">IF($G1785="","",IF(RAND()&lt;$B$7,"T","H"))</f>
        <v>T</v>
      </c>
      <c r="AA1785" s="1" t="str">
        <f ca="1">IF($G1785="","",IF(RAND()&lt;$B$7,"T","H"))</f>
        <v>T</v>
      </c>
    </row>
    <row r="1786" spans="6:27" x14ac:dyDescent="0.25">
      <c r="F1786" cm="1">
        <f t="array" aca="1" ref="F1786" ca="1">IF(G1786="","",MAX(MAX(FREQUENCY(IF(H1786:AA1786="H",COLUMN(H1786:AA1786)),IF(H1786:AA1786&lt;&gt;"H",COLUMN(H1786:AA1786)))),MAX(FREQUENCY(IF(H1786:AA1786="T",COLUMN(H1786:AA1786)),IF(H1786:AA1786&lt;&gt;"T",COLUMN(H1786:AA1786))))))</f>
        <v>3</v>
      </c>
      <c r="G1786" s="1">
        <f>IF(OR(G1785=A$7,G1785=""),"",G1785+1)</f>
        <v>1782</v>
      </c>
      <c r="H1786" s="1" t="str">
        <f ca="1">IF($G1786="","",IF(RAND()&lt;$B$7,"T","H"))</f>
        <v>T</v>
      </c>
      <c r="I1786" s="1" t="str">
        <f ca="1">IF($G1786="","",IF(RAND()&lt;$B$7,"T","H"))</f>
        <v>H</v>
      </c>
      <c r="J1786" s="1" t="str">
        <f ca="1">IF($G1786="","",IF(RAND()&lt;$B$7,"T","H"))</f>
        <v>H</v>
      </c>
      <c r="K1786" s="1" t="str">
        <f ca="1">IF($G1786="","",IF(RAND()&lt;$B$7,"T","H"))</f>
        <v>H</v>
      </c>
      <c r="L1786" s="1" t="str">
        <f ca="1">IF($G1786="","",IF(RAND()&lt;$B$7,"T","H"))</f>
        <v>T</v>
      </c>
      <c r="M1786" s="1" t="str">
        <f ca="1">IF($G1786="","",IF(RAND()&lt;$B$7,"T","H"))</f>
        <v>H</v>
      </c>
      <c r="N1786" s="1" t="str">
        <f ca="1">IF($G1786="","",IF(RAND()&lt;$B$7,"T","H"))</f>
        <v>H</v>
      </c>
      <c r="O1786" s="1" t="str">
        <f ca="1">IF($G1786="","",IF(RAND()&lt;$B$7,"T","H"))</f>
        <v>T</v>
      </c>
      <c r="P1786" s="1" t="str">
        <f ca="1">IF($G1786="","",IF(RAND()&lt;$B$7,"T","H"))</f>
        <v>H</v>
      </c>
      <c r="Q1786" s="1" t="str">
        <f ca="1">IF($G1786="","",IF(RAND()&lt;$B$7,"T","H"))</f>
        <v>H</v>
      </c>
      <c r="R1786" s="1" t="str">
        <f ca="1">IF($G1786="","",IF(RAND()&lt;$B$7,"T","H"))</f>
        <v>H</v>
      </c>
      <c r="S1786" s="1" t="str">
        <f ca="1">IF($G1786="","",IF(RAND()&lt;$B$7,"T","H"))</f>
        <v>T</v>
      </c>
      <c r="T1786" s="1" t="str">
        <f ca="1">IF($G1786="","",IF(RAND()&lt;$B$7,"T","H"))</f>
        <v>H</v>
      </c>
      <c r="U1786" s="1" t="str">
        <f ca="1">IF($G1786="","",IF(RAND()&lt;$B$7,"T","H"))</f>
        <v>T</v>
      </c>
      <c r="V1786" s="1" t="str">
        <f ca="1">IF($G1786="","",IF(RAND()&lt;$B$7,"T","H"))</f>
        <v>H</v>
      </c>
      <c r="W1786" s="1" t="str">
        <f ca="1">IF($G1786="","",IF(RAND()&lt;$B$7,"T","H"))</f>
        <v>T</v>
      </c>
      <c r="X1786" s="1" t="str">
        <f ca="1">IF($G1786="","",IF(RAND()&lt;$B$7,"T","H"))</f>
        <v>H</v>
      </c>
      <c r="Y1786" s="1" t="str">
        <f ca="1">IF($G1786="","",IF(RAND()&lt;$B$7,"T","H"))</f>
        <v>T</v>
      </c>
      <c r="Z1786" s="1" t="str">
        <f ca="1">IF($G1786="","",IF(RAND()&lt;$B$7,"T","H"))</f>
        <v>H</v>
      </c>
      <c r="AA1786" s="1" t="str">
        <f ca="1">IF($G1786="","",IF(RAND()&lt;$B$7,"T","H"))</f>
        <v>H</v>
      </c>
    </row>
    <row r="1787" spans="6:27" x14ac:dyDescent="0.25">
      <c r="F1787" cm="1">
        <f t="array" aca="1" ref="F1787" ca="1">IF(G1787="","",MAX(MAX(FREQUENCY(IF(H1787:AA1787="H",COLUMN(H1787:AA1787)),IF(H1787:AA1787&lt;&gt;"H",COLUMN(H1787:AA1787)))),MAX(FREQUENCY(IF(H1787:AA1787="T",COLUMN(H1787:AA1787)),IF(H1787:AA1787&lt;&gt;"T",COLUMN(H1787:AA1787))))))</f>
        <v>5</v>
      </c>
      <c r="G1787" s="1">
        <f>IF(OR(G1786=A$7,G1786=""),"",G1786+1)</f>
        <v>1783</v>
      </c>
      <c r="H1787" s="1" t="str">
        <f ca="1">IF($G1787="","",IF(RAND()&lt;$B$7,"T","H"))</f>
        <v>T</v>
      </c>
      <c r="I1787" s="1" t="str">
        <f ca="1">IF($G1787="","",IF(RAND()&lt;$B$7,"T","H"))</f>
        <v>H</v>
      </c>
      <c r="J1787" s="1" t="str">
        <f ca="1">IF($G1787="","",IF(RAND()&lt;$B$7,"T","H"))</f>
        <v>H</v>
      </c>
      <c r="K1787" s="1" t="str">
        <f ca="1">IF($G1787="","",IF(RAND()&lt;$B$7,"T","H"))</f>
        <v>H</v>
      </c>
      <c r="L1787" s="1" t="str">
        <f ca="1">IF($G1787="","",IF(RAND()&lt;$B$7,"T","H"))</f>
        <v>H</v>
      </c>
      <c r="M1787" s="1" t="str">
        <f ca="1">IF($G1787="","",IF(RAND()&lt;$B$7,"T","H"))</f>
        <v>H</v>
      </c>
      <c r="N1787" s="1" t="str">
        <f ca="1">IF($G1787="","",IF(RAND()&lt;$B$7,"T","H"))</f>
        <v>T</v>
      </c>
      <c r="O1787" s="1" t="str">
        <f ca="1">IF($G1787="","",IF(RAND()&lt;$B$7,"T","H"))</f>
        <v>H</v>
      </c>
      <c r="P1787" s="1" t="str">
        <f ca="1">IF($G1787="","",IF(RAND()&lt;$B$7,"T","H"))</f>
        <v>H</v>
      </c>
      <c r="Q1787" s="1" t="str">
        <f ca="1">IF($G1787="","",IF(RAND()&lt;$B$7,"T","H"))</f>
        <v>T</v>
      </c>
      <c r="R1787" s="1" t="str">
        <f ca="1">IF($G1787="","",IF(RAND()&lt;$B$7,"T","H"))</f>
        <v>H</v>
      </c>
      <c r="S1787" s="1" t="str">
        <f ca="1">IF($G1787="","",IF(RAND()&lt;$B$7,"T","H"))</f>
        <v>H</v>
      </c>
      <c r="T1787" s="1" t="str">
        <f ca="1">IF($G1787="","",IF(RAND()&lt;$B$7,"T","H"))</f>
        <v>T</v>
      </c>
      <c r="U1787" s="1" t="str">
        <f ca="1">IF($G1787="","",IF(RAND()&lt;$B$7,"T","H"))</f>
        <v>H</v>
      </c>
      <c r="V1787" s="1" t="str">
        <f ca="1">IF($G1787="","",IF(RAND()&lt;$B$7,"T","H"))</f>
        <v>T</v>
      </c>
      <c r="W1787" s="1" t="str">
        <f ca="1">IF($G1787="","",IF(RAND()&lt;$B$7,"T","H"))</f>
        <v>T</v>
      </c>
      <c r="X1787" s="1" t="str">
        <f ca="1">IF($G1787="","",IF(RAND()&lt;$B$7,"T","H"))</f>
        <v>H</v>
      </c>
      <c r="Y1787" s="1" t="str">
        <f ca="1">IF($G1787="","",IF(RAND()&lt;$B$7,"T","H"))</f>
        <v>T</v>
      </c>
      <c r="Z1787" s="1" t="str">
        <f ca="1">IF($G1787="","",IF(RAND()&lt;$B$7,"T","H"))</f>
        <v>H</v>
      </c>
      <c r="AA1787" s="1" t="str">
        <f ca="1">IF($G1787="","",IF(RAND()&lt;$B$7,"T","H"))</f>
        <v>H</v>
      </c>
    </row>
    <row r="1788" spans="6:27" x14ac:dyDescent="0.25">
      <c r="F1788" cm="1">
        <f t="array" aca="1" ref="F1788" ca="1">IF(G1788="","",MAX(MAX(FREQUENCY(IF(H1788:AA1788="H",COLUMN(H1788:AA1788)),IF(H1788:AA1788&lt;&gt;"H",COLUMN(H1788:AA1788)))),MAX(FREQUENCY(IF(H1788:AA1788="T",COLUMN(H1788:AA1788)),IF(H1788:AA1788&lt;&gt;"T",COLUMN(H1788:AA1788))))))</f>
        <v>4</v>
      </c>
      <c r="G1788" s="1">
        <f>IF(OR(G1787=A$7,G1787=""),"",G1787+1)</f>
        <v>1784</v>
      </c>
      <c r="H1788" s="1" t="str">
        <f ca="1">IF($G1788="","",IF(RAND()&lt;$B$7,"T","H"))</f>
        <v>T</v>
      </c>
      <c r="I1788" s="1" t="str">
        <f ca="1">IF($G1788="","",IF(RAND()&lt;$B$7,"T","H"))</f>
        <v>T</v>
      </c>
      <c r="J1788" s="1" t="str">
        <f ca="1">IF($G1788="","",IF(RAND()&lt;$B$7,"T","H"))</f>
        <v>H</v>
      </c>
      <c r="K1788" s="1" t="str">
        <f ca="1">IF($G1788="","",IF(RAND()&lt;$B$7,"T","H"))</f>
        <v>T</v>
      </c>
      <c r="L1788" s="1" t="str">
        <f ca="1">IF($G1788="","",IF(RAND()&lt;$B$7,"T","H"))</f>
        <v>H</v>
      </c>
      <c r="M1788" s="1" t="str">
        <f ca="1">IF($G1788="","",IF(RAND()&lt;$B$7,"T","H"))</f>
        <v>H</v>
      </c>
      <c r="N1788" s="1" t="str">
        <f ca="1">IF($G1788="","",IF(RAND()&lt;$B$7,"T","H"))</f>
        <v>T</v>
      </c>
      <c r="O1788" s="1" t="str">
        <f ca="1">IF($G1788="","",IF(RAND()&lt;$B$7,"T","H"))</f>
        <v>H</v>
      </c>
      <c r="P1788" s="1" t="str">
        <f ca="1">IF($G1788="","",IF(RAND()&lt;$B$7,"T","H"))</f>
        <v>T</v>
      </c>
      <c r="Q1788" s="1" t="str">
        <f ca="1">IF($G1788="","",IF(RAND()&lt;$B$7,"T","H"))</f>
        <v>T</v>
      </c>
      <c r="R1788" s="1" t="str">
        <f ca="1">IF($G1788="","",IF(RAND()&lt;$B$7,"T","H"))</f>
        <v>T</v>
      </c>
      <c r="S1788" s="1" t="str">
        <f ca="1">IF($G1788="","",IF(RAND()&lt;$B$7,"T","H"))</f>
        <v>T</v>
      </c>
      <c r="T1788" s="1" t="str">
        <f ca="1">IF($G1788="","",IF(RAND()&lt;$B$7,"T","H"))</f>
        <v>H</v>
      </c>
      <c r="U1788" s="1" t="str">
        <f ca="1">IF($G1788="","",IF(RAND()&lt;$B$7,"T","H"))</f>
        <v>T</v>
      </c>
      <c r="V1788" s="1" t="str">
        <f ca="1">IF($G1788="","",IF(RAND()&lt;$B$7,"T","H"))</f>
        <v>H</v>
      </c>
      <c r="W1788" s="1" t="str">
        <f ca="1">IF($G1788="","",IF(RAND()&lt;$B$7,"T","H"))</f>
        <v>H</v>
      </c>
      <c r="X1788" s="1" t="str">
        <f ca="1">IF($G1788="","",IF(RAND()&lt;$B$7,"T","H"))</f>
        <v>H</v>
      </c>
      <c r="Y1788" s="1" t="str">
        <f ca="1">IF($G1788="","",IF(RAND()&lt;$B$7,"T","H"))</f>
        <v>T</v>
      </c>
      <c r="Z1788" s="1" t="str">
        <f ca="1">IF($G1788="","",IF(RAND()&lt;$B$7,"T","H"))</f>
        <v>T</v>
      </c>
      <c r="AA1788" s="1" t="str">
        <f ca="1">IF($G1788="","",IF(RAND()&lt;$B$7,"T","H"))</f>
        <v>T</v>
      </c>
    </row>
    <row r="1789" spans="6:27" x14ac:dyDescent="0.25">
      <c r="F1789" cm="1">
        <f t="array" aca="1" ref="F1789" ca="1">IF(G1789="","",MAX(MAX(FREQUENCY(IF(H1789:AA1789="H",COLUMN(H1789:AA1789)),IF(H1789:AA1789&lt;&gt;"H",COLUMN(H1789:AA1789)))),MAX(FREQUENCY(IF(H1789:AA1789="T",COLUMN(H1789:AA1789)),IF(H1789:AA1789&lt;&gt;"T",COLUMN(H1789:AA1789))))))</f>
        <v>4</v>
      </c>
      <c r="G1789" s="1">
        <f>IF(OR(G1788=A$7,G1788=""),"",G1788+1)</f>
        <v>1785</v>
      </c>
      <c r="H1789" s="1" t="str">
        <f ca="1">IF($G1789="","",IF(RAND()&lt;$B$7,"T","H"))</f>
        <v>T</v>
      </c>
      <c r="I1789" s="1" t="str">
        <f ca="1">IF($G1789="","",IF(RAND()&lt;$B$7,"T","H"))</f>
        <v>T</v>
      </c>
      <c r="J1789" s="1" t="str">
        <f ca="1">IF($G1789="","",IF(RAND()&lt;$B$7,"T","H"))</f>
        <v>H</v>
      </c>
      <c r="K1789" s="1" t="str">
        <f ca="1">IF($G1789="","",IF(RAND()&lt;$B$7,"T","H"))</f>
        <v>T</v>
      </c>
      <c r="L1789" s="1" t="str">
        <f ca="1">IF($G1789="","",IF(RAND()&lt;$B$7,"T","H"))</f>
        <v>T</v>
      </c>
      <c r="M1789" s="1" t="str">
        <f ca="1">IF($G1789="","",IF(RAND()&lt;$B$7,"T","H"))</f>
        <v>T</v>
      </c>
      <c r="N1789" s="1" t="str">
        <f ca="1">IF($G1789="","",IF(RAND()&lt;$B$7,"T","H"))</f>
        <v>H</v>
      </c>
      <c r="O1789" s="1" t="str">
        <f ca="1">IF($G1789="","",IF(RAND()&lt;$B$7,"T","H"))</f>
        <v>H</v>
      </c>
      <c r="P1789" s="1" t="str">
        <f ca="1">IF($G1789="","",IF(RAND()&lt;$B$7,"T","H"))</f>
        <v>T</v>
      </c>
      <c r="Q1789" s="1" t="str">
        <f ca="1">IF($G1789="","",IF(RAND()&lt;$B$7,"T","H"))</f>
        <v>T</v>
      </c>
      <c r="R1789" s="1" t="str">
        <f ca="1">IF($G1789="","",IF(RAND()&lt;$B$7,"T","H"))</f>
        <v>H</v>
      </c>
      <c r="S1789" s="1" t="str">
        <f ca="1">IF($G1789="","",IF(RAND()&lt;$B$7,"T","H"))</f>
        <v>T</v>
      </c>
      <c r="T1789" s="1" t="str">
        <f ca="1">IF($G1789="","",IF(RAND()&lt;$B$7,"T","H"))</f>
        <v>T</v>
      </c>
      <c r="U1789" s="1" t="str">
        <f ca="1">IF($G1789="","",IF(RAND()&lt;$B$7,"T","H"))</f>
        <v>T</v>
      </c>
      <c r="V1789" s="1" t="str">
        <f ca="1">IF($G1789="","",IF(RAND()&lt;$B$7,"T","H"))</f>
        <v>T</v>
      </c>
      <c r="W1789" s="1" t="str">
        <f ca="1">IF($G1789="","",IF(RAND()&lt;$B$7,"T","H"))</f>
        <v>H</v>
      </c>
      <c r="X1789" s="1" t="str">
        <f ca="1">IF($G1789="","",IF(RAND()&lt;$B$7,"T","H"))</f>
        <v>T</v>
      </c>
      <c r="Y1789" s="1" t="str">
        <f ca="1">IF($G1789="","",IF(RAND()&lt;$B$7,"T","H"))</f>
        <v>H</v>
      </c>
      <c r="Z1789" s="1" t="str">
        <f ca="1">IF($G1789="","",IF(RAND()&lt;$B$7,"T","H"))</f>
        <v>T</v>
      </c>
      <c r="AA1789" s="1" t="str">
        <f ca="1">IF($G1789="","",IF(RAND()&lt;$B$7,"T","H"))</f>
        <v>T</v>
      </c>
    </row>
    <row r="1790" spans="6:27" x14ac:dyDescent="0.25">
      <c r="F1790" cm="1">
        <f t="array" aca="1" ref="F1790" ca="1">IF(G1790="","",MAX(MAX(FREQUENCY(IF(H1790:AA1790="H",COLUMN(H1790:AA1790)),IF(H1790:AA1790&lt;&gt;"H",COLUMN(H1790:AA1790)))),MAX(FREQUENCY(IF(H1790:AA1790="T",COLUMN(H1790:AA1790)),IF(H1790:AA1790&lt;&gt;"T",COLUMN(H1790:AA1790))))))</f>
        <v>5</v>
      </c>
      <c r="G1790" s="1">
        <f>IF(OR(G1789=A$7,G1789=""),"",G1789+1)</f>
        <v>1786</v>
      </c>
      <c r="H1790" s="1" t="str">
        <f ca="1">IF($G1790="","",IF(RAND()&lt;$B$7,"T","H"))</f>
        <v>T</v>
      </c>
      <c r="I1790" s="1" t="str">
        <f ca="1">IF($G1790="","",IF(RAND()&lt;$B$7,"T","H"))</f>
        <v>H</v>
      </c>
      <c r="J1790" s="1" t="str">
        <f ca="1">IF($G1790="","",IF(RAND()&lt;$B$7,"T","H"))</f>
        <v>T</v>
      </c>
      <c r="K1790" s="1" t="str">
        <f ca="1">IF($G1790="","",IF(RAND()&lt;$B$7,"T","H"))</f>
        <v>H</v>
      </c>
      <c r="L1790" s="1" t="str">
        <f ca="1">IF($G1790="","",IF(RAND()&lt;$B$7,"T","H"))</f>
        <v>H</v>
      </c>
      <c r="M1790" s="1" t="str">
        <f ca="1">IF($G1790="","",IF(RAND()&lt;$B$7,"T","H"))</f>
        <v>H</v>
      </c>
      <c r="N1790" s="1" t="str">
        <f ca="1">IF($G1790="","",IF(RAND()&lt;$B$7,"T","H"))</f>
        <v>H</v>
      </c>
      <c r="O1790" s="1" t="str">
        <f ca="1">IF($G1790="","",IF(RAND()&lt;$B$7,"T","H"))</f>
        <v>H</v>
      </c>
      <c r="P1790" s="1" t="str">
        <f ca="1">IF($G1790="","",IF(RAND()&lt;$B$7,"T","H"))</f>
        <v>T</v>
      </c>
      <c r="Q1790" s="1" t="str">
        <f ca="1">IF($G1790="","",IF(RAND()&lt;$B$7,"T","H"))</f>
        <v>H</v>
      </c>
      <c r="R1790" s="1" t="str">
        <f ca="1">IF($G1790="","",IF(RAND()&lt;$B$7,"T","H"))</f>
        <v>T</v>
      </c>
      <c r="S1790" s="1" t="str">
        <f ca="1">IF($G1790="","",IF(RAND()&lt;$B$7,"T","H"))</f>
        <v>H</v>
      </c>
      <c r="T1790" s="1" t="str">
        <f ca="1">IF($G1790="","",IF(RAND()&lt;$B$7,"T","H"))</f>
        <v>H</v>
      </c>
      <c r="U1790" s="1" t="str">
        <f ca="1">IF($G1790="","",IF(RAND()&lt;$B$7,"T","H"))</f>
        <v>H</v>
      </c>
      <c r="V1790" s="1" t="str">
        <f ca="1">IF($G1790="","",IF(RAND()&lt;$B$7,"T","H"))</f>
        <v>T</v>
      </c>
      <c r="W1790" s="1" t="str">
        <f ca="1">IF($G1790="","",IF(RAND()&lt;$B$7,"T","H"))</f>
        <v>H</v>
      </c>
      <c r="X1790" s="1" t="str">
        <f ca="1">IF($G1790="","",IF(RAND()&lt;$B$7,"T","H"))</f>
        <v>T</v>
      </c>
      <c r="Y1790" s="1" t="str">
        <f ca="1">IF($G1790="","",IF(RAND()&lt;$B$7,"T","H"))</f>
        <v>H</v>
      </c>
      <c r="Z1790" s="1" t="str">
        <f ca="1">IF($G1790="","",IF(RAND()&lt;$B$7,"T","H"))</f>
        <v>H</v>
      </c>
      <c r="AA1790" s="1" t="str">
        <f ca="1">IF($G1790="","",IF(RAND()&lt;$B$7,"T","H"))</f>
        <v>H</v>
      </c>
    </row>
    <row r="1791" spans="6:27" x14ac:dyDescent="0.25">
      <c r="F1791" cm="1">
        <f t="array" aca="1" ref="F1791" ca="1">IF(G1791="","",MAX(MAX(FREQUENCY(IF(H1791:AA1791="H",COLUMN(H1791:AA1791)),IF(H1791:AA1791&lt;&gt;"H",COLUMN(H1791:AA1791)))),MAX(FREQUENCY(IF(H1791:AA1791="T",COLUMN(H1791:AA1791)),IF(H1791:AA1791&lt;&gt;"T",COLUMN(H1791:AA1791))))))</f>
        <v>4</v>
      </c>
      <c r="G1791" s="1">
        <f>IF(OR(G1790=A$7,G1790=""),"",G1790+1)</f>
        <v>1787</v>
      </c>
      <c r="H1791" s="1" t="str">
        <f ca="1">IF($G1791="","",IF(RAND()&lt;$B$7,"T","H"))</f>
        <v>H</v>
      </c>
      <c r="I1791" s="1" t="str">
        <f ca="1">IF($G1791="","",IF(RAND()&lt;$B$7,"T","H"))</f>
        <v>H</v>
      </c>
      <c r="J1791" s="1" t="str">
        <f ca="1">IF($G1791="","",IF(RAND()&lt;$B$7,"T","H"))</f>
        <v>H</v>
      </c>
      <c r="K1791" s="1" t="str">
        <f ca="1">IF($G1791="","",IF(RAND()&lt;$B$7,"T","H"))</f>
        <v>H</v>
      </c>
      <c r="L1791" s="1" t="str">
        <f ca="1">IF($G1791="","",IF(RAND()&lt;$B$7,"T","H"))</f>
        <v>T</v>
      </c>
      <c r="M1791" s="1" t="str">
        <f ca="1">IF($G1791="","",IF(RAND()&lt;$B$7,"T","H"))</f>
        <v>T</v>
      </c>
      <c r="N1791" s="1" t="str">
        <f ca="1">IF($G1791="","",IF(RAND()&lt;$B$7,"T","H"))</f>
        <v>H</v>
      </c>
      <c r="O1791" s="1" t="str">
        <f ca="1">IF($G1791="","",IF(RAND()&lt;$B$7,"T","H"))</f>
        <v>T</v>
      </c>
      <c r="P1791" s="1" t="str">
        <f ca="1">IF($G1791="","",IF(RAND()&lt;$B$7,"T","H"))</f>
        <v>T</v>
      </c>
      <c r="Q1791" s="1" t="str">
        <f ca="1">IF($G1791="","",IF(RAND()&lt;$B$7,"T","H"))</f>
        <v>H</v>
      </c>
      <c r="R1791" s="1" t="str">
        <f ca="1">IF($G1791="","",IF(RAND()&lt;$B$7,"T","H"))</f>
        <v>T</v>
      </c>
      <c r="S1791" s="1" t="str">
        <f ca="1">IF($G1791="","",IF(RAND()&lt;$B$7,"T","H"))</f>
        <v>T</v>
      </c>
      <c r="T1791" s="1" t="str">
        <f ca="1">IF($G1791="","",IF(RAND()&lt;$B$7,"T","H"))</f>
        <v>T</v>
      </c>
      <c r="U1791" s="1" t="str">
        <f ca="1">IF($G1791="","",IF(RAND()&lt;$B$7,"T","H"))</f>
        <v>H</v>
      </c>
      <c r="V1791" s="1" t="str">
        <f ca="1">IF($G1791="","",IF(RAND()&lt;$B$7,"T","H"))</f>
        <v>H</v>
      </c>
      <c r="W1791" s="1" t="str">
        <f ca="1">IF($G1791="","",IF(RAND()&lt;$B$7,"T","H"))</f>
        <v>H</v>
      </c>
      <c r="X1791" s="1" t="str">
        <f ca="1">IF($G1791="","",IF(RAND()&lt;$B$7,"T","H"))</f>
        <v>T</v>
      </c>
      <c r="Y1791" s="1" t="str">
        <f ca="1">IF($G1791="","",IF(RAND()&lt;$B$7,"T","H"))</f>
        <v>T</v>
      </c>
      <c r="Z1791" s="1" t="str">
        <f ca="1">IF($G1791="","",IF(RAND()&lt;$B$7,"T","H"))</f>
        <v>T</v>
      </c>
      <c r="AA1791" s="1" t="str">
        <f ca="1">IF($G1791="","",IF(RAND()&lt;$B$7,"T","H"))</f>
        <v>H</v>
      </c>
    </row>
    <row r="1792" spans="6:27" x14ac:dyDescent="0.25">
      <c r="F1792" cm="1">
        <f t="array" aca="1" ref="F1792" ca="1">IF(G1792="","",MAX(MAX(FREQUENCY(IF(H1792:AA1792="H",COLUMN(H1792:AA1792)),IF(H1792:AA1792&lt;&gt;"H",COLUMN(H1792:AA1792)))),MAX(FREQUENCY(IF(H1792:AA1792="T",COLUMN(H1792:AA1792)),IF(H1792:AA1792&lt;&gt;"T",COLUMN(H1792:AA1792))))))</f>
        <v>6</v>
      </c>
      <c r="G1792" s="1">
        <f>IF(OR(G1791=A$7,G1791=""),"",G1791+1)</f>
        <v>1788</v>
      </c>
      <c r="H1792" s="1" t="str">
        <f ca="1">IF($G1792="","",IF(RAND()&lt;$B$7,"T","H"))</f>
        <v>H</v>
      </c>
      <c r="I1792" s="1" t="str">
        <f ca="1">IF($G1792="","",IF(RAND()&lt;$B$7,"T","H"))</f>
        <v>H</v>
      </c>
      <c r="J1792" s="1" t="str">
        <f ca="1">IF($G1792="","",IF(RAND()&lt;$B$7,"T","H"))</f>
        <v>T</v>
      </c>
      <c r="K1792" s="1" t="str">
        <f ca="1">IF($G1792="","",IF(RAND()&lt;$B$7,"T","H"))</f>
        <v>H</v>
      </c>
      <c r="L1792" s="1" t="str">
        <f ca="1">IF($G1792="","",IF(RAND()&lt;$B$7,"T","H"))</f>
        <v>T</v>
      </c>
      <c r="M1792" s="1" t="str">
        <f ca="1">IF($G1792="","",IF(RAND()&lt;$B$7,"T","H"))</f>
        <v>T</v>
      </c>
      <c r="N1792" s="1" t="str">
        <f ca="1">IF($G1792="","",IF(RAND()&lt;$B$7,"T","H"))</f>
        <v>T</v>
      </c>
      <c r="O1792" s="1" t="str">
        <f ca="1">IF($G1792="","",IF(RAND()&lt;$B$7,"T","H"))</f>
        <v>T</v>
      </c>
      <c r="P1792" s="1" t="str">
        <f ca="1">IF($G1792="","",IF(RAND()&lt;$B$7,"T","H"))</f>
        <v>T</v>
      </c>
      <c r="Q1792" s="1" t="str">
        <f ca="1">IF($G1792="","",IF(RAND()&lt;$B$7,"T","H"))</f>
        <v>T</v>
      </c>
      <c r="R1792" s="1" t="str">
        <f ca="1">IF($G1792="","",IF(RAND()&lt;$B$7,"T","H"))</f>
        <v>H</v>
      </c>
      <c r="S1792" s="1" t="str">
        <f ca="1">IF($G1792="","",IF(RAND()&lt;$B$7,"T","H"))</f>
        <v>T</v>
      </c>
      <c r="T1792" s="1" t="str">
        <f ca="1">IF($G1792="","",IF(RAND()&lt;$B$7,"T","H"))</f>
        <v>H</v>
      </c>
      <c r="U1792" s="1" t="str">
        <f ca="1">IF($G1792="","",IF(RAND()&lt;$B$7,"T","H"))</f>
        <v>H</v>
      </c>
      <c r="V1792" s="1" t="str">
        <f ca="1">IF($G1792="","",IF(RAND()&lt;$B$7,"T","H"))</f>
        <v>H</v>
      </c>
      <c r="W1792" s="1" t="str">
        <f ca="1">IF($G1792="","",IF(RAND()&lt;$B$7,"T","H"))</f>
        <v>T</v>
      </c>
      <c r="X1792" s="1" t="str">
        <f ca="1">IF($G1792="","",IF(RAND()&lt;$B$7,"T","H"))</f>
        <v>H</v>
      </c>
      <c r="Y1792" s="1" t="str">
        <f ca="1">IF($G1792="","",IF(RAND()&lt;$B$7,"T","H"))</f>
        <v>T</v>
      </c>
      <c r="Z1792" s="1" t="str">
        <f ca="1">IF($G1792="","",IF(RAND()&lt;$B$7,"T","H"))</f>
        <v>T</v>
      </c>
      <c r="AA1792" s="1" t="str">
        <f ca="1">IF($G1792="","",IF(RAND()&lt;$B$7,"T","H"))</f>
        <v>H</v>
      </c>
    </row>
    <row r="1793" spans="6:27" x14ac:dyDescent="0.25">
      <c r="F1793" cm="1">
        <f t="array" aca="1" ref="F1793" ca="1">IF(G1793="","",MAX(MAX(FREQUENCY(IF(H1793:AA1793="H",COLUMN(H1793:AA1793)),IF(H1793:AA1793&lt;&gt;"H",COLUMN(H1793:AA1793)))),MAX(FREQUENCY(IF(H1793:AA1793="T",COLUMN(H1793:AA1793)),IF(H1793:AA1793&lt;&gt;"T",COLUMN(H1793:AA1793))))))</f>
        <v>3</v>
      </c>
      <c r="G1793" s="1">
        <f>IF(OR(G1792=A$7,G1792=""),"",G1792+1)</f>
        <v>1789</v>
      </c>
      <c r="H1793" s="1" t="str">
        <f ca="1">IF($G1793="","",IF(RAND()&lt;$B$7,"T","H"))</f>
        <v>H</v>
      </c>
      <c r="I1793" s="1" t="str">
        <f ca="1">IF($G1793="","",IF(RAND()&lt;$B$7,"T","H"))</f>
        <v>T</v>
      </c>
      <c r="J1793" s="1" t="str">
        <f ca="1">IF($G1793="","",IF(RAND()&lt;$B$7,"T","H"))</f>
        <v>H</v>
      </c>
      <c r="K1793" s="1" t="str">
        <f ca="1">IF($G1793="","",IF(RAND()&lt;$B$7,"T","H"))</f>
        <v>H</v>
      </c>
      <c r="L1793" s="1" t="str">
        <f ca="1">IF($G1793="","",IF(RAND()&lt;$B$7,"T","H"))</f>
        <v>T</v>
      </c>
      <c r="M1793" s="1" t="str">
        <f ca="1">IF($G1793="","",IF(RAND()&lt;$B$7,"T","H"))</f>
        <v>H</v>
      </c>
      <c r="N1793" s="1" t="str">
        <f ca="1">IF($G1793="","",IF(RAND()&lt;$B$7,"T","H"))</f>
        <v>T</v>
      </c>
      <c r="O1793" s="1" t="str">
        <f ca="1">IF($G1793="","",IF(RAND()&lt;$B$7,"T","H"))</f>
        <v>H</v>
      </c>
      <c r="P1793" s="1" t="str">
        <f ca="1">IF($G1793="","",IF(RAND()&lt;$B$7,"T","H"))</f>
        <v>H</v>
      </c>
      <c r="Q1793" s="1" t="str">
        <f ca="1">IF($G1793="","",IF(RAND()&lt;$B$7,"T","H"))</f>
        <v>H</v>
      </c>
      <c r="R1793" s="1" t="str">
        <f ca="1">IF($G1793="","",IF(RAND()&lt;$B$7,"T","H"))</f>
        <v>T</v>
      </c>
      <c r="S1793" s="1" t="str">
        <f ca="1">IF($G1793="","",IF(RAND()&lt;$B$7,"T","H"))</f>
        <v>T</v>
      </c>
      <c r="T1793" s="1" t="str">
        <f ca="1">IF($G1793="","",IF(RAND()&lt;$B$7,"T","H"))</f>
        <v>H</v>
      </c>
      <c r="U1793" s="1" t="str">
        <f ca="1">IF($G1793="","",IF(RAND()&lt;$B$7,"T","H"))</f>
        <v>T</v>
      </c>
      <c r="V1793" s="1" t="str">
        <f ca="1">IF($G1793="","",IF(RAND()&lt;$B$7,"T","H"))</f>
        <v>T</v>
      </c>
      <c r="W1793" s="1" t="str">
        <f ca="1">IF($G1793="","",IF(RAND()&lt;$B$7,"T","H"))</f>
        <v>T</v>
      </c>
      <c r="X1793" s="1" t="str">
        <f ca="1">IF($G1793="","",IF(RAND()&lt;$B$7,"T","H"))</f>
        <v>H</v>
      </c>
      <c r="Y1793" s="1" t="str">
        <f ca="1">IF($G1793="","",IF(RAND()&lt;$B$7,"T","H"))</f>
        <v>T</v>
      </c>
      <c r="Z1793" s="1" t="str">
        <f ca="1">IF($G1793="","",IF(RAND()&lt;$B$7,"T","H"))</f>
        <v>H</v>
      </c>
      <c r="AA1793" s="1" t="str">
        <f ca="1">IF($G1793="","",IF(RAND()&lt;$B$7,"T","H"))</f>
        <v>T</v>
      </c>
    </row>
    <row r="1794" spans="6:27" x14ac:dyDescent="0.25">
      <c r="F1794" cm="1">
        <f t="array" aca="1" ref="F1794" ca="1">IF(G1794="","",MAX(MAX(FREQUENCY(IF(H1794:AA1794="H",COLUMN(H1794:AA1794)),IF(H1794:AA1794&lt;&gt;"H",COLUMN(H1794:AA1794)))),MAX(FREQUENCY(IF(H1794:AA1794="T",COLUMN(H1794:AA1794)),IF(H1794:AA1794&lt;&gt;"T",COLUMN(H1794:AA1794))))))</f>
        <v>4</v>
      </c>
      <c r="G1794" s="1">
        <f>IF(OR(G1793=A$7,G1793=""),"",G1793+1)</f>
        <v>1790</v>
      </c>
      <c r="H1794" s="1" t="str">
        <f ca="1">IF($G1794="","",IF(RAND()&lt;$B$7,"T","H"))</f>
        <v>T</v>
      </c>
      <c r="I1794" s="1" t="str">
        <f ca="1">IF($G1794="","",IF(RAND()&lt;$B$7,"T","H"))</f>
        <v>H</v>
      </c>
      <c r="J1794" s="1" t="str">
        <f ca="1">IF($G1794="","",IF(RAND()&lt;$B$7,"T","H"))</f>
        <v>T</v>
      </c>
      <c r="K1794" s="1" t="str">
        <f ca="1">IF($G1794="","",IF(RAND()&lt;$B$7,"T","H"))</f>
        <v>T</v>
      </c>
      <c r="L1794" s="1" t="str">
        <f ca="1">IF($G1794="","",IF(RAND()&lt;$B$7,"T","H"))</f>
        <v>T</v>
      </c>
      <c r="M1794" s="1" t="str">
        <f ca="1">IF($G1794="","",IF(RAND()&lt;$B$7,"T","H"))</f>
        <v>H</v>
      </c>
      <c r="N1794" s="1" t="str">
        <f ca="1">IF($G1794="","",IF(RAND()&lt;$B$7,"T","H"))</f>
        <v>H</v>
      </c>
      <c r="O1794" s="1" t="str">
        <f ca="1">IF($G1794="","",IF(RAND()&lt;$B$7,"T","H"))</f>
        <v>T</v>
      </c>
      <c r="P1794" s="1" t="str">
        <f ca="1">IF($G1794="","",IF(RAND()&lt;$B$7,"T","H"))</f>
        <v>T</v>
      </c>
      <c r="Q1794" s="1" t="str">
        <f ca="1">IF($G1794="","",IF(RAND()&lt;$B$7,"T","H"))</f>
        <v>T</v>
      </c>
      <c r="R1794" s="1" t="str">
        <f ca="1">IF($G1794="","",IF(RAND()&lt;$B$7,"T","H"))</f>
        <v>T</v>
      </c>
      <c r="S1794" s="1" t="str">
        <f ca="1">IF($G1794="","",IF(RAND()&lt;$B$7,"T","H"))</f>
        <v>H</v>
      </c>
      <c r="T1794" s="1" t="str">
        <f ca="1">IF($G1794="","",IF(RAND()&lt;$B$7,"T","H"))</f>
        <v>T</v>
      </c>
      <c r="U1794" s="1" t="str">
        <f ca="1">IF($G1794="","",IF(RAND()&lt;$B$7,"T","H"))</f>
        <v>H</v>
      </c>
      <c r="V1794" s="1" t="str">
        <f ca="1">IF($G1794="","",IF(RAND()&lt;$B$7,"T","H"))</f>
        <v>H</v>
      </c>
      <c r="W1794" s="1" t="str">
        <f ca="1">IF($G1794="","",IF(RAND()&lt;$B$7,"T","H"))</f>
        <v>T</v>
      </c>
      <c r="X1794" s="1" t="str">
        <f ca="1">IF($G1794="","",IF(RAND()&lt;$B$7,"T","H"))</f>
        <v>T</v>
      </c>
      <c r="Y1794" s="1" t="str">
        <f ca="1">IF($G1794="","",IF(RAND()&lt;$B$7,"T","H"))</f>
        <v>H</v>
      </c>
      <c r="Z1794" s="1" t="str">
        <f ca="1">IF($G1794="","",IF(RAND()&lt;$B$7,"T","H"))</f>
        <v>H</v>
      </c>
      <c r="AA1794" s="1" t="str">
        <f ca="1">IF($G1794="","",IF(RAND()&lt;$B$7,"T","H"))</f>
        <v>H</v>
      </c>
    </row>
    <row r="1795" spans="6:27" x14ac:dyDescent="0.25">
      <c r="F1795" cm="1">
        <f t="array" aca="1" ref="F1795" ca="1">IF(G1795="","",MAX(MAX(FREQUENCY(IF(H1795:AA1795="H",COLUMN(H1795:AA1795)),IF(H1795:AA1795&lt;&gt;"H",COLUMN(H1795:AA1795)))),MAX(FREQUENCY(IF(H1795:AA1795="T",COLUMN(H1795:AA1795)),IF(H1795:AA1795&lt;&gt;"T",COLUMN(H1795:AA1795))))))</f>
        <v>3</v>
      </c>
      <c r="G1795" s="1">
        <f>IF(OR(G1794=A$7,G1794=""),"",G1794+1)</f>
        <v>1791</v>
      </c>
      <c r="H1795" s="1" t="str">
        <f ca="1">IF($G1795="","",IF(RAND()&lt;$B$7,"T","H"))</f>
        <v>T</v>
      </c>
      <c r="I1795" s="1" t="str">
        <f ca="1">IF($G1795="","",IF(RAND()&lt;$B$7,"T","H"))</f>
        <v>T</v>
      </c>
      <c r="J1795" s="1" t="str">
        <f ca="1">IF($G1795="","",IF(RAND()&lt;$B$7,"T","H"))</f>
        <v>H</v>
      </c>
      <c r="K1795" s="1" t="str">
        <f ca="1">IF($G1795="","",IF(RAND()&lt;$B$7,"T","H"))</f>
        <v>T</v>
      </c>
      <c r="L1795" s="1" t="str">
        <f ca="1">IF($G1795="","",IF(RAND()&lt;$B$7,"T","H"))</f>
        <v>T</v>
      </c>
      <c r="M1795" s="1" t="str">
        <f ca="1">IF($G1795="","",IF(RAND()&lt;$B$7,"T","H"))</f>
        <v>H</v>
      </c>
      <c r="N1795" s="1" t="str">
        <f ca="1">IF($G1795="","",IF(RAND()&lt;$B$7,"T","H"))</f>
        <v>H</v>
      </c>
      <c r="O1795" s="1" t="str">
        <f ca="1">IF($G1795="","",IF(RAND()&lt;$B$7,"T","H"))</f>
        <v>T</v>
      </c>
      <c r="P1795" s="1" t="str">
        <f ca="1">IF($G1795="","",IF(RAND()&lt;$B$7,"T","H"))</f>
        <v>T</v>
      </c>
      <c r="Q1795" s="1" t="str">
        <f ca="1">IF($G1795="","",IF(RAND()&lt;$B$7,"T","H"))</f>
        <v>H</v>
      </c>
      <c r="R1795" s="1" t="str">
        <f ca="1">IF($G1795="","",IF(RAND()&lt;$B$7,"T","H"))</f>
        <v>H</v>
      </c>
      <c r="S1795" s="1" t="str">
        <f ca="1">IF($G1795="","",IF(RAND()&lt;$B$7,"T","H"))</f>
        <v>T</v>
      </c>
      <c r="T1795" s="1" t="str">
        <f ca="1">IF($G1795="","",IF(RAND()&lt;$B$7,"T","H"))</f>
        <v>T</v>
      </c>
      <c r="U1795" s="1" t="str">
        <f ca="1">IF($G1795="","",IF(RAND()&lt;$B$7,"T","H"))</f>
        <v>H</v>
      </c>
      <c r="V1795" s="1" t="str">
        <f ca="1">IF($G1795="","",IF(RAND()&lt;$B$7,"T","H"))</f>
        <v>T</v>
      </c>
      <c r="W1795" s="1" t="str">
        <f ca="1">IF($G1795="","",IF(RAND()&lt;$B$7,"T","H"))</f>
        <v>T</v>
      </c>
      <c r="X1795" s="1" t="str">
        <f ca="1">IF($G1795="","",IF(RAND()&lt;$B$7,"T","H"))</f>
        <v>T</v>
      </c>
      <c r="Y1795" s="1" t="str">
        <f ca="1">IF($G1795="","",IF(RAND()&lt;$B$7,"T","H"))</f>
        <v>H</v>
      </c>
      <c r="Z1795" s="1" t="str">
        <f ca="1">IF($G1795="","",IF(RAND()&lt;$B$7,"T","H"))</f>
        <v>T</v>
      </c>
      <c r="AA1795" s="1" t="str">
        <f ca="1">IF($G1795="","",IF(RAND()&lt;$B$7,"T","H"))</f>
        <v>H</v>
      </c>
    </row>
    <row r="1796" spans="6:27" x14ac:dyDescent="0.25">
      <c r="F1796" cm="1">
        <f t="array" aca="1" ref="F1796" ca="1">IF(G1796="","",MAX(MAX(FREQUENCY(IF(H1796:AA1796="H",COLUMN(H1796:AA1796)),IF(H1796:AA1796&lt;&gt;"H",COLUMN(H1796:AA1796)))),MAX(FREQUENCY(IF(H1796:AA1796="T",COLUMN(H1796:AA1796)),IF(H1796:AA1796&lt;&gt;"T",COLUMN(H1796:AA1796))))))</f>
        <v>3</v>
      </c>
      <c r="G1796" s="1">
        <f>IF(OR(G1795=A$7,G1795=""),"",G1795+1)</f>
        <v>1792</v>
      </c>
      <c r="H1796" s="1" t="str">
        <f ca="1">IF($G1796="","",IF(RAND()&lt;$B$7,"T","H"))</f>
        <v>H</v>
      </c>
      <c r="I1796" s="1" t="str">
        <f ca="1">IF($G1796="","",IF(RAND()&lt;$B$7,"T","H"))</f>
        <v>T</v>
      </c>
      <c r="J1796" s="1" t="str">
        <f ca="1">IF($G1796="","",IF(RAND()&lt;$B$7,"T","H"))</f>
        <v>H</v>
      </c>
      <c r="K1796" s="1" t="str">
        <f ca="1">IF($G1796="","",IF(RAND()&lt;$B$7,"T","H"))</f>
        <v>H</v>
      </c>
      <c r="L1796" s="1" t="str">
        <f ca="1">IF($G1796="","",IF(RAND()&lt;$B$7,"T","H"))</f>
        <v>H</v>
      </c>
      <c r="M1796" s="1" t="str">
        <f ca="1">IF($G1796="","",IF(RAND()&lt;$B$7,"T","H"))</f>
        <v>T</v>
      </c>
      <c r="N1796" s="1" t="str">
        <f ca="1">IF($G1796="","",IF(RAND()&lt;$B$7,"T","H"))</f>
        <v>T</v>
      </c>
      <c r="O1796" s="1" t="str">
        <f ca="1">IF($G1796="","",IF(RAND()&lt;$B$7,"T","H"))</f>
        <v>T</v>
      </c>
      <c r="P1796" s="1" t="str">
        <f ca="1">IF($G1796="","",IF(RAND()&lt;$B$7,"T","H"))</f>
        <v>H</v>
      </c>
      <c r="Q1796" s="1" t="str">
        <f ca="1">IF($G1796="","",IF(RAND()&lt;$B$7,"T","H"))</f>
        <v>T</v>
      </c>
      <c r="R1796" s="1" t="str">
        <f ca="1">IF($G1796="","",IF(RAND()&lt;$B$7,"T","H"))</f>
        <v>H</v>
      </c>
      <c r="S1796" s="1" t="str">
        <f ca="1">IF($G1796="","",IF(RAND()&lt;$B$7,"T","H"))</f>
        <v>T</v>
      </c>
      <c r="T1796" s="1" t="str">
        <f ca="1">IF($G1796="","",IF(RAND()&lt;$B$7,"T","H"))</f>
        <v>T</v>
      </c>
      <c r="U1796" s="1" t="str">
        <f ca="1">IF($G1796="","",IF(RAND()&lt;$B$7,"T","H"))</f>
        <v>H</v>
      </c>
      <c r="V1796" s="1" t="str">
        <f ca="1">IF($G1796="","",IF(RAND()&lt;$B$7,"T","H"))</f>
        <v>H</v>
      </c>
      <c r="W1796" s="1" t="str">
        <f ca="1">IF($G1796="","",IF(RAND()&lt;$B$7,"T","H"))</f>
        <v>T</v>
      </c>
      <c r="X1796" s="1" t="str">
        <f ca="1">IF($G1796="","",IF(RAND()&lt;$B$7,"T","H"))</f>
        <v>H</v>
      </c>
      <c r="Y1796" s="1" t="str">
        <f ca="1">IF($G1796="","",IF(RAND()&lt;$B$7,"T","H"))</f>
        <v>T</v>
      </c>
      <c r="Z1796" s="1" t="str">
        <f ca="1">IF($G1796="","",IF(RAND()&lt;$B$7,"T","H"))</f>
        <v>H</v>
      </c>
      <c r="AA1796" s="1" t="str">
        <f ca="1">IF($G1796="","",IF(RAND()&lt;$B$7,"T","H"))</f>
        <v>H</v>
      </c>
    </row>
    <row r="1797" spans="6:27" x14ac:dyDescent="0.25">
      <c r="F1797" cm="1">
        <f t="array" aca="1" ref="F1797" ca="1">IF(G1797="","",MAX(MAX(FREQUENCY(IF(H1797:AA1797="H",COLUMN(H1797:AA1797)),IF(H1797:AA1797&lt;&gt;"H",COLUMN(H1797:AA1797)))),MAX(FREQUENCY(IF(H1797:AA1797="T",COLUMN(H1797:AA1797)),IF(H1797:AA1797&lt;&gt;"T",COLUMN(H1797:AA1797))))))</f>
        <v>3</v>
      </c>
      <c r="G1797" s="1">
        <f>IF(OR(G1796=A$7,G1796=""),"",G1796+1)</f>
        <v>1793</v>
      </c>
      <c r="H1797" s="1" t="str">
        <f ca="1">IF($G1797="","",IF(RAND()&lt;$B$7,"T","H"))</f>
        <v>H</v>
      </c>
      <c r="I1797" s="1" t="str">
        <f ca="1">IF($G1797="","",IF(RAND()&lt;$B$7,"T","H"))</f>
        <v>T</v>
      </c>
      <c r="J1797" s="1" t="str">
        <f ca="1">IF($G1797="","",IF(RAND()&lt;$B$7,"T","H"))</f>
        <v>H</v>
      </c>
      <c r="K1797" s="1" t="str">
        <f ca="1">IF($G1797="","",IF(RAND()&lt;$B$7,"T","H"))</f>
        <v>T</v>
      </c>
      <c r="L1797" s="1" t="str">
        <f ca="1">IF($G1797="","",IF(RAND()&lt;$B$7,"T","H"))</f>
        <v>H</v>
      </c>
      <c r="M1797" s="1" t="str">
        <f ca="1">IF($G1797="","",IF(RAND()&lt;$B$7,"T","H"))</f>
        <v>H</v>
      </c>
      <c r="N1797" s="1" t="str">
        <f ca="1">IF($G1797="","",IF(RAND()&lt;$B$7,"T","H"))</f>
        <v>T</v>
      </c>
      <c r="O1797" s="1" t="str">
        <f ca="1">IF($G1797="","",IF(RAND()&lt;$B$7,"T","H"))</f>
        <v>H</v>
      </c>
      <c r="P1797" s="1" t="str">
        <f ca="1">IF($G1797="","",IF(RAND()&lt;$B$7,"T","H"))</f>
        <v>T</v>
      </c>
      <c r="Q1797" s="1" t="str">
        <f ca="1">IF($G1797="","",IF(RAND()&lt;$B$7,"T","H"))</f>
        <v>T</v>
      </c>
      <c r="R1797" s="1" t="str">
        <f ca="1">IF($G1797="","",IF(RAND()&lt;$B$7,"T","H"))</f>
        <v>H</v>
      </c>
      <c r="S1797" s="1" t="str">
        <f ca="1">IF($G1797="","",IF(RAND()&lt;$B$7,"T","H"))</f>
        <v>T</v>
      </c>
      <c r="T1797" s="1" t="str">
        <f ca="1">IF($G1797="","",IF(RAND()&lt;$B$7,"T","H"))</f>
        <v>H</v>
      </c>
      <c r="U1797" s="1" t="str">
        <f ca="1">IF($G1797="","",IF(RAND()&lt;$B$7,"T","H"))</f>
        <v>T</v>
      </c>
      <c r="V1797" s="1" t="str">
        <f ca="1">IF($G1797="","",IF(RAND()&lt;$B$7,"T","H"))</f>
        <v>H</v>
      </c>
      <c r="W1797" s="1" t="str">
        <f ca="1">IF($G1797="","",IF(RAND()&lt;$B$7,"T","H"))</f>
        <v>T</v>
      </c>
      <c r="X1797" s="1" t="str">
        <f ca="1">IF($G1797="","",IF(RAND()&lt;$B$7,"T","H"))</f>
        <v>H</v>
      </c>
      <c r="Y1797" s="1" t="str">
        <f ca="1">IF($G1797="","",IF(RAND()&lt;$B$7,"T","H"))</f>
        <v>T</v>
      </c>
      <c r="Z1797" s="1" t="str">
        <f ca="1">IF($G1797="","",IF(RAND()&lt;$B$7,"T","H"))</f>
        <v>T</v>
      </c>
      <c r="AA1797" s="1" t="str">
        <f ca="1">IF($G1797="","",IF(RAND()&lt;$B$7,"T","H"))</f>
        <v>T</v>
      </c>
    </row>
    <row r="1798" spans="6:27" x14ac:dyDescent="0.25">
      <c r="F1798" cm="1">
        <f t="array" aca="1" ref="F1798" ca="1">IF(G1798="","",MAX(MAX(FREQUENCY(IF(H1798:AA1798="H",COLUMN(H1798:AA1798)),IF(H1798:AA1798&lt;&gt;"H",COLUMN(H1798:AA1798)))),MAX(FREQUENCY(IF(H1798:AA1798="T",COLUMN(H1798:AA1798)),IF(H1798:AA1798&lt;&gt;"T",COLUMN(H1798:AA1798))))))</f>
        <v>6</v>
      </c>
      <c r="G1798" s="1">
        <f>IF(OR(G1797=A$7,G1797=""),"",G1797+1)</f>
        <v>1794</v>
      </c>
      <c r="H1798" s="1" t="str">
        <f ca="1">IF($G1798="","",IF(RAND()&lt;$B$7,"T","H"))</f>
        <v>H</v>
      </c>
      <c r="I1798" s="1" t="str">
        <f ca="1">IF($G1798="","",IF(RAND()&lt;$B$7,"T","H"))</f>
        <v>H</v>
      </c>
      <c r="J1798" s="1" t="str">
        <f ca="1">IF($G1798="","",IF(RAND()&lt;$B$7,"T","H"))</f>
        <v>H</v>
      </c>
      <c r="K1798" s="1" t="str">
        <f ca="1">IF($G1798="","",IF(RAND()&lt;$B$7,"T","H"))</f>
        <v>T</v>
      </c>
      <c r="L1798" s="1" t="str">
        <f ca="1">IF($G1798="","",IF(RAND()&lt;$B$7,"T","H"))</f>
        <v>T</v>
      </c>
      <c r="M1798" s="1" t="str">
        <f ca="1">IF($G1798="","",IF(RAND()&lt;$B$7,"T","H"))</f>
        <v>T</v>
      </c>
      <c r="N1798" s="1" t="str">
        <f ca="1">IF($G1798="","",IF(RAND()&lt;$B$7,"T","H"))</f>
        <v>T</v>
      </c>
      <c r="O1798" s="1" t="str">
        <f ca="1">IF($G1798="","",IF(RAND()&lt;$B$7,"T","H"))</f>
        <v>T</v>
      </c>
      <c r="P1798" s="1" t="str">
        <f ca="1">IF($G1798="","",IF(RAND()&lt;$B$7,"T","H"))</f>
        <v>T</v>
      </c>
      <c r="Q1798" s="1" t="str">
        <f ca="1">IF($G1798="","",IF(RAND()&lt;$B$7,"T","H"))</f>
        <v>H</v>
      </c>
      <c r="R1798" s="1" t="str">
        <f ca="1">IF($G1798="","",IF(RAND()&lt;$B$7,"T","H"))</f>
        <v>H</v>
      </c>
      <c r="S1798" s="1" t="str">
        <f ca="1">IF($G1798="","",IF(RAND()&lt;$B$7,"T","H"))</f>
        <v>T</v>
      </c>
      <c r="T1798" s="1" t="str">
        <f ca="1">IF($G1798="","",IF(RAND()&lt;$B$7,"T","H"))</f>
        <v>T</v>
      </c>
      <c r="U1798" s="1" t="str">
        <f ca="1">IF($G1798="","",IF(RAND()&lt;$B$7,"T","H"))</f>
        <v>T</v>
      </c>
      <c r="V1798" s="1" t="str">
        <f ca="1">IF($G1798="","",IF(RAND()&lt;$B$7,"T","H"))</f>
        <v>H</v>
      </c>
      <c r="W1798" s="1" t="str">
        <f ca="1">IF($G1798="","",IF(RAND()&lt;$B$7,"T","H"))</f>
        <v>H</v>
      </c>
      <c r="X1798" s="1" t="str">
        <f ca="1">IF($G1798="","",IF(RAND()&lt;$B$7,"T","H"))</f>
        <v>H</v>
      </c>
      <c r="Y1798" s="1" t="str">
        <f ca="1">IF($G1798="","",IF(RAND()&lt;$B$7,"T","H"))</f>
        <v>T</v>
      </c>
      <c r="Z1798" s="1" t="str">
        <f ca="1">IF($G1798="","",IF(RAND()&lt;$B$7,"T","H"))</f>
        <v>H</v>
      </c>
      <c r="AA1798" s="1" t="str">
        <f ca="1">IF($G1798="","",IF(RAND()&lt;$B$7,"T","H"))</f>
        <v>T</v>
      </c>
    </row>
    <row r="1799" spans="6:27" x14ac:dyDescent="0.25">
      <c r="F1799" cm="1">
        <f t="array" aca="1" ref="F1799" ca="1">IF(G1799="","",MAX(MAX(FREQUENCY(IF(H1799:AA1799="H",COLUMN(H1799:AA1799)),IF(H1799:AA1799&lt;&gt;"H",COLUMN(H1799:AA1799)))),MAX(FREQUENCY(IF(H1799:AA1799="T",COLUMN(H1799:AA1799)),IF(H1799:AA1799&lt;&gt;"T",COLUMN(H1799:AA1799))))))</f>
        <v>4</v>
      </c>
      <c r="G1799" s="1">
        <f>IF(OR(G1798=A$7,G1798=""),"",G1798+1)</f>
        <v>1795</v>
      </c>
      <c r="H1799" s="1" t="str">
        <f ca="1">IF($G1799="","",IF(RAND()&lt;$B$7,"T","H"))</f>
        <v>H</v>
      </c>
      <c r="I1799" s="1" t="str">
        <f ca="1">IF($G1799="","",IF(RAND()&lt;$B$7,"T","H"))</f>
        <v>H</v>
      </c>
      <c r="J1799" s="1" t="str">
        <f ca="1">IF($G1799="","",IF(RAND()&lt;$B$7,"T","H"))</f>
        <v>T</v>
      </c>
      <c r="K1799" s="1" t="str">
        <f ca="1">IF($G1799="","",IF(RAND()&lt;$B$7,"T","H"))</f>
        <v>T</v>
      </c>
      <c r="L1799" s="1" t="str">
        <f ca="1">IF($G1799="","",IF(RAND()&lt;$B$7,"T","H"))</f>
        <v>H</v>
      </c>
      <c r="M1799" s="1" t="str">
        <f ca="1">IF($G1799="","",IF(RAND()&lt;$B$7,"T","H"))</f>
        <v>T</v>
      </c>
      <c r="N1799" s="1" t="str">
        <f ca="1">IF($G1799="","",IF(RAND()&lt;$B$7,"T","H"))</f>
        <v>H</v>
      </c>
      <c r="O1799" s="1" t="str">
        <f ca="1">IF($G1799="","",IF(RAND()&lt;$B$7,"T","H"))</f>
        <v>H</v>
      </c>
      <c r="P1799" s="1" t="str">
        <f ca="1">IF($G1799="","",IF(RAND()&lt;$B$7,"T","H"))</f>
        <v>T</v>
      </c>
      <c r="Q1799" s="1" t="str">
        <f ca="1">IF($G1799="","",IF(RAND()&lt;$B$7,"T","H"))</f>
        <v>H</v>
      </c>
      <c r="R1799" s="1" t="str">
        <f ca="1">IF($G1799="","",IF(RAND()&lt;$B$7,"T","H"))</f>
        <v>T</v>
      </c>
      <c r="S1799" s="1" t="str">
        <f ca="1">IF($G1799="","",IF(RAND()&lt;$B$7,"T","H"))</f>
        <v>H</v>
      </c>
      <c r="T1799" s="1" t="str">
        <f ca="1">IF($G1799="","",IF(RAND()&lt;$B$7,"T","H"))</f>
        <v>T</v>
      </c>
      <c r="U1799" s="1" t="str">
        <f ca="1">IF($G1799="","",IF(RAND()&lt;$B$7,"T","H"))</f>
        <v>T</v>
      </c>
      <c r="V1799" s="1" t="str">
        <f ca="1">IF($G1799="","",IF(RAND()&lt;$B$7,"T","H"))</f>
        <v>T</v>
      </c>
      <c r="W1799" s="1" t="str">
        <f ca="1">IF($G1799="","",IF(RAND()&lt;$B$7,"T","H"))</f>
        <v>T</v>
      </c>
      <c r="X1799" s="1" t="str">
        <f ca="1">IF($G1799="","",IF(RAND()&lt;$B$7,"T","H"))</f>
        <v>H</v>
      </c>
      <c r="Y1799" s="1" t="str">
        <f ca="1">IF($G1799="","",IF(RAND()&lt;$B$7,"T","H"))</f>
        <v>H</v>
      </c>
      <c r="Z1799" s="1" t="str">
        <f ca="1">IF($G1799="","",IF(RAND()&lt;$B$7,"T","H"))</f>
        <v>T</v>
      </c>
      <c r="AA1799" s="1" t="str">
        <f ca="1">IF($G1799="","",IF(RAND()&lt;$B$7,"T","H"))</f>
        <v>T</v>
      </c>
    </row>
    <row r="1800" spans="6:27" x14ac:dyDescent="0.25">
      <c r="F1800" cm="1">
        <f t="array" aca="1" ref="F1800" ca="1">IF(G1800="","",MAX(MAX(FREQUENCY(IF(H1800:AA1800="H",COLUMN(H1800:AA1800)),IF(H1800:AA1800&lt;&gt;"H",COLUMN(H1800:AA1800)))),MAX(FREQUENCY(IF(H1800:AA1800="T",COLUMN(H1800:AA1800)),IF(H1800:AA1800&lt;&gt;"T",COLUMN(H1800:AA1800))))))</f>
        <v>6</v>
      </c>
      <c r="G1800" s="1">
        <f>IF(OR(G1799=A$7,G1799=""),"",G1799+1)</f>
        <v>1796</v>
      </c>
      <c r="H1800" s="1" t="str">
        <f ca="1">IF($G1800="","",IF(RAND()&lt;$B$7,"T","H"))</f>
        <v>H</v>
      </c>
      <c r="I1800" s="1" t="str">
        <f ca="1">IF($G1800="","",IF(RAND()&lt;$B$7,"T","H"))</f>
        <v>T</v>
      </c>
      <c r="J1800" s="1" t="str">
        <f ca="1">IF($G1800="","",IF(RAND()&lt;$B$7,"T","H"))</f>
        <v>H</v>
      </c>
      <c r="K1800" s="1" t="str">
        <f ca="1">IF($G1800="","",IF(RAND()&lt;$B$7,"T","H"))</f>
        <v>H</v>
      </c>
      <c r="L1800" s="1" t="str">
        <f ca="1">IF($G1800="","",IF(RAND()&lt;$B$7,"T","H"))</f>
        <v>T</v>
      </c>
      <c r="M1800" s="1" t="str">
        <f ca="1">IF($G1800="","",IF(RAND()&lt;$B$7,"T","H"))</f>
        <v>H</v>
      </c>
      <c r="N1800" s="1" t="str">
        <f ca="1">IF($G1800="","",IF(RAND()&lt;$B$7,"T","H"))</f>
        <v>T</v>
      </c>
      <c r="O1800" s="1" t="str">
        <f ca="1">IF($G1800="","",IF(RAND()&lt;$B$7,"T","H"))</f>
        <v>H</v>
      </c>
      <c r="P1800" s="1" t="str">
        <f ca="1">IF($G1800="","",IF(RAND()&lt;$B$7,"T","H"))</f>
        <v>H</v>
      </c>
      <c r="Q1800" s="1" t="str">
        <f ca="1">IF($G1800="","",IF(RAND()&lt;$B$7,"T","H"))</f>
        <v>H</v>
      </c>
      <c r="R1800" s="1" t="str">
        <f ca="1">IF($G1800="","",IF(RAND()&lt;$B$7,"T","H"))</f>
        <v>T</v>
      </c>
      <c r="S1800" s="1" t="str">
        <f ca="1">IF($G1800="","",IF(RAND()&lt;$B$7,"T","H"))</f>
        <v>T</v>
      </c>
      <c r="T1800" s="1" t="str">
        <f ca="1">IF($G1800="","",IF(RAND()&lt;$B$7,"T","H"))</f>
        <v>T</v>
      </c>
      <c r="U1800" s="1" t="str">
        <f ca="1">IF($G1800="","",IF(RAND()&lt;$B$7,"T","H"))</f>
        <v>T</v>
      </c>
      <c r="V1800" s="1" t="str">
        <f ca="1">IF($G1800="","",IF(RAND()&lt;$B$7,"T","H"))</f>
        <v>T</v>
      </c>
      <c r="W1800" s="1" t="str">
        <f ca="1">IF($G1800="","",IF(RAND()&lt;$B$7,"T","H"))</f>
        <v>T</v>
      </c>
      <c r="X1800" s="1" t="str">
        <f ca="1">IF($G1800="","",IF(RAND()&lt;$B$7,"T","H"))</f>
        <v>H</v>
      </c>
      <c r="Y1800" s="1" t="str">
        <f ca="1">IF($G1800="","",IF(RAND()&lt;$B$7,"T","H"))</f>
        <v>H</v>
      </c>
      <c r="Z1800" s="1" t="str">
        <f ca="1">IF($G1800="","",IF(RAND()&lt;$B$7,"T","H"))</f>
        <v>T</v>
      </c>
      <c r="AA1800" s="1" t="str">
        <f ca="1">IF($G1800="","",IF(RAND()&lt;$B$7,"T","H"))</f>
        <v>T</v>
      </c>
    </row>
    <row r="1801" spans="6:27" x14ac:dyDescent="0.25">
      <c r="F1801" cm="1">
        <f t="array" aca="1" ref="F1801" ca="1">IF(G1801="","",MAX(MAX(FREQUENCY(IF(H1801:AA1801="H",COLUMN(H1801:AA1801)),IF(H1801:AA1801&lt;&gt;"H",COLUMN(H1801:AA1801)))),MAX(FREQUENCY(IF(H1801:AA1801="T",COLUMN(H1801:AA1801)),IF(H1801:AA1801&lt;&gt;"T",COLUMN(H1801:AA1801))))))</f>
        <v>8</v>
      </c>
      <c r="G1801" s="1">
        <f>IF(OR(G1800=A$7,G1800=""),"",G1800+1)</f>
        <v>1797</v>
      </c>
      <c r="H1801" s="1" t="str">
        <f ca="1">IF($G1801="","",IF(RAND()&lt;$B$7,"T","H"))</f>
        <v>T</v>
      </c>
      <c r="I1801" s="1" t="str">
        <f ca="1">IF($G1801="","",IF(RAND()&lt;$B$7,"T","H"))</f>
        <v>H</v>
      </c>
      <c r="J1801" s="1" t="str">
        <f ca="1">IF($G1801="","",IF(RAND()&lt;$B$7,"T","H"))</f>
        <v>H</v>
      </c>
      <c r="K1801" s="1" t="str">
        <f ca="1">IF($G1801="","",IF(RAND()&lt;$B$7,"T","H"))</f>
        <v>H</v>
      </c>
      <c r="L1801" s="1" t="str">
        <f ca="1">IF($G1801="","",IF(RAND()&lt;$B$7,"T","H"))</f>
        <v>H</v>
      </c>
      <c r="M1801" s="1" t="str">
        <f ca="1">IF($G1801="","",IF(RAND()&lt;$B$7,"T","H"))</f>
        <v>H</v>
      </c>
      <c r="N1801" s="1" t="str">
        <f ca="1">IF($G1801="","",IF(RAND()&lt;$B$7,"T","H"))</f>
        <v>H</v>
      </c>
      <c r="O1801" s="1" t="str">
        <f ca="1">IF($G1801="","",IF(RAND()&lt;$B$7,"T","H"))</f>
        <v>H</v>
      </c>
      <c r="P1801" s="1" t="str">
        <f ca="1">IF($G1801="","",IF(RAND()&lt;$B$7,"T","H"))</f>
        <v>H</v>
      </c>
      <c r="Q1801" s="1" t="str">
        <f ca="1">IF($G1801="","",IF(RAND()&lt;$B$7,"T","H"))</f>
        <v>T</v>
      </c>
      <c r="R1801" s="1" t="str">
        <f ca="1">IF($G1801="","",IF(RAND()&lt;$B$7,"T","H"))</f>
        <v>H</v>
      </c>
      <c r="S1801" s="1" t="str">
        <f ca="1">IF($G1801="","",IF(RAND()&lt;$B$7,"T","H"))</f>
        <v>T</v>
      </c>
      <c r="T1801" s="1" t="str">
        <f ca="1">IF($G1801="","",IF(RAND()&lt;$B$7,"T","H"))</f>
        <v>H</v>
      </c>
      <c r="U1801" s="1" t="str">
        <f ca="1">IF($G1801="","",IF(RAND()&lt;$B$7,"T","H"))</f>
        <v>H</v>
      </c>
      <c r="V1801" s="1" t="str">
        <f ca="1">IF($G1801="","",IF(RAND()&lt;$B$7,"T","H"))</f>
        <v>T</v>
      </c>
      <c r="W1801" s="1" t="str">
        <f ca="1">IF($G1801="","",IF(RAND()&lt;$B$7,"T","H"))</f>
        <v>T</v>
      </c>
      <c r="X1801" s="1" t="str">
        <f ca="1">IF($G1801="","",IF(RAND()&lt;$B$7,"T","H"))</f>
        <v>H</v>
      </c>
      <c r="Y1801" s="1" t="str">
        <f ca="1">IF($G1801="","",IF(RAND()&lt;$B$7,"T","H"))</f>
        <v>T</v>
      </c>
      <c r="Z1801" s="1" t="str">
        <f ca="1">IF($G1801="","",IF(RAND()&lt;$B$7,"T","H"))</f>
        <v>T</v>
      </c>
      <c r="AA1801" s="1" t="str">
        <f ca="1">IF($G1801="","",IF(RAND()&lt;$B$7,"T","H"))</f>
        <v>T</v>
      </c>
    </row>
    <row r="1802" spans="6:27" x14ac:dyDescent="0.25">
      <c r="F1802" cm="1">
        <f t="array" aca="1" ref="F1802" ca="1">IF(G1802="","",MAX(MAX(FREQUENCY(IF(H1802:AA1802="H",COLUMN(H1802:AA1802)),IF(H1802:AA1802&lt;&gt;"H",COLUMN(H1802:AA1802)))),MAX(FREQUENCY(IF(H1802:AA1802="T",COLUMN(H1802:AA1802)),IF(H1802:AA1802&lt;&gt;"T",COLUMN(H1802:AA1802))))))</f>
        <v>5</v>
      </c>
      <c r="G1802" s="1">
        <f>IF(OR(G1801=A$7,G1801=""),"",G1801+1)</f>
        <v>1798</v>
      </c>
      <c r="H1802" s="1" t="str">
        <f ca="1">IF($G1802="","",IF(RAND()&lt;$B$7,"T","H"))</f>
        <v>H</v>
      </c>
      <c r="I1802" s="1" t="str">
        <f ca="1">IF($G1802="","",IF(RAND()&lt;$B$7,"T","H"))</f>
        <v>H</v>
      </c>
      <c r="J1802" s="1" t="str">
        <f ca="1">IF($G1802="","",IF(RAND()&lt;$B$7,"T","H"))</f>
        <v>H</v>
      </c>
      <c r="K1802" s="1" t="str">
        <f ca="1">IF($G1802="","",IF(RAND()&lt;$B$7,"T","H"))</f>
        <v>H</v>
      </c>
      <c r="L1802" s="1" t="str">
        <f ca="1">IF($G1802="","",IF(RAND()&lt;$B$7,"T","H"))</f>
        <v>H</v>
      </c>
      <c r="M1802" s="1" t="str">
        <f ca="1">IF($G1802="","",IF(RAND()&lt;$B$7,"T","H"))</f>
        <v>T</v>
      </c>
      <c r="N1802" s="1" t="str">
        <f ca="1">IF($G1802="","",IF(RAND()&lt;$B$7,"T","H"))</f>
        <v>H</v>
      </c>
      <c r="O1802" s="1" t="str">
        <f ca="1">IF($G1802="","",IF(RAND()&lt;$B$7,"T","H"))</f>
        <v>T</v>
      </c>
      <c r="P1802" s="1" t="str">
        <f ca="1">IF($G1802="","",IF(RAND()&lt;$B$7,"T","H"))</f>
        <v>H</v>
      </c>
      <c r="Q1802" s="1" t="str">
        <f ca="1">IF($G1802="","",IF(RAND()&lt;$B$7,"T","H"))</f>
        <v>T</v>
      </c>
      <c r="R1802" s="1" t="str">
        <f ca="1">IF($G1802="","",IF(RAND()&lt;$B$7,"T","H"))</f>
        <v>T</v>
      </c>
      <c r="S1802" s="1" t="str">
        <f ca="1">IF($G1802="","",IF(RAND()&lt;$B$7,"T","H"))</f>
        <v>T</v>
      </c>
      <c r="T1802" s="1" t="str">
        <f ca="1">IF($G1802="","",IF(RAND()&lt;$B$7,"T","H"))</f>
        <v>H</v>
      </c>
      <c r="U1802" s="1" t="str">
        <f ca="1">IF($G1802="","",IF(RAND()&lt;$B$7,"T","H"))</f>
        <v>T</v>
      </c>
      <c r="V1802" s="1" t="str">
        <f ca="1">IF($G1802="","",IF(RAND()&lt;$B$7,"T","H"))</f>
        <v>T</v>
      </c>
      <c r="W1802" s="1" t="str">
        <f ca="1">IF($G1802="","",IF(RAND()&lt;$B$7,"T","H"))</f>
        <v>T</v>
      </c>
      <c r="X1802" s="1" t="str">
        <f ca="1">IF($G1802="","",IF(RAND()&lt;$B$7,"T","H"))</f>
        <v>T</v>
      </c>
      <c r="Y1802" s="1" t="str">
        <f ca="1">IF($G1802="","",IF(RAND()&lt;$B$7,"T","H"))</f>
        <v>H</v>
      </c>
      <c r="Z1802" s="1" t="str">
        <f ca="1">IF($G1802="","",IF(RAND()&lt;$B$7,"T","H"))</f>
        <v>T</v>
      </c>
      <c r="AA1802" s="1" t="str">
        <f ca="1">IF($G1802="","",IF(RAND()&lt;$B$7,"T","H"))</f>
        <v>T</v>
      </c>
    </row>
    <row r="1803" spans="6:27" x14ac:dyDescent="0.25">
      <c r="F1803" cm="1">
        <f t="array" aca="1" ref="F1803" ca="1">IF(G1803="","",MAX(MAX(FREQUENCY(IF(H1803:AA1803="H",COLUMN(H1803:AA1803)),IF(H1803:AA1803&lt;&gt;"H",COLUMN(H1803:AA1803)))),MAX(FREQUENCY(IF(H1803:AA1803="T",COLUMN(H1803:AA1803)),IF(H1803:AA1803&lt;&gt;"T",COLUMN(H1803:AA1803))))))</f>
        <v>3</v>
      </c>
      <c r="G1803" s="1">
        <f>IF(OR(G1802=A$7,G1802=""),"",G1802+1)</f>
        <v>1799</v>
      </c>
      <c r="H1803" s="1" t="str">
        <f ca="1">IF($G1803="","",IF(RAND()&lt;$B$7,"T","H"))</f>
        <v>H</v>
      </c>
      <c r="I1803" s="1" t="str">
        <f ca="1">IF($G1803="","",IF(RAND()&lt;$B$7,"T","H"))</f>
        <v>H</v>
      </c>
      <c r="J1803" s="1" t="str">
        <f ca="1">IF($G1803="","",IF(RAND()&lt;$B$7,"T","H"))</f>
        <v>T</v>
      </c>
      <c r="K1803" s="1" t="str">
        <f ca="1">IF($G1803="","",IF(RAND()&lt;$B$7,"T","H"))</f>
        <v>T</v>
      </c>
      <c r="L1803" s="1" t="str">
        <f ca="1">IF($G1803="","",IF(RAND()&lt;$B$7,"T","H"))</f>
        <v>H</v>
      </c>
      <c r="M1803" s="1" t="str">
        <f ca="1">IF($G1803="","",IF(RAND()&lt;$B$7,"T","H"))</f>
        <v>H</v>
      </c>
      <c r="N1803" s="1" t="str">
        <f ca="1">IF($G1803="","",IF(RAND()&lt;$B$7,"T","H"))</f>
        <v>H</v>
      </c>
      <c r="O1803" s="1" t="str">
        <f ca="1">IF($G1803="","",IF(RAND()&lt;$B$7,"T","H"))</f>
        <v>T</v>
      </c>
      <c r="P1803" s="1" t="str">
        <f ca="1">IF($G1803="","",IF(RAND()&lt;$B$7,"T","H"))</f>
        <v>H</v>
      </c>
      <c r="Q1803" s="1" t="str">
        <f ca="1">IF($G1803="","",IF(RAND()&lt;$B$7,"T","H"))</f>
        <v>T</v>
      </c>
      <c r="R1803" s="1" t="str">
        <f ca="1">IF($G1803="","",IF(RAND()&lt;$B$7,"T","H"))</f>
        <v>T</v>
      </c>
      <c r="S1803" s="1" t="str">
        <f ca="1">IF($G1803="","",IF(RAND()&lt;$B$7,"T","H"))</f>
        <v>T</v>
      </c>
      <c r="T1803" s="1" t="str">
        <f ca="1">IF($G1803="","",IF(RAND()&lt;$B$7,"T","H"))</f>
        <v>H</v>
      </c>
      <c r="U1803" s="1" t="str">
        <f ca="1">IF($G1803="","",IF(RAND()&lt;$B$7,"T","H"))</f>
        <v>T</v>
      </c>
      <c r="V1803" s="1" t="str">
        <f ca="1">IF($G1803="","",IF(RAND()&lt;$B$7,"T","H"))</f>
        <v>H</v>
      </c>
      <c r="W1803" s="1" t="str">
        <f ca="1">IF($G1803="","",IF(RAND()&lt;$B$7,"T","H"))</f>
        <v>T</v>
      </c>
      <c r="X1803" s="1" t="str">
        <f ca="1">IF($G1803="","",IF(RAND()&lt;$B$7,"T","H"))</f>
        <v>T</v>
      </c>
      <c r="Y1803" s="1" t="str">
        <f ca="1">IF($G1803="","",IF(RAND()&lt;$B$7,"T","H"))</f>
        <v>H</v>
      </c>
      <c r="Z1803" s="1" t="str">
        <f ca="1">IF($G1803="","",IF(RAND()&lt;$B$7,"T","H"))</f>
        <v>H</v>
      </c>
      <c r="AA1803" s="1" t="str">
        <f ca="1">IF($G1803="","",IF(RAND()&lt;$B$7,"T","H"))</f>
        <v>H</v>
      </c>
    </row>
    <row r="1804" spans="6:27" x14ac:dyDescent="0.25">
      <c r="F1804" cm="1">
        <f t="array" aca="1" ref="F1804" ca="1">IF(G1804="","",MAX(MAX(FREQUENCY(IF(H1804:AA1804="H",COLUMN(H1804:AA1804)),IF(H1804:AA1804&lt;&gt;"H",COLUMN(H1804:AA1804)))),MAX(FREQUENCY(IF(H1804:AA1804="T",COLUMN(H1804:AA1804)),IF(H1804:AA1804&lt;&gt;"T",COLUMN(H1804:AA1804))))))</f>
        <v>4</v>
      </c>
      <c r="G1804" s="1">
        <f>IF(OR(G1803=A$7,G1803=""),"",G1803+1)</f>
        <v>1800</v>
      </c>
      <c r="H1804" s="1" t="str">
        <f ca="1">IF($G1804="","",IF(RAND()&lt;$B$7,"T","H"))</f>
        <v>T</v>
      </c>
      <c r="I1804" s="1" t="str">
        <f ca="1">IF($G1804="","",IF(RAND()&lt;$B$7,"T","H"))</f>
        <v>T</v>
      </c>
      <c r="J1804" s="1" t="str">
        <f ca="1">IF($G1804="","",IF(RAND()&lt;$B$7,"T","H"))</f>
        <v>T</v>
      </c>
      <c r="K1804" s="1" t="str">
        <f ca="1">IF($G1804="","",IF(RAND()&lt;$B$7,"T","H"))</f>
        <v>H</v>
      </c>
      <c r="L1804" s="1" t="str">
        <f ca="1">IF($G1804="","",IF(RAND()&lt;$B$7,"T","H"))</f>
        <v>T</v>
      </c>
      <c r="M1804" s="1" t="str">
        <f ca="1">IF($G1804="","",IF(RAND()&lt;$B$7,"T","H"))</f>
        <v>H</v>
      </c>
      <c r="N1804" s="1" t="str">
        <f ca="1">IF($G1804="","",IF(RAND()&lt;$B$7,"T","H"))</f>
        <v>H</v>
      </c>
      <c r="O1804" s="1" t="str">
        <f ca="1">IF($G1804="","",IF(RAND()&lt;$B$7,"T","H"))</f>
        <v>H</v>
      </c>
      <c r="P1804" s="1" t="str">
        <f ca="1">IF($G1804="","",IF(RAND()&lt;$B$7,"T","H"))</f>
        <v>H</v>
      </c>
      <c r="Q1804" s="1" t="str">
        <f ca="1">IF($G1804="","",IF(RAND()&lt;$B$7,"T","H"))</f>
        <v>T</v>
      </c>
      <c r="R1804" s="1" t="str">
        <f ca="1">IF($G1804="","",IF(RAND()&lt;$B$7,"T","H"))</f>
        <v>H</v>
      </c>
      <c r="S1804" s="1" t="str">
        <f ca="1">IF($G1804="","",IF(RAND()&lt;$B$7,"T","H"))</f>
        <v>H</v>
      </c>
      <c r="T1804" s="1" t="str">
        <f ca="1">IF($G1804="","",IF(RAND()&lt;$B$7,"T","H"))</f>
        <v>T</v>
      </c>
      <c r="U1804" s="1" t="str">
        <f ca="1">IF($G1804="","",IF(RAND()&lt;$B$7,"T","H"))</f>
        <v>T</v>
      </c>
      <c r="V1804" s="1" t="str">
        <f ca="1">IF($G1804="","",IF(RAND()&lt;$B$7,"T","H"))</f>
        <v>T</v>
      </c>
      <c r="W1804" s="1" t="str">
        <f ca="1">IF($G1804="","",IF(RAND()&lt;$B$7,"T","H"))</f>
        <v>H</v>
      </c>
      <c r="X1804" s="1" t="str">
        <f ca="1">IF($G1804="","",IF(RAND()&lt;$B$7,"T","H"))</f>
        <v>H</v>
      </c>
      <c r="Y1804" s="1" t="str">
        <f ca="1">IF($G1804="","",IF(RAND()&lt;$B$7,"T","H"))</f>
        <v>H</v>
      </c>
      <c r="Z1804" s="1" t="str">
        <f ca="1">IF($G1804="","",IF(RAND()&lt;$B$7,"T","H"))</f>
        <v>T</v>
      </c>
      <c r="AA1804" s="1" t="str">
        <f ca="1">IF($G1804="","",IF(RAND()&lt;$B$7,"T","H"))</f>
        <v>T</v>
      </c>
    </row>
    <row r="1805" spans="6:27" x14ac:dyDescent="0.25">
      <c r="F1805" cm="1">
        <f t="array" aca="1" ref="F1805" ca="1">IF(G1805="","",MAX(MAX(FREQUENCY(IF(H1805:AA1805="H",COLUMN(H1805:AA1805)),IF(H1805:AA1805&lt;&gt;"H",COLUMN(H1805:AA1805)))),MAX(FREQUENCY(IF(H1805:AA1805="T",COLUMN(H1805:AA1805)),IF(H1805:AA1805&lt;&gt;"T",COLUMN(H1805:AA1805))))))</f>
        <v>4</v>
      </c>
      <c r="G1805" s="1">
        <f>IF(OR(G1804=A$7,G1804=""),"",G1804+1)</f>
        <v>1801</v>
      </c>
      <c r="H1805" s="1" t="str">
        <f ca="1">IF($G1805="","",IF(RAND()&lt;$B$7,"T","H"))</f>
        <v>H</v>
      </c>
      <c r="I1805" s="1" t="str">
        <f ca="1">IF($G1805="","",IF(RAND()&lt;$B$7,"T","H"))</f>
        <v>T</v>
      </c>
      <c r="J1805" s="1" t="str">
        <f ca="1">IF($G1805="","",IF(RAND()&lt;$B$7,"T","H"))</f>
        <v>T</v>
      </c>
      <c r="K1805" s="1" t="str">
        <f ca="1">IF($G1805="","",IF(RAND()&lt;$B$7,"T","H"))</f>
        <v>T</v>
      </c>
      <c r="L1805" s="1" t="str">
        <f ca="1">IF($G1805="","",IF(RAND()&lt;$B$7,"T","H"))</f>
        <v>T</v>
      </c>
      <c r="M1805" s="1" t="str">
        <f ca="1">IF($G1805="","",IF(RAND()&lt;$B$7,"T","H"))</f>
        <v>H</v>
      </c>
      <c r="N1805" s="1" t="str">
        <f ca="1">IF($G1805="","",IF(RAND()&lt;$B$7,"T","H"))</f>
        <v>H</v>
      </c>
      <c r="O1805" s="1" t="str">
        <f ca="1">IF($G1805="","",IF(RAND()&lt;$B$7,"T","H"))</f>
        <v>T</v>
      </c>
      <c r="P1805" s="1" t="str">
        <f ca="1">IF($G1805="","",IF(RAND()&lt;$B$7,"T","H"))</f>
        <v>T</v>
      </c>
      <c r="Q1805" s="1" t="str">
        <f ca="1">IF($G1805="","",IF(RAND()&lt;$B$7,"T","H"))</f>
        <v>H</v>
      </c>
      <c r="R1805" s="1" t="str">
        <f ca="1">IF($G1805="","",IF(RAND()&lt;$B$7,"T","H"))</f>
        <v>T</v>
      </c>
      <c r="S1805" s="1" t="str">
        <f ca="1">IF($G1805="","",IF(RAND()&lt;$B$7,"T","H"))</f>
        <v>T</v>
      </c>
      <c r="T1805" s="1" t="str">
        <f ca="1">IF($G1805="","",IF(RAND()&lt;$B$7,"T","H"))</f>
        <v>H</v>
      </c>
      <c r="U1805" s="1" t="str">
        <f ca="1">IF($G1805="","",IF(RAND()&lt;$B$7,"T","H"))</f>
        <v>H</v>
      </c>
      <c r="V1805" s="1" t="str">
        <f ca="1">IF($G1805="","",IF(RAND()&lt;$B$7,"T","H"))</f>
        <v>T</v>
      </c>
      <c r="W1805" s="1" t="str">
        <f ca="1">IF($G1805="","",IF(RAND()&lt;$B$7,"T","H"))</f>
        <v>H</v>
      </c>
      <c r="X1805" s="1" t="str">
        <f ca="1">IF($G1805="","",IF(RAND()&lt;$B$7,"T","H"))</f>
        <v>H</v>
      </c>
      <c r="Y1805" s="1" t="str">
        <f ca="1">IF($G1805="","",IF(RAND()&lt;$B$7,"T","H"))</f>
        <v>H</v>
      </c>
      <c r="Z1805" s="1" t="str">
        <f ca="1">IF($G1805="","",IF(RAND()&lt;$B$7,"T","H"))</f>
        <v>T</v>
      </c>
      <c r="AA1805" s="1" t="str">
        <f ca="1">IF($G1805="","",IF(RAND()&lt;$B$7,"T","H"))</f>
        <v>T</v>
      </c>
    </row>
    <row r="1806" spans="6:27" x14ac:dyDescent="0.25">
      <c r="F1806" cm="1">
        <f t="array" aca="1" ref="F1806" ca="1">IF(G1806="","",MAX(MAX(FREQUENCY(IF(H1806:AA1806="H",COLUMN(H1806:AA1806)),IF(H1806:AA1806&lt;&gt;"H",COLUMN(H1806:AA1806)))),MAX(FREQUENCY(IF(H1806:AA1806="T",COLUMN(H1806:AA1806)),IF(H1806:AA1806&lt;&gt;"T",COLUMN(H1806:AA1806))))))</f>
        <v>3</v>
      </c>
      <c r="G1806" s="1">
        <f>IF(OR(G1805=A$7,G1805=""),"",G1805+1)</f>
        <v>1802</v>
      </c>
      <c r="H1806" s="1" t="str">
        <f ca="1">IF($G1806="","",IF(RAND()&lt;$B$7,"T","H"))</f>
        <v>T</v>
      </c>
      <c r="I1806" s="1" t="str">
        <f ca="1">IF($G1806="","",IF(RAND()&lt;$B$7,"T","H"))</f>
        <v>T</v>
      </c>
      <c r="J1806" s="1" t="str">
        <f ca="1">IF($G1806="","",IF(RAND()&lt;$B$7,"T","H"))</f>
        <v>H</v>
      </c>
      <c r="K1806" s="1" t="str">
        <f ca="1">IF($G1806="","",IF(RAND()&lt;$B$7,"T","H"))</f>
        <v>H</v>
      </c>
      <c r="L1806" s="1" t="str">
        <f ca="1">IF($G1806="","",IF(RAND()&lt;$B$7,"T","H"))</f>
        <v>H</v>
      </c>
      <c r="M1806" s="1" t="str">
        <f ca="1">IF($G1806="","",IF(RAND()&lt;$B$7,"T","H"))</f>
        <v>T</v>
      </c>
      <c r="N1806" s="1" t="str">
        <f ca="1">IF($G1806="","",IF(RAND()&lt;$B$7,"T","H"))</f>
        <v>T</v>
      </c>
      <c r="O1806" s="1" t="str">
        <f ca="1">IF($G1806="","",IF(RAND()&lt;$B$7,"T","H"))</f>
        <v>H</v>
      </c>
      <c r="P1806" s="1" t="str">
        <f ca="1">IF($G1806="","",IF(RAND()&lt;$B$7,"T","H"))</f>
        <v>T</v>
      </c>
      <c r="Q1806" s="1" t="str">
        <f ca="1">IF($G1806="","",IF(RAND()&lt;$B$7,"T","H"))</f>
        <v>T</v>
      </c>
      <c r="R1806" s="1" t="str">
        <f ca="1">IF($G1806="","",IF(RAND()&lt;$B$7,"T","H"))</f>
        <v>H</v>
      </c>
      <c r="S1806" s="1" t="str">
        <f ca="1">IF($G1806="","",IF(RAND()&lt;$B$7,"T","H"))</f>
        <v>T</v>
      </c>
      <c r="T1806" s="1" t="str">
        <f ca="1">IF($G1806="","",IF(RAND()&lt;$B$7,"T","H"))</f>
        <v>H</v>
      </c>
      <c r="U1806" s="1" t="str">
        <f ca="1">IF($G1806="","",IF(RAND()&lt;$B$7,"T","H"))</f>
        <v>T</v>
      </c>
      <c r="V1806" s="1" t="str">
        <f ca="1">IF($G1806="","",IF(RAND()&lt;$B$7,"T","H"))</f>
        <v>T</v>
      </c>
      <c r="W1806" s="1" t="str">
        <f ca="1">IF($G1806="","",IF(RAND()&lt;$B$7,"T","H"))</f>
        <v>H</v>
      </c>
      <c r="X1806" s="1" t="str">
        <f ca="1">IF($G1806="","",IF(RAND()&lt;$B$7,"T","H"))</f>
        <v>H</v>
      </c>
      <c r="Y1806" s="1" t="str">
        <f ca="1">IF($G1806="","",IF(RAND()&lt;$B$7,"T","H"))</f>
        <v>T</v>
      </c>
      <c r="Z1806" s="1" t="str">
        <f ca="1">IF($G1806="","",IF(RAND()&lt;$B$7,"T","H"))</f>
        <v>T</v>
      </c>
      <c r="AA1806" s="1" t="str">
        <f ca="1">IF($G1806="","",IF(RAND()&lt;$B$7,"T","H"))</f>
        <v>T</v>
      </c>
    </row>
    <row r="1807" spans="6:27" x14ac:dyDescent="0.25">
      <c r="F1807" cm="1">
        <f t="array" aca="1" ref="F1807" ca="1">IF(G1807="","",MAX(MAX(FREQUENCY(IF(H1807:AA1807="H",COLUMN(H1807:AA1807)),IF(H1807:AA1807&lt;&gt;"H",COLUMN(H1807:AA1807)))),MAX(FREQUENCY(IF(H1807:AA1807="T",COLUMN(H1807:AA1807)),IF(H1807:AA1807&lt;&gt;"T",COLUMN(H1807:AA1807))))))</f>
        <v>5</v>
      </c>
      <c r="G1807" s="1">
        <f>IF(OR(G1806=A$7,G1806=""),"",G1806+1)</f>
        <v>1803</v>
      </c>
      <c r="H1807" s="1" t="str">
        <f ca="1">IF($G1807="","",IF(RAND()&lt;$B$7,"T","H"))</f>
        <v>T</v>
      </c>
      <c r="I1807" s="1" t="str">
        <f ca="1">IF($G1807="","",IF(RAND()&lt;$B$7,"T","H"))</f>
        <v>T</v>
      </c>
      <c r="J1807" s="1" t="str">
        <f ca="1">IF($G1807="","",IF(RAND()&lt;$B$7,"T","H"))</f>
        <v>H</v>
      </c>
      <c r="K1807" s="1" t="str">
        <f ca="1">IF($G1807="","",IF(RAND()&lt;$B$7,"T","H"))</f>
        <v>H</v>
      </c>
      <c r="L1807" s="1" t="str">
        <f ca="1">IF($G1807="","",IF(RAND()&lt;$B$7,"T","H"))</f>
        <v>H</v>
      </c>
      <c r="M1807" s="1" t="str">
        <f ca="1">IF($G1807="","",IF(RAND()&lt;$B$7,"T","H"))</f>
        <v>H</v>
      </c>
      <c r="N1807" s="1" t="str">
        <f ca="1">IF($G1807="","",IF(RAND()&lt;$B$7,"T","H"))</f>
        <v>H</v>
      </c>
      <c r="O1807" s="1" t="str">
        <f ca="1">IF($G1807="","",IF(RAND()&lt;$B$7,"T","H"))</f>
        <v>T</v>
      </c>
      <c r="P1807" s="1" t="str">
        <f ca="1">IF($G1807="","",IF(RAND()&lt;$B$7,"T","H"))</f>
        <v>H</v>
      </c>
      <c r="Q1807" s="1" t="str">
        <f ca="1">IF($G1807="","",IF(RAND()&lt;$B$7,"T","H"))</f>
        <v>H</v>
      </c>
      <c r="R1807" s="1" t="str">
        <f ca="1">IF($G1807="","",IF(RAND()&lt;$B$7,"T","H"))</f>
        <v>T</v>
      </c>
      <c r="S1807" s="1" t="str">
        <f ca="1">IF($G1807="","",IF(RAND()&lt;$B$7,"T","H"))</f>
        <v>H</v>
      </c>
      <c r="T1807" s="1" t="str">
        <f ca="1">IF($G1807="","",IF(RAND()&lt;$B$7,"T","H"))</f>
        <v>T</v>
      </c>
      <c r="U1807" s="1" t="str">
        <f ca="1">IF($G1807="","",IF(RAND()&lt;$B$7,"T","H"))</f>
        <v>T</v>
      </c>
      <c r="V1807" s="1" t="str">
        <f ca="1">IF($G1807="","",IF(RAND()&lt;$B$7,"T","H"))</f>
        <v>H</v>
      </c>
      <c r="W1807" s="1" t="str">
        <f ca="1">IF($G1807="","",IF(RAND()&lt;$B$7,"T","H"))</f>
        <v>T</v>
      </c>
      <c r="X1807" s="1" t="str">
        <f ca="1">IF($G1807="","",IF(RAND()&lt;$B$7,"T","H"))</f>
        <v>T</v>
      </c>
      <c r="Y1807" s="1" t="str">
        <f ca="1">IF($G1807="","",IF(RAND()&lt;$B$7,"T","H"))</f>
        <v>T</v>
      </c>
      <c r="Z1807" s="1" t="str">
        <f ca="1">IF($G1807="","",IF(RAND()&lt;$B$7,"T","H"))</f>
        <v>H</v>
      </c>
      <c r="AA1807" s="1" t="str">
        <f ca="1">IF($G1807="","",IF(RAND()&lt;$B$7,"T","H"))</f>
        <v>H</v>
      </c>
    </row>
    <row r="1808" spans="6:27" x14ac:dyDescent="0.25">
      <c r="F1808" cm="1">
        <f t="array" aca="1" ref="F1808" ca="1">IF(G1808="","",MAX(MAX(FREQUENCY(IF(H1808:AA1808="H",COLUMN(H1808:AA1808)),IF(H1808:AA1808&lt;&gt;"H",COLUMN(H1808:AA1808)))),MAX(FREQUENCY(IF(H1808:AA1808="T",COLUMN(H1808:AA1808)),IF(H1808:AA1808&lt;&gt;"T",COLUMN(H1808:AA1808))))))</f>
        <v>3</v>
      </c>
      <c r="G1808" s="1">
        <f>IF(OR(G1807=A$7,G1807=""),"",G1807+1)</f>
        <v>1804</v>
      </c>
      <c r="H1808" s="1" t="str">
        <f ca="1">IF($G1808="","",IF(RAND()&lt;$B$7,"T","H"))</f>
        <v>H</v>
      </c>
      <c r="I1808" s="1" t="str">
        <f ca="1">IF($G1808="","",IF(RAND()&lt;$B$7,"T","H"))</f>
        <v>H</v>
      </c>
      <c r="J1808" s="1" t="str">
        <f ca="1">IF($G1808="","",IF(RAND()&lt;$B$7,"T","H"))</f>
        <v>H</v>
      </c>
      <c r="K1808" s="1" t="str">
        <f ca="1">IF($G1808="","",IF(RAND()&lt;$B$7,"T","H"))</f>
        <v>T</v>
      </c>
      <c r="L1808" s="1" t="str">
        <f ca="1">IF($G1808="","",IF(RAND()&lt;$B$7,"T","H"))</f>
        <v>T</v>
      </c>
      <c r="M1808" s="1" t="str">
        <f ca="1">IF($G1808="","",IF(RAND()&lt;$B$7,"T","H"))</f>
        <v>H</v>
      </c>
      <c r="N1808" s="1" t="str">
        <f ca="1">IF($G1808="","",IF(RAND()&lt;$B$7,"T","H"))</f>
        <v>H</v>
      </c>
      <c r="O1808" s="1" t="str">
        <f ca="1">IF($G1808="","",IF(RAND()&lt;$B$7,"T","H"))</f>
        <v>T</v>
      </c>
      <c r="P1808" s="1" t="str">
        <f ca="1">IF($G1808="","",IF(RAND()&lt;$B$7,"T","H"))</f>
        <v>T</v>
      </c>
      <c r="Q1808" s="1" t="str">
        <f ca="1">IF($G1808="","",IF(RAND()&lt;$B$7,"T","H"))</f>
        <v>T</v>
      </c>
      <c r="R1808" s="1" t="str">
        <f ca="1">IF($G1808="","",IF(RAND()&lt;$B$7,"T","H"))</f>
        <v>H</v>
      </c>
      <c r="S1808" s="1" t="str">
        <f ca="1">IF($G1808="","",IF(RAND()&lt;$B$7,"T","H"))</f>
        <v>H</v>
      </c>
      <c r="T1808" s="1" t="str">
        <f ca="1">IF($G1808="","",IF(RAND()&lt;$B$7,"T","H"))</f>
        <v>T</v>
      </c>
      <c r="U1808" s="1" t="str">
        <f ca="1">IF($G1808="","",IF(RAND()&lt;$B$7,"T","H"))</f>
        <v>T</v>
      </c>
      <c r="V1808" s="1" t="str">
        <f ca="1">IF($G1808="","",IF(RAND()&lt;$B$7,"T","H"))</f>
        <v>T</v>
      </c>
      <c r="W1808" s="1" t="str">
        <f ca="1">IF($G1808="","",IF(RAND()&lt;$B$7,"T","H"))</f>
        <v>H</v>
      </c>
      <c r="X1808" s="1" t="str">
        <f ca="1">IF($G1808="","",IF(RAND()&lt;$B$7,"T","H"))</f>
        <v>H</v>
      </c>
      <c r="Y1808" s="1" t="str">
        <f ca="1">IF($G1808="","",IF(RAND()&lt;$B$7,"T","H"))</f>
        <v>T</v>
      </c>
      <c r="Z1808" s="1" t="str">
        <f ca="1">IF($G1808="","",IF(RAND()&lt;$B$7,"T","H"))</f>
        <v>H</v>
      </c>
      <c r="AA1808" s="1" t="str">
        <f ca="1">IF($G1808="","",IF(RAND()&lt;$B$7,"T","H"))</f>
        <v>H</v>
      </c>
    </row>
    <row r="1809" spans="6:27" x14ac:dyDescent="0.25">
      <c r="F1809" cm="1">
        <f t="array" aca="1" ref="F1809" ca="1">IF(G1809="","",MAX(MAX(FREQUENCY(IF(H1809:AA1809="H",COLUMN(H1809:AA1809)),IF(H1809:AA1809&lt;&gt;"H",COLUMN(H1809:AA1809)))),MAX(FREQUENCY(IF(H1809:AA1809="T",COLUMN(H1809:AA1809)),IF(H1809:AA1809&lt;&gt;"T",COLUMN(H1809:AA1809))))))</f>
        <v>3</v>
      </c>
      <c r="G1809" s="1">
        <f>IF(OR(G1808=A$7,G1808=""),"",G1808+1)</f>
        <v>1805</v>
      </c>
      <c r="H1809" s="1" t="str">
        <f ca="1">IF($G1809="","",IF(RAND()&lt;$B$7,"T","H"))</f>
        <v>H</v>
      </c>
      <c r="I1809" s="1" t="str">
        <f ca="1">IF($G1809="","",IF(RAND()&lt;$B$7,"T","H"))</f>
        <v>H</v>
      </c>
      <c r="J1809" s="1" t="str">
        <f ca="1">IF($G1809="","",IF(RAND()&lt;$B$7,"T","H"))</f>
        <v>T</v>
      </c>
      <c r="K1809" s="1" t="str">
        <f ca="1">IF($G1809="","",IF(RAND()&lt;$B$7,"T","H"))</f>
        <v>T</v>
      </c>
      <c r="L1809" s="1" t="str">
        <f ca="1">IF($G1809="","",IF(RAND()&lt;$B$7,"T","H"))</f>
        <v>H</v>
      </c>
      <c r="M1809" s="1" t="str">
        <f ca="1">IF($G1809="","",IF(RAND()&lt;$B$7,"T","H"))</f>
        <v>H</v>
      </c>
      <c r="N1809" s="1" t="str">
        <f ca="1">IF($G1809="","",IF(RAND()&lt;$B$7,"T","H"))</f>
        <v>T</v>
      </c>
      <c r="O1809" s="1" t="str">
        <f ca="1">IF($G1809="","",IF(RAND()&lt;$B$7,"T","H"))</f>
        <v>H</v>
      </c>
      <c r="P1809" s="1" t="str">
        <f ca="1">IF($G1809="","",IF(RAND()&lt;$B$7,"T","H"))</f>
        <v>T</v>
      </c>
      <c r="Q1809" s="1" t="str">
        <f ca="1">IF($G1809="","",IF(RAND()&lt;$B$7,"T","H"))</f>
        <v>H</v>
      </c>
      <c r="R1809" s="1" t="str">
        <f ca="1">IF($G1809="","",IF(RAND()&lt;$B$7,"T","H"))</f>
        <v>T</v>
      </c>
      <c r="S1809" s="1" t="str">
        <f ca="1">IF($G1809="","",IF(RAND()&lt;$B$7,"T","H"))</f>
        <v>H</v>
      </c>
      <c r="T1809" s="1" t="str">
        <f ca="1">IF($G1809="","",IF(RAND()&lt;$B$7,"T","H"))</f>
        <v>H</v>
      </c>
      <c r="U1809" s="1" t="str">
        <f ca="1">IF($G1809="","",IF(RAND()&lt;$B$7,"T","H"))</f>
        <v>H</v>
      </c>
      <c r="V1809" s="1" t="str">
        <f ca="1">IF($G1809="","",IF(RAND()&lt;$B$7,"T","H"))</f>
        <v>T</v>
      </c>
      <c r="W1809" s="1" t="str">
        <f ca="1">IF($G1809="","",IF(RAND()&lt;$B$7,"T","H"))</f>
        <v>H</v>
      </c>
      <c r="X1809" s="1" t="str">
        <f ca="1">IF($G1809="","",IF(RAND()&lt;$B$7,"T","H"))</f>
        <v>H</v>
      </c>
      <c r="Y1809" s="1" t="str">
        <f ca="1">IF($G1809="","",IF(RAND()&lt;$B$7,"T","H"))</f>
        <v>H</v>
      </c>
      <c r="Z1809" s="1" t="str">
        <f ca="1">IF($G1809="","",IF(RAND()&lt;$B$7,"T","H"))</f>
        <v>T</v>
      </c>
      <c r="AA1809" s="1" t="str">
        <f ca="1">IF($G1809="","",IF(RAND()&lt;$B$7,"T","H"))</f>
        <v>T</v>
      </c>
    </row>
    <row r="1810" spans="6:27" x14ac:dyDescent="0.25">
      <c r="F1810" cm="1">
        <f t="array" aca="1" ref="F1810" ca="1">IF(G1810="","",MAX(MAX(FREQUENCY(IF(H1810:AA1810="H",COLUMN(H1810:AA1810)),IF(H1810:AA1810&lt;&gt;"H",COLUMN(H1810:AA1810)))),MAX(FREQUENCY(IF(H1810:AA1810="T",COLUMN(H1810:AA1810)),IF(H1810:AA1810&lt;&gt;"T",COLUMN(H1810:AA1810))))))</f>
        <v>4</v>
      </c>
      <c r="G1810" s="1">
        <f>IF(OR(G1809=A$7,G1809=""),"",G1809+1)</f>
        <v>1806</v>
      </c>
      <c r="H1810" s="1" t="str">
        <f ca="1">IF($G1810="","",IF(RAND()&lt;$B$7,"T","H"))</f>
        <v>T</v>
      </c>
      <c r="I1810" s="1" t="str">
        <f ca="1">IF($G1810="","",IF(RAND()&lt;$B$7,"T","H"))</f>
        <v>H</v>
      </c>
      <c r="J1810" s="1" t="str">
        <f ca="1">IF($G1810="","",IF(RAND()&lt;$B$7,"T","H"))</f>
        <v>T</v>
      </c>
      <c r="K1810" s="1" t="str">
        <f ca="1">IF($G1810="","",IF(RAND()&lt;$B$7,"T","H"))</f>
        <v>T</v>
      </c>
      <c r="L1810" s="1" t="str">
        <f ca="1">IF($G1810="","",IF(RAND()&lt;$B$7,"T","H"))</f>
        <v>H</v>
      </c>
      <c r="M1810" s="1" t="str">
        <f ca="1">IF($G1810="","",IF(RAND()&lt;$B$7,"T","H"))</f>
        <v>T</v>
      </c>
      <c r="N1810" s="1" t="str">
        <f ca="1">IF($G1810="","",IF(RAND()&lt;$B$7,"T","H"))</f>
        <v>T</v>
      </c>
      <c r="O1810" s="1" t="str">
        <f ca="1">IF($G1810="","",IF(RAND()&lt;$B$7,"T","H"))</f>
        <v>T</v>
      </c>
      <c r="P1810" s="1" t="str">
        <f ca="1">IF($G1810="","",IF(RAND()&lt;$B$7,"T","H"))</f>
        <v>H</v>
      </c>
      <c r="Q1810" s="1" t="str">
        <f ca="1">IF($G1810="","",IF(RAND()&lt;$B$7,"T","H"))</f>
        <v>T</v>
      </c>
      <c r="R1810" s="1" t="str">
        <f ca="1">IF($G1810="","",IF(RAND()&lt;$B$7,"T","H"))</f>
        <v>H</v>
      </c>
      <c r="S1810" s="1" t="str">
        <f ca="1">IF($G1810="","",IF(RAND()&lt;$B$7,"T","H"))</f>
        <v>T</v>
      </c>
      <c r="T1810" s="1" t="str">
        <f ca="1">IF($G1810="","",IF(RAND()&lt;$B$7,"T","H"))</f>
        <v>H</v>
      </c>
      <c r="U1810" s="1" t="str">
        <f ca="1">IF($G1810="","",IF(RAND()&lt;$B$7,"T","H"))</f>
        <v>H</v>
      </c>
      <c r="V1810" s="1" t="str">
        <f ca="1">IF($G1810="","",IF(RAND()&lt;$B$7,"T","H"))</f>
        <v>H</v>
      </c>
      <c r="W1810" s="1" t="str">
        <f ca="1">IF($G1810="","",IF(RAND()&lt;$B$7,"T","H"))</f>
        <v>H</v>
      </c>
      <c r="X1810" s="1" t="str">
        <f ca="1">IF($G1810="","",IF(RAND()&lt;$B$7,"T","H"))</f>
        <v>T</v>
      </c>
      <c r="Y1810" s="1" t="str">
        <f ca="1">IF($G1810="","",IF(RAND()&lt;$B$7,"T","H"))</f>
        <v>T</v>
      </c>
      <c r="Z1810" s="1" t="str">
        <f ca="1">IF($G1810="","",IF(RAND()&lt;$B$7,"T","H"))</f>
        <v>H</v>
      </c>
      <c r="AA1810" s="1" t="str">
        <f ca="1">IF($G1810="","",IF(RAND()&lt;$B$7,"T","H"))</f>
        <v>H</v>
      </c>
    </row>
    <row r="1811" spans="6:27" x14ac:dyDescent="0.25">
      <c r="F1811" cm="1">
        <f t="array" aca="1" ref="F1811" ca="1">IF(G1811="","",MAX(MAX(FREQUENCY(IF(H1811:AA1811="H",COLUMN(H1811:AA1811)),IF(H1811:AA1811&lt;&gt;"H",COLUMN(H1811:AA1811)))),MAX(FREQUENCY(IF(H1811:AA1811="T",COLUMN(H1811:AA1811)),IF(H1811:AA1811&lt;&gt;"T",COLUMN(H1811:AA1811))))))</f>
        <v>4</v>
      </c>
      <c r="G1811" s="1">
        <f>IF(OR(G1810=A$7,G1810=""),"",G1810+1)</f>
        <v>1807</v>
      </c>
      <c r="H1811" s="1" t="str">
        <f ca="1">IF($G1811="","",IF(RAND()&lt;$B$7,"T","H"))</f>
        <v>H</v>
      </c>
      <c r="I1811" s="1" t="str">
        <f ca="1">IF($G1811="","",IF(RAND()&lt;$B$7,"T","H"))</f>
        <v>T</v>
      </c>
      <c r="J1811" s="1" t="str">
        <f ca="1">IF($G1811="","",IF(RAND()&lt;$B$7,"T","H"))</f>
        <v>T</v>
      </c>
      <c r="K1811" s="1" t="str">
        <f ca="1">IF($G1811="","",IF(RAND()&lt;$B$7,"T","H"))</f>
        <v>H</v>
      </c>
      <c r="L1811" s="1" t="str">
        <f ca="1">IF($G1811="","",IF(RAND()&lt;$B$7,"T","H"))</f>
        <v>T</v>
      </c>
      <c r="M1811" s="1" t="str">
        <f ca="1">IF($G1811="","",IF(RAND()&lt;$B$7,"T","H"))</f>
        <v>H</v>
      </c>
      <c r="N1811" s="1" t="str">
        <f ca="1">IF($G1811="","",IF(RAND()&lt;$B$7,"T","H"))</f>
        <v>T</v>
      </c>
      <c r="O1811" s="1" t="str">
        <f ca="1">IF($G1811="","",IF(RAND()&lt;$B$7,"T","H"))</f>
        <v>T</v>
      </c>
      <c r="P1811" s="1" t="str">
        <f ca="1">IF($G1811="","",IF(RAND()&lt;$B$7,"T","H"))</f>
        <v>H</v>
      </c>
      <c r="Q1811" s="1" t="str">
        <f ca="1">IF($G1811="","",IF(RAND()&lt;$B$7,"T","H"))</f>
        <v>T</v>
      </c>
      <c r="R1811" s="1" t="str">
        <f ca="1">IF($G1811="","",IF(RAND()&lt;$B$7,"T","H"))</f>
        <v>T</v>
      </c>
      <c r="S1811" s="1" t="str">
        <f ca="1">IF($G1811="","",IF(RAND()&lt;$B$7,"T","H"))</f>
        <v>T</v>
      </c>
      <c r="T1811" s="1" t="str">
        <f ca="1">IF($G1811="","",IF(RAND()&lt;$B$7,"T","H"))</f>
        <v>T</v>
      </c>
      <c r="U1811" s="1" t="str">
        <f ca="1">IF($G1811="","",IF(RAND()&lt;$B$7,"T","H"))</f>
        <v>H</v>
      </c>
      <c r="V1811" s="1" t="str">
        <f ca="1">IF($G1811="","",IF(RAND()&lt;$B$7,"T","H"))</f>
        <v>T</v>
      </c>
      <c r="W1811" s="1" t="str">
        <f ca="1">IF($G1811="","",IF(RAND()&lt;$B$7,"T","H"))</f>
        <v>H</v>
      </c>
      <c r="X1811" s="1" t="str">
        <f ca="1">IF($G1811="","",IF(RAND()&lt;$B$7,"T","H"))</f>
        <v>T</v>
      </c>
      <c r="Y1811" s="1" t="str">
        <f ca="1">IF($G1811="","",IF(RAND()&lt;$B$7,"T","H"))</f>
        <v>T</v>
      </c>
      <c r="Z1811" s="1" t="str">
        <f ca="1">IF($G1811="","",IF(RAND()&lt;$B$7,"T","H"))</f>
        <v>T</v>
      </c>
      <c r="AA1811" s="1" t="str">
        <f ca="1">IF($G1811="","",IF(RAND()&lt;$B$7,"T","H"))</f>
        <v>T</v>
      </c>
    </row>
    <row r="1812" spans="6:27" x14ac:dyDescent="0.25">
      <c r="F1812" cm="1">
        <f t="array" aca="1" ref="F1812" ca="1">IF(G1812="","",MAX(MAX(FREQUENCY(IF(H1812:AA1812="H",COLUMN(H1812:AA1812)),IF(H1812:AA1812&lt;&gt;"H",COLUMN(H1812:AA1812)))),MAX(FREQUENCY(IF(H1812:AA1812="T",COLUMN(H1812:AA1812)),IF(H1812:AA1812&lt;&gt;"T",COLUMN(H1812:AA1812))))))</f>
        <v>4</v>
      </c>
      <c r="G1812" s="1">
        <f>IF(OR(G1811=A$7,G1811=""),"",G1811+1)</f>
        <v>1808</v>
      </c>
      <c r="H1812" s="1" t="str">
        <f ca="1">IF($G1812="","",IF(RAND()&lt;$B$7,"T","H"))</f>
        <v>T</v>
      </c>
      <c r="I1812" s="1" t="str">
        <f ca="1">IF($G1812="","",IF(RAND()&lt;$B$7,"T","H"))</f>
        <v>T</v>
      </c>
      <c r="J1812" s="1" t="str">
        <f ca="1">IF($G1812="","",IF(RAND()&lt;$B$7,"T","H"))</f>
        <v>H</v>
      </c>
      <c r="K1812" s="1" t="str">
        <f ca="1">IF($G1812="","",IF(RAND()&lt;$B$7,"T","H"))</f>
        <v>T</v>
      </c>
      <c r="L1812" s="1" t="str">
        <f ca="1">IF($G1812="","",IF(RAND()&lt;$B$7,"T","H"))</f>
        <v>T</v>
      </c>
      <c r="M1812" s="1" t="str">
        <f ca="1">IF($G1812="","",IF(RAND()&lt;$B$7,"T","H"))</f>
        <v>H</v>
      </c>
      <c r="N1812" s="1" t="str">
        <f ca="1">IF($G1812="","",IF(RAND()&lt;$B$7,"T","H"))</f>
        <v>H</v>
      </c>
      <c r="O1812" s="1" t="str">
        <f ca="1">IF($G1812="","",IF(RAND()&lt;$B$7,"T","H"))</f>
        <v>H</v>
      </c>
      <c r="P1812" s="1" t="str">
        <f ca="1">IF($G1812="","",IF(RAND()&lt;$B$7,"T","H"))</f>
        <v>T</v>
      </c>
      <c r="Q1812" s="1" t="str">
        <f ca="1">IF($G1812="","",IF(RAND()&lt;$B$7,"T","H"))</f>
        <v>T</v>
      </c>
      <c r="R1812" s="1" t="str">
        <f ca="1">IF($G1812="","",IF(RAND()&lt;$B$7,"T","H"))</f>
        <v>T</v>
      </c>
      <c r="S1812" s="1" t="str">
        <f ca="1">IF($G1812="","",IF(RAND()&lt;$B$7,"T","H"))</f>
        <v>T</v>
      </c>
      <c r="T1812" s="1" t="str">
        <f ca="1">IF($G1812="","",IF(RAND()&lt;$B$7,"T","H"))</f>
        <v>H</v>
      </c>
      <c r="U1812" s="1" t="str">
        <f ca="1">IF($G1812="","",IF(RAND()&lt;$B$7,"T","H"))</f>
        <v>T</v>
      </c>
      <c r="V1812" s="1" t="str">
        <f ca="1">IF($G1812="","",IF(RAND()&lt;$B$7,"T","H"))</f>
        <v>T</v>
      </c>
      <c r="W1812" s="1" t="str">
        <f ca="1">IF($G1812="","",IF(RAND()&lt;$B$7,"T","H"))</f>
        <v>T</v>
      </c>
      <c r="X1812" s="1" t="str">
        <f ca="1">IF($G1812="","",IF(RAND()&lt;$B$7,"T","H"))</f>
        <v>H</v>
      </c>
      <c r="Y1812" s="1" t="str">
        <f ca="1">IF($G1812="","",IF(RAND()&lt;$B$7,"T","H"))</f>
        <v>T</v>
      </c>
      <c r="Z1812" s="1" t="str">
        <f ca="1">IF($G1812="","",IF(RAND()&lt;$B$7,"T","H"))</f>
        <v>T</v>
      </c>
      <c r="AA1812" s="1" t="str">
        <f ca="1">IF($G1812="","",IF(RAND()&lt;$B$7,"T","H"))</f>
        <v>H</v>
      </c>
    </row>
    <row r="1813" spans="6:27" x14ac:dyDescent="0.25">
      <c r="F1813" cm="1">
        <f t="array" aca="1" ref="F1813" ca="1">IF(G1813="","",MAX(MAX(FREQUENCY(IF(H1813:AA1813="H",COLUMN(H1813:AA1813)),IF(H1813:AA1813&lt;&gt;"H",COLUMN(H1813:AA1813)))),MAX(FREQUENCY(IF(H1813:AA1813="T",COLUMN(H1813:AA1813)),IF(H1813:AA1813&lt;&gt;"T",COLUMN(H1813:AA1813))))))</f>
        <v>3</v>
      </c>
      <c r="G1813" s="1">
        <f>IF(OR(G1812=A$7,G1812=""),"",G1812+1)</f>
        <v>1809</v>
      </c>
      <c r="H1813" s="1" t="str">
        <f ca="1">IF($G1813="","",IF(RAND()&lt;$B$7,"T","H"))</f>
        <v>T</v>
      </c>
      <c r="I1813" s="1" t="str">
        <f ca="1">IF($G1813="","",IF(RAND()&lt;$B$7,"T","H"))</f>
        <v>H</v>
      </c>
      <c r="J1813" s="1" t="str">
        <f ca="1">IF($G1813="","",IF(RAND()&lt;$B$7,"T","H"))</f>
        <v>T</v>
      </c>
      <c r="K1813" s="1" t="str">
        <f ca="1">IF($G1813="","",IF(RAND()&lt;$B$7,"T","H"))</f>
        <v>H</v>
      </c>
      <c r="L1813" s="1" t="str">
        <f ca="1">IF($G1813="","",IF(RAND()&lt;$B$7,"T","H"))</f>
        <v>H</v>
      </c>
      <c r="M1813" s="1" t="str">
        <f ca="1">IF($G1813="","",IF(RAND()&lt;$B$7,"T","H"))</f>
        <v>H</v>
      </c>
      <c r="N1813" s="1" t="str">
        <f ca="1">IF($G1813="","",IF(RAND()&lt;$B$7,"T","H"))</f>
        <v>T</v>
      </c>
      <c r="O1813" s="1" t="str">
        <f ca="1">IF($G1813="","",IF(RAND()&lt;$B$7,"T","H"))</f>
        <v>H</v>
      </c>
      <c r="P1813" s="1" t="str">
        <f ca="1">IF($G1813="","",IF(RAND()&lt;$B$7,"T","H"))</f>
        <v>T</v>
      </c>
      <c r="Q1813" s="1" t="str">
        <f ca="1">IF($G1813="","",IF(RAND()&lt;$B$7,"T","H"))</f>
        <v>T</v>
      </c>
      <c r="R1813" s="1" t="str">
        <f ca="1">IF($G1813="","",IF(RAND()&lt;$B$7,"T","H"))</f>
        <v>T</v>
      </c>
      <c r="S1813" s="1" t="str">
        <f ca="1">IF($G1813="","",IF(RAND()&lt;$B$7,"T","H"))</f>
        <v>H</v>
      </c>
      <c r="T1813" s="1" t="str">
        <f ca="1">IF($G1813="","",IF(RAND()&lt;$B$7,"T","H"))</f>
        <v>H</v>
      </c>
      <c r="U1813" s="1" t="str">
        <f ca="1">IF($G1813="","",IF(RAND()&lt;$B$7,"T","H"))</f>
        <v>H</v>
      </c>
      <c r="V1813" s="1" t="str">
        <f ca="1">IF($G1813="","",IF(RAND()&lt;$B$7,"T","H"))</f>
        <v>T</v>
      </c>
      <c r="W1813" s="1" t="str">
        <f ca="1">IF($G1813="","",IF(RAND()&lt;$B$7,"T","H"))</f>
        <v>T</v>
      </c>
      <c r="X1813" s="1" t="str">
        <f ca="1">IF($G1813="","",IF(RAND()&lt;$B$7,"T","H"))</f>
        <v>H</v>
      </c>
      <c r="Y1813" s="1" t="str">
        <f ca="1">IF($G1813="","",IF(RAND()&lt;$B$7,"T","H"))</f>
        <v>H</v>
      </c>
      <c r="Z1813" s="1" t="str">
        <f ca="1">IF($G1813="","",IF(RAND()&lt;$B$7,"T","H"))</f>
        <v>T</v>
      </c>
      <c r="AA1813" s="1" t="str">
        <f ca="1">IF($G1813="","",IF(RAND()&lt;$B$7,"T","H"))</f>
        <v>H</v>
      </c>
    </row>
    <row r="1814" spans="6:27" x14ac:dyDescent="0.25">
      <c r="F1814" cm="1">
        <f t="array" aca="1" ref="F1814" ca="1">IF(G1814="","",MAX(MAX(FREQUENCY(IF(H1814:AA1814="H",COLUMN(H1814:AA1814)),IF(H1814:AA1814&lt;&gt;"H",COLUMN(H1814:AA1814)))),MAX(FREQUENCY(IF(H1814:AA1814="T",COLUMN(H1814:AA1814)),IF(H1814:AA1814&lt;&gt;"T",COLUMN(H1814:AA1814))))))</f>
        <v>7</v>
      </c>
      <c r="G1814" s="1">
        <f>IF(OR(G1813=A$7,G1813=""),"",G1813+1)</f>
        <v>1810</v>
      </c>
      <c r="H1814" s="1" t="str">
        <f ca="1">IF($G1814="","",IF(RAND()&lt;$B$7,"T","H"))</f>
        <v>T</v>
      </c>
      <c r="I1814" s="1" t="str">
        <f ca="1">IF($G1814="","",IF(RAND()&lt;$B$7,"T","H"))</f>
        <v>H</v>
      </c>
      <c r="J1814" s="1" t="str">
        <f ca="1">IF($G1814="","",IF(RAND()&lt;$B$7,"T","H"))</f>
        <v>T</v>
      </c>
      <c r="K1814" s="1" t="str">
        <f ca="1">IF($G1814="","",IF(RAND()&lt;$B$7,"T","H"))</f>
        <v>T</v>
      </c>
      <c r="L1814" s="1" t="str">
        <f ca="1">IF($G1814="","",IF(RAND()&lt;$B$7,"T","H"))</f>
        <v>T</v>
      </c>
      <c r="M1814" s="1" t="str">
        <f ca="1">IF($G1814="","",IF(RAND()&lt;$B$7,"T","H"))</f>
        <v>T</v>
      </c>
      <c r="N1814" s="1" t="str">
        <f ca="1">IF($G1814="","",IF(RAND()&lt;$B$7,"T","H"))</f>
        <v>T</v>
      </c>
      <c r="O1814" s="1" t="str">
        <f ca="1">IF($G1814="","",IF(RAND()&lt;$B$7,"T","H"))</f>
        <v>T</v>
      </c>
      <c r="P1814" s="1" t="str">
        <f ca="1">IF($G1814="","",IF(RAND()&lt;$B$7,"T","H"))</f>
        <v>T</v>
      </c>
      <c r="Q1814" s="1" t="str">
        <f ca="1">IF($G1814="","",IF(RAND()&lt;$B$7,"T","H"))</f>
        <v>H</v>
      </c>
      <c r="R1814" s="1" t="str">
        <f ca="1">IF($G1814="","",IF(RAND()&lt;$B$7,"T","H"))</f>
        <v>H</v>
      </c>
      <c r="S1814" s="1" t="str">
        <f ca="1">IF($G1814="","",IF(RAND()&lt;$B$7,"T","H"))</f>
        <v>T</v>
      </c>
      <c r="T1814" s="1" t="str">
        <f ca="1">IF($G1814="","",IF(RAND()&lt;$B$7,"T","H"))</f>
        <v>H</v>
      </c>
      <c r="U1814" s="1" t="str">
        <f ca="1">IF($G1814="","",IF(RAND()&lt;$B$7,"T","H"))</f>
        <v>T</v>
      </c>
      <c r="V1814" s="1" t="str">
        <f ca="1">IF($G1814="","",IF(RAND()&lt;$B$7,"T","H"))</f>
        <v>H</v>
      </c>
      <c r="W1814" s="1" t="str">
        <f ca="1">IF($G1814="","",IF(RAND()&lt;$B$7,"T","H"))</f>
        <v>H</v>
      </c>
      <c r="X1814" s="1" t="str">
        <f ca="1">IF($G1814="","",IF(RAND()&lt;$B$7,"T","H"))</f>
        <v>T</v>
      </c>
      <c r="Y1814" s="1" t="str">
        <f ca="1">IF($G1814="","",IF(RAND()&lt;$B$7,"T","H"))</f>
        <v>H</v>
      </c>
      <c r="Z1814" s="1" t="str">
        <f ca="1">IF($G1814="","",IF(RAND()&lt;$B$7,"T","H"))</f>
        <v>T</v>
      </c>
      <c r="AA1814" s="1" t="str">
        <f ca="1">IF($G1814="","",IF(RAND()&lt;$B$7,"T","H"))</f>
        <v>H</v>
      </c>
    </row>
    <row r="1815" spans="6:27" x14ac:dyDescent="0.25">
      <c r="F1815" cm="1">
        <f t="array" aca="1" ref="F1815" ca="1">IF(G1815="","",MAX(MAX(FREQUENCY(IF(H1815:AA1815="H",COLUMN(H1815:AA1815)),IF(H1815:AA1815&lt;&gt;"H",COLUMN(H1815:AA1815)))),MAX(FREQUENCY(IF(H1815:AA1815="T",COLUMN(H1815:AA1815)),IF(H1815:AA1815&lt;&gt;"T",COLUMN(H1815:AA1815))))))</f>
        <v>3</v>
      </c>
      <c r="G1815" s="1">
        <f>IF(OR(G1814=A$7,G1814=""),"",G1814+1)</f>
        <v>1811</v>
      </c>
      <c r="H1815" s="1" t="str">
        <f ca="1">IF($G1815="","",IF(RAND()&lt;$B$7,"T","H"))</f>
        <v>T</v>
      </c>
      <c r="I1815" s="1" t="str">
        <f ca="1">IF($G1815="","",IF(RAND()&lt;$B$7,"T","H"))</f>
        <v>H</v>
      </c>
      <c r="J1815" s="1" t="str">
        <f ca="1">IF($G1815="","",IF(RAND()&lt;$B$7,"T","H"))</f>
        <v>H</v>
      </c>
      <c r="K1815" s="1" t="str">
        <f ca="1">IF($G1815="","",IF(RAND()&lt;$B$7,"T","H"))</f>
        <v>H</v>
      </c>
      <c r="L1815" s="1" t="str">
        <f ca="1">IF($G1815="","",IF(RAND()&lt;$B$7,"T","H"))</f>
        <v>T</v>
      </c>
      <c r="M1815" s="1" t="str">
        <f ca="1">IF($G1815="","",IF(RAND()&lt;$B$7,"T","H"))</f>
        <v>H</v>
      </c>
      <c r="N1815" s="1" t="str">
        <f ca="1">IF($G1815="","",IF(RAND()&lt;$B$7,"T","H"))</f>
        <v>H</v>
      </c>
      <c r="O1815" s="1" t="str">
        <f ca="1">IF($G1815="","",IF(RAND()&lt;$B$7,"T","H"))</f>
        <v>H</v>
      </c>
      <c r="P1815" s="1" t="str">
        <f ca="1">IF($G1815="","",IF(RAND()&lt;$B$7,"T","H"))</f>
        <v>T</v>
      </c>
      <c r="Q1815" s="1" t="str">
        <f ca="1">IF($G1815="","",IF(RAND()&lt;$B$7,"T","H"))</f>
        <v>T</v>
      </c>
      <c r="R1815" s="1" t="str">
        <f ca="1">IF($G1815="","",IF(RAND()&lt;$B$7,"T","H"))</f>
        <v>H</v>
      </c>
      <c r="S1815" s="1" t="str">
        <f ca="1">IF($G1815="","",IF(RAND()&lt;$B$7,"T","H"))</f>
        <v>T</v>
      </c>
      <c r="T1815" s="1" t="str">
        <f ca="1">IF($G1815="","",IF(RAND()&lt;$B$7,"T","H"))</f>
        <v>T</v>
      </c>
      <c r="U1815" s="1" t="str">
        <f ca="1">IF($G1815="","",IF(RAND()&lt;$B$7,"T","H"))</f>
        <v>H</v>
      </c>
      <c r="V1815" s="1" t="str">
        <f ca="1">IF($G1815="","",IF(RAND()&lt;$B$7,"T","H"))</f>
        <v>T</v>
      </c>
      <c r="W1815" s="1" t="str">
        <f ca="1">IF($G1815="","",IF(RAND()&lt;$B$7,"T","H"))</f>
        <v>T</v>
      </c>
      <c r="X1815" s="1" t="str">
        <f ca="1">IF($G1815="","",IF(RAND()&lt;$B$7,"T","H"))</f>
        <v>T</v>
      </c>
      <c r="Y1815" s="1" t="str">
        <f ca="1">IF($G1815="","",IF(RAND()&lt;$B$7,"T","H"))</f>
        <v>H</v>
      </c>
      <c r="Z1815" s="1" t="str">
        <f ca="1">IF($G1815="","",IF(RAND()&lt;$B$7,"T","H"))</f>
        <v>H</v>
      </c>
      <c r="AA1815" s="1" t="str">
        <f ca="1">IF($G1815="","",IF(RAND()&lt;$B$7,"T","H"))</f>
        <v>T</v>
      </c>
    </row>
    <row r="1816" spans="6:27" x14ac:dyDescent="0.25">
      <c r="F1816" cm="1">
        <f t="array" aca="1" ref="F1816" ca="1">IF(G1816="","",MAX(MAX(FREQUENCY(IF(H1816:AA1816="H",COLUMN(H1816:AA1816)),IF(H1816:AA1816&lt;&gt;"H",COLUMN(H1816:AA1816)))),MAX(FREQUENCY(IF(H1816:AA1816="T",COLUMN(H1816:AA1816)),IF(H1816:AA1816&lt;&gt;"T",COLUMN(H1816:AA1816))))))</f>
        <v>6</v>
      </c>
      <c r="G1816" s="1">
        <f>IF(OR(G1815=A$7,G1815=""),"",G1815+1)</f>
        <v>1812</v>
      </c>
      <c r="H1816" s="1" t="str">
        <f ca="1">IF($G1816="","",IF(RAND()&lt;$B$7,"T","H"))</f>
        <v>T</v>
      </c>
      <c r="I1816" s="1" t="str">
        <f ca="1">IF($G1816="","",IF(RAND()&lt;$B$7,"T","H"))</f>
        <v>H</v>
      </c>
      <c r="J1816" s="1" t="str">
        <f ca="1">IF($G1816="","",IF(RAND()&lt;$B$7,"T","H"))</f>
        <v>H</v>
      </c>
      <c r="K1816" s="1" t="str">
        <f ca="1">IF($G1816="","",IF(RAND()&lt;$B$7,"T","H"))</f>
        <v>T</v>
      </c>
      <c r="L1816" s="1" t="str">
        <f ca="1">IF($G1816="","",IF(RAND()&lt;$B$7,"T","H"))</f>
        <v>H</v>
      </c>
      <c r="M1816" s="1" t="str">
        <f ca="1">IF($G1816="","",IF(RAND()&lt;$B$7,"T","H"))</f>
        <v>H</v>
      </c>
      <c r="N1816" s="1" t="str">
        <f ca="1">IF($G1816="","",IF(RAND()&lt;$B$7,"T","H"))</f>
        <v>H</v>
      </c>
      <c r="O1816" s="1" t="str">
        <f ca="1">IF($G1816="","",IF(RAND()&lt;$B$7,"T","H"))</f>
        <v>H</v>
      </c>
      <c r="P1816" s="1" t="str">
        <f ca="1">IF($G1816="","",IF(RAND()&lt;$B$7,"T","H"))</f>
        <v>H</v>
      </c>
      <c r="Q1816" s="1" t="str">
        <f ca="1">IF($G1816="","",IF(RAND()&lt;$B$7,"T","H"))</f>
        <v>H</v>
      </c>
      <c r="R1816" s="1" t="str">
        <f ca="1">IF($G1816="","",IF(RAND()&lt;$B$7,"T","H"))</f>
        <v>T</v>
      </c>
      <c r="S1816" s="1" t="str">
        <f ca="1">IF($G1816="","",IF(RAND()&lt;$B$7,"T","H"))</f>
        <v>T</v>
      </c>
      <c r="T1816" s="1" t="str">
        <f ca="1">IF($G1816="","",IF(RAND()&lt;$B$7,"T","H"))</f>
        <v>H</v>
      </c>
      <c r="U1816" s="1" t="str">
        <f ca="1">IF($G1816="","",IF(RAND()&lt;$B$7,"T","H"))</f>
        <v>T</v>
      </c>
      <c r="V1816" s="1" t="str">
        <f ca="1">IF($G1816="","",IF(RAND()&lt;$B$7,"T","H"))</f>
        <v>H</v>
      </c>
      <c r="W1816" s="1" t="str">
        <f ca="1">IF($G1816="","",IF(RAND()&lt;$B$7,"T","H"))</f>
        <v>H</v>
      </c>
      <c r="X1816" s="1" t="str">
        <f ca="1">IF($G1816="","",IF(RAND()&lt;$B$7,"T","H"))</f>
        <v>H</v>
      </c>
      <c r="Y1816" s="1" t="str">
        <f ca="1">IF($G1816="","",IF(RAND()&lt;$B$7,"T","H"))</f>
        <v>T</v>
      </c>
      <c r="Z1816" s="1" t="str">
        <f ca="1">IF($G1816="","",IF(RAND()&lt;$B$7,"T","H"))</f>
        <v>T</v>
      </c>
      <c r="AA1816" s="1" t="str">
        <f ca="1">IF($G1816="","",IF(RAND()&lt;$B$7,"T","H"))</f>
        <v>T</v>
      </c>
    </row>
    <row r="1817" spans="6:27" x14ac:dyDescent="0.25">
      <c r="F1817" cm="1">
        <f t="array" aca="1" ref="F1817" ca="1">IF(G1817="","",MAX(MAX(FREQUENCY(IF(H1817:AA1817="H",COLUMN(H1817:AA1817)),IF(H1817:AA1817&lt;&gt;"H",COLUMN(H1817:AA1817)))),MAX(FREQUENCY(IF(H1817:AA1817="T",COLUMN(H1817:AA1817)),IF(H1817:AA1817&lt;&gt;"T",COLUMN(H1817:AA1817))))))</f>
        <v>4</v>
      </c>
      <c r="G1817" s="1">
        <f>IF(OR(G1816=A$7,G1816=""),"",G1816+1)</f>
        <v>1813</v>
      </c>
      <c r="H1817" s="1" t="str">
        <f ca="1">IF($G1817="","",IF(RAND()&lt;$B$7,"T","H"))</f>
        <v>H</v>
      </c>
      <c r="I1817" s="1" t="str">
        <f ca="1">IF($G1817="","",IF(RAND()&lt;$B$7,"T","H"))</f>
        <v>H</v>
      </c>
      <c r="J1817" s="1" t="str">
        <f ca="1">IF($G1817="","",IF(RAND()&lt;$B$7,"T","H"))</f>
        <v>H</v>
      </c>
      <c r="K1817" s="1" t="str">
        <f ca="1">IF($G1817="","",IF(RAND()&lt;$B$7,"T","H"))</f>
        <v>H</v>
      </c>
      <c r="L1817" s="1" t="str">
        <f ca="1">IF($G1817="","",IF(RAND()&lt;$B$7,"T","H"))</f>
        <v>T</v>
      </c>
      <c r="M1817" s="1" t="str">
        <f ca="1">IF($G1817="","",IF(RAND()&lt;$B$7,"T","H"))</f>
        <v>H</v>
      </c>
      <c r="N1817" s="1" t="str">
        <f ca="1">IF($G1817="","",IF(RAND()&lt;$B$7,"T","H"))</f>
        <v>T</v>
      </c>
      <c r="O1817" s="1" t="str">
        <f ca="1">IF($G1817="","",IF(RAND()&lt;$B$7,"T","H"))</f>
        <v>H</v>
      </c>
      <c r="P1817" s="1" t="str">
        <f ca="1">IF($G1817="","",IF(RAND()&lt;$B$7,"T","H"))</f>
        <v>H</v>
      </c>
      <c r="Q1817" s="1" t="str">
        <f ca="1">IF($G1817="","",IF(RAND()&lt;$B$7,"T","H"))</f>
        <v>T</v>
      </c>
      <c r="R1817" s="1" t="str">
        <f ca="1">IF($G1817="","",IF(RAND()&lt;$B$7,"T","H"))</f>
        <v>T</v>
      </c>
      <c r="S1817" s="1" t="str">
        <f ca="1">IF($G1817="","",IF(RAND()&lt;$B$7,"T","H"))</f>
        <v>T</v>
      </c>
      <c r="T1817" s="1" t="str">
        <f ca="1">IF($G1817="","",IF(RAND()&lt;$B$7,"T","H"))</f>
        <v>H</v>
      </c>
      <c r="U1817" s="1" t="str">
        <f ca="1">IF($G1817="","",IF(RAND()&lt;$B$7,"T","H"))</f>
        <v>H</v>
      </c>
      <c r="V1817" s="1" t="str">
        <f ca="1">IF($G1817="","",IF(RAND()&lt;$B$7,"T","H"))</f>
        <v>H</v>
      </c>
      <c r="W1817" s="1" t="str">
        <f ca="1">IF($G1817="","",IF(RAND()&lt;$B$7,"T","H"))</f>
        <v>T</v>
      </c>
      <c r="X1817" s="1" t="str">
        <f ca="1">IF($G1817="","",IF(RAND()&lt;$B$7,"T","H"))</f>
        <v>H</v>
      </c>
      <c r="Y1817" s="1" t="str">
        <f ca="1">IF($G1817="","",IF(RAND()&lt;$B$7,"T","H"))</f>
        <v>H</v>
      </c>
      <c r="Z1817" s="1" t="str">
        <f ca="1">IF($G1817="","",IF(RAND()&lt;$B$7,"T","H"))</f>
        <v>H</v>
      </c>
      <c r="AA1817" s="1" t="str">
        <f ca="1">IF($G1817="","",IF(RAND()&lt;$B$7,"T","H"))</f>
        <v>H</v>
      </c>
    </row>
    <row r="1818" spans="6:27" x14ac:dyDescent="0.25">
      <c r="F1818" cm="1">
        <f t="array" aca="1" ref="F1818" ca="1">IF(G1818="","",MAX(MAX(FREQUENCY(IF(H1818:AA1818="H",COLUMN(H1818:AA1818)),IF(H1818:AA1818&lt;&gt;"H",COLUMN(H1818:AA1818)))),MAX(FREQUENCY(IF(H1818:AA1818="T",COLUMN(H1818:AA1818)),IF(H1818:AA1818&lt;&gt;"T",COLUMN(H1818:AA1818))))))</f>
        <v>7</v>
      </c>
      <c r="G1818" s="1">
        <f>IF(OR(G1817=A$7,G1817=""),"",G1817+1)</f>
        <v>1814</v>
      </c>
      <c r="H1818" s="1" t="str">
        <f ca="1">IF($G1818="","",IF(RAND()&lt;$B$7,"T","H"))</f>
        <v>T</v>
      </c>
      <c r="I1818" s="1" t="str">
        <f ca="1">IF($G1818="","",IF(RAND()&lt;$B$7,"T","H"))</f>
        <v>T</v>
      </c>
      <c r="J1818" s="1" t="str">
        <f ca="1">IF($G1818="","",IF(RAND()&lt;$B$7,"T","H"))</f>
        <v>T</v>
      </c>
      <c r="K1818" s="1" t="str">
        <f ca="1">IF($G1818="","",IF(RAND()&lt;$B$7,"T","H"))</f>
        <v>H</v>
      </c>
      <c r="L1818" s="1" t="str">
        <f ca="1">IF($G1818="","",IF(RAND()&lt;$B$7,"T","H"))</f>
        <v>T</v>
      </c>
      <c r="M1818" s="1" t="str">
        <f ca="1">IF($G1818="","",IF(RAND()&lt;$B$7,"T","H"))</f>
        <v>H</v>
      </c>
      <c r="N1818" s="1" t="str">
        <f ca="1">IF($G1818="","",IF(RAND()&lt;$B$7,"T","H"))</f>
        <v>H</v>
      </c>
      <c r="O1818" s="1" t="str">
        <f ca="1">IF($G1818="","",IF(RAND()&lt;$B$7,"T","H"))</f>
        <v>H</v>
      </c>
      <c r="P1818" s="1" t="str">
        <f ca="1">IF($G1818="","",IF(RAND()&lt;$B$7,"T","H"))</f>
        <v>H</v>
      </c>
      <c r="Q1818" s="1" t="str">
        <f ca="1">IF($G1818="","",IF(RAND()&lt;$B$7,"T","H"))</f>
        <v>H</v>
      </c>
      <c r="R1818" s="1" t="str">
        <f ca="1">IF($G1818="","",IF(RAND()&lt;$B$7,"T","H"))</f>
        <v>H</v>
      </c>
      <c r="S1818" s="1" t="str">
        <f ca="1">IF($G1818="","",IF(RAND()&lt;$B$7,"T","H"))</f>
        <v>H</v>
      </c>
      <c r="T1818" s="1" t="str">
        <f ca="1">IF($G1818="","",IF(RAND()&lt;$B$7,"T","H"))</f>
        <v>T</v>
      </c>
      <c r="U1818" s="1" t="str">
        <f ca="1">IF($G1818="","",IF(RAND()&lt;$B$7,"T","H"))</f>
        <v>H</v>
      </c>
      <c r="V1818" s="1" t="str">
        <f ca="1">IF($G1818="","",IF(RAND()&lt;$B$7,"T","H"))</f>
        <v>T</v>
      </c>
      <c r="W1818" s="1" t="str">
        <f ca="1">IF($G1818="","",IF(RAND()&lt;$B$7,"T","H"))</f>
        <v>H</v>
      </c>
      <c r="X1818" s="1" t="str">
        <f ca="1">IF($G1818="","",IF(RAND()&lt;$B$7,"T","H"))</f>
        <v>T</v>
      </c>
      <c r="Y1818" s="1" t="str">
        <f ca="1">IF($G1818="","",IF(RAND()&lt;$B$7,"T","H"))</f>
        <v>T</v>
      </c>
      <c r="Z1818" s="1" t="str">
        <f ca="1">IF($G1818="","",IF(RAND()&lt;$B$7,"T","H"))</f>
        <v>T</v>
      </c>
      <c r="AA1818" s="1" t="str">
        <f ca="1">IF($G1818="","",IF(RAND()&lt;$B$7,"T","H"))</f>
        <v>T</v>
      </c>
    </row>
    <row r="1819" spans="6:27" x14ac:dyDescent="0.25">
      <c r="F1819" cm="1">
        <f t="array" aca="1" ref="F1819" ca="1">IF(G1819="","",MAX(MAX(FREQUENCY(IF(H1819:AA1819="H",COLUMN(H1819:AA1819)),IF(H1819:AA1819&lt;&gt;"H",COLUMN(H1819:AA1819)))),MAX(FREQUENCY(IF(H1819:AA1819="T",COLUMN(H1819:AA1819)),IF(H1819:AA1819&lt;&gt;"T",COLUMN(H1819:AA1819))))))</f>
        <v>7</v>
      </c>
      <c r="G1819" s="1">
        <f>IF(OR(G1818=A$7,G1818=""),"",G1818+1)</f>
        <v>1815</v>
      </c>
      <c r="H1819" s="1" t="str">
        <f ca="1">IF($G1819="","",IF(RAND()&lt;$B$7,"T","H"))</f>
        <v>H</v>
      </c>
      <c r="I1819" s="1" t="str">
        <f ca="1">IF($G1819="","",IF(RAND()&lt;$B$7,"T","H"))</f>
        <v>T</v>
      </c>
      <c r="J1819" s="1" t="str">
        <f ca="1">IF($G1819="","",IF(RAND()&lt;$B$7,"T","H"))</f>
        <v>T</v>
      </c>
      <c r="K1819" s="1" t="str">
        <f ca="1">IF($G1819="","",IF(RAND()&lt;$B$7,"T","H"))</f>
        <v>T</v>
      </c>
      <c r="L1819" s="1" t="str">
        <f ca="1">IF($G1819="","",IF(RAND()&lt;$B$7,"T","H"))</f>
        <v>T</v>
      </c>
      <c r="M1819" s="1" t="str">
        <f ca="1">IF($G1819="","",IF(RAND()&lt;$B$7,"T","H"))</f>
        <v>T</v>
      </c>
      <c r="N1819" s="1" t="str">
        <f ca="1">IF($G1819="","",IF(RAND()&lt;$B$7,"T","H"))</f>
        <v>T</v>
      </c>
      <c r="O1819" s="1" t="str">
        <f ca="1">IF($G1819="","",IF(RAND()&lt;$B$7,"T","H"))</f>
        <v>T</v>
      </c>
      <c r="P1819" s="1" t="str">
        <f ca="1">IF($G1819="","",IF(RAND()&lt;$B$7,"T","H"))</f>
        <v>H</v>
      </c>
      <c r="Q1819" s="1" t="str">
        <f ca="1">IF($G1819="","",IF(RAND()&lt;$B$7,"T","H"))</f>
        <v>H</v>
      </c>
      <c r="R1819" s="1" t="str">
        <f ca="1">IF($G1819="","",IF(RAND()&lt;$B$7,"T","H"))</f>
        <v>T</v>
      </c>
      <c r="S1819" s="1" t="str">
        <f ca="1">IF($G1819="","",IF(RAND()&lt;$B$7,"T","H"))</f>
        <v>H</v>
      </c>
      <c r="T1819" s="1" t="str">
        <f ca="1">IF($G1819="","",IF(RAND()&lt;$B$7,"T","H"))</f>
        <v>T</v>
      </c>
      <c r="U1819" s="1" t="str">
        <f ca="1">IF($G1819="","",IF(RAND()&lt;$B$7,"T","H"))</f>
        <v>T</v>
      </c>
      <c r="V1819" s="1" t="str">
        <f ca="1">IF($G1819="","",IF(RAND()&lt;$B$7,"T","H"))</f>
        <v>H</v>
      </c>
      <c r="W1819" s="1" t="str">
        <f ca="1">IF($G1819="","",IF(RAND()&lt;$B$7,"T","H"))</f>
        <v>H</v>
      </c>
      <c r="X1819" s="1" t="str">
        <f ca="1">IF($G1819="","",IF(RAND()&lt;$B$7,"T","H"))</f>
        <v>H</v>
      </c>
      <c r="Y1819" s="1" t="str">
        <f ca="1">IF($G1819="","",IF(RAND()&lt;$B$7,"T","H"))</f>
        <v>H</v>
      </c>
      <c r="Z1819" s="1" t="str">
        <f ca="1">IF($G1819="","",IF(RAND()&lt;$B$7,"T","H"))</f>
        <v>H</v>
      </c>
      <c r="AA1819" s="1" t="str">
        <f ca="1">IF($G1819="","",IF(RAND()&lt;$B$7,"T","H"))</f>
        <v>T</v>
      </c>
    </row>
    <row r="1820" spans="6:27" x14ac:dyDescent="0.25">
      <c r="F1820" cm="1">
        <f t="array" aca="1" ref="F1820" ca="1">IF(G1820="","",MAX(MAX(FREQUENCY(IF(H1820:AA1820="H",COLUMN(H1820:AA1820)),IF(H1820:AA1820&lt;&gt;"H",COLUMN(H1820:AA1820)))),MAX(FREQUENCY(IF(H1820:AA1820="T",COLUMN(H1820:AA1820)),IF(H1820:AA1820&lt;&gt;"T",COLUMN(H1820:AA1820))))))</f>
        <v>7</v>
      </c>
      <c r="G1820" s="1">
        <f>IF(OR(G1819=A$7,G1819=""),"",G1819+1)</f>
        <v>1816</v>
      </c>
      <c r="H1820" s="1" t="str">
        <f ca="1">IF($G1820="","",IF(RAND()&lt;$B$7,"T","H"))</f>
        <v>T</v>
      </c>
      <c r="I1820" s="1" t="str">
        <f ca="1">IF($G1820="","",IF(RAND()&lt;$B$7,"T","H"))</f>
        <v>T</v>
      </c>
      <c r="J1820" s="1" t="str">
        <f ca="1">IF($G1820="","",IF(RAND()&lt;$B$7,"T","H"))</f>
        <v>H</v>
      </c>
      <c r="K1820" s="1" t="str">
        <f ca="1">IF($G1820="","",IF(RAND()&lt;$B$7,"T","H"))</f>
        <v>H</v>
      </c>
      <c r="L1820" s="1" t="str">
        <f ca="1">IF($G1820="","",IF(RAND()&lt;$B$7,"T","H"))</f>
        <v>H</v>
      </c>
      <c r="M1820" s="1" t="str">
        <f ca="1">IF($G1820="","",IF(RAND()&lt;$B$7,"T","H"))</f>
        <v>H</v>
      </c>
      <c r="N1820" s="1" t="str">
        <f ca="1">IF($G1820="","",IF(RAND()&lt;$B$7,"T","H"))</f>
        <v>H</v>
      </c>
      <c r="O1820" s="1" t="str">
        <f ca="1">IF($G1820="","",IF(RAND()&lt;$B$7,"T","H"))</f>
        <v>T</v>
      </c>
      <c r="P1820" s="1" t="str">
        <f ca="1">IF($G1820="","",IF(RAND()&lt;$B$7,"T","H"))</f>
        <v>H</v>
      </c>
      <c r="Q1820" s="1" t="str">
        <f ca="1">IF($G1820="","",IF(RAND()&lt;$B$7,"T","H"))</f>
        <v>H</v>
      </c>
      <c r="R1820" s="1" t="str">
        <f ca="1">IF($G1820="","",IF(RAND()&lt;$B$7,"T","H"))</f>
        <v>H</v>
      </c>
      <c r="S1820" s="1" t="str">
        <f ca="1">IF($G1820="","",IF(RAND()&lt;$B$7,"T","H"))</f>
        <v>H</v>
      </c>
      <c r="T1820" s="1" t="str">
        <f ca="1">IF($G1820="","",IF(RAND()&lt;$B$7,"T","H"))</f>
        <v>H</v>
      </c>
      <c r="U1820" s="1" t="str">
        <f ca="1">IF($G1820="","",IF(RAND()&lt;$B$7,"T","H"))</f>
        <v>H</v>
      </c>
      <c r="V1820" s="1" t="str">
        <f ca="1">IF($G1820="","",IF(RAND()&lt;$B$7,"T","H"))</f>
        <v>H</v>
      </c>
      <c r="W1820" s="1" t="str">
        <f ca="1">IF($G1820="","",IF(RAND()&lt;$B$7,"T","H"))</f>
        <v>T</v>
      </c>
      <c r="X1820" s="1" t="str">
        <f ca="1">IF($G1820="","",IF(RAND()&lt;$B$7,"T","H"))</f>
        <v>H</v>
      </c>
      <c r="Y1820" s="1" t="str">
        <f ca="1">IF($G1820="","",IF(RAND()&lt;$B$7,"T","H"))</f>
        <v>H</v>
      </c>
      <c r="Z1820" s="1" t="str">
        <f ca="1">IF($G1820="","",IF(RAND()&lt;$B$7,"T","H"))</f>
        <v>T</v>
      </c>
      <c r="AA1820" s="1" t="str">
        <f ca="1">IF($G1820="","",IF(RAND()&lt;$B$7,"T","H"))</f>
        <v>T</v>
      </c>
    </row>
    <row r="1821" spans="6:27" x14ac:dyDescent="0.25">
      <c r="F1821" cm="1">
        <f t="array" aca="1" ref="F1821" ca="1">IF(G1821="","",MAX(MAX(FREQUENCY(IF(H1821:AA1821="H",COLUMN(H1821:AA1821)),IF(H1821:AA1821&lt;&gt;"H",COLUMN(H1821:AA1821)))),MAX(FREQUENCY(IF(H1821:AA1821="T",COLUMN(H1821:AA1821)),IF(H1821:AA1821&lt;&gt;"T",COLUMN(H1821:AA1821))))))</f>
        <v>3</v>
      </c>
      <c r="G1821" s="1">
        <f>IF(OR(G1820=A$7,G1820=""),"",G1820+1)</f>
        <v>1817</v>
      </c>
      <c r="H1821" s="1" t="str">
        <f ca="1">IF($G1821="","",IF(RAND()&lt;$B$7,"T","H"))</f>
        <v>T</v>
      </c>
      <c r="I1821" s="1" t="str">
        <f ca="1">IF($G1821="","",IF(RAND()&lt;$B$7,"T","H"))</f>
        <v>T</v>
      </c>
      <c r="J1821" s="1" t="str">
        <f ca="1">IF($G1821="","",IF(RAND()&lt;$B$7,"T","H"))</f>
        <v>H</v>
      </c>
      <c r="K1821" s="1" t="str">
        <f ca="1">IF($G1821="","",IF(RAND()&lt;$B$7,"T","H"))</f>
        <v>H</v>
      </c>
      <c r="L1821" s="1" t="str">
        <f ca="1">IF($G1821="","",IF(RAND()&lt;$B$7,"T","H"))</f>
        <v>T</v>
      </c>
      <c r="M1821" s="1" t="str">
        <f ca="1">IF($G1821="","",IF(RAND()&lt;$B$7,"T","H"))</f>
        <v>H</v>
      </c>
      <c r="N1821" s="1" t="str">
        <f ca="1">IF($G1821="","",IF(RAND()&lt;$B$7,"T","H"))</f>
        <v>H</v>
      </c>
      <c r="O1821" s="1" t="str">
        <f ca="1">IF($G1821="","",IF(RAND()&lt;$B$7,"T","H"))</f>
        <v>H</v>
      </c>
      <c r="P1821" s="1" t="str">
        <f ca="1">IF($G1821="","",IF(RAND()&lt;$B$7,"T","H"))</f>
        <v>T</v>
      </c>
      <c r="Q1821" s="1" t="str">
        <f ca="1">IF($G1821="","",IF(RAND()&lt;$B$7,"T","H"))</f>
        <v>H</v>
      </c>
      <c r="R1821" s="1" t="str">
        <f ca="1">IF($G1821="","",IF(RAND()&lt;$B$7,"T","H"))</f>
        <v>T</v>
      </c>
      <c r="S1821" s="1" t="str">
        <f ca="1">IF($G1821="","",IF(RAND()&lt;$B$7,"T","H"))</f>
        <v>H</v>
      </c>
      <c r="T1821" s="1" t="str">
        <f ca="1">IF($G1821="","",IF(RAND()&lt;$B$7,"T","H"))</f>
        <v>H</v>
      </c>
      <c r="U1821" s="1" t="str">
        <f ca="1">IF($G1821="","",IF(RAND()&lt;$B$7,"T","H"))</f>
        <v>H</v>
      </c>
      <c r="V1821" s="1" t="str">
        <f ca="1">IF($G1821="","",IF(RAND()&lt;$B$7,"T","H"))</f>
        <v>T</v>
      </c>
      <c r="W1821" s="1" t="str">
        <f ca="1">IF($G1821="","",IF(RAND()&lt;$B$7,"T","H"))</f>
        <v>H</v>
      </c>
      <c r="X1821" s="1" t="str">
        <f ca="1">IF($G1821="","",IF(RAND()&lt;$B$7,"T","H"))</f>
        <v>T</v>
      </c>
      <c r="Y1821" s="1" t="str">
        <f ca="1">IF($G1821="","",IF(RAND()&lt;$B$7,"T","H"))</f>
        <v>H</v>
      </c>
      <c r="Z1821" s="1" t="str">
        <f ca="1">IF($G1821="","",IF(RAND()&lt;$B$7,"T","H"))</f>
        <v>H</v>
      </c>
      <c r="AA1821" s="1" t="str">
        <f ca="1">IF($G1821="","",IF(RAND()&lt;$B$7,"T","H"))</f>
        <v>H</v>
      </c>
    </row>
    <row r="1822" spans="6:27" x14ac:dyDescent="0.25">
      <c r="F1822" cm="1">
        <f t="array" aca="1" ref="F1822" ca="1">IF(G1822="","",MAX(MAX(FREQUENCY(IF(H1822:AA1822="H",COLUMN(H1822:AA1822)),IF(H1822:AA1822&lt;&gt;"H",COLUMN(H1822:AA1822)))),MAX(FREQUENCY(IF(H1822:AA1822="T",COLUMN(H1822:AA1822)),IF(H1822:AA1822&lt;&gt;"T",COLUMN(H1822:AA1822))))))</f>
        <v>5</v>
      </c>
      <c r="G1822" s="1">
        <f>IF(OR(G1821=A$7,G1821=""),"",G1821+1)</f>
        <v>1818</v>
      </c>
      <c r="H1822" s="1" t="str">
        <f ca="1">IF($G1822="","",IF(RAND()&lt;$B$7,"T","H"))</f>
        <v>T</v>
      </c>
      <c r="I1822" s="1" t="str">
        <f ca="1">IF($G1822="","",IF(RAND()&lt;$B$7,"T","H"))</f>
        <v>T</v>
      </c>
      <c r="J1822" s="1" t="str">
        <f ca="1">IF($G1822="","",IF(RAND()&lt;$B$7,"T","H"))</f>
        <v>H</v>
      </c>
      <c r="K1822" s="1" t="str">
        <f ca="1">IF($G1822="","",IF(RAND()&lt;$B$7,"T","H"))</f>
        <v>H</v>
      </c>
      <c r="L1822" s="1" t="str">
        <f ca="1">IF($G1822="","",IF(RAND()&lt;$B$7,"T","H"))</f>
        <v>T</v>
      </c>
      <c r="M1822" s="1" t="str">
        <f ca="1">IF($G1822="","",IF(RAND()&lt;$B$7,"T","H"))</f>
        <v>T</v>
      </c>
      <c r="N1822" s="1" t="str">
        <f ca="1">IF($G1822="","",IF(RAND()&lt;$B$7,"T","H"))</f>
        <v>T</v>
      </c>
      <c r="O1822" s="1" t="str">
        <f ca="1">IF($G1822="","",IF(RAND()&lt;$B$7,"T","H"))</f>
        <v>T</v>
      </c>
      <c r="P1822" s="1" t="str">
        <f ca="1">IF($G1822="","",IF(RAND()&lt;$B$7,"T","H"))</f>
        <v>T</v>
      </c>
      <c r="Q1822" s="1" t="str">
        <f ca="1">IF($G1822="","",IF(RAND()&lt;$B$7,"T","H"))</f>
        <v>H</v>
      </c>
      <c r="R1822" s="1" t="str">
        <f ca="1">IF($G1822="","",IF(RAND()&lt;$B$7,"T","H"))</f>
        <v>H</v>
      </c>
      <c r="S1822" s="1" t="str">
        <f ca="1">IF($G1822="","",IF(RAND()&lt;$B$7,"T","H"))</f>
        <v>T</v>
      </c>
      <c r="T1822" s="1" t="str">
        <f ca="1">IF($G1822="","",IF(RAND()&lt;$B$7,"T","H"))</f>
        <v>T</v>
      </c>
      <c r="U1822" s="1" t="str">
        <f ca="1">IF($G1822="","",IF(RAND()&lt;$B$7,"T","H"))</f>
        <v>H</v>
      </c>
      <c r="V1822" s="1" t="str">
        <f ca="1">IF($G1822="","",IF(RAND()&lt;$B$7,"T","H"))</f>
        <v>T</v>
      </c>
      <c r="W1822" s="1" t="str">
        <f ca="1">IF($G1822="","",IF(RAND()&lt;$B$7,"T","H"))</f>
        <v>H</v>
      </c>
      <c r="X1822" s="1" t="str">
        <f ca="1">IF($G1822="","",IF(RAND()&lt;$B$7,"T","H"))</f>
        <v>H</v>
      </c>
      <c r="Y1822" s="1" t="str">
        <f ca="1">IF($G1822="","",IF(RAND()&lt;$B$7,"T","H"))</f>
        <v>T</v>
      </c>
      <c r="Z1822" s="1" t="str">
        <f ca="1">IF($G1822="","",IF(RAND()&lt;$B$7,"T","H"))</f>
        <v>T</v>
      </c>
      <c r="AA1822" s="1" t="str">
        <f ca="1">IF($G1822="","",IF(RAND()&lt;$B$7,"T","H"))</f>
        <v>T</v>
      </c>
    </row>
    <row r="1823" spans="6:27" x14ac:dyDescent="0.25">
      <c r="F1823" cm="1">
        <f t="array" aca="1" ref="F1823" ca="1">IF(G1823="","",MAX(MAX(FREQUENCY(IF(H1823:AA1823="H",COLUMN(H1823:AA1823)),IF(H1823:AA1823&lt;&gt;"H",COLUMN(H1823:AA1823)))),MAX(FREQUENCY(IF(H1823:AA1823="T",COLUMN(H1823:AA1823)),IF(H1823:AA1823&lt;&gt;"T",COLUMN(H1823:AA1823))))))</f>
        <v>4</v>
      </c>
      <c r="G1823" s="1">
        <f>IF(OR(G1822=A$7,G1822=""),"",G1822+1)</f>
        <v>1819</v>
      </c>
      <c r="H1823" s="1" t="str">
        <f ca="1">IF($G1823="","",IF(RAND()&lt;$B$7,"T","H"))</f>
        <v>H</v>
      </c>
      <c r="I1823" s="1" t="str">
        <f ca="1">IF($G1823="","",IF(RAND()&lt;$B$7,"T","H"))</f>
        <v>H</v>
      </c>
      <c r="J1823" s="1" t="str">
        <f ca="1">IF($G1823="","",IF(RAND()&lt;$B$7,"T","H"))</f>
        <v>H</v>
      </c>
      <c r="K1823" s="1" t="str">
        <f ca="1">IF($G1823="","",IF(RAND()&lt;$B$7,"T","H"))</f>
        <v>H</v>
      </c>
      <c r="L1823" s="1" t="str">
        <f ca="1">IF($G1823="","",IF(RAND()&lt;$B$7,"T","H"))</f>
        <v>T</v>
      </c>
      <c r="M1823" s="1" t="str">
        <f ca="1">IF($G1823="","",IF(RAND()&lt;$B$7,"T","H"))</f>
        <v>H</v>
      </c>
      <c r="N1823" s="1" t="str">
        <f ca="1">IF($G1823="","",IF(RAND()&lt;$B$7,"T","H"))</f>
        <v>H</v>
      </c>
      <c r="O1823" s="1" t="str">
        <f ca="1">IF($G1823="","",IF(RAND()&lt;$B$7,"T","H"))</f>
        <v>H</v>
      </c>
      <c r="P1823" s="1" t="str">
        <f ca="1">IF($G1823="","",IF(RAND()&lt;$B$7,"T","H"))</f>
        <v>T</v>
      </c>
      <c r="Q1823" s="1" t="str">
        <f ca="1">IF($G1823="","",IF(RAND()&lt;$B$7,"T","H"))</f>
        <v>H</v>
      </c>
      <c r="R1823" s="1" t="str">
        <f ca="1">IF($G1823="","",IF(RAND()&lt;$B$7,"T","H"))</f>
        <v>T</v>
      </c>
      <c r="S1823" s="1" t="str">
        <f ca="1">IF($G1823="","",IF(RAND()&lt;$B$7,"T","H"))</f>
        <v>H</v>
      </c>
      <c r="T1823" s="1" t="str">
        <f ca="1">IF($G1823="","",IF(RAND()&lt;$B$7,"T","H"))</f>
        <v>H</v>
      </c>
      <c r="U1823" s="1" t="str">
        <f ca="1">IF($G1823="","",IF(RAND()&lt;$B$7,"T","H"))</f>
        <v>H</v>
      </c>
      <c r="V1823" s="1" t="str">
        <f ca="1">IF($G1823="","",IF(RAND()&lt;$B$7,"T","H"))</f>
        <v>H</v>
      </c>
      <c r="W1823" s="1" t="str">
        <f ca="1">IF($G1823="","",IF(RAND()&lt;$B$7,"T","H"))</f>
        <v>T</v>
      </c>
      <c r="X1823" s="1" t="str">
        <f ca="1">IF($G1823="","",IF(RAND()&lt;$B$7,"T","H"))</f>
        <v>T</v>
      </c>
      <c r="Y1823" s="1" t="str">
        <f ca="1">IF($G1823="","",IF(RAND()&lt;$B$7,"T","H"))</f>
        <v>H</v>
      </c>
      <c r="Z1823" s="1" t="str">
        <f ca="1">IF($G1823="","",IF(RAND()&lt;$B$7,"T","H"))</f>
        <v>T</v>
      </c>
      <c r="AA1823" s="1" t="str">
        <f ca="1">IF($G1823="","",IF(RAND()&lt;$B$7,"T","H"))</f>
        <v>H</v>
      </c>
    </row>
    <row r="1824" spans="6:27" x14ac:dyDescent="0.25">
      <c r="F1824" cm="1">
        <f t="array" aca="1" ref="F1824" ca="1">IF(G1824="","",MAX(MAX(FREQUENCY(IF(H1824:AA1824="H",COLUMN(H1824:AA1824)),IF(H1824:AA1824&lt;&gt;"H",COLUMN(H1824:AA1824)))),MAX(FREQUENCY(IF(H1824:AA1824="T",COLUMN(H1824:AA1824)),IF(H1824:AA1824&lt;&gt;"T",COLUMN(H1824:AA1824))))))</f>
        <v>4</v>
      </c>
      <c r="G1824" s="1">
        <f>IF(OR(G1823=A$7,G1823=""),"",G1823+1)</f>
        <v>1820</v>
      </c>
      <c r="H1824" s="1" t="str">
        <f ca="1">IF($G1824="","",IF(RAND()&lt;$B$7,"T","H"))</f>
        <v>H</v>
      </c>
      <c r="I1824" s="1" t="str">
        <f ca="1">IF($G1824="","",IF(RAND()&lt;$B$7,"T","H"))</f>
        <v>H</v>
      </c>
      <c r="J1824" s="1" t="str">
        <f ca="1">IF($G1824="","",IF(RAND()&lt;$B$7,"T","H"))</f>
        <v>H</v>
      </c>
      <c r="K1824" s="1" t="str">
        <f ca="1">IF($G1824="","",IF(RAND()&lt;$B$7,"T","H"))</f>
        <v>T</v>
      </c>
      <c r="L1824" s="1" t="str">
        <f ca="1">IF($G1824="","",IF(RAND()&lt;$B$7,"T","H"))</f>
        <v>T</v>
      </c>
      <c r="M1824" s="1" t="str">
        <f ca="1">IF($G1824="","",IF(RAND()&lt;$B$7,"T","H"))</f>
        <v>H</v>
      </c>
      <c r="N1824" s="1" t="str">
        <f ca="1">IF($G1824="","",IF(RAND()&lt;$B$7,"T","H"))</f>
        <v>T</v>
      </c>
      <c r="O1824" s="1" t="str">
        <f ca="1">IF($G1824="","",IF(RAND()&lt;$B$7,"T","H"))</f>
        <v>H</v>
      </c>
      <c r="P1824" s="1" t="str">
        <f ca="1">IF($G1824="","",IF(RAND()&lt;$B$7,"T","H"))</f>
        <v>T</v>
      </c>
      <c r="Q1824" s="1" t="str">
        <f ca="1">IF($G1824="","",IF(RAND()&lt;$B$7,"T","H"))</f>
        <v>T</v>
      </c>
      <c r="R1824" s="1" t="str">
        <f ca="1">IF($G1824="","",IF(RAND()&lt;$B$7,"T","H"))</f>
        <v>T</v>
      </c>
      <c r="S1824" s="1" t="str">
        <f ca="1">IF($G1824="","",IF(RAND()&lt;$B$7,"T","H"))</f>
        <v>T</v>
      </c>
      <c r="T1824" s="1" t="str">
        <f ca="1">IF($G1824="","",IF(RAND()&lt;$B$7,"T","H"))</f>
        <v>H</v>
      </c>
      <c r="U1824" s="1" t="str">
        <f ca="1">IF($G1824="","",IF(RAND()&lt;$B$7,"T","H"))</f>
        <v>T</v>
      </c>
      <c r="V1824" s="1" t="str">
        <f ca="1">IF($G1824="","",IF(RAND()&lt;$B$7,"T","H"))</f>
        <v>H</v>
      </c>
      <c r="W1824" s="1" t="str">
        <f ca="1">IF($G1824="","",IF(RAND()&lt;$B$7,"T","H"))</f>
        <v>H</v>
      </c>
      <c r="X1824" s="1" t="str">
        <f ca="1">IF($G1824="","",IF(RAND()&lt;$B$7,"T","H"))</f>
        <v>H</v>
      </c>
      <c r="Y1824" s="1" t="str">
        <f ca="1">IF($G1824="","",IF(RAND()&lt;$B$7,"T","H"))</f>
        <v>T</v>
      </c>
      <c r="Z1824" s="1" t="str">
        <f ca="1">IF($G1824="","",IF(RAND()&lt;$B$7,"T","H"))</f>
        <v>H</v>
      </c>
      <c r="AA1824" s="1" t="str">
        <f ca="1">IF($G1824="","",IF(RAND()&lt;$B$7,"T","H"))</f>
        <v>T</v>
      </c>
    </row>
    <row r="1825" spans="6:27" x14ac:dyDescent="0.25">
      <c r="F1825" cm="1">
        <f t="array" aca="1" ref="F1825" ca="1">IF(G1825="","",MAX(MAX(FREQUENCY(IF(H1825:AA1825="H",COLUMN(H1825:AA1825)),IF(H1825:AA1825&lt;&gt;"H",COLUMN(H1825:AA1825)))),MAX(FREQUENCY(IF(H1825:AA1825="T",COLUMN(H1825:AA1825)),IF(H1825:AA1825&lt;&gt;"T",COLUMN(H1825:AA1825))))))</f>
        <v>4</v>
      </c>
      <c r="G1825" s="1">
        <f>IF(OR(G1824=A$7,G1824=""),"",G1824+1)</f>
        <v>1821</v>
      </c>
      <c r="H1825" s="1" t="str">
        <f ca="1">IF($G1825="","",IF(RAND()&lt;$B$7,"T","H"))</f>
        <v>T</v>
      </c>
      <c r="I1825" s="1" t="str">
        <f ca="1">IF($G1825="","",IF(RAND()&lt;$B$7,"T","H"))</f>
        <v>T</v>
      </c>
      <c r="J1825" s="1" t="str">
        <f ca="1">IF($G1825="","",IF(RAND()&lt;$B$7,"T","H"))</f>
        <v>H</v>
      </c>
      <c r="K1825" s="1" t="str">
        <f ca="1">IF($G1825="","",IF(RAND()&lt;$B$7,"T","H"))</f>
        <v>H</v>
      </c>
      <c r="L1825" s="1" t="str">
        <f ca="1">IF($G1825="","",IF(RAND()&lt;$B$7,"T","H"))</f>
        <v>H</v>
      </c>
      <c r="M1825" s="1" t="str">
        <f ca="1">IF($G1825="","",IF(RAND()&lt;$B$7,"T","H"))</f>
        <v>H</v>
      </c>
      <c r="N1825" s="1" t="str">
        <f ca="1">IF($G1825="","",IF(RAND()&lt;$B$7,"T","H"))</f>
        <v>T</v>
      </c>
      <c r="O1825" s="1" t="str">
        <f ca="1">IF($G1825="","",IF(RAND()&lt;$B$7,"T","H"))</f>
        <v>H</v>
      </c>
      <c r="P1825" s="1" t="str">
        <f ca="1">IF($G1825="","",IF(RAND()&lt;$B$7,"T","H"))</f>
        <v>T</v>
      </c>
      <c r="Q1825" s="1" t="str">
        <f ca="1">IF($G1825="","",IF(RAND()&lt;$B$7,"T","H"))</f>
        <v>H</v>
      </c>
      <c r="R1825" s="1" t="str">
        <f ca="1">IF($G1825="","",IF(RAND()&lt;$B$7,"T","H"))</f>
        <v>T</v>
      </c>
      <c r="S1825" s="1" t="str">
        <f ca="1">IF($G1825="","",IF(RAND()&lt;$B$7,"T","H"))</f>
        <v>T</v>
      </c>
      <c r="T1825" s="1" t="str">
        <f ca="1">IF($G1825="","",IF(RAND()&lt;$B$7,"T","H"))</f>
        <v>T</v>
      </c>
      <c r="U1825" s="1" t="str">
        <f ca="1">IF($G1825="","",IF(RAND()&lt;$B$7,"T","H"))</f>
        <v>H</v>
      </c>
      <c r="V1825" s="1" t="str">
        <f ca="1">IF($G1825="","",IF(RAND()&lt;$B$7,"T","H"))</f>
        <v>H</v>
      </c>
      <c r="W1825" s="1" t="str">
        <f ca="1">IF($G1825="","",IF(RAND()&lt;$B$7,"T","H"))</f>
        <v>H</v>
      </c>
      <c r="X1825" s="1" t="str">
        <f ca="1">IF($G1825="","",IF(RAND()&lt;$B$7,"T","H"))</f>
        <v>T</v>
      </c>
      <c r="Y1825" s="1" t="str">
        <f ca="1">IF($G1825="","",IF(RAND()&lt;$B$7,"T","H"))</f>
        <v>T</v>
      </c>
      <c r="Z1825" s="1" t="str">
        <f ca="1">IF($G1825="","",IF(RAND()&lt;$B$7,"T","H"))</f>
        <v>T</v>
      </c>
      <c r="AA1825" s="1" t="str">
        <f ca="1">IF($G1825="","",IF(RAND()&lt;$B$7,"T","H"))</f>
        <v>H</v>
      </c>
    </row>
    <row r="1826" spans="6:27" x14ac:dyDescent="0.25">
      <c r="F1826" cm="1">
        <f t="array" aca="1" ref="F1826" ca="1">IF(G1826="","",MAX(MAX(FREQUENCY(IF(H1826:AA1826="H",COLUMN(H1826:AA1826)),IF(H1826:AA1826&lt;&gt;"H",COLUMN(H1826:AA1826)))),MAX(FREQUENCY(IF(H1826:AA1826="T",COLUMN(H1826:AA1826)),IF(H1826:AA1826&lt;&gt;"T",COLUMN(H1826:AA1826))))))</f>
        <v>2</v>
      </c>
      <c r="G1826" s="1">
        <f>IF(OR(G1825=A$7,G1825=""),"",G1825+1)</f>
        <v>1822</v>
      </c>
      <c r="H1826" s="1" t="str">
        <f ca="1">IF($G1826="","",IF(RAND()&lt;$B$7,"T","H"))</f>
        <v>H</v>
      </c>
      <c r="I1826" s="1" t="str">
        <f ca="1">IF($G1826="","",IF(RAND()&lt;$B$7,"T","H"))</f>
        <v>H</v>
      </c>
      <c r="J1826" s="1" t="str">
        <f ca="1">IF($G1826="","",IF(RAND()&lt;$B$7,"T","H"))</f>
        <v>T</v>
      </c>
      <c r="K1826" s="1" t="str">
        <f ca="1">IF($G1826="","",IF(RAND()&lt;$B$7,"T","H"))</f>
        <v>H</v>
      </c>
      <c r="L1826" s="1" t="str">
        <f ca="1">IF($G1826="","",IF(RAND()&lt;$B$7,"T","H"))</f>
        <v>H</v>
      </c>
      <c r="M1826" s="1" t="str">
        <f ca="1">IF($G1826="","",IF(RAND()&lt;$B$7,"T","H"))</f>
        <v>T</v>
      </c>
      <c r="N1826" s="1" t="str">
        <f ca="1">IF($G1826="","",IF(RAND()&lt;$B$7,"T","H"))</f>
        <v>H</v>
      </c>
      <c r="O1826" s="1" t="str">
        <f ca="1">IF($G1826="","",IF(RAND()&lt;$B$7,"T","H"))</f>
        <v>T</v>
      </c>
      <c r="P1826" s="1" t="str">
        <f ca="1">IF($G1826="","",IF(RAND()&lt;$B$7,"T","H"))</f>
        <v>H</v>
      </c>
      <c r="Q1826" s="1" t="str">
        <f ca="1">IF($G1826="","",IF(RAND()&lt;$B$7,"T","H"))</f>
        <v>T</v>
      </c>
      <c r="R1826" s="1" t="str">
        <f ca="1">IF($G1826="","",IF(RAND()&lt;$B$7,"T","H"))</f>
        <v>T</v>
      </c>
      <c r="S1826" s="1" t="str">
        <f ca="1">IF($G1826="","",IF(RAND()&lt;$B$7,"T","H"))</f>
        <v>H</v>
      </c>
      <c r="T1826" s="1" t="str">
        <f ca="1">IF($G1826="","",IF(RAND()&lt;$B$7,"T","H"))</f>
        <v>T</v>
      </c>
      <c r="U1826" s="1" t="str">
        <f ca="1">IF($G1826="","",IF(RAND()&lt;$B$7,"T","H"))</f>
        <v>T</v>
      </c>
      <c r="V1826" s="1" t="str">
        <f ca="1">IF($G1826="","",IF(RAND()&lt;$B$7,"T","H"))</f>
        <v>H</v>
      </c>
      <c r="W1826" s="1" t="str">
        <f ca="1">IF($G1826="","",IF(RAND()&lt;$B$7,"T","H"))</f>
        <v>H</v>
      </c>
      <c r="X1826" s="1" t="str">
        <f ca="1">IF($G1826="","",IF(RAND()&lt;$B$7,"T","H"))</f>
        <v>T</v>
      </c>
      <c r="Y1826" s="1" t="str">
        <f ca="1">IF($G1826="","",IF(RAND()&lt;$B$7,"T","H"))</f>
        <v>H</v>
      </c>
      <c r="Z1826" s="1" t="str">
        <f ca="1">IF($G1826="","",IF(RAND()&lt;$B$7,"T","H"))</f>
        <v>T</v>
      </c>
      <c r="AA1826" s="1" t="str">
        <f ca="1">IF($G1826="","",IF(RAND()&lt;$B$7,"T","H"))</f>
        <v>H</v>
      </c>
    </row>
    <row r="1827" spans="6:27" x14ac:dyDescent="0.25">
      <c r="F1827" cm="1">
        <f t="array" aca="1" ref="F1827" ca="1">IF(G1827="","",MAX(MAX(FREQUENCY(IF(H1827:AA1827="H",COLUMN(H1827:AA1827)),IF(H1827:AA1827&lt;&gt;"H",COLUMN(H1827:AA1827)))),MAX(FREQUENCY(IF(H1827:AA1827="T",COLUMN(H1827:AA1827)),IF(H1827:AA1827&lt;&gt;"T",COLUMN(H1827:AA1827))))))</f>
        <v>5</v>
      </c>
      <c r="G1827" s="1">
        <f>IF(OR(G1826=A$7,G1826=""),"",G1826+1)</f>
        <v>1823</v>
      </c>
      <c r="H1827" s="1" t="str">
        <f ca="1">IF($G1827="","",IF(RAND()&lt;$B$7,"T","H"))</f>
        <v>T</v>
      </c>
      <c r="I1827" s="1" t="str">
        <f ca="1">IF($G1827="","",IF(RAND()&lt;$B$7,"T","H"))</f>
        <v>T</v>
      </c>
      <c r="J1827" s="1" t="str">
        <f ca="1">IF($G1827="","",IF(RAND()&lt;$B$7,"T","H"))</f>
        <v>H</v>
      </c>
      <c r="K1827" s="1" t="str">
        <f ca="1">IF($G1827="","",IF(RAND()&lt;$B$7,"T","H"))</f>
        <v>T</v>
      </c>
      <c r="L1827" s="1" t="str">
        <f ca="1">IF($G1827="","",IF(RAND()&lt;$B$7,"T","H"))</f>
        <v>H</v>
      </c>
      <c r="M1827" s="1" t="str">
        <f ca="1">IF($G1827="","",IF(RAND()&lt;$B$7,"T","H"))</f>
        <v>H</v>
      </c>
      <c r="N1827" s="1" t="str">
        <f ca="1">IF($G1827="","",IF(RAND()&lt;$B$7,"T","H"))</f>
        <v>T</v>
      </c>
      <c r="O1827" s="1" t="str">
        <f ca="1">IF($G1827="","",IF(RAND()&lt;$B$7,"T","H"))</f>
        <v>H</v>
      </c>
      <c r="P1827" s="1" t="str">
        <f ca="1">IF($G1827="","",IF(RAND()&lt;$B$7,"T","H"))</f>
        <v>H</v>
      </c>
      <c r="Q1827" s="1" t="str">
        <f ca="1">IF($G1827="","",IF(RAND()&lt;$B$7,"T","H"))</f>
        <v>H</v>
      </c>
      <c r="R1827" s="1" t="str">
        <f ca="1">IF($G1827="","",IF(RAND()&lt;$B$7,"T","H"))</f>
        <v>H</v>
      </c>
      <c r="S1827" s="1" t="str">
        <f ca="1">IF($G1827="","",IF(RAND()&lt;$B$7,"T","H"))</f>
        <v>H</v>
      </c>
      <c r="T1827" s="1" t="str">
        <f ca="1">IF($G1827="","",IF(RAND()&lt;$B$7,"T","H"))</f>
        <v>T</v>
      </c>
      <c r="U1827" s="1" t="str">
        <f ca="1">IF($G1827="","",IF(RAND()&lt;$B$7,"T","H"))</f>
        <v>H</v>
      </c>
      <c r="V1827" s="1" t="str">
        <f ca="1">IF($G1827="","",IF(RAND()&lt;$B$7,"T","H"))</f>
        <v>H</v>
      </c>
      <c r="W1827" s="1" t="str">
        <f ca="1">IF($G1827="","",IF(RAND()&lt;$B$7,"T","H"))</f>
        <v>T</v>
      </c>
      <c r="X1827" s="1" t="str">
        <f ca="1">IF($G1827="","",IF(RAND()&lt;$B$7,"T","H"))</f>
        <v>T</v>
      </c>
      <c r="Y1827" s="1" t="str">
        <f ca="1">IF($G1827="","",IF(RAND()&lt;$B$7,"T","H"))</f>
        <v>H</v>
      </c>
      <c r="Z1827" s="1" t="str">
        <f ca="1">IF($G1827="","",IF(RAND()&lt;$B$7,"T","H"))</f>
        <v>H</v>
      </c>
      <c r="AA1827" s="1" t="str">
        <f ca="1">IF($G1827="","",IF(RAND()&lt;$B$7,"T","H"))</f>
        <v>T</v>
      </c>
    </row>
    <row r="1828" spans="6:27" x14ac:dyDescent="0.25">
      <c r="F1828" cm="1">
        <f t="array" aca="1" ref="F1828" ca="1">IF(G1828="","",MAX(MAX(FREQUENCY(IF(H1828:AA1828="H",COLUMN(H1828:AA1828)),IF(H1828:AA1828&lt;&gt;"H",COLUMN(H1828:AA1828)))),MAX(FREQUENCY(IF(H1828:AA1828="T",COLUMN(H1828:AA1828)),IF(H1828:AA1828&lt;&gt;"T",COLUMN(H1828:AA1828))))))</f>
        <v>4</v>
      </c>
      <c r="G1828" s="1">
        <f>IF(OR(G1827=A$7,G1827=""),"",G1827+1)</f>
        <v>1824</v>
      </c>
      <c r="H1828" s="1" t="str">
        <f ca="1">IF($G1828="","",IF(RAND()&lt;$B$7,"T","H"))</f>
        <v>H</v>
      </c>
      <c r="I1828" s="1" t="str">
        <f ca="1">IF($G1828="","",IF(RAND()&lt;$B$7,"T","H"))</f>
        <v>H</v>
      </c>
      <c r="J1828" s="1" t="str">
        <f ca="1">IF($G1828="","",IF(RAND()&lt;$B$7,"T","H"))</f>
        <v>H</v>
      </c>
      <c r="K1828" s="1" t="str">
        <f ca="1">IF($G1828="","",IF(RAND()&lt;$B$7,"T","H"))</f>
        <v>H</v>
      </c>
      <c r="L1828" s="1" t="str">
        <f ca="1">IF($G1828="","",IF(RAND()&lt;$B$7,"T","H"))</f>
        <v>T</v>
      </c>
      <c r="M1828" s="1" t="str">
        <f ca="1">IF($G1828="","",IF(RAND()&lt;$B$7,"T","H"))</f>
        <v>H</v>
      </c>
      <c r="N1828" s="1" t="str">
        <f ca="1">IF($G1828="","",IF(RAND()&lt;$B$7,"T","H"))</f>
        <v>T</v>
      </c>
      <c r="O1828" s="1" t="str">
        <f ca="1">IF($G1828="","",IF(RAND()&lt;$B$7,"T","H"))</f>
        <v>T</v>
      </c>
      <c r="P1828" s="1" t="str">
        <f ca="1">IF($G1828="","",IF(RAND()&lt;$B$7,"T","H"))</f>
        <v>T</v>
      </c>
      <c r="Q1828" s="1" t="str">
        <f ca="1">IF($G1828="","",IF(RAND()&lt;$B$7,"T","H"))</f>
        <v>T</v>
      </c>
      <c r="R1828" s="1" t="str">
        <f ca="1">IF($G1828="","",IF(RAND()&lt;$B$7,"T","H"))</f>
        <v>H</v>
      </c>
      <c r="S1828" s="1" t="str">
        <f ca="1">IF($G1828="","",IF(RAND()&lt;$B$7,"T","H"))</f>
        <v>T</v>
      </c>
      <c r="T1828" s="1" t="str">
        <f ca="1">IF($G1828="","",IF(RAND()&lt;$B$7,"T","H"))</f>
        <v>H</v>
      </c>
      <c r="U1828" s="1" t="str">
        <f ca="1">IF($G1828="","",IF(RAND()&lt;$B$7,"T","H"))</f>
        <v>T</v>
      </c>
      <c r="V1828" s="1" t="str">
        <f ca="1">IF($G1828="","",IF(RAND()&lt;$B$7,"T","H"))</f>
        <v>T</v>
      </c>
      <c r="W1828" s="1" t="str">
        <f ca="1">IF($G1828="","",IF(RAND()&lt;$B$7,"T","H"))</f>
        <v>H</v>
      </c>
      <c r="X1828" s="1" t="str">
        <f ca="1">IF($G1828="","",IF(RAND()&lt;$B$7,"T","H"))</f>
        <v>T</v>
      </c>
      <c r="Y1828" s="1" t="str">
        <f ca="1">IF($G1828="","",IF(RAND()&lt;$B$7,"T","H"))</f>
        <v>H</v>
      </c>
      <c r="Z1828" s="1" t="str">
        <f ca="1">IF($G1828="","",IF(RAND()&lt;$B$7,"T","H"))</f>
        <v>T</v>
      </c>
      <c r="AA1828" s="1" t="str">
        <f ca="1">IF($G1828="","",IF(RAND()&lt;$B$7,"T","H"))</f>
        <v>T</v>
      </c>
    </row>
    <row r="1829" spans="6:27" x14ac:dyDescent="0.25">
      <c r="F1829" cm="1">
        <f t="array" aca="1" ref="F1829" ca="1">IF(G1829="","",MAX(MAX(FREQUENCY(IF(H1829:AA1829="H",COLUMN(H1829:AA1829)),IF(H1829:AA1829&lt;&gt;"H",COLUMN(H1829:AA1829)))),MAX(FREQUENCY(IF(H1829:AA1829="T",COLUMN(H1829:AA1829)),IF(H1829:AA1829&lt;&gt;"T",COLUMN(H1829:AA1829))))))</f>
        <v>4</v>
      </c>
      <c r="G1829" s="1">
        <f>IF(OR(G1828=A$7,G1828=""),"",G1828+1)</f>
        <v>1825</v>
      </c>
      <c r="H1829" s="1" t="str">
        <f ca="1">IF($G1829="","",IF(RAND()&lt;$B$7,"T","H"))</f>
        <v>T</v>
      </c>
      <c r="I1829" s="1" t="str">
        <f ca="1">IF($G1829="","",IF(RAND()&lt;$B$7,"T","H"))</f>
        <v>T</v>
      </c>
      <c r="J1829" s="1" t="str">
        <f ca="1">IF($G1829="","",IF(RAND()&lt;$B$7,"T","H"))</f>
        <v>H</v>
      </c>
      <c r="K1829" s="1" t="str">
        <f ca="1">IF($G1829="","",IF(RAND()&lt;$B$7,"T","H"))</f>
        <v>H</v>
      </c>
      <c r="L1829" s="1" t="str">
        <f ca="1">IF($G1829="","",IF(RAND()&lt;$B$7,"T","H"))</f>
        <v>H</v>
      </c>
      <c r="M1829" s="1" t="str">
        <f ca="1">IF($G1829="","",IF(RAND()&lt;$B$7,"T","H"))</f>
        <v>H</v>
      </c>
      <c r="N1829" s="1" t="str">
        <f ca="1">IF($G1829="","",IF(RAND()&lt;$B$7,"T","H"))</f>
        <v>T</v>
      </c>
      <c r="O1829" s="1" t="str">
        <f ca="1">IF($G1829="","",IF(RAND()&lt;$B$7,"T","H"))</f>
        <v>T</v>
      </c>
      <c r="P1829" s="1" t="str">
        <f ca="1">IF($G1829="","",IF(RAND()&lt;$B$7,"T","H"))</f>
        <v>T</v>
      </c>
      <c r="Q1829" s="1" t="str">
        <f ca="1">IF($G1829="","",IF(RAND()&lt;$B$7,"T","H"))</f>
        <v>H</v>
      </c>
      <c r="R1829" s="1" t="str">
        <f ca="1">IF($G1829="","",IF(RAND()&lt;$B$7,"T","H"))</f>
        <v>T</v>
      </c>
      <c r="S1829" s="1" t="str">
        <f ca="1">IF($G1829="","",IF(RAND()&lt;$B$7,"T","H"))</f>
        <v>H</v>
      </c>
      <c r="T1829" s="1" t="str">
        <f ca="1">IF($G1829="","",IF(RAND()&lt;$B$7,"T","H"))</f>
        <v>T</v>
      </c>
      <c r="U1829" s="1" t="str">
        <f ca="1">IF($G1829="","",IF(RAND()&lt;$B$7,"T","H"))</f>
        <v>T</v>
      </c>
      <c r="V1829" s="1" t="str">
        <f ca="1">IF($G1829="","",IF(RAND()&lt;$B$7,"T","H"))</f>
        <v>H</v>
      </c>
      <c r="W1829" s="1" t="str">
        <f ca="1">IF($G1829="","",IF(RAND()&lt;$B$7,"T","H"))</f>
        <v>T</v>
      </c>
      <c r="X1829" s="1" t="str">
        <f ca="1">IF($G1829="","",IF(RAND()&lt;$B$7,"T","H"))</f>
        <v>T</v>
      </c>
      <c r="Y1829" s="1" t="str">
        <f ca="1">IF($G1829="","",IF(RAND()&lt;$B$7,"T","H"))</f>
        <v>T</v>
      </c>
      <c r="Z1829" s="1" t="str">
        <f ca="1">IF($G1829="","",IF(RAND()&lt;$B$7,"T","H"))</f>
        <v>H</v>
      </c>
      <c r="AA1829" s="1" t="str">
        <f ca="1">IF($G1829="","",IF(RAND()&lt;$B$7,"T","H"))</f>
        <v>T</v>
      </c>
    </row>
    <row r="1830" spans="6:27" x14ac:dyDescent="0.25">
      <c r="F1830" cm="1">
        <f t="array" aca="1" ref="F1830" ca="1">IF(G1830="","",MAX(MAX(FREQUENCY(IF(H1830:AA1830="H",COLUMN(H1830:AA1830)),IF(H1830:AA1830&lt;&gt;"H",COLUMN(H1830:AA1830)))),MAX(FREQUENCY(IF(H1830:AA1830="T",COLUMN(H1830:AA1830)),IF(H1830:AA1830&lt;&gt;"T",COLUMN(H1830:AA1830))))))</f>
        <v>6</v>
      </c>
      <c r="G1830" s="1">
        <f>IF(OR(G1829=A$7,G1829=""),"",G1829+1)</f>
        <v>1826</v>
      </c>
      <c r="H1830" s="1" t="str">
        <f ca="1">IF($G1830="","",IF(RAND()&lt;$B$7,"T","H"))</f>
        <v>H</v>
      </c>
      <c r="I1830" s="1" t="str">
        <f ca="1">IF($G1830="","",IF(RAND()&lt;$B$7,"T","H"))</f>
        <v>H</v>
      </c>
      <c r="J1830" s="1" t="str">
        <f ca="1">IF($G1830="","",IF(RAND()&lt;$B$7,"T","H"))</f>
        <v>H</v>
      </c>
      <c r="K1830" s="1" t="str">
        <f ca="1">IF($G1830="","",IF(RAND()&lt;$B$7,"T","H"))</f>
        <v>H</v>
      </c>
      <c r="L1830" s="1" t="str">
        <f ca="1">IF($G1830="","",IF(RAND()&lt;$B$7,"T","H"))</f>
        <v>T</v>
      </c>
      <c r="M1830" s="1" t="str">
        <f ca="1">IF($G1830="","",IF(RAND()&lt;$B$7,"T","H"))</f>
        <v>T</v>
      </c>
      <c r="N1830" s="1" t="str">
        <f ca="1">IF($G1830="","",IF(RAND()&lt;$B$7,"T","H"))</f>
        <v>H</v>
      </c>
      <c r="O1830" s="1" t="str">
        <f ca="1">IF($G1830="","",IF(RAND()&lt;$B$7,"T","H"))</f>
        <v>H</v>
      </c>
      <c r="P1830" s="1" t="str">
        <f ca="1">IF($G1830="","",IF(RAND()&lt;$B$7,"T","H"))</f>
        <v>T</v>
      </c>
      <c r="Q1830" s="1" t="str">
        <f ca="1">IF($G1830="","",IF(RAND()&lt;$B$7,"T","H"))</f>
        <v>T</v>
      </c>
      <c r="R1830" s="1" t="str">
        <f ca="1">IF($G1830="","",IF(RAND()&lt;$B$7,"T","H"))</f>
        <v>T</v>
      </c>
      <c r="S1830" s="1" t="str">
        <f ca="1">IF($G1830="","",IF(RAND()&lt;$B$7,"T","H"))</f>
        <v>H</v>
      </c>
      <c r="T1830" s="1" t="str">
        <f ca="1">IF($G1830="","",IF(RAND()&lt;$B$7,"T","H"))</f>
        <v>H</v>
      </c>
      <c r="U1830" s="1" t="str">
        <f ca="1">IF($G1830="","",IF(RAND()&lt;$B$7,"T","H"))</f>
        <v>T</v>
      </c>
      <c r="V1830" s="1" t="str">
        <f ca="1">IF($G1830="","",IF(RAND()&lt;$B$7,"T","H"))</f>
        <v>H</v>
      </c>
      <c r="W1830" s="1" t="str">
        <f ca="1">IF($G1830="","",IF(RAND()&lt;$B$7,"T","H"))</f>
        <v>H</v>
      </c>
      <c r="X1830" s="1" t="str">
        <f ca="1">IF($G1830="","",IF(RAND()&lt;$B$7,"T","H"))</f>
        <v>H</v>
      </c>
      <c r="Y1830" s="1" t="str">
        <f ca="1">IF($G1830="","",IF(RAND()&lt;$B$7,"T","H"))</f>
        <v>H</v>
      </c>
      <c r="Z1830" s="1" t="str">
        <f ca="1">IF($G1830="","",IF(RAND()&lt;$B$7,"T","H"))</f>
        <v>H</v>
      </c>
      <c r="AA1830" s="1" t="str">
        <f ca="1">IF($G1830="","",IF(RAND()&lt;$B$7,"T","H"))</f>
        <v>H</v>
      </c>
    </row>
    <row r="1831" spans="6:27" x14ac:dyDescent="0.25">
      <c r="F1831" cm="1">
        <f t="array" aca="1" ref="F1831" ca="1">IF(G1831="","",MAX(MAX(FREQUENCY(IF(H1831:AA1831="H",COLUMN(H1831:AA1831)),IF(H1831:AA1831&lt;&gt;"H",COLUMN(H1831:AA1831)))),MAX(FREQUENCY(IF(H1831:AA1831="T",COLUMN(H1831:AA1831)),IF(H1831:AA1831&lt;&gt;"T",COLUMN(H1831:AA1831))))))</f>
        <v>5</v>
      </c>
      <c r="G1831" s="1">
        <f>IF(OR(G1830=A$7,G1830=""),"",G1830+1)</f>
        <v>1827</v>
      </c>
      <c r="H1831" s="1" t="str">
        <f ca="1">IF($G1831="","",IF(RAND()&lt;$B$7,"T","H"))</f>
        <v>H</v>
      </c>
      <c r="I1831" s="1" t="str">
        <f ca="1">IF($G1831="","",IF(RAND()&lt;$B$7,"T","H"))</f>
        <v>T</v>
      </c>
      <c r="J1831" s="1" t="str">
        <f ca="1">IF($G1831="","",IF(RAND()&lt;$B$7,"T","H"))</f>
        <v>T</v>
      </c>
      <c r="K1831" s="1" t="str">
        <f ca="1">IF($G1831="","",IF(RAND()&lt;$B$7,"T","H"))</f>
        <v>T</v>
      </c>
      <c r="L1831" s="1" t="str">
        <f ca="1">IF($G1831="","",IF(RAND()&lt;$B$7,"T","H"))</f>
        <v>H</v>
      </c>
      <c r="M1831" s="1" t="str">
        <f ca="1">IF($G1831="","",IF(RAND()&lt;$B$7,"T","H"))</f>
        <v>T</v>
      </c>
      <c r="N1831" s="1" t="str">
        <f ca="1">IF($G1831="","",IF(RAND()&lt;$B$7,"T","H"))</f>
        <v>T</v>
      </c>
      <c r="O1831" s="1" t="str">
        <f ca="1">IF($G1831="","",IF(RAND()&lt;$B$7,"T","H"))</f>
        <v>H</v>
      </c>
      <c r="P1831" s="1" t="str">
        <f ca="1">IF($G1831="","",IF(RAND()&lt;$B$7,"T","H"))</f>
        <v>H</v>
      </c>
      <c r="Q1831" s="1" t="str">
        <f ca="1">IF($G1831="","",IF(RAND()&lt;$B$7,"T","H"))</f>
        <v>H</v>
      </c>
      <c r="R1831" s="1" t="str">
        <f ca="1">IF($G1831="","",IF(RAND()&lt;$B$7,"T","H"))</f>
        <v>H</v>
      </c>
      <c r="S1831" s="1" t="str">
        <f ca="1">IF($G1831="","",IF(RAND()&lt;$B$7,"T","H"))</f>
        <v>T</v>
      </c>
      <c r="T1831" s="1" t="str">
        <f ca="1">IF($G1831="","",IF(RAND()&lt;$B$7,"T","H"))</f>
        <v>T</v>
      </c>
      <c r="U1831" s="1" t="str">
        <f ca="1">IF($G1831="","",IF(RAND()&lt;$B$7,"T","H"))</f>
        <v>T</v>
      </c>
      <c r="V1831" s="1" t="str">
        <f ca="1">IF($G1831="","",IF(RAND()&lt;$B$7,"T","H"))</f>
        <v>T</v>
      </c>
      <c r="W1831" s="1" t="str">
        <f ca="1">IF($G1831="","",IF(RAND()&lt;$B$7,"T","H"))</f>
        <v>T</v>
      </c>
      <c r="X1831" s="1" t="str">
        <f ca="1">IF($G1831="","",IF(RAND()&lt;$B$7,"T","H"))</f>
        <v>H</v>
      </c>
      <c r="Y1831" s="1" t="str">
        <f ca="1">IF($G1831="","",IF(RAND()&lt;$B$7,"T","H"))</f>
        <v>T</v>
      </c>
      <c r="Z1831" s="1" t="str">
        <f ca="1">IF($G1831="","",IF(RAND()&lt;$B$7,"T","H"))</f>
        <v>H</v>
      </c>
      <c r="AA1831" s="1" t="str">
        <f ca="1">IF($G1831="","",IF(RAND()&lt;$B$7,"T","H"))</f>
        <v>H</v>
      </c>
    </row>
    <row r="1832" spans="6:27" x14ac:dyDescent="0.25">
      <c r="F1832" cm="1">
        <f t="array" aca="1" ref="F1832" ca="1">IF(G1832="","",MAX(MAX(FREQUENCY(IF(H1832:AA1832="H",COLUMN(H1832:AA1832)),IF(H1832:AA1832&lt;&gt;"H",COLUMN(H1832:AA1832)))),MAX(FREQUENCY(IF(H1832:AA1832="T",COLUMN(H1832:AA1832)),IF(H1832:AA1832&lt;&gt;"T",COLUMN(H1832:AA1832))))))</f>
        <v>5</v>
      </c>
      <c r="G1832" s="1">
        <f>IF(OR(G1831=A$7,G1831=""),"",G1831+1)</f>
        <v>1828</v>
      </c>
      <c r="H1832" s="1" t="str">
        <f ca="1">IF($G1832="","",IF(RAND()&lt;$B$7,"T","H"))</f>
        <v>H</v>
      </c>
      <c r="I1832" s="1" t="str">
        <f ca="1">IF($G1832="","",IF(RAND()&lt;$B$7,"T","H"))</f>
        <v>T</v>
      </c>
      <c r="J1832" s="1" t="str">
        <f ca="1">IF($G1832="","",IF(RAND()&lt;$B$7,"T","H"))</f>
        <v>T</v>
      </c>
      <c r="K1832" s="1" t="str">
        <f ca="1">IF($G1832="","",IF(RAND()&lt;$B$7,"T","H"))</f>
        <v>H</v>
      </c>
      <c r="L1832" s="1" t="str">
        <f ca="1">IF($G1832="","",IF(RAND()&lt;$B$7,"T","H"))</f>
        <v>H</v>
      </c>
      <c r="M1832" s="1" t="str">
        <f ca="1">IF($G1832="","",IF(RAND()&lt;$B$7,"T","H"))</f>
        <v>T</v>
      </c>
      <c r="N1832" s="1" t="str">
        <f ca="1">IF($G1832="","",IF(RAND()&lt;$B$7,"T","H"))</f>
        <v>T</v>
      </c>
      <c r="O1832" s="1" t="str">
        <f ca="1">IF($G1832="","",IF(RAND()&lt;$B$7,"T","H"))</f>
        <v>T</v>
      </c>
      <c r="P1832" s="1" t="str">
        <f ca="1">IF($G1832="","",IF(RAND()&lt;$B$7,"T","H"))</f>
        <v>T</v>
      </c>
      <c r="Q1832" s="1" t="str">
        <f ca="1">IF($G1832="","",IF(RAND()&lt;$B$7,"T","H"))</f>
        <v>T</v>
      </c>
      <c r="R1832" s="1" t="str">
        <f ca="1">IF($G1832="","",IF(RAND()&lt;$B$7,"T","H"))</f>
        <v>H</v>
      </c>
      <c r="S1832" s="1" t="str">
        <f ca="1">IF($G1832="","",IF(RAND()&lt;$B$7,"T","H"))</f>
        <v>H</v>
      </c>
      <c r="T1832" s="1" t="str">
        <f ca="1">IF($G1832="","",IF(RAND()&lt;$B$7,"T","H"))</f>
        <v>H</v>
      </c>
      <c r="U1832" s="1" t="str">
        <f ca="1">IF($G1832="","",IF(RAND()&lt;$B$7,"T","H"))</f>
        <v>T</v>
      </c>
      <c r="V1832" s="1" t="str">
        <f ca="1">IF($G1832="","",IF(RAND()&lt;$B$7,"T","H"))</f>
        <v>T</v>
      </c>
      <c r="W1832" s="1" t="str">
        <f ca="1">IF($G1832="","",IF(RAND()&lt;$B$7,"T","H"))</f>
        <v>H</v>
      </c>
      <c r="X1832" s="1" t="str">
        <f ca="1">IF($G1832="","",IF(RAND()&lt;$B$7,"T","H"))</f>
        <v>T</v>
      </c>
      <c r="Y1832" s="1" t="str">
        <f ca="1">IF($G1832="","",IF(RAND()&lt;$B$7,"T","H"))</f>
        <v>T</v>
      </c>
      <c r="Z1832" s="1" t="str">
        <f ca="1">IF($G1832="","",IF(RAND()&lt;$B$7,"T","H"))</f>
        <v>H</v>
      </c>
      <c r="AA1832" s="1" t="str">
        <f ca="1">IF($G1832="","",IF(RAND()&lt;$B$7,"T","H"))</f>
        <v>T</v>
      </c>
    </row>
    <row r="1833" spans="6:27" x14ac:dyDescent="0.25">
      <c r="F1833" cm="1">
        <f t="array" aca="1" ref="F1833" ca="1">IF(G1833="","",MAX(MAX(FREQUENCY(IF(H1833:AA1833="H",COLUMN(H1833:AA1833)),IF(H1833:AA1833&lt;&gt;"H",COLUMN(H1833:AA1833)))),MAX(FREQUENCY(IF(H1833:AA1833="T",COLUMN(H1833:AA1833)),IF(H1833:AA1833&lt;&gt;"T",COLUMN(H1833:AA1833))))))</f>
        <v>5</v>
      </c>
      <c r="G1833" s="1">
        <f>IF(OR(G1832=A$7,G1832=""),"",G1832+1)</f>
        <v>1829</v>
      </c>
      <c r="H1833" s="1" t="str">
        <f ca="1">IF($G1833="","",IF(RAND()&lt;$B$7,"T","H"))</f>
        <v>T</v>
      </c>
      <c r="I1833" s="1" t="str">
        <f ca="1">IF($G1833="","",IF(RAND()&lt;$B$7,"T","H"))</f>
        <v>T</v>
      </c>
      <c r="J1833" s="1" t="str">
        <f ca="1">IF($G1833="","",IF(RAND()&lt;$B$7,"T","H"))</f>
        <v>T</v>
      </c>
      <c r="K1833" s="1" t="str">
        <f ca="1">IF($G1833="","",IF(RAND()&lt;$B$7,"T","H"))</f>
        <v>T</v>
      </c>
      <c r="L1833" s="1" t="str">
        <f ca="1">IF($G1833="","",IF(RAND()&lt;$B$7,"T","H"))</f>
        <v>T</v>
      </c>
      <c r="M1833" s="1" t="str">
        <f ca="1">IF($G1833="","",IF(RAND()&lt;$B$7,"T","H"))</f>
        <v>H</v>
      </c>
      <c r="N1833" s="1" t="str">
        <f ca="1">IF($G1833="","",IF(RAND()&lt;$B$7,"T","H"))</f>
        <v>T</v>
      </c>
      <c r="O1833" s="1" t="str">
        <f ca="1">IF($G1833="","",IF(RAND()&lt;$B$7,"T","H"))</f>
        <v>T</v>
      </c>
      <c r="P1833" s="1" t="str">
        <f ca="1">IF($G1833="","",IF(RAND()&lt;$B$7,"T","H"))</f>
        <v>H</v>
      </c>
      <c r="Q1833" s="1" t="str">
        <f ca="1">IF($G1833="","",IF(RAND()&lt;$B$7,"T","H"))</f>
        <v>T</v>
      </c>
      <c r="R1833" s="1" t="str">
        <f ca="1">IF($G1833="","",IF(RAND()&lt;$B$7,"T","H"))</f>
        <v>H</v>
      </c>
      <c r="S1833" s="1" t="str">
        <f ca="1">IF($G1833="","",IF(RAND()&lt;$B$7,"T","H"))</f>
        <v>H</v>
      </c>
      <c r="T1833" s="1" t="str">
        <f ca="1">IF($G1833="","",IF(RAND()&lt;$B$7,"T","H"))</f>
        <v>T</v>
      </c>
      <c r="U1833" s="1" t="str">
        <f ca="1">IF($G1833="","",IF(RAND()&lt;$B$7,"T","H"))</f>
        <v>T</v>
      </c>
      <c r="V1833" s="1" t="str">
        <f ca="1">IF($G1833="","",IF(RAND()&lt;$B$7,"T","H"))</f>
        <v>T</v>
      </c>
      <c r="W1833" s="1" t="str">
        <f ca="1">IF($G1833="","",IF(RAND()&lt;$B$7,"T","H"))</f>
        <v>H</v>
      </c>
      <c r="X1833" s="1" t="str">
        <f ca="1">IF($G1833="","",IF(RAND()&lt;$B$7,"T","H"))</f>
        <v>H</v>
      </c>
      <c r="Y1833" s="1" t="str">
        <f ca="1">IF($G1833="","",IF(RAND()&lt;$B$7,"T","H"))</f>
        <v>H</v>
      </c>
      <c r="Z1833" s="1" t="str">
        <f ca="1">IF($G1833="","",IF(RAND()&lt;$B$7,"T","H"))</f>
        <v>H</v>
      </c>
      <c r="AA1833" s="1" t="str">
        <f ca="1">IF($G1833="","",IF(RAND()&lt;$B$7,"T","H"))</f>
        <v>H</v>
      </c>
    </row>
    <row r="1834" spans="6:27" x14ac:dyDescent="0.25">
      <c r="F1834" cm="1">
        <f t="array" aca="1" ref="F1834" ca="1">IF(G1834="","",MAX(MAX(FREQUENCY(IF(H1834:AA1834="H",COLUMN(H1834:AA1834)),IF(H1834:AA1834&lt;&gt;"H",COLUMN(H1834:AA1834)))),MAX(FREQUENCY(IF(H1834:AA1834="T",COLUMN(H1834:AA1834)),IF(H1834:AA1834&lt;&gt;"T",COLUMN(H1834:AA1834))))))</f>
        <v>7</v>
      </c>
      <c r="G1834" s="1">
        <f>IF(OR(G1833=A$7,G1833=""),"",G1833+1)</f>
        <v>1830</v>
      </c>
      <c r="H1834" s="1" t="str">
        <f ca="1">IF($G1834="","",IF(RAND()&lt;$B$7,"T","H"))</f>
        <v>H</v>
      </c>
      <c r="I1834" s="1" t="str">
        <f ca="1">IF($G1834="","",IF(RAND()&lt;$B$7,"T","H"))</f>
        <v>H</v>
      </c>
      <c r="J1834" s="1" t="str">
        <f ca="1">IF($G1834="","",IF(RAND()&lt;$B$7,"T","H"))</f>
        <v>T</v>
      </c>
      <c r="K1834" s="1" t="str">
        <f ca="1">IF($G1834="","",IF(RAND()&lt;$B$7,"T","H"))</f>
        <v>T</v>
      </c>
      <c r="L1834" s="1" t="str">
        <f ca="1">IF($G1834="","",IF(RAND()&lt;$B$7,"T","H"))</f>
        <v>T</v>
      </c>
      <c r="M1834" s="1" t="str">
        <f ca="1">IF($G1834="","",IF(RAND()&lt;$B$7,"T","H"))</f>
        <v>T</v>
      </c>
      <c r="N1834" s="1" t="str">
        <f ca="1">IF($G1834="","",IF(RAND()&lt;$B$7,"T","H"))</f>
        <v>T</v>
      </c>
      <c r="O1834" s="1" t="str">
        <f ca="1">IF($G1834="","",IF(RAND()&lt;$B$7,"T","H"))</f>
        <v>T</v>
      </c>
      <c r="P1834" s="1" t="str">
        <f ca="1">IF($G1834="","",IF(RAND()&lt;$B$7,"T","H"))</f>
        <v>T</v>
      </c>
      <c r="Q1834" s="1" t="str">
        <f ca="1">IF($G1834="","",IF(RAND()&lt;$B$7,"T","H"))</f>
        <v>H</v>
      </c>
      <c r="R1834" s="1" t="str">
        <f ca="1">IF($G1834="","",IF(RAND()&lt;$B$7,"T","H"))</f>
        <v>H</v>
      </c>
      <c r="S1834" s="1" t="str">
        <f ca="1">IF($G1834="","",IF(RAND()&lt;$B$7,"T","H"))</f>
        <v>H</v>
      </c>
      <c r="T1834" s="1" t="str">
        <f ca="1">IF($G1834="","",IF(RAND()&lt;$B$7,"T","H"))</f>
        <v>H</v>
      </c>
      <c r="U1834" s="1" t="str">
        <f ca="1">IF($G1834="","",IF(RAND()&lt;$B$7,"T","H"))</f>
        <v>H</v>
      </c>
      <c r="V1834" s="1" t="str">
        <f ca="1">IF($G1834="","",IF(RAND()&lt;$B$7,"T","H"))</f>
        <v>H</v>
      </c>
      <c r="W1834" s="1" t="str">
        <f ca="1">IF($G1834="","",IF(RAND()&lt;$B$7,"T","H"))</f>
        <v>T</v>
      </c>
      <c r="X1834" s="1" t="str">
        <f ca="1">IF($G1834="","",IF(RAND()&lt;$B$7,"T","H"))</f>
        <v>H</v>
      </c>
      <c r="Y1834" s="1" t="str">
        <f ca="1">IF($G1834="","",IF(RAND()&lt;$B$7,"T","H"))</f>
        <v>T</v>
      </c>
      <c r="Z1834" s="1" t="str">
        <f ca="1">IF($G1834="","",IF(RAND()&lt;$B$7,"T","H"))</f>
        <v>H</v>
      </c>
      <c r="AA1834" s="1" t="str">
        <f ca="1">IF($G1834="","",IF(RAND()&lt;$B$7,"T","H"))</f>
        <v>T</v>
      </c>
    </row>
    <row r="1835" spans="6:27" x14ac:dyDescent="0.25">
      <c r="F1835" cm="1">
        <f t="array" aca="1" ref="F1835" ca="1">IF(G1835="","",MAX(MAX(FREQUENCY(IF(H1835:AA1835="H",COLUMN(H1835:AA1835)),IF(H1835:AA1835&lt;&gt;"H",COLUMN(H1835:AA1835)))),MAX(FREQUENCY(IF(H1835:AA1835="T",COLUMN(H1835:AA1835)),IF(H1835:AA1835&lt;&gt;"T",COLUMN(H1835:AA1835))))))</f>
        <v>5</v>
      </c>
      <c r="G1835" s="1">
        <f>IF(OR(G1834=A$7,G1834=""),"",G1834+1)</f>
        <v>1831</v>
      </c>
      <c r="H1835" s="1" t="str">
        <f ca="1">IF($G1835="","",IF(RAND()&lt;$B$7,"T","H"))</f>
        <v>H</v>
      </c>
      <c r="I1835" s="1" t="str">
        <f ca="1">IF($G1835="","",IF(RAND()&lt;$B$7,"T","H"))</f>
        <v>T</v>
      </c>
      <c r="J1835" s="1" t="str">
        <f ca="1">IF($G1835="","",IF(RAND()&lt;$B$7,"T","H"))</f>
        <v>H</v>
      </c>
      <c r="K1835" s="1" t="str">
        <f ca="1">IF($G1835="","",IF(RAND()&lt;$B$7,"T","H"))</f>
        <v>T</v>
      </c>
      <c r="L1835" s="1" t="str">
        <f ca="1">IF($G1835="","",IF(RAND()&lt;$B$7,"T","H"))</f>
        <v>H</v>
      </c>
      <c r="M1835" s="1" t="str">
        <f ca="1">IF($G1835="","",IF(RAND()&lt;$B$7,"T","H"))</f>
        <v>H</v>
      </c>
      <c r="N1835" s="1" t="str">
        <f ca="1">IF($G1835="","",IF(RAND()&lt;$B$7,"T","H"))</f>
        <v>T</v>
      </c>
      <c r="O1835" s="1" t="str">
        <f ca="1">IF($G1835="","",IF(RAND()&lt;$B$7,"T","H"))</f>
        <v>H</v>
      </c>
      <c r="P1835" s="1" t="str">
        <f ca="1">IF($G1835="","",IF(RAND()&lt;$B$7,"T","H"))</f>
        <v>T</v>
      </c>
      <c r="Q1835" s="1" t="str">
        <f ca="1">IF($G1835="","",IF(RAND()&lt;$B$7,"T","H"))</f>
        <v>H</v>
      </c>
      <c r="R1835" s="1" t="str">
        <f ca="1">IF($G1835="","",IF(RAND()&lt;$B$7,"T","H"))</f>
        <v>T</v>
      </c>
      <c r="S1835" s="1" t="str">
        <f ca="1">IF($G1835="","",IF(RAND()&lt;$B$7,"T","H"))</f>
        <v>T</v>
      </c>
      <c r="T1835" s="1" t="str">
        <f ca="1">IF($G1835="","",IF(RAND()&lt;$B$7,"T","H"))</f>
        <v>T</v>
      </c>
      <c r="U1835" s="1" t="str">
        <f ca="1">IF($G1835="","",IF(RAND()&lt;$B$7,"T","H"))</f>
        <v>T</v>
      </c>
      <c r="V1835" s="1" t="str">
        <f ca="1">IF($G1835="","",IF(RAND()&lt;$B$7,"T","H"))</f>
        <v>T</v>
      </c>
      <c r="W1835" s="1" t="str">
        <f ca="1">IF($G1835="","",IF(RAND()&lt;$B$7,"T","H"))</f>
        <v>H</v>
      </c>
      <c r="X1835" s="1" t="str">
        <f ca="1">IF($G1835="","",IF(RAND()&lt;$B$7,"T","H"))</f>
        <v>H</v>
      </c>
      <c r="Y1835" s="1" t="str">
        <f ca="1">IF($G1835="","",IF(RAND()&lt;$B$7,"T","H"))</f>
        <v>T</v>
      </c>
      <c r="Z1835" s="1" t="str">
        <f ca="1">IF($G1835="","",IF(RAND()&lt;$B$7,"T","H"))</f>
        <v>H</v>
      </c>
      <c r="AA1835" s="1" t="str">
        <f ca="1">IF($G1835="","",IF(RAND()&lt;$B$7,"T","H"))</f>
        <v>H</v>
      </c>
    </row>
    <row r="1836" spans="6:27" x14ac:dyDescent="0.25">
      <c r="F1836" cm="1">
        <f t="array" aca="1" ref="F1836" ca="1">IF(G1836="","",MAX(MAX(FREQUENCY(IF(H1836:AA1836="H",COLUMN(H1836:AA1836)),IF(H1836:AA1836&lt;&gt;"H",COLUMN(H1836:AA1836)))),MAX(FREQUENCY(IF(H1836:AA1836="T",COLUMN(H1836:AA1836)),IF(H1836:AA1836&lt;&gt;"T",COLUMN(H1836:AA1836))))))</f>
        <v>5</v>
      </c>
      <c r="G1836" s="1">
        <f>IF(OR(G1835=A$7,G1835=""),"",G1835+1)</f>
        <v>1832</v>
      </c>
      <c r="H1836" s="1" t="str">
        <f ca="1">IF($G1836="","",IF(RAND()&lt;$B$7,"T","H"))</f>
        <v>T</v>
      </c>
      <c r="I1836" s="1" t="str">
        <f ca="1">IF($G1836="","",IF(RAND()&lt;$B$7,"T","H"))</f>
        <v>T</v>
      </c>
      <c r="J1836" s="1" t="str">
        <f ca="1">IF($G1836="","",IF(RAND()&lt;$B$7,"T","H"))</f>
        <v>H</v>
      </c>
      <c r="K1836" s="1" t="str">
        <f ca="1">IF($G1836="","",IF(RAND()&lt;$B$7,"T","H"))</f>
        <v>H</v>
      </c>
      <c r="L1836" s="1" t="str">
        <f ca="1">IF($G1836="","",IF(RAND()&lt;$B$7,"T","H"))</f>
        <v>T</v>
      </c>
      <c r="M1836" s="1" t="str">
        <f ca="1">IF($G1836="","",IF(RAND()&lt;$B$7,"T","H"))</f>
        <v>H</v>
      </c>
      <c r="N1836" s="1" t="str">
        <f ca="1">IF($G1836="","",IF(RAND()&lt;$B$7,"T","H"))</f>
        <v>H</v>
      </c>
      <c r="O1836" s="1" t="str">
        <f ca="1">IF($G1836="","",IF(RAND()&lt;$B$7,"T","H"))</f>
        <v>T</v>
      </c>
      <c r="P1836" s="1" t="str">
        <f ca="1">IF($G1836="","",IF(RAND()&lt;$B$7,"T","H"))</f>
        <v>H</v>
      </c>
      <c r="Q1836" s="1" t="str">
        <f ca="1">IF($G1836="","",IF(RAND()&lt;$B$7,"T","H"))</f>
        <v>H</v>
      </c>
      <c r="R1836" s="1" t="str">
        <f ca="1">IF($G1836="","",IF(RAND()&lt;$B$7,"T","H"))</f>
        <v>H</v>
      </c>
      <c r="S1836" s="1" t="str">
        <f ca="1">IF($G1836="","",IF(RAND()&lt;$B$7,"T","H"))</f>
        <v>T</v>
      </c>
      <c r="T1836" s="1" t="str">
        <f ca="1">IF($G1836="","",IF(RAND()&lt;$B$7,"T","H"))</f>
        <v>T</v>
      </c>
      <c r="U1836" s="1" t="str">
        <f ca="1">IF($G1836="","",IF(RAND()&lt;$B$7,"T","H"))</f>
        <v>T</v>
      </c>
      <c r="V1836" s="1" t="str">
        <f ca="1">IF($G1836="","",IF(RAND()&lt;$B$7,"T","H"))</f>
        <v>T</v>
      </c>
      <c r="W1836" s="1" t="str">
        <f ca="1">IF($G1836="","",IF(RAND()&lt;$B$7,"T","H"))</f>
        <v>T</v>
      </c>
      <c r="X1836" s="1" t="str">
        <f ca="1">IF($G1836="","",IF(RAND()&lt;$B$7,"T","H"))</f>
        <v>H</v>
      </c>
      <c r="Y1836" s="1" t="str">
        <f ca="1">IF($G1836="","",IF(RAND()&lt;$B$7,"T","H"))</f>
        <v>T</v>
      </c>
      <c r="Z1836" s="1" t="str">
        <f ca="1">IF($G1836="","",IF(RAND()&lt;$B$7,"T","H"))</f>
        <v>T</v>
      </c>
      <c r="AA1836" s="1" t="str">
        <f ca="1">IF($G1836="","",IF(RAND()&lt;$B$7,"T","H"))</f>
        <v>H</v>
      </c>
    </row>
    <row r="1837" spans="6:27" x14ac:dyDescent="0.25">
      <c r="F1837" cm="1">
        <f t="array" aca="1" ref="F1837" ca="1">IF(G1837="","",MAX(MAX(FREQUENCY(IF(H1837:AA1837="H",COLUMN(H1837:AA1837)),IF(H1837:AA1837&lt;&gt;"H",COLUMN(H1837:AA1837)))),MAX(FREQUENCY(IF(H1837:AA1837="T",COLUMN(H1837:AA1837)),IF(H1837:AA1837&lt;&gt;"T",COLUMN(H1837:AA1837))))))</f>
        <v>15</v>
      </c>
      <c r="G1837" s="1">
        <f>IF(OR(G1836=A$7,G1836=""),"",G1836+1)</f>
        <v>1833</v>
      </c>
      <c r="H1837" s="1" t="str">
        <f ca="1">IF($G1837="","",IF(RAND()&lt;$B$7,"T","H"))</f>
        <v>H</v>
      </c>
      <c r="I1837" s="1" t="str">
        <f ca="1">IF($G1837="","",IF(RAND()&lt;$B$7,"T","H"))</f>
        <v>T</v>
      </c>
      <c r="J1837" s="1" t="str">
        <f ca="1">IF($G1837="","",IF(RAND()&lt;$B$7,"T","H"))</f>
        <v>H</v>
      </c>
      <c r="K1837" s="1" t="str">
        <f ca="1">IF($G1837="","",IF(RAND()&lt;$B$7,"T","H"))</f>
        <v>T</v>
      </c>
      <c r="L1837" s="1" t="str">
        <f ca="1">IF($G1837="","",IF(RAND()&lt;$B$7,"T","H"))</f>
        <v>T</v>
      </c>
      <c r="M1837" s="1" t="str">
        <f ca="1">IF($G1837="","",IF(RAND()&lt;$B$7,"T","H"))</f>
        <v>H</v>
      </c>
      <c r="N1837" s="1" t="str">
        <f ca="1">IF($G1837="","",IF(RAND()&lt;$B$7,"T","H"))</f>
        <v>H</v>
      </c>
      <c r="O1837" s="1" t="str">
        <f ca="1">IF($G1837="","",IF(RAND()&lt;$B$7,"T","H"))</f>
        <v>H</v>
      </c>
      <c r="P1837" s="1" t="str">
        <f ca="1">IF($G1837="","",IF(RAND()&lt;$B$7,"T","H"))</f>
        <v>H</v>
      </c>
      <c r="Q1837" s="1" t="str">
        <f ca="1">IF($G1837="","",IF(RAND()&lt;$B$7,"T","H"))</f>
        <v>H</v>
      </c>
      <c r="R1837" s="1" t="str">
        <f ca="1">IF($G1837="","",IF(RAND()&lt;$B$7,"T","H"))</f>
        <v>H</v>
      </c>
      <c r="S1837" s="1" t="str">
        <f ca="1">IF($G1837="","",IF(RAND()&lt;$B$7,"T","H"))</f>
        <v>H</v>
      </c>
      <c r="T1837" s="1" t="str">
        <f ca="1">IF($G1837="","",IF(RAND()&lt;$B$7,"T","H"))</f>
        <v>H</v>
      </c>
      <c r="U1837" s="1" t="str">
        <f ca="1">IF($G1837="","",IF(RAND()&lt;$B$7,"T","H"))</f>
        <v>H</v>
      </c>
      <c r="V1837" s="1" t="str">
        <f ca="1">IF($G1837="","",IF(RAND()&lt;$B$7,"T","H"))</f>
        <v>H</v>
      </c>
      <c r="W1837" s="1" t="str">
        <f ca="1">IF($G1837="","",IF(RAND()&lt;$B$7,"T","H"))</f>
        <v>H</v>
      </c>
      <c r="X1837" s="1" t="str">
        <f ca="1">IF($G1837="","",IF(RAND()&lt;$B$7,"T","H"))</f>
        <v>H</v>
      </c>
      <c r="Y1837" s="1" t="str">
        <f ca="1">IF($G1837="","",IF(RAND()&lt;$B$7,"T","H"))</f>
        <v>H</v>
      </c>
      <c r="Z1837" s="1" t="str">
        <f ca="1">IF($G1837="","",IF(RAND()&lt;$B$7,"T","H"))</f>
        <v>H</v>
      </c>
      <c r="AA1837" s="1" t="str">
        <f ca="1">IF($G1837="","",IF(RAND()&lt;$B$7,"T","H"))</f>
        <v>H</v>
      </c>
    </row>
    <row r="1838" spans="6:27" x14ac:dyDescent="0.25">
      <c r="F1838" cm="1">
        <f t="array" aca="1" ref="F1838" ca="1">IF(G1838="","",MAX(MAX(FREQUENCY(IF(H1838:AA1838="H",COLUMN(H1838:AA1838)),IF(H1838:AA1838&lt;&gt;"H",COLUMN(H1838:AA1838)))),MAX(FREQUENCY(IF(H1838:AA1838="T",COLUMN(H1838:AA1838)),IF(H1838:AA1838&lt;&gt;"T",COLUMN(H1838:AA1838))))))</f>
        <v>4</v>
      </c>
      <c r="G1838" s="1">
        <f>IF(OR(G1837=A$7,G1837=""),"",G1837+1)</f>
        <v>1834</v>
      </c>
      <c r="H1838" s="1" t="str">
        <f ca="1">IF($G1838="","",IF(RAND()&lt;$B$7,"T","H"))</f>
        <v>H</v>
      </c>
      <c r="I1838" s="1" t="str">
        <f ca="1">IF($G1838="","",IF(RAND()&lt;$B$7,"T","H"))</f>
        <v>T</v>
      </c>
      <c r="J1838" s="1" t="str">
        <f ca="1">IF($G1838="","",IF(RAND()&lt;$B$7,"T","H"))</f>
        <v>H</v>
      </c>
      <c r="K1838" s="1" t="str">
        <f ca="1">IF($G1838="","",IF(RAND()&lt;$B$7,"T","H"))</f>
        <v>H</v>
      </c>
      <c r="L1838" s="1" t="str">
        <f ca="1">IF($G1838="","",IF(RAND()&lt;$B$7,"T","H"))</f>
        <v>T</v>
      </c>
      <c r="M1838" s="1" t="str">
        <f ca="1">IF($G1838="","",IF(RAND()&lt;$B$7,"T","H"))</f>
        <v>H</v>
      </c>
      <c r="N1838" s="1" t="str">
        <f ca="1">IF($G1838="","",IF(RAND()&lt;$B$7,"T","H"))</f>
        <v>T</v>
      </c>
      <c r="O1838" s="1" t="str">
        <f ca="1">IF($G1838="","",IF(RAND()&lt;$B$7,"T","H"))</f>
        <v>H</v>
      </c>
      <c r="P1838" s="1" t="str">
        <f ca="1">IF($G1838="","",IF(RAND()&lt;$B$7,"T","H"))</f>
        <v>T</v>
      </c>
      <c r="Q1838" s="1" t="str">
        <f ca="1">IF($G1838="","",IF(RAND()&lt;$B$7,"T","H"))</f>
        <v>H</v>
      </c>
      <c r="R1838" s="1" t="str">
        <f ca="1">IF($G1838="","",IF(RAND()&lt;$B$7,"T","H"))</f>
        <v>T</v>
      </c>
      <c r="S1838" s="1" t="str">
        <f ca="1">IF($G1838="","",IF(RAND()&lt;$B$7,"T","H"))</f>
        <v>H</v>
      </c>
      <c r="T1838" s="1" t="str">
        <f ca="1">IF($G1838="","",IF(RAND()&lt;$B$7,"T","H"))</f>
        <v>H</v>
      </c>
      <c r="U1838" s="1" t="str">
        <f ca="1">IF($G1838="","",IF(RAND()&lt;$B$7,"T","H"))</f>
        <v>H</v>
      </c>
      <c r="V1838" s="1" t="str">
        <f ca="1">IF($G1838="","",IF(RAND()&lt;$B$7,"T","H"))</f>
        <v>H</v>
      </c>
      <c r="W1838" s="1" t="str">
        <f ca="1">IF($G1838="","",IF(RAND()&lt;$B$7,"T","H"))</f>
        <v>T</v>
      </c>
      <c r="X1838" s="1" t="str">
        <f ca="1">IF($G1838="","",IF(RAND()&lt;$B$7,"T","H"))</f>
        <v>T</v>
      </c>
      <c r="Y1838" s="1" t="str">
        <f ca="1">IF($G1838="","",IF(RAND()&lt;$B$7,"T","H"))</f>
        <v>H</v>
      </c>
      <c r="Z1838" s="1" t="str">
        <f ca="1">IF($G1838="","",IF(RAND()&lt;$B$7,"T","H"))</f>
        <v>T</v>
      </c>
      <c r="AA1838" s="1" t="str">
        <f ca="1">IF($G1838="","",IF(RAND()&lt;$B$7,"T","H"))</f>
        <v>H</v>
      </c>
    </row>
    <row r="1839" spans="6:27" x14ac:dyDescent="0.25">
      <c r="F1839" cm="1">
        <f t="array" aca="1" ref="F1839" ca="1">IF(G1839="","",MAX(MAX(FREQUENCY(IF(H1839:AA1839="H",COLUMN(H1839:AA1839)),IF(H1839:AA1839&lt;&gt;"H",COLUMN(H1839:AA1839)))),MAX(FREQUENCY(IF(H1839:AA1839="T",COLUMN(H1839:AA1839)),IF(H1839:AA1839&lt;&gt;"T",COLUMN(H1839:AA1839))))))</f>
        <v>4</v>
      </c>
      <c r="G1839" s="1">
        <f>IF(OR(G1838=A$7,G1838=""),"",G1838+1)</f>
        <v>1835</v>
      </c>
      <c r="H1839" s="1" t="str">
        <f ca="1">IF($G1839="","",IF(RAND()&lt;$B$7,"T","H"))</f>
        <v>H</v>
      </c>
      <c r="I1839" s="1" t="str">
        <f ca="1">IF($G1839="","",IF(RAND()&lt;$B$7,"T","H"))</f>
        <v>H</v>
      </c>
      <c r="J1839" s="1" t="str">
        <f ca="1">IF($G1839="","",IF(RAND()&lt;$B$7,"T","H"))</f>
        <v>H</v>
      </c>
      <c r="K1839" s="1" t="str">
        <f ca="1">IF($G1839="","",IF(RAND()&lt;$B$7,"T","H"))</f>
        <v>T</v>
      </c>
      <c r="L1839" s="1" t="str">
        <f ca="1">IF($G1839="","",IF(RAND()&lt;$B$7,"T","H"))</f>
        <v>H</v>
      </c>
      <c r="M1839" s="1" t="str">
        <f ca="1">IF($G1839="","",IF(RAND()&lt;$B$7,"T","H"))</f>
        <v>T</v>
      </c>
      <c r="N1839" s="1" t="str">
        <f ca="1">IF($G1839="","",IF(RAND()&lt;$B$7,"T","H"))</f>
        <v>H</v>
      </c>
      <c r="O1839" s="1" t="str">
        <f ca="1">IF($G1839="","",IF(RAND()&lt;$B$7,"T","H"))</f>
        <v>T</v>
      </c>
      <c r="P1839" s="1" t="str">
        <f ca="1">IF($G1839="","",IF(RAND()&lt;$B$7,"T","H"))</f>
        <v>T</v>
      </c>
      <c r="Q1839" s="1" t="str">
        <f ca="1">IF($G1839="","",IF(RAND()&lt;$B$7,"T","H"))</f>
        <v>T</v>
      </c>
      <c r="R1839" s="1" t="str">
        <f ca="1">IF($G1839="","",IF(RAND()&lt;$B$7,"T","H"))</f>
        <v>T</v>
      </c>
      <c r="S1839" s="1" t="str">
        <f ca="1">IF($G1839="","",IF(RAND()&lt;$B$7,"T","H"))</f>
        <v>H</v>
      </c>
      <c r="T1839" s="1" t="str">
        <f ca="1">IF($G1839="","",IF(RAND()&lt;$B$7,"T","H"))</f>
        <v>T</v>
      </c>
      <c r="U1839" s="1" t="str">
        <f ca="1">IF($G1839="","",IF(RAND()&lt;$B$7,"T","H"))</f>
        <v>H</v>
      </c>
      <c r="V1839" s="1" t="str">
        <f ca="1">IF($G1839="","",IF(RAND()&lt;$B$7,"T","H"))</f>
        <v>T</v>
      </c>
      <c r="W1839" s="1" t="str">
        <f ca="1">IF($G1839="","",IF(RAND()&lt;$B$7,"T","H"))</f>
        <v>H</v>
      </c>
      <c r="X1839" s="1" t="str">
        <f ca="1">IF($G1839="","",IF(RAND()&lt;$B$7,"T","H"))</f>
        <v>H</v>
      </c>
      <c r="Y1839" s="1" t="str">
        <f ca="1">IF($G1839="","",IF(RAND()&lt;$B$7,"T","H"))</f>
        <v>H</v>
      </c>
      <c r="Z1839" s="1" t="str">
        <f ca="1">IF($G1839="","",IF(RAND()&lt;$B$7,"T","H"))</f>
        <v>T</v>
      </c>
      <c r="AA1839" s="1" t="str">
        <f ca="1">IF($G1839="","",IF(RAND()&lt;$B$7,"T","H"))</f>
        <v>T</v>
      </c>
    </row>
    <row r="1840" spans="6:27" x14ac:dyDescent="0.25">
      <c r="F1840" cm="1">
        <f t="array" aca="1" ref="F1840" ca="1">IF(G1840="","",MAX(MAX(FREQUENCY(IF(H1840:AA1840="H",COLUMN(H1840:AA1840)),IF(H1840:AA1840&lt;&gt;"H",COLUMN(H1840:AA1840)))),MAX(FREQUENCY(IF(H1840:AA1840="T",COLUMN(H1840:AA1840)),IF(H1840:AA1840&lt;&gt;"T",COLUMN(H1840:AA1840))))))</f>
        <v>4</v>
      </c>
      <c r="G1840" s="1">
        <f>IF(OR(G1839=A$7,G1839=""),"",G1839+1)</f>
        <v>1836</v>
      </c>
      <c r="H1840" s="1" t="str">
        <f ca="1">IF($G1840="","",IF(RAND()&lt;$B$7,"T","H"))</f>
        <v>T</v>
      </c>
      <c r="I1840" s="1" t="str">
        <f ca="1">IF($G1840="","",IF(RAND()&lt;$B$7,"T","H"))</f>
        <v>T</v>
      </c>
      <c r="J1840" s="1" t="str">
        <f ca="1">IF($G1840="","",IF(RAND()&lt;$B$7,"T","H"))</f>
        <v>H</v>
      </c>
      <c r="K1840" s="1" t="str">
        <f ca="1">IF($G1840="","",IF(RAND()&lt;$B$7,"T","H"))</f>
        <v>H</v>
      </c>
      <c r="L1840" s="1" t="str">
        <f ca="1">IF($G1840="","",IF(RAND()&lt;$B$7,"T","H"))</f>
        <v>T</v>
      </c>
      <c r="M1840" s="1" t="str">
        <f ca="1">IF($G1840="","",IF(RAND()&lt;$B$7,"T","H"))</f>
        <v>H</v>
      </c>
      <c r="N1840" s="1" t="str">
        <f ca="1">IF($G1840="","",IF(RAND()&lt;$B$7,"T","H"))</f>
        <v>T</v>
      </c>
      <c r="O1840" s="1" t="str">
        <f ca="1">IF($G1840="","",IF(RAND()&lt;$B$7,"T","H"))</f>
        <v>H</v>
      </c>
      <c r="P1840" s="1" t="str">
        <f ca="1">IF($G1840="","",IF(RAND()&lt;$B$7,"T","H"))</f>
        <v>T</v>
      </c>
      <c r="Q1840" s="1" t="str">
        <f ca="1">IF($G1840="","",IF(RAND()&lt;$B$7,"T","H"))</f>
        <v>T</v>
      </c>
      <c r="R1840" s="1" t="str">
        <f ca="1">IF($G1840="","",IF(RAND()&lt;$B$7,"T","H"))</f>
        <v>H</v>
      </c>
      <c r="S1840" s="1" t="str">
        <f ca="1">IF($G1840="","",IF(RAND()&lt;$B$7,"T","H"))</f>
        <v>H</v>
      </c>
      <c r="T1840" s="1" t="str">
        <f ca="1">IF($G1840="","",IF(RAND()&lt;$B$7,"T","H"))</f>
        <v>H</v>
      </c>
      <c r="U1840" s="1" t="str">
        <f ca="1">IF($G1840="","",IF(RAND()&lt;$B$7,"T","H"))</f>
        <v>H</v>
      </c>
      <c r="V1840" s="1" t="str">
        <f ca="1">IF($G1840="","",IF(RAND()&lt;$B$7,"T","H"))</f>
        <v>T</v>
      </c>
      <c r="W1840" s="1" t="str">
        <f ca="1">IF($G1840="","",IF(RAND()&lt;$B$7,"T","H"))</f>
        <v>T</v>
      </c>
      <c r="X1840" s="1" t="str">
        <f ca="1">IF($G1840="","",IF(RAND()&lt;$B$7,"T","H"))</f>
        <v>T</v>
      </c>
      <c r="Y1840" s="1" t="str">
        <f ca="1">IF($G1840="","",IF(RAND()&lt;$B$7,"T","H"))</f>
        <v>H</v>
      </c>
      <c r="Z1840" s="1" t="str">
        <f ca="1">IF($G1840="","",IF(RAND()&lt;$B$7,"T","H"))</f>
        <v>T</v>
      </c>
      <c r="AA1840" s="1" t="str">
        <f ca="1">IF($G1840="","",IF(RAND()&lt;$B$7,"T","H"))</f>
        <v>H</v>
      </c>
    </row>
    <row r="1841" spans="6:27" x14ac:dyDescent="0.25">
      <c r="F1841" cm="1">
        <f t="array" aca="1" ref="F1841" ca="1">IF(G1841="","",MAX(MAX(FREQUENCY(IF(H1841:AA1841="H",COLUMN(H1841:AA1841)),IF(H1841:AA1841&lt;&gt;"H",COLUMN(H1841:AA1841)))),MAX(FREQUENCY(IF(H1841:AA1841="T",COLUMN(H1841:AA1841)),IF(H1841:AA1841&lt;&gt;"T",COLUMN(H1841:AA1841))))))</f>
        <v>6</v>
      </c>
      <c r="G1841" s="1">
        <f>IF(OR(G1840=A$7,G1840=""),"",G1840+1)</f>
        <v>1837</v>
      </c>
      <c r="H1841" s="1" t="str">
        <f ca="1">IF($G1841="","",IF(RAND()&lt;$B$7,"T","H"))</f>
        <v>T</v>
      </c>
      <c r="I1841" s="1" t="str">
        <f ca="1">IF($G1841="","",IF(RAND()&lt;$B$7,"T","H"))</f>
        <v>T</v>
      </c>
      <c r="J1841" s="1" t="str">
        <f ca="1">IF($G1841="","",IF(RAND()&lt;$B$7,"T","H"))</f>
        <v>T</v>
      </c>
      <c r="K1841" s="1" t="str">
        <f ca="1">IF($G1841="","",IF(RAND()&lt;$B$7,"T","H"))</f>
        <v>T</v>
      </c>
      <c r="L1841" s="1" t="str">
        <f ca="1">IF($G1841="","",IF(RAND()&lt;$B$7,"T","H"))</f>
        <v>T</v>
      </c>
      <c r="M1841" s="1" t="str">
        <f ca="1">IF($G1841="","",IF(RAND()&lt;$B$7,"T","H"))</f>
        <v>T</v>
      </c>
      <c r="N1841" s="1" t="str">
        <f ca="1">IF($G1841="","",IF(RAND()&lt;$B$7,"T","H"))</f>
        <v>H</v>
      </c>
      <c r="O1841" s="1" t="str">
        <f ca="1">IF($G1841="","",IF(RAND()&lt;$B$7,"T","H"))</f>
        <v>T</v>
      </c>
      <c r="P1841" s="1" t="str">
        <f ca="1">IF($G1841="","",IF(RAND()&lt;$B$7,"T","H"))</f>
        <v>T</v>
      </c>
      <c r="Q1841" s="1" t="str">
        <f ca="1">IF($G1841="","",IF(RAND()&lt;$B$7,"T","H"))</f>
        <v>T</v>
      </c>
      <c r="R1841" s="1" t="str">
        <f ca="1">IF($G1841="","",IF(RAND()&lt;$B$7,"T","H"))</f>
        <v>H</v>
      </c>
      <c r="S1841" s="1" t="str">
        <f ca="1">IF($G1841="","",IF(RAND()&lt;$B$7,"T","H"))</f>
        <v>T</v>
      </c>
      <c r="T1841" s="1" t="str">
        <f ca="1">IF($G1841="","",IF(RAND()&lt;$B$7,"T","H"))</f>
        <v>H</v>
      </c>
      <c r="U1841" s="1" t="str">
        <f ca="1">IF($G1841="","",IF(RAND()&lt;$B$7,"T","H"))</f>
        <v>H</v>
      </c>
      <c r="V1841" s="1" t="str">
        <f ca="1">IF($G1841="","",IF(RAND()&lt;$B$7,"T","H"))</f>
        <v>H</v>
      </c>
      <c r="W1841" s="1" t="str">
        <f ca="1">IF($G1841="","",IF(RAND()&lt;$B$7,"T","H"))</f>
        <v>T</v>
      </c>
      <c r="X1841" s="1" t="str">
        <f ca="1">IF($G1841="","",IF(RAND()&lt;$B$7,"T","H"))</f>
        <v>T</v>
      </c>
      <c r="Y1841" s="1" t="str">
        <f ca="1">IF($G1841="","",IF(RAND()&lt;$B$7,"T","H"))</f>
        <v>H</v>
      </c>
      <c r="Z1841" s="1" t="str">
        <f ca="1">IF($G1841="","",IF(RAND()&lt;$B$7,"T","H"))</f>
        <v>H</v>
      </c>
      <c r="AA1841" s="1" t="str">
        <f ca="1">IF($G1841="","",IF(RAND()&lt;$B$7,"T","H"))</f>
        <v>H</v>
      </c>
    </row>
    <row r="1842" spans="6:27" x14ac:dyDescent="0.25">
      <c r="F1842" cm="1">
        <f t="array" aca="1" ref="F1842" ca="1">IF(G1842="","",MAX(MAX(FREQUENCY(IF(H1842:AA1842="H",COLUMN(H1842:AA1842)),IF(H1842:AA1842&lt;&gt;"H",COLUMN(H1842:AA1842)))),MAX(FREQUENCY(IF(H1842:AA1842="T",COLUMN(H1842:AA1842)),IF(H1842:AA1842&lt;&gt;"T",COLUMN(H1842:AA1842))))))</f>
        <v>2</v>
      </c>
      <c r="G1842" s="1">
        <f>IF(OR(G1841=A$7,G1841=""),"",G1841+1)</f>
        <v>1838</v>
      </c>
      <c r="H1842" s="1" t="str">
        <f ca="1">IF($G1842="","",IF(RAND()&lt;$B$7,"T","H"))</f>
        <v>H</v>
      </c>
      <c r="I1842" s="1" t="str">
        <f ca="1">IF($G1842="","",IF(RAND()&lt;$B$7,"T","H"))</f>
        <v>H</v>
      </c>
      <c r="J1842" s="1" t="str">
        <f ca="1">IF($G1842="","",IF(RAND()&lt;$B$7,"T","H"))</f>
        <v>T</v>
      </c>
      <c r="K1842" s="1" t="str">
        <f ca="1">IF($G1842="","",IF(RAND()&lt;$B$7,"T","H"))</f>
        <v>H</v>
      </c>
      <c r="L1842" s="1" t="str">
        <f ca="1">IF($G1842="","",IF(RAND()&lt;$B$7,"T","H"))</f>
        <v>H</v>
      </c>
      <c r="M1842" s="1" t="str">
        <f ca="1">IF($G1842="","",IF(RAND()&lt;$B$7,"T","H"))</f>
        <v>T</v>
      </c>
      <c r="N1842" s="1" t="str">
        <f ca="1">IF($G1842="","",IF(RAND()&lt;$B$7,"T","H"))</f>
        <v>H</v>
      </c>
      <c r="O1842" s="1" t="str">
        <f ca="1">IF($G1842="","",IF(RAND()&lt;$B$7,"T","H"))</f>
        <v>T</v>
      </c>
      <c r="P1842" s="1" t="str">
        <f ca="1">IF($G1842="","",IF(RAND()&lt;$B$7,"T","H"))</f>
        <v>H</v>
      </c>
      <c r="Q1842" s="1" t="str">
        <f ca="1">IF($G1842="","",IF(RAND()&lt;$B$7,"T","H"))</f>
        <v>H</v>
      </c>
      <c r="R1842" s="1" t="str">
        <f ca="1">IF($G1842="","",IF(RAND()&lt;$B$7,"T","H"))</f>
        <v>T</v>
      </c>
      <c r="S1842" s="1" t="str">
        <f ca="1">IF($G1842="","",IF(RAND()&lt;$B$7,"T","H"))</f>
        <v>T</v>
      </c>
      <c r="T1842" s="1" t="str">
        <f ca="1">IF($G1842="","",IF(RAND()&lt;$B$7,"T","H"))</f>
        <v>H</v>
      </c>
      <c r="U1842" s="1" t="str">
        <f ca="1">IF($G1842="","",IF(RAND()&lt;$B$7,"T","H"))</f>
        <v>T</v>
      </c>
      <c r="V1842" s="1" t="str">
        <f ca="1">IF($G1842="","",IF(RAND()&lt;$B$7,"T","H"))</f>
        <v>H</v>
      </c>
      <c r="W1842" s="1" t="str">
        <f ca="1">IF($G1842="","",IF(RAND()&lt;$B$7,"T","H"))</f>
        <v>T</v>
      </c>
      <c r="X1842" s="1" t="str">
        <f ca="1">IF($G1842="","",IF(RAND()&lt;$B$7,"T","H"))</f>
        <v>H</v>
      </c>
      <c r="Y1842" s="1" t="str">
        <f ca="1">IF($G1842="","",IF(RAND()&lt;$B$7,"T","H"))</f>
        <v>T</v>
      </c>
      <c r="Z1842" s="1" t="str">
        <f ca="1">IF($G1842="","",IF(RAND()&lt;$B$7,"T","H"))</f>
        <v>H</v>
      </c>
      <c r="AA1842" s="1" t="str">
        <f ca="1">IF($G1842="","",IF(RAND()&lt;$B$7,"T","H"))</f>
        <v>H</v>
      </c>
    </row>
    <row r="1843" spans="6:27" x14ac:dyDescent="0.25">
      <c r="F1843" cm="1">
        <f t="array" aca="1" ref="F1843" ca="1">IF(G1843="","",MAX(MAX(FREQUENCY(IF(H1843:AA1843="H",COLUMN(H1843:AA1843)),IF(H1843:AA1843&lt;&gt;"H",COLUMN(H1843:AA1843)))),MAX(FREQUENCY(IF(H1843:AA1843="T",COLUMN(H1843:AA1843)),IF(H1843:AA1843&lt;&gt;"T",COLUMN(H1843:AA1843))))))</f>
        <v>6</v>
      </c>
      <c r="G1843" s="1">
        <f>IF(OR(G1842=A$7,G1842=""),"",G1842+1)</f>
        <v>1839</v>
      </c>
      <c r="H1843" s="1" t="str">
        <f ca="1">IF($G1843="","",IF(RAND()&lt;$B$7,"T","H"))</f>
        <v>H</v>
      </c>
      <c r="I1843" s="1" t="str">
        <f ca="1">IF($G1843="","",IF(RAND()&lt;$B$7,"T","H"))</f>
        <v>T</v>
      </c>
      <c r="J1843" s="1" t="str">
        <f ca="1">IF($G1843="","",IF(RAND()&lt;$B$7,"T","H"))</f>
        <v>H</v>
      </c>
      <c r="K1843" s="1" t="str">
        <f ca="1">IF($G1843="","",IF(RAND()&lt;$B$7,"T","H"))</f>
        <v>H</v>
      </c>
      <c r="L1843" s="1" t="str">
        <f ca="1">IF($G1843="","",IF(RAND()&lt;$B$7,"T","H"))</f>
        <v>T</v>
      </c>
      <c r="M1843" s="1" t="str">
        <f ca="1">IF($G1843="","",IF(RAND()&lt;$B$7,"T","H"))</f>
        <v>T</v>
      </c>
      <c r="N1843" s="1" t="str">
        <f ca="1">IF($G1843="","",IF(RAND()&lt;$B$7,"T","H"))</f>
        <v>T</v>
      </c>
      <c r="O1843" s="1" t="str">
        <f ca="1">IF($G1843="","",IF(RAND()&lt;$B$7,"T","H"))</f>
        <v>T</v>
      </c>
      <c r="P1843" s="1" t="str">
        <f ca="1">IF($G1843="","",IF(RAND()&lt;$B$7,"T","H"))</f>
        <v>H</v>
      </c>
      <c r="Q1843" s="1" t="str">
        <f ca="1">IF($G1843="","",IF(RAND()&lt;$B$7,"T","H"))</f>
        <v>T</v>
      </c>
      <c r="R1843" s="1" t="str">
        <f ca="1">IF($G1843="","",IF(RAND()&lt;$B$7,"T","H"))</f>
        <v>H</v>
      </c>
      <c r="S1843" s="1" t="str">
        <f ca="1">IF($G1843="","",IF(RAND()&lt;$B$7,"T","H"))</f>
        <v>H</v>
      </c>
      <c r="T1843" s="1" t="str">
        <f ca="1">IF($G1843="","",IF(RAND()&lt;$B$7,"T","H"))</f>
        <v>H</v>
      </c>
      <c r="U1843" s="1" t="str">
        <f ca="1">IF($G1843="","",IF(RAND()&lt;$B$7,"T","H"))</f>
        <v>H</v>
      </c>
      <c r="V1843" s="1" t="str">
        <f ca="1">IF($G1843="","",IF(RAND()&lt;$B$7,"T","H"))</f>
        <v>H</v>
      </c>
      <c r="W1843" s="1" t="str">
        <f ca="1">IF($G1843="","",IF(RAND()&lt;$B$7,"T","H"))</f>
        <v>H</v>
      </c>
      <c r="X1843" s="1" t="str">
        <f ca="1">IF($G1843="","",IF(RAND()&lt;$B$7,"T","H"))</f>
        <v>T</v>
      </c>
      <c r="Y1843" s="1" t="str">
        <f ca="1">IF($G1843="","",IF(RAND()&lt;$B$7,"T","H"))</f>
        <v>H</v>
      </c>
      <c r="Z1843" s="1" t="str">
        <f ca="1">IF($G1843="","",IF(RAND()&lt;$B$7,"T","H"))</f>
        <v>T</v>
      </c>
      <c r="AA1843" s="1" t="str">
        <f ca="1">IF($G1843="","",IF(RAND()&lt;$B$7,"T","H"))</f>
        <v>H</v>
      </c>
    </row>
    <row r="1844" spans="6:27" x14ac:dyDescent="0.25">
      <c r="F1844" cm="1">
        <f t="array" aca="1" ref="F1844" ca="1">IF(G1844="","",MAX(MAX(FREQUENCY(IF(H1844:AA1844="H",COLUMN(H1844:AA1844)),IF(H1844:AA1844&lt;&gt;"H",COLUMN(H1844:AA1844)))),MAX(FREQUENCY(IF(H1844:AA1844="T",COLUMN(H1844:AA1844)),IF(H1844:AA1844&lt;&gt;"T",COLUMN(H1844:AA1844))))))</f>
        <v>3</v>
      </c>
      <c r="G1844" s="1">
        <f>IF(OR(G1843=A$7,G1843=""),"",G1843+1)</f>
        <v>1840</v>
      </c>
      <c r="H1844" s="1" t="str">
        <f ca="1">IF($G1844="","",IF(RAND()&lt;$B$7,"T","H"))</f>
        <v>T</v>
      </c>
      <c r="I1844" s="1" t="str">
        <f ca="1">IF($G1844="","",IF(RAND()&lt;$B$7,"T","H"))</f>
        <v>H</v>
      </c>
      <c r="J1844" s="1" t="str">
        <f ca="1">IF($G1844="","",IF(RAND()&lt;$B$7,"T","H"))</f>
        <v>T</v>
      </c>
      <c r="K1844" s="1" t="str">
        <f ca="1">IF($G1844="","",IF(RAND()&lt;$B$7,"T","H"))</f>
        <v>T</v>
      </c>
      <c r="L1844" s="1" t="str">
        <f ca="1">IF($G1844="","",IF(RAND()&lt;$B$7,"T","H"))</f>
        <v>T</v>
      </c>
      <c r="M1844" s="1" t="str">
        <f ca="1">IF($G1844="","",IF(RAND()&lt;$B$7,"T","H"))</f>
        <v>H</v>
      </c>
      <c r="N1844" s="1" t="str">
        <f ca="1">IF($G1844="","",IF(RAND()&lt;$B$7,"T","H"))</f>
        <v>H</v>
      </c>
      <c r="O1844" s="1" t="str">
        <f ca="1">IF($G1844="","",IF(RAND()&lt;$B$7,"T","H"))</f>
        <v>T</v>
      </c>
      <c r="P1844" s="1" t="str">
        <f ca="1">IF($G1844="","",IF(RAND()&lt;$B$7,"T","H"))</f>
        <v>H</v>
      </c>
      <c r="Q1844" s="1" t="str">
        <f ca="1">IF($G1844="","",IF(RAND()&lt;$B$7,"T","H"))</f>
        <v>T</v>
      </c>
      <c r="R1844" s="1" t="str">
        <f ca="1">IF($G1844="","",IF(RAND()&lt;$B$7,"T","H"))</f>
        <v>T</v>
      </c>
      <c r="S1844" s="1" t="str">
        <f ca="1">IF($G1844="","",IF(RAND()&lt;$B$7,"T","H"))</f>
        <v>T</v>
      </c>
      <c r="T1844" s="1" t="str">
        <f ca="1">IF($G1844="","",IF(RAND()&lt;$B$7,"T","H"))</f>
        <v>H</v>
      </c>
      <c r="U1844" s="1" t="str">
        <f ca="1">IF($G1844="","",IF(RAND()&lt;$B$7,"T","H"))</f>
        <v>H</v>
      </c>
      <c r="V1844" s="1" t="str">
        <f ca="1">IF($G1844="","",IF(RAND()&lt;$B$7,"T","H"))</f>
        <v>T</v>
      </c>
      <c r="W1844" s="1" t="str">
        <f ca="1">IF($G1844="","",IF(RAND()&lt;$B$7,"T","H"))</f>
        <v>T</v>
      </c>
      <c r="X1844" s="1" t="str">
        <f ca="1">IF($G1844="","",IF(RAND()&lt;$B$7,"T","H"))</f>
        <v>T</v>
      </c>
      <c r="Y1844" s="1" t="str">
        <f ca="1">IF($G1844="","",IF(RAND()&lt;$B$7,"T","H"))</f>
        <v>H</v>
      </c>
      <c r="Z1844" s="1" t="str">
        <f ca="1">IF($G1844="","",IF(RAND()&lt;$B$7,"T","H"))</f>
        <v>T</v>
      </c>
      <c r="AA1844" s="1" t="str">
        <f ca="1">IF($G1844="","",IF(RAND()&lt;$B$7,"T","H"))</f>
        <v>T</v>
      </c>
    </row>
    <row r="1845" spans="6:27" x14ac:dyDescent="0.25">
      <c r="F1845" cm="1">
        <f t="array" aca="1" ref="F1845" ca="1">IF(G1845="","",MAX(MAX(FREQUENCY(IF(H1845:AA1845="H",COLUMN(H1845:AA1845)),IF(H1845:AA1845&lt;&gt;"H",COLUMN(H1845:AA1845)))),MAX(FREQUENCY(IF(H1845:AA1845="T",COLUMN(H1845:AA1845)),IF(H1845:AA1845&lt;&gt;"T",COLUMN(H1845:AA1845))))))</f>
        <v>6</v>
      </c>
      <c r="G1845" s="1">
        <f>IF(OR(G1844=A$7,G1844=""),"",G1844+1)</f>
        <v>1841</v>
      </c>
      <c r="H1845" s="1" t="str">
        <f ca="1">IF($G1845="","",IF(RAND()&lt;$B$7,"T","H"))</f>
        <v>H</v>
      </c>
      <c r="I1845" s="1" t="str">
        <f ca="1">IF($G1845="","",IF(RAND()&lt;$B$7,"T","H"))</f>
        <v>H</v>
      </c>
      <c r="J1845" s="1" t="str">
        <f ca="1">IF($G1845="","",IF(RAND()&lt;$B$7,"T","H"))</f>
        <v>T</v>
      </c>
      <c r="K1845" s="1" t="str">
        <f ca="1">IF($G1845="","",IF(RAND()&lt;$B$7,"T","H"))</f>
        <v>H</v>
      </c>
      <c r="L1845" s="1" t="str">
        <f ca="1">IF($G1845="","",IF(RAND()&lt;$B$7,"T","H"))</f>
        <v>T</v>
      </c>
      <c r="M1845" s="1" t="str">
        <f ca="1">IF($G1845="","",IF(RAND()&lt;$B$7,"T","H"))</f>
        <v>T</v>
      </c>
      <c r="N1845" s="1" t="str">
        <f ca="1">IF($G1845="","",IF(RAND()&lt;$B$7,"T","H"))</f>
        <v>T</v>
      </c>
      <c r="O1845" s="1" t="str">
        <f ca="1">IF($G1845="","",IF(RAND()&lt;$B$7,"T","H"))</f>
        <v>H</v>
      </c>
      <c r="P1845" s="1" t="str">
        <f ca="1">IF($G1845="","",IF(RAND()&lt;$B$7,"T","H"))</f>
        <v>T</v>
      </c>
      <c r="Q1845" s="1" t="str">
        <f ca="1">IF($G1845="","",IF(RAND()&lt;$B$7,"T","H"))</f>
        <v>T</v>
      </c>
      <c r="R1845" s="1" t="str">
        <f ca="1">IF($G1845="","",IF(RAND()&lt;$B$7,"T","H"))</f>
        <v>T</v>
      </c>
      <c r="S1845" s="1" t="str">
        <f ca="1">IF($G1845="","",IF(RAND()&lt;$B$7,"T","H"))</f>
        <v>H</v>
      </c>
      <c r="T1845" s="1" t="str">
        <f ca="1">IF($G1845="","",IF(RAND()&lt;$B$7,"T","H"))</f>
        <v>H</v>
      </c>
      <c r="U1845" s="1" t="str">
        <f ca="1">IF($G1845="","",IF(RAND()&lt;$B$7,"T","H"))</f>
        <v>T</v>
      </c>
      <c r="V1845" s="1" t="str">
        <f ca="1">IF($G1845="","",IF(RAND()&lt;$B$7,"T","H"))</f>
        <v>T</v>
      </c>
      <c r="W1845" s="1" t="str">
        <f ca="1">IF($G1845="","",IF(RAND()&lt;$B$7,"T","H"))</f>
        <v>T</v>
      </c>
      <c r="X1845" s="1" t="str">
        <f ca="1">IF($G1845="","",IF(RAND()&lt;$B$7,"T","H"))</f>
        <v>T</v>
      </c>
      <c r="Y1845" s="1" t="str">
        <f ca="1">IF($G1845="","",IF(RAND()&lt;$B$7,"T","H"))</f>
        <v>T</v>
      </c>
      <c r="Z1845" s="1" t="str">
        <f ca="1">IF($G1845="","",IF(RAND()&lt;$B$7,"T","H"))</f>
        <v>T</v>
      </c>
      <c r="AA1845" s="1" t="str">
        <f ca="1">IF($G1845="","",IF(RAND()&lt;$B$7,"T","H"))</f>
        <v>H</v>
      </c>
    </row>
    <row r="1846" spans="6:27" x14ac:dyDescent="0.25">
      <c r="F1846" cm="1">
        <f t="array" aca="1" ref="F1846" ca="1">IF(G1846="","",MAX(MAX(FREQUENCY(IF(H1846:AA1846="H",COLUMN(H1846:AA1846)),IF(H1846:AA1846&lt;&gt;"H",COLUMN(H1846:AA1846)))),MAX(FREQUENCY(IF(H1846:AA1846="T",COLUMN(H1846:AA1846)),IF(H1846:AA1846&lt;&gt;"T",COLUMN(H1846:AA1846))))))</f>
        <v>3</v>
      </c>
      <c r="G1846" s="1">
        <f>IF(OR(G1845=A$7,G1845=""),"",G1845+1)</f>
        <v>1842</v>
      </c>
      <c r="H1846" s="1" t="str">
        <f ca="1">IF($G1846="","",IF(RAND()&lt;$B$7,"T","H"))</f>
        <v>H</v>
      </c>
      <c r="I1846" s="1" t="str">
        <f ca="1">IF($G1846="","",IF(RAND()&lt;$B$7,"T","H"))</f>
        <v>T</v>
      </c>
      <c r="J1846" s="1" t="str">
        <f ca="1">IF($G1846="","",IF(RAND()&lt;$B$7,"T","H"))</f>
        <v>T</v>
      </c>
      <c r="K1846" s="1" t="str">
        <f ca="1">IF($G1846="","",IF(RAND()&lt;$B$7,"T","H"))</f>
        <v>H</v>
      </c>
      <c r="L1846" s="1" t="str">
        <f ca="1">IF($G1846="","",IF(RAND()&lt;$B$7,"T","H"))</f>
        <v>T</v>
      </c>
      <c r="M1846" s="1" t="str">
        <f ca="1">IF($G1846="","",IF(RAND()&lt;$B$7,"T","H"))</f>
        <v>H</v>
      </c>
      <c r="N1846" s="1" t="str">
        <f ca="1">IF($G1846="","",IF(RAND()&lt;$B$7,"T","H"))</f>
        <v>T</v>
      </c>
      <c r="O1846" s="1" t="str">
        <f ca="1">IF($G1846="","",IF(RAND()&lt;$B$7,"T","H"))</f>
        <v>H</v>
      </c>
      <c r="P1846" s="1" t="str">
        <f ca="1">IF($G1846="","",IF(RAND()&lt;$B$7,"T","H"))</f>
        <v>H</v>
      </c>
      <c r="Q1846" s="1" t="str">
        <f ca="1">IF($G1846="","",IF(RAND()&lt;$B$7,"T","H"))</f>
        <v>H</v>
      </c>
      <c r="R1846" s="1" t="str">
        <f ca="1">IF($G1846="","",IF(RAND()&lt;$B$7,"T","H"))</f>
        <v>T</v>
      </c>
      <c r="S1846" s="1" t="str">
        <f ca="1">IF($G1846="","",IF(RAND()&lt;$B$7,"T","H"))</f>
        <v>H</v>
      </c>
      <c r="T1846" s="1" t="str">
        <f ca="1">IF($G1846="","",IF(RAND()&lt;$B$7,"T","H"))</f>
        <v>H</v>
      </c>
      <c r="U1846" s="1" t="str">
        <f ca="1">IF($G1846="","",IF(RAND()&lt;$B$7,"T","H"))</f>
        <v>T</v>
      </c>
      <c r="V1846" s="1" t="str">
        <f ca="1">IF($G1846="","",IF(RAND()&lt;$B$7,"T","H"))</f>
        <v>T</v>
      </c>
      <c r="W1846" s="1" t="str">
        <f ca="1">IF($G1846="","",IF(RAND()&lt;$B$7,"T","H"))</f>
        <v>T</v>
      </c>
      <c r="X1846" s="1" t="str">
        <f ca="1">IF($G1846="","",IF(RAND()&lt;$B$7,"T","H"))</f>
        <v>H</v>
      </c>
      <c r="Y1846" s="1" t="str">
        <f ca="1">IF($G1846="","",IF(RAND()&lt;$B$7,"T","H"))</f>
        <v>T</v>
      </c>
      <c r="Z1846" s="1" t="str">
        <f ca="1">IF($G1846="","",IF(RAND()&lt;$B$7,"T","H"))</f>
        <v>H</v>
      </c>
      <c r="AA1846" s="1" t="str">
        <f ca="1">IF($G1846="","",IF(RAND()&lt;$B$7,"T","H"))</f>
        <v>T</v>
      </c>
    </row>
    <row r="1847" spans="6:27" x14ac:dyDescent="0.25">
      <c r="F1847" cm="1">
        <f t="array" aca="1" ref="F1847" ca="1">IF(G1847="","",MAX(MAX(FREQUENCY(IF(H1847:AA1847="H",COLUMN(H1847:AA1847)),IF(H1847:AA1847&lt;&gt;"H",COLUMN(H1847:AA1847)))),MAX(FREQUENCY(IF(H1847:AA1847="T",COLUMN(H1847:AA1847)),IF(H1847:AA1847&lt;&gt;"T",COLUMN(H1847:AA1847))))))</f>
        <v>4</v>
      </c>
      <c r="G1847" s="1">
        <f>IF(OR(G1846=A$7,G1846=""),"",G1846+1)</f>
        <v>1843</v>
      </c>
      <c r="H1847" s="1" t="str">
        <f ca="1">IF($G1847="","",IF(RAND()&lt;$B$7,"T","H"))</f>
        <v>T</v>
      </c>
      <c r="I1847" s="1" t="str">
        <f ca="1">IF($G1847="","",IF(RAND()&lt;$B$7,"T","H"))</f>
        <v>H</v>
      </c>
      <c r="J1847" s="1" t="str">
        <f ca="1">IF($G1847="","",IF(RAND()&lt;$B$7,"T","H"))</f>
        <v>T</v>
      </c>
      <c r="K1847" s="1" t="str">
        <f ca="1">IF($G1847="","",IF(RAND()&lt;$B$7,"T","H"))</f>
        <v>T</v>
      </c>
      <c r="L1847" s="1" t="str">
        <f ca="1">IF($G1847="","",IF(RAND()&lt;$B$7,"T","H"))</f>
        <v>T</v>
      </c>
      <c r="M1847" s="1" t="str">
        <f ca="1">IF($G1847="","",IF(RAND()&lt;$B$7,"T","H"))</f>
        <v>T</v>
      </c>
      <c r="N1847" s="1" t="str">
        <f ca="1">IF($G1847="","",IF(RAND()&lt;$B$7,"T","H"))</f>
        <v>H</v>
      </c>
      <c r="O1847" s="1" t="str">
        <f ca="1">IF($G1847="","",IF(RAND()&lt;$B$7,"T","H"))</f>
        <v>H</v>
      </c>
      <c r="P1847" s="1" t="str">
        <f ca="1">IF($G1847="","",IF(RAND()&lt;$B$7,"T","H"))</f>
        <v>H</v>
      </c>
      <c r="Q1847" s="1" t="str">
        <f ca="1">IF($G1847="","",IF(RAND()&lt;$B$7,"T","H"))</f>
        <v>T</v>
      </c>
      <c r="R1847" s="1" t="str">
        <f ca="1">IF($G1847="","",IF(RAND()&lt;$B$7,"T","H"))</f>
        <v>H</v>
      </c>
      <c r="S1847" s="1" t="str">
        <f ca="1">IF($G1847="","",IF(RAND()&lt;$B$7,"T","H"))</f>
        <v>T</v>
      </c>
      <c r="T1847" s="1" t="str">
        <f ca="1">IF($G1847="","",IF(RAND()&lt;$B$7,"T","H"))</f>
        <v>T</v>
      </c>
      <c r="U1847" s="1" t="str">
        <f ca="1">IF($G1847="","",IF(RAND()&lt;$B$7,"T","H"))</f>
        <v>H</v>
      </c>
      <c r="V1847" s="1" t="str">
        <f ca="1">IF($G1847="","",IF(RAND()&lt;$B$7,"T","H"))</f>
        <v>T</v>
      </c>
      <c r="W1847" s="1" t="str">
        <f ca="1">IF($G1847="","",IF(RAND()&lt;$B$7,"T","H"))</f>
        <v>H</v>
      </c>
      <c r="X1847" s="1" t="str">
        <f ca="1">IF($G1847="","",IF(RAND()&lt;$B$7,"T","H"))</f>
        <v>T</v>
      </c>
      <c r="Y1847" s="1" t="str">
        <f ca="1">IF($G1847="","",IF(RAND()&lt;$B$7,"T","H"))</f>
        <v>H</v>
      </c>
      <c r="Z1847" s="1" t="str">
        <f ca="1">IF($G1847="","",IF(RAND()&lt;$B$7,"T","H"))</f>
        <v>T</v>
      </c>
      <c r="AA1847" s="1" t="str">
        <f ca="1">IF($G1847="","",IF(RAND()&lt;$B$7,"T","H"))</f>
        <v>H</v>
      </c>
    </row>
    <row r="1848" spans="6:27" x14ac:dyDescent="0.25">
      <c r="F1848" cm="1">
        <f t="array" aca="1" ref="F1848" ca="1">IF(G1848="","",MAX(MAX(FREQUENCY(IF(H1848:AA1848="H",COLUMN(H1848:AA1848)),IF(H1848:AA1848&lt;&gt;"H",COLUMN(H1848:AA1848)))),MAX(FREQUENCY(IF(H1848:AA1848="T",COLUMN(H1848:AA1848)),IF(H1848:AA1848&lt;&gt;"T",COLUMN(H1848:AA1848))))))</f>
        <v>4</v>
      </c>
      <c r="G1848" s="1">
        <f>IF(OR(G1847=A$7,G1847=""),"",G1847+1)</f>
        <v>1844</v>
      </c>
      <c r="H1848" s="1" t="str">
        <f ca="1">IF($G1848="","",IF(RAND()&lt;$B$7,"T","H"))</f>
        <v>H</v>
      </c>
      <c r="I1848" s="1" t="str">
        <f ca="1">IF($G1848="","",IF(RAND()&lt;$B$7,"T","H"))</f>
        <v>T</v>
      </c>
      <c r="J1848" s="1" t="str">
        <f ca="1">IF($G1848="","",IF(RAND()&lt;$B$7,"T","H"))</f>
        <v>H</v>
      </c>
      <c r="K1848" s="1" t="str">
        <f ca="1">IF($G1848="","",IF(RAND()&lt;$B$7,"T","H"))</f>
        <v>T</v>
      </c>
      <c r="L1848" s="1" t="str">
        <f ca="1">IF($G1848="","",IF(RAND()&lt;$B$7,"T","H"))</f>
        <v>H</v>
      </c>
      <c r="M1848" s="1" t="str">
        <f ca="1">IF($G1848="","",IF(RAND()&lt;$B$7,"T","H"))</f>
        <v>T</v>
      </c>
      <c r="N1848" s="1" t="str">
        <f ca="1">IF($G1848="","",IF(RAND()&lt;$B$7,"T","H"))</f>
        <v>H</v>
      </c>
      <c r="O1848" s="1" t="str">
        <f ca="1">IF($G1848="","",IF(RAND()&lt;$B$7,"T","H"))</f>
        <v>T</v>
      </c>
      <c r="P1848" s="1" t="str">
        <f ca="1">IF($G1848="","",IF(RAND()&lt;$B$7,"T","H"))</f>
        <v>T</v>
      </c>
      <c r="Q1848" s="1" t="str">
        <f ca="1">IF($G1848="","",IF(RAND()&lt;$B$7,"T","H"))</f>
        <v>T</v>
      </c>
      <c r="R1848" s="1" t="str">
        <f ca="1">IF($G1848="","",IF(RAND()&lt;$B$7,"T","H"))</f>
        <v>T</v>
      </c>
      <c r="S1848" s="1" t="str">
        <f ca="1">IF($G1848="","",IF(RAND()&lt;$B$7,"T","H"))</f>
        <v>H</v>
      </c>
      <c r="T1848" s="1" t="str">
        <f ca="1">IF($G1848="","",IF(RAND()&lt;$B$7,"T","H"))</f>
        <v>H</v>
      </c>
      <c r="U1848" s="1" t="str">
        <f ca="1">IF($G1848="","",IF(RAND()&lt;$B$7,"T","H"))</f>
        <v>T</v>
      </c>
      <c r="V1848" s="1" t="str">
        <f ca="1">IF($G1848="","",IF(RAND()&lt;$B$7,"T","H"))</f>
        <v>H</v>
      </c>
      <c r="W1848" s="1" t="str">
        <f ca="1">IF($G1848="","",IF(RAND()&lt;$B$7,"T","H"))</f>
        <v>H</v>
      </c>
      <c r="X1848" s="1" t="str">
        <f ca="1">IF($G1848="","",IF(RAND()&lt;$B$7,"T","H"))</f>
        <v>T</v>
      </c>
      <c r="Y1848" s="1" t="str">
        <f ca="1">IF($G1848="","",IF(RAND()&lt;$B$7,"T","H"))</f>
        <v>H</v>
      </c>
      <c r="Z1848" s="1" t="str">
        <f ca="1">IF($G1848="","",IF(RAND()&lt;$B$7,"T","H"))</f>
        <v>T</v>
      </c>
      <c r="AA1848" s="1" t="str">
        <f ca="1">IF($G1848="","",IF(RAND()&lt;$B$7,"T","H"))</f>
        <v>T</v>
      </c>
    </row>
    <row r="1849" spans="6:27" x14ac:dyDescent="0.25">
      <c r="F1849" cm="1">
        <f t="array" aca="1" ref="F1849" ca="1">IF(G1849="","",MAX(MAX(FREQUENCY(IF(H1849:AA1849="H",COLUMN(H1849:AA1849)),IF(H1849:AA1849&lt;&gt;"H",COLUMN(H1849:AA1849)))),MAX(FREQUENCY(IF(H1849:AA1849="T",COLUMN(H1849:AA1849)),IF(H1849:AA1849&lt;&gt;"T",COLUMN(H1849:AA1849))))))</f>
        <v>5</v>
      </c>
      <c r="G1849" s="1">
        <f>IF(OR(G1848=A$7,G1848=""),"",G1848+1)</f>
        <v>1845</v>
      </c>
      <c r="H1849" s="1" t="str">
        <f ca="1">IF($G1849="","",IF(RAND()&lt;$B$7,"T","H"))</f>
        <v>T</v>
      </c>
      <c r="I1849" s="1" t="str">
        <f ca="1">IF($G1849="","",IF(RAND()&lt;$B$7,"T","H"))</f>
        <v>T</v>
      </c>
      <c r="J1849" s="1" t="str">
        <f ca="1">IF($G1849="","",IF(RAND()&lt;$B$7,"T","H"))</f>
        <v>H</v>
      </c>
      <c r="K1849" s="1" t="str">
        <f ca="1">IF($G1849="","",IF(RAND()&lt;$B$7,"T","H"))</f>
        <v>T</v>
      </c>
      <c r="L1849" s="1" t="str">
        <f ca="1">IF($G1849="","",IF(RAND()&lt;$B$7,"T","H"))</f>
        <v>H</v>
      </c>
      <c r="M1849" s="1" t="str">
        <f ca="1">IF($G1849="","",IF(RAND()&lt;$B$7,"T","H"))</f>
        <v>H</v>
      </c>
      <c r="N1849" s="1" t="str">
        <f ca="1">IF($G1849="","",IF(RAND()&lt;$B$7,"T","H"))</f>
        <v>H</v>
      </c>
      <c r="O1849" s="1" t="str">
        <f ca="1">IF($G1849="","",IF(RAND()&lt;$B$7,"T","H"))</f>
        <v>H</v>
      </c>
      <c r="P1849" s="1" t="str">
        <f ca="1">IF($G1849="","",IF(RAND()&lt;$B$7,"T","H"))</f>
        <v>T</v>
      </c>
      <c r="Q1849" s="1" t="str">
        <f ca="1">IF($G1849="","",IF(RAND()&lt;$B$7,"T","H"))</f>
        <v>H</v>
      </c>
      <c r="R1849" s="1" t="str">
        <f ca="1">IF($G1849="","",IF(RAND()&lt;$B$7,"T","H"))</f>
        <v>H</v>
      </c>
      <c r="S1849" s="1" t="str">
        <f ca="1">IF($G1849="","",IF(RAND()&lt;$B$7,"T","H"))</f>
        <v>H</v>
      </c>
      <c r="T1849" s="1" t="str">
        <f ca="1">IF($G1849="","",IF(RAND()&lt;$B$7,"T","H"))</f>
        <v>T</v>
      </c>
      <c r="U1849" s="1" t="str">
        <f ca="1">IF($G1849="","",IF(RAND()&lt;$B$7,"T","H"))</f>
        <v>H</v>
      </c>
      <c r="V1849" s="1" t="str">
        <f ca="1">IF($G1849="","",IF(RAND()&lt;$B$7,"T","H"))</f>
        <v>H</v>
      </c>
      <c r="W1849" s="1" t="str">
        <f ca="1">IF($G1849="","",IF(RAND()&lt;$B$7,"T","H"))</f>
        <v>T</v>
      </c>
      <c r="X1849" s="1" t="str">
        <f ca="1">IF($G1849="","",IF(RAND()&lt;$B$7,"T","H"))</f>
        <v>T</v>
      </c>
      <c r="Y1849" s="1" t="str">
        <f ca="1">IF($G1849="","",IF(RAND()&lt;$B$7,"T","H"))</f>
        <v>T</v>
      </c>
      <c r="Z1849" s="1" t="str">
        <f ca="1">IF($G1849="","",IF(RAND()&lt;$B$7,"T","H"))</f>
        <v>T</v>
      </c>
      <c r="AA1849" s="1" t="str">
        <f ca="1">IF($G1849="","",IF(RAND()&lt;$B$7,"T","H"))</f>
        <v>T</v>
      </c>
    </row>
    <row r="1850" spans="6:27" x14ac:dyDescent="0.25">
      <c r="F1850" cm="1">
        <f t="array" aca="1" ref="F1850" ca="1">IF(G1850="","",MAX(MAX(FREQUENCY(IF(H1850:AA1850="H",COLUMN(H1850:AA1850)),IF(H1850:AA1850&lt;&gt;"H",COLUMN(H1850:AA1850)))),MAX(FREQUENCY(IF(H1850:AA1850="T",COLUMN(H1850:AA1850)),IF(H1850:AA1850&lt;&gt;"T",COLUMN(H1850:AA1850))))))</f>
        <v>4</v>
      </c>
      <c r="G1850" s="1">
        <f>IF(OR(G1849=A$7,G1849=""),"",G1849+1)</f>
        <v>1846</v>
      </c>
      <c r="H1850" s="1" t="str">
        <f ca="1">IF($G1850="","",IF(RAND()&lt;$B$7,"T","H"))</f>
        <v>T</v>
      </c>
      <c r="I1850" s="1" t="str">
        <f ca="1">IF($G1850="","",IF(RAND()&lt;$B$7,"T","H"))</f>
        <v>T</v>
      </c>
      <c r="J1850" s="1" t="str">
        <f ca="1">IF($G1850="","",IF(RAND()&lt;$B$7,"T","H"))</f>
        <v>T</v>
      </c>
      <c r="K1850" s="1" t="str">
        <f ca="1">IF($G1850="","",IF(RAND()&lt;$B$7,"T","H"))</f>
        <v>T</v>
      </c>
      <c r="L1850" s="1" t="str">
        <f ca="1">IF($G1850="","",IF(RAND()&lt;$B$7,"T","H"))</f>
        <v>H</v>
      </c>
      <c r="M1850" s="1" t="str">
        <f ca="1">IF($G1850="","",IF(RAND()&lt;$B$7,"T","H"))</f>
        <v>H</v>
      </c>
      <c r="N1850" s="1" t="str">
        <f ca="1">IF($G1850="","",IF(RAND()&lt;$B$7,"T","H"))</f>
        <v>T</v>
      </c>
      <c r="O1850" s="1" t="str">
        <f ca="1">IF($G1850="","",IF(RAND()&lt;$B$7,"T","H"))</f>
        <v>H</v>
      </c>
      <c r="P1850" s="1" t="str">
        <f ca="1">IF($G1850="","",IF(RAND()&lt;$B$7,"T","H"))</f>
        <v>H</v>
      </c>
      <c r="Q1850" s="1" t="str">
        <f ca="1">IF($G1850="","",IF(RAND()&lt;$B$7,"T","H"))</f>
        <v>H</v>
      </c>
      <c r="R1850" s="1" t="str">
        <f ca="1">IF($G1850="","",IF(RAND()&lt;$B$7,"T","H"))</f>
        <v>T</v>
      </c>
      <c r="S1850" s="1" t="str">
        <f ca="1">IF($G1850="","",IF(RAND()&lt;$B$7,"T","H"))</f>
        <v>H</v>
      </c>
      <c r="T1850" s="1" t="str">
        <f ca="1">IF($G1850="","",IF(RAND()&lt;$B$7,"T","H"))</f>
        <v>T</v>
      </c>
      <c r="U1850" s="1" t="str">
        <f ca="1">IF($G1850="","",IF(RAND()&lt;$B$7,"T","H"))</f>
        <v>H</v>
      </c>
      <c r="V1850" s="1" t="str">
        <f ca="1">IF($G1850="","",IF(RAND()&lt;$B$7,"T","H"))</f>
        <v>H</v>
      </c>
      <c r="W1850" s="1" t="str">
        <f ca="1">IF($G1850="","",IF(RAND()&lt;$B$7,"T","H"))</f>
        <v>T</v>
      </c>
      <c r="X1850" s="1" t="str">
        <f ca="1">IF($G1850="","",IF(RAND()&lt;$B$7,"T","H"))</f>
        <v>H</v>
      </c>
      <c r="Y1850" s="1" t="str">
        <f ca="1">IF($G1850="","",IF(RAND()&lt;$B$7,"T","H"))</f>
        <v>H</v>
      </c>
      <c r="Z1850" s="1" t="str">
        <f ca="1">IF($G1850="","",IF(RAND()&lt;$B$7,"T","H"))</f>
        <v>H</v>
      </c>
      <c r="AA1850" s="1" t="str">
        <f ca="1">IF($G1850="","",IF(RAND()&lt;$B$7,"T","H"))</f>
        <v>T</v>
      </c>
    </row>
    <row r="1851" spans="6:27" x14ac:dyDescent="0.25">
      <c r="F1851" cm="1">
        <f t="array" aca="1" ref="F1851" ca="1">IF(G1851="","",MAX(MAX(FREQUENCY(IF(H1851:AA1851="H",COLUMN(H1851:AA1851)),IF(H1851:AA1851&lt;&gt;"H",COLUMN(H1851:AA1851)))),MAX(FREQUENCY(IF(H1851:AA1851="T",COLUMN(H1851:AA1851)),IF(H1851:AA1851&lt;&gt;"T",COLUMN(H1851:AA1851))))))</f>
        <v>7</v>
      </c>
      <c r="G1851" s="1">
        <f>IF(OR(G1850=A$7,G1850=""),"",G1850+1)</f>
        <v>1847</v>
      </c>
      <c r="H1851" s="1" t="str">
        <f ca="1">IF($G1851="","",IF(RAND()&lt;$B$7,"T","H"))</f>
        <v>H</v>
      </c>
      <c r="I1851" s="1" t="str">
        <f ca="1">IF($G1851="","",IF(RAND()&lt;$B$7,"T","H"))</f>
        <v>T</v>
      </c>
      <c r="J1851" s="1" t="str">
        <f ca="1">IF($G1851="","",IF(RAND()&lt;$B$7,"T","H"))</f>
        <v>T</v>
      </c>
      <c r="K1851" s="1" t="str">
        <f ca="1">IF($G1851="","",IF(RAND()&lt;$B$7,"T","H"))</f>
        <v>H</v>
      </c>
      <c r="L1851" s="1" t="str">
        <f ca="1">IF($G1851="","",IF(RAND()&lt;$B$7,"T","H"))</f>
        <v>T</v>
      </c>
      <c r="M1851" s="1" t="str">
        <f ca="1">IF($G1851="","",IF(RAND()&lt;$B$7,"T","H"))</f>
        <v>T</v>
      </c>
      <c r="N1851" s="1" t="str">
        <f ca="1">IF($G1851="","",IF(RAND()&lt;$B$7,"T","H"))</f>
        <v>T</v>
      </c>
      <c r="O1851" s="1" t="str">
        <f ca="1">IF($G1851="","",IF(RAND()&lt;$B$7,"T","H"))</f>
        <v>T</v>
      </c>
      <c r="P1851" s="1" t="str">
        <f ca="1">IF($G1851="","",IF(RAND()&lt;$B$7,"T","H"))</f>
        <v>T</v>
      </c>
      <c r="Q1851" s="1" t="str">
        <f ca="1">IF($G1851="","",IF(RAND()&lt;$B$7,"T","H"))</f>
        <v>T</v>
      </c>
      <c r="R1851" s="1" t="str">
        <f ca="1">IF($G1851="","",IF(RAND()&lt;$B$7,"T","H"))</f>
        <v>T</v>
      </c>
      <c r="S1851" s="1" t="str">
        <f ca="1">IF($G1851="","",IF(RAND()&lt;$B$7,"T","H"))</f>
        <v>H</v>
      </c>
      <c r="T1851" s="1" t="str">
        <f ca="1">IF($G1851="","",IF(RAND()&lt;$B$7,"T","H"))</f>
        <v>H</v>
      </c>
      <c r="U1851" s="1" t="str">
        <f ca="1">IF($G1851="","",IF(RAND()&lt;$B$7,"T","H"))</f>
        <v>T</v>
      </c>
      <c r="V1851" s="1" t="str">
        <f ca="1">IF($G1851="","",IF(RAND()&lt;$B$7,"T","H"))</f>
        <v>H</v>
      </c>
      <c r="W1851" s="1" t="str">
        <f ca="1">IF($G1851="","",IF(RAND()&lt;$B$7,"T","H"))</f>
        <v>H</v>
      </c>
      <c r="X1851" s="1" t="str">
        <f ca="1">IF($G1851="","",IF(RAND()&lt;$B$7,"T","H"))</f>
        <v>T</v>
      </c>
      <c r="Y1851" s="1" t="str">
        <f ca="1">IF($G1851="","",IF(RAND()&lt;$B$7,"T","H"))</f>
        <v>H</v>
      </c>
      <c r="Z1851" s="1" t="str">
        <f ca="1">IF($G1851="","",IF(RAND()&lt;$B$7,"T","H"))</f>
        <v>T</v>
      </c>
      <c r="AA1851" s="1" t="str">
        <f ca="1">IF($G1851="","",IF(RAND()&lt;$B$7,"T","H"))</f>
        <v>T</v>
      </c>
    </row>
    <row r="1852" spans="6:27" x14ac:dyDescent="0.25">
      <c r="F1852" cm="1">
        <f t="array" aca="1" ref="F1852" ca="1">IF(G1852="","",MAX(MAX(FREQUENCY(IF(H1852:AA1852="H",COLUMN(H1852:AA1852)),IF(H1852:AA1852&lt;&gt;"H",COLUMN(H1852:AA1852)))),MAX(FREQUENCY(IF(H1852:AA1852="T",COLUMN(H1852:AA1852)),IF(H1852:AA1852&lt;&gt;"T",COLUMN(H1852:AA1852))))))</f>
        <v>4</v>
      </c>
      <c r="G1852" s="1">
        <f>IF(OR(G1851=A$7,G1851=""),"",G1851+1)</f>
        <v>1848</v>
      </c>
      <c r="H1852" s="1" t="str">
        <f ca="1">IF($G1852="","",IF(RAND()&lt;$B$7,"T","H"))</f>
        <v>H</v>
      </c>
      <c r="I1852" s="1" t="str">
        <f ca="1">IF($G1852="","",IF(RAND()&lt;$B$7,"T","H"))</f>
        <v>T</v>
      </c>
      <c r="J1852" s="1" t="str">
        <f ca="1">IF($G1852="","",IF(RAND()&lt;$B$7,"T","H"))</f>
        <v>T</v>
      </c>
      <c r="K1852" s="1" t="str">
        <f ca="1">IF($G1852="","",IF(RAND()&lt;$B$7,"T","H"))</f>
        <v>H</v>
      </c>
      <c r="L1852" s="1" t="str">
        <f ca="1">IF($G1852="","",IF(RAND()&lt;$B$7,"T","H"))</f>
        <v>T</v>
      </c>
      <c r="M1852" s="1" t="str">
        <f ca="1">IF($G1852="","",IF(RAND()&lt;$B$7,"T","H"))</f>
        <v>H</v>
      </c>
      <c r="N1852" s="1" t="str">
        <f ca="1">IF($G1852="","",IF(RAND()&lt;$B$7,"T","H"))</f>
        <v>H</v>
      </c>
      <c r="O1852" s="1" t="str">
        <f ca="1">IF($G1852="","",IF(RAND()&lt;$B$7,"T","H"))</f>
        <v>T</v>
      </c>
      <c r="P1852" s="1" t="str">
        <f ca="1">IF($G1852="","",IF(RAND()&lt;$B$7,"T","H"))</f>
        <v>T</v>
      </c>
      <c r="Q1852" s="1" t="str">
        <f ca="1">IF($G1852="","",IF(RAND()&lt;$B$7,"T","H"))</f>
        <v>T</v>
      </c>
      <c r="R1852" s="1" t="str">
        <f ca="1">IF($G1852="","",IF(RAND()&lt;$B$7,"T","H"))</f>
        <v>H</v>
      </c>
      <c r="S1852" s="1" t="str">
        <f ca="1">IF($G1852="","",IF(RAND()&lt;$B$7,"T","H"))</f>
        <v>T</v>
      </c>
      <c r="T1852" s="1" t="str">
        <f ca="1">IF($G1852="","",IF(RAND()&lt;$B$7,"T","H"))</f>
        <v>T</v>
      </c>
      <c r="U1852" s="1" t="str">
        <f ca="1">IF($G1852="","",IF(RAND()&lt;$B$7,"T","H"))</f>
        <v>T</v>
      </c>
      <c r="V1852" s="1" t="str">
        <f ca="1">IF($G1852="","",IF(RAND()&lt;$B$7,"T","H"))</f>
        <v>T</v>
      </c>
      <c r="W1852" s="1" t="str">
        <f ca="1">IF($G1852="","",IF(RAND()&lt;$B$7,"T","H"))</f>
        <v>H</v>
      </c>
      <c r="X1852" s="1" t="str">
        <f ca="1">IF($G1852="","",IF(RAND()&lt;$B$7,"T","H"))</f>
        <v>H</v>
      </c>
      <c r="Y1852" s="1" t="str">
        <f ca="1">IF($G1852="","",IF(RAND()&lt;$B$7,"T","H"))</f>
        <v>H</v>
      </c>
      <c r="Z1852" s="1" t="str">
        <f ca="1">IF($G1852="","",IF(RAND()&lt;$B$7,"T","H"))</f>
        <v>T</v>
      </c>
      <c r="AA1852" s="1" t="str">
        <f ca="1">IF($G1852="","",IF(RAND()&lt;$B$7,"T","H"))</f>
        <v>H</v>
      </c>
    </row>
    <row r="1853" spans="6:27" x14ac:dyDescent="0.25">
      <c r="F1853" cm="1">
        <f t="array" aca="1" ref="F1853" ca="1">IF(G1853="","",MAX(MAX(FREQUENCY(IF(H1853:AA1853="H",COLUMN(H1853:AA1853)),IF(H1853:AA1853&lt;&gt;"H",COLUMN(H1853:AA1853)))),MAX(FREQUENCY(IF(H1853:AA1853="T",COLUMN(H1853:AA1853)),IF(H1853:AA1853&lt;&gt;"T",COLUMN(H1853:AA1853))))))</f>
        <v>4</v>
      </c>
      <c r="G1853" s="1">
        <f>IF(OR(G1852=A$7,G1852=""),"",G1852+1)</f>
        <v>1849</v>
      </c>
      <c r="H1853" s="1" t="str">
        <f ca="1">IF($G1853="","",IF(RAND()&lt;$B$7,"T","H"))</f>
        <v>T</v>
      </c>
      <c r="I1853" s="1" t="str">
        <f ca="1">IF($G1853="","",IF(RAND()&lt;$B$7,"T","H"))</f>
        <v>T</v>
      </c>
      <c r="J1853" s="1" t="str">
        <f ca="1">IF($G1853="","",IF(RAND()&lt;$B$7,"T","H"))</f>
        <v>T</v>
      </c>
      <c r="K1853" s="1" t="str">
        <f ca="1">IF($G1853="","",IF(RAND()&lt;$B$7,"T","H"))</f>
        <v>H</v>
      </c>
      <c r="L1853" s="1" t="str">
        <f ca="1">IF($G1853="","",IF(RAND()&lt;$B$7,"T","H"))</f>
        <v>H</v>
      </c>
      <c r="M1853" s="1" t="str">
        <f ca="1">IF($G1853="","",IF(RAND()&lt;$B$7,"T","H"))</f>
        <v>H</v>
      </c>
      <c r="N1853" s="1" t="str">
        <f ca="1">IF($G1853="","",IF(RAND()&lt;$B$7,"T","H"))</f>
        <v>H</v>
      </c>
      <c r="O1853" s="1" t="str">
        <f ca="1">IF($G1853="","",IF(RAND()&lt;$B$7,"T","H"))</f>
        <v>T</v>
      </c>
      <c r="P1853" s="1" t="str">
        <f ca="1">IF($G1853="","",IF(RAND()&lt;$B$7,"T","H"))</f>
        <v>T</v>
      </c>
      <c r="Q1853" s="1" t="str">
        <f ca="1">IF($G1853="","",IF(RAND()&lt;$B$7,"T","H"))</f>
        <v>H</v>
      </c>
      <c r="R1853" s="1" t="str">
        <f ca="1">IF($G1853="","",IF(RAND()&lt;$B$7,"T","H"))</f>
        <v>H</v>
      </c>
      <c r="S1853" s="1" t="str">
        <f ca="1">IF($G1853="","",IF(RAND()&lt;$B$7,"T","H"))</f>
        <v>T</v>
      </c>
      <c r="T1853" s="1" t="str">
        <f ca="1">IF($G1853="","",IF(RAND()&lt;$B$7,"T","H"))</f>
        <v>T</v>
      </c>
      <c r="U1853" s="1" t="str">
        <f ca="1">IF($G1853="","",IF(RAND()&lt;$B$7,"T","H"))</f>
        <v>T</v>
      </c>
      <c r="V1853" s="1" t="str">
        <f ca="1">IF($G1853="","",IF(RAND()&lt;$B$7,"T","H"))</f>
        <v>H</v>
      </c>
      <c r="W1853" s="1" t="str">
        <f ca="1">IF($G1853="","",IF(RAND()&lt;$B$7,"T","H"))</f>
        <v>T</v>
      </c>
      <c r="X1853" s="1" t="str">
        <f ca="1">IF($G1853="","",IF(RAND()&lt;$B$7,"T","H"))</f>
        <v>T</v>
      </c>
      <c r="Y1853" s="1" t="str">
        <f ca="1">IF($G1853="","",IF(RAND()&lt;$B$7,"T","H"))</f>
        <v>H</v>
      </c>
      <c r="Z1853" s="1" t="str">
        <f ca="1">IF($G1853="","",IF(RAND()&lt;$B$7,"T","H"))</f>
        <v>H</v>
      </c>
      <c r="AA1853" s="1" t="str">
        <f ca="1">IF($G1853="","",IF(RAND()&lt;$B$7,"T","H"))</f>
        <v>H</v>
      </c>
    </row>
    <row r="1854" spans="6:27" x14ac:dyDescent="0.25">
      <c r="F1854" cm="1">
        <f t="array" aca="1" ref="F1854" ca="1">IF(G1854="","",MAX(MAX(FREQUENCY(IF(H1854:AA1854="H",COLUMN(H1854:AA1854)),IF(H1854:AA1854&lt;&gt;"H",COLUMN(H1854:AA1854)))),MAX(FREQUENCY(IF(H1854:AA1854="T",COLUMN(H1854:AA1854)),IF(H1854:AA1854&lt;&gt;"T",COLUMN(H1854:AA1854))))))</f>
        <v>3</v>
      </c>
      <c r="G1854" s="1">
        <f>IF(OR(G1853=A$7,G1853=""),"",G1853+1)</f>
        <v>1850</v>
      </c>
      <c r="H1854" s="1" t="str">
        <f ca="1">IF($G1854="","",IF(RAND()&lt;$B$7,"T","H"))</f>
        <v>H</v>
      </c>
      <c r="I1854" s="1" t="str">
        <f ca="1">IF($G1854="","",IF(RAND()&lt;$B$7,"T","H"))</f>
        <v>T</v>
      </c>
      <c r="J1854" s="1" t="str">
        <f ca="1">IF($G1854="","",IF(RAND()&lt;$B$7,"T","H"))</f>
        <v>T</v>
      </c>
      <c r="K1854" s="1" t="str">
        <f ca="1">IF($G1854="","",IF(RAND()&lt;$B$7,"T","H"))</f>
        <v>H</v>
      </c>
      <c r="L1854" s="1" t="str">
        <f ca="1">IF($G1854="","",IF(RAND()&lt;$B$7,"T","H"))</f>
        <v>H</v>
      </c>
      <c r="M1854" s="1" t="str">
        <f ca="1">IF($G1854="","",IF(RAND()&lt;$B$7,"T","H"))</f>
        <v>H</v>
      </c>
      <c r="N1854" s="1" t="str">
        <f ca="1">IF($G1854="","",IF(RAND()&lt;$B$7,"T","H"))</f>
        <v>T</v>
      </c>
      <c r="O1854" s="1" t="str">
        <f ca="1">IF($G1854="","",IF(RAND()&lt;$B$7,"T","H"))</f>
        <v>T</v>
      </c>
      <c r="P1854" s="1" t="str">
        <f ca="1">IF($G1854="","",IF(RAND()&lt;$B$7,"T","H"))</f>
        <v>H</v>
      </c>
      <c r="Q1854" s="1" t="str">
        <f ca="1">IF($G1854="","",IF(RAND()&lt;$B$7,"T","H"))</f>
        <v>T</v>
      </c>
      <c r="R1854" s="1" t="str">
        <f ca="1">IF($G1854="","",IF(RAND()&lt;$B$7,"T","H"))</f>
        <v>T</v>
      </c>
      <c r="S1854" s="1" t="str">
        <f ca="1">IF($G1854="","",IF(RAND()&lt;$B$7,"T","H"))</f>
        <v>H</v>
      </c>
      <c r="T1854" s="1" t="str">
        <f ca="1">IF($G1854="","",IF(RAND()&lt;$B$7,"T","H"))</f>
        <v>H</v>
      </c>
      <c r="U1854" s="1" t="str">
        <f ca="1">IF($G1854="","",IF(RAND()&lt;$B$7,"T","H"))</f>
        <v>H</v>
      </c>
      <c r="V1854" s="1" t="str">
        <f ca="1">IF($G1854="","",IF(RAND()&lt;$B$7,"T","H"))</f>
        <v>T</v>
      </c>
      <c r="W1854" s="1" t="str">
        <f ca="1">IF($G1854="","",IF(RAND()&lt;$B$7,"T","H"))</f>
        <v>T</v>
      </c>
      <c r="X1854" s="1" t="str">
        <f ca="1">IF($G1854="","",IF(RAND()&lt;$B$7,"T","H"))</f>
        <v>H</v>
      </c>
      <c r="Y1854" s="1" t="str">
        <f ca="1">IF($G1854="","",IF(RAND()&lt;$B$7,"T","H"))</f>
        <v>H</v>
      </c>
      <c r="Z1854" s="1" t="str">
        <f ca="1">IF($G1854="","",IF(RAND()&lt;$B$7,"T","H"))</f>
        <v>H</v>
      </c>
      <c r="AA1854" s="1" t="str">
        <f ca="1">IF($G1854="","",IF(RAND()&lt;$B$7,"T","H"))</f>
        <v>T</v>
      </c>
    </row>
    <row r="1855" spans="6:27" x14ac:dyDescent="0.25">
      <c r="F1855" cm="1">
        <f t="array" aca="1" ref="F1855" ca="1">IF(G1855="","",MAX(MAX(FREQUENCY(IF(H1855:AA1855="H",COLUMN(H1855:AA1855)),IF(H1855:AA1855&lt;&gt;"H",COLUMN(H1855:AA1855)))),MAX(FREQUENCY(IF(H1855:AA1855="T",COLUMN(H1855:AA1855)),IF(H1855:AA1855&lt;&gt;"T",COLUMN(H1855:AA1855))))))</f>
        <v>4</v>
      </c>
      <c r="G1855" s="1">
        <f>IF(OR(G1854=A$7,G1854=""),"",G1854+1)</f>
        <v>1851</v>
      </c>
      <c r="H1855" s="1" t="str">
        <f ca="1">IF($G1855="","",IF(RAND()&lt;$B$7,"T","H"))</f>
        <v>H</v>
      </c>
      <c r="I1855" s="1" t="str">
        <f ca="1">IF($G1855="","",IF(RAND()&lt;$B$7,"T","H"))</f>
        <v>H</v>
      </c>
      <c r="J1855" s="1" t="str">
        <f ca="1">IF($G1855="","",IF(RAND()&lt;$B$7,"T","H"))</f>
        <v>T</v>
      </c>
      <c r="K1855" s="1" t="str">
        <f ca="1">IF($G1855="","",IF(RAND()&lt;$B$7,"T","H"))</f>
        <v>T</v>
      </c>
      <c r="L1855" s="1" t="str">
        <f ca="1">IF($G1855="","",IF(RAND()&lt;$B$7,"T","H"))</f>
        <v>T</v>
      </c>
      <c r="M1855" s="1" t="str">
        <f ca="1">IF($G1855="","",IF(RAND()&lt;$B$7,"T","H"))</f>
        <v>H</v>
      </c>
      <c r="N1855" s="1" t="str">
        <f ca="1">IF($G1855="","",IF(RAND()&lt;$B$7,"T","H"))</f>
        <v>T</v>
      </c>
      <c r="O1855" s="1" t="str">
        <f ca="1">IF($G1855="","",IF(RAND()&lt;$B$7,"T","H"))</f>
        <v>T</v>
      </c>
      <c r="P1855" s="1" t="str">
        <f ca="1">IF($G1855="","",IF(RAND()&lt;$B$7,"T","H"))</f>
        <v>T</v>
      </c>
      <c r="Q1855" s="1" t="str">
        <f ca="1">IF($G1855="","",IF(RAND()&lt;$B$7,"T","H"))</f>
        <v>H</v>
      </c>
      <c r="R1855" s="1" t="str">
        <f ca="1">IF($G1855="","",IF(RAND()&lt;$B$7,"T","H"))</f>
        <v>T</v>
      </c>
      <c r="S1855" s="1" t="str">
        <f ca="1">IF($G1855="","",IF(RAND()&lt;$B$7,"T","H"))</f>
        <v>T</v>
      </c>
      <c r="T1855" s="1" t="str">
        <f ca="1">IF($G1855="","",IF(RAND()&lt;$B$7,"T","H"))</f>
        <v>T</v>
      </c>
      <c r="U1855" s="1" t="str">
        <f ca="1">IF($G1855="","",IF(RAND()&lt;$B$7,"T","H"))</f>
        <v>T</v>
      </c>
      <c r="V1855" s="1" t="str">
        <f ca="1">IF($G1855="","",IF(RAND()&lt;$B$7,"T","H"))</f>
        <v>H</v>
      </c>
      <c r="W1855" s="1" t="str">
        <f ca="1">IF($G1855="","",IF(RAND()&lt;$B$7,"T","H"))</f>
        <v>T</v>
      </c>
      <c r="X1855" s="1" t="str">
        <f ca="1">IF($G1855="","",IF(RAND()&lt;$B$7,"T","H"))</f>
        <v>H</v>
      </c>
      <c r="Y1855" s="1" t="str">
        <f ca="1">IF($G1855="","",IF(RAND()&lt;$B$7,"T","H"))</f>
        <v>H</v>
      </c>
      <c r="Z1855" s="1" t="str">
        <f ca="1">IF($G1855="","",IF(RAND()&lt;$B$7,"T","H"))</f>
        <v>T</v>
      </c>
      <c r="AA1855" s="1" t="str">
        <f ca="1">IF($G1855="","",IF(RAND()&lt;$B$7,"T","H"))</f>
        <v>H</v>
      </c>
    </row>
    <row r="1856" spans="6:27" x14ac:dyDescent="0.25">
      <c r="F1856" cm="1">
        <f t="array" aca="1" ref="F1856" ca="1">IF(G1856="","",MAX(MAX(FREQUENCY(IF(H1856:AA1856="H",COLUMN(H1856:AA1856)),IF(H1856:AA1856&lt;&gt;"H",COLUMN(H1856:AA1856)))),MAX(FREQUENCY(IF(H1856:AA1856="T",COLUMN(H1856:AA1856)),IF(H1856:AA1856&lt;&gt;"T",COLUMN(H1856:AA1856))))))</f>
        <v>5</v>
      </c>
      <c r="G1856" s="1">
        <f>IF(OR(G1855=A$7,G1855=""),"",G1855+1)</f>
        <v>1852</v>
      </c>
      <c r="H1856" s="1" t="str">
        <f ca="1">IF($G1856="","",IF(RAND()&lt;$B$7,"T","H"))</f>
        <v>T</v>
      </c>
      <c r="I1856" s="1" t="str">
        <f ca="1">IF($G1856="","",IF(RAND()&lt;$B$7,"T","H"))</f>
        <v>T</v>
      </c>
      <c r="J1856" s="1" t="str">
        <f ca="1">IF($G1856="","",IF(RAND()&lt;$B$7,"T","H"))</f>
        <v>T</v>
      </c>
      <c r="K1856" s="1" t="str">
        <f ca="1">IF($G1856="","",IF(RAND()&lt;$B$7,"T","H"))</f>
        <v>H</v>
      </c>
      <c r="L1856" s="1" t="str">
        <f ca="1">IF($G1856="","",IF(RAND()&lt;$B$7,"T","H"))</f>
        <v>T</v>
      </c>
      <c r="M1856" s="1" t="str">
        <f ca="1">IF($G1856="","",IF(RAND()&lt;$B$7,"T","H"))</f>
        <v>T</v>
      </c>
      <c r="N1856" s="1" t="str">
        <f ca="1">IF($G1856="","",IF(RAND()&lt;$B$7,"T","H"))</f>
        <v>T</v>
      </c>
      <c r="O1856" s="1" t="str">
        <f ca="1">IF($G1856="","",IF(RAND()&lt;$B$7,"T","H"))</f>
        <v>T</v>
      </c>
      <c r="P1856" s="1" t="str">
        <f ca="1">IF($G1856="","",IF(RAND()&lt;$B$7,"T","H"))</f>
        <v>T</v>
      </c>
      <c r="Q1856" s="1" t="str">
        <f ca="1">IF($G1856="","",IF(RAND()&lt;$B$7,"T","H"))</f>
        <v>H</v>
      </c>
      <c r="R1856" s="1" t="str">
        <f ca="1">IF($G1856="","",IF(RAND()&lt;$B$7,"T","H"))</f>
        <v>H</v>
      </c>
      <c r="S1856" s="1" t="str">
        <f ca="1">IF($G1856="","",IF(RAND()&lt;$B$7,"T","H"))</f>
        <v>T</v>
      </c>
      <c r="T1856" s="1" t="str">
        <f ca="1">IF($G1856="","",IF(RAND()&lt;$B$7,"T","H"))</f>
        <v>T</v>
      </c>
      <c r="U1856" s="1" t="str">
        <f ca="1">IF($G1856="","",IF(RAND()&lt;$B$7,"T","H"))</f>
        <v>H</v>
      </c>
      <c r="V1856" s="1" t="str">
        <f ca="1">IF($G1856="","",IF(RAND()&lt;$B$7,"T","H"))</f>
        <v>H</v>
      </c>
      <c r="W1856" s="1" t="str">
        <f ca="1">IF($G1856="","",IF(RAND()&lt;$B$7,"T","H"))</f>
        <v>T</v>
      </c>
      <c r="X1856" s="1" t="str">
        <f ca="1">IF($G1856="","",IF(RAND()&lt;$B$7,"T","H"))</f>
        <v>H</v>
      </c>
      <c r="Y1856" s="1" t="str">
        <f ca="1">IF($G1856="","",IF(RAND()&lt;$B$7,"T","H"))</f>
        <v>H</v>
      </c>
      <c r="Z1856" s="1" t="str">
        <f ca="1">IF($G1856="","",IF(RAND()&lt;$B$7,"T","H"))</f>
        <v>T</v>
      </c>
      <c r="AA1856" s="1" t="str">
        <f ca="1">IF($G1856="","",IF(RAND()&lt;$B$7,"T","H"))</f>
        <v>T</v>
      </c>
    </row>
    <row r="1857" spans="6:27" x14ac:dyDescent="0.25">
      <c r="F1857" cm="1">
        <f t="array" aca="1" ref="F1857" ca="1">IF(G1857="","",MAX(MAX(FREQUENCY(IF(H1857:AA1857="H",COLUMN(H1857:AA1857)),IF(H1857:AA1857&lt;&gt;"H",COLUMN(H1857:AA1857)))),MAX(FREQUENCY(IF(H1857:AA1857="T",COLUMN(H1857:AA1857)),IF(H1857:AA1857&lt;&gt;"T",COLUMN(H1857:AA1857))))))</f>
        <v>6</v>
      </c>
      <c r="G1857" s="1">
        <f>IF(OR(G1856=A$7,G1856=""),"",G1856+1)</f>
        <v>1853</v>
      </c>
      <c r="H1857" s="1" t="str">
        <f ca="1">IF($G1857="","",IF(RAND()&lt;$B$7,"T","H"))</f>
        <v>T</v>
      </c>
      <c r="I1857" s="1" t="str">
        <f ca="1">IF($G1857="","",IF(RAND()&lt;$B$7,"T","H"))</f>
        <v>T</v>
      </c>
      <c r="J1857" s="1" t="str">
        <f ca="1">IF($G1857="","",IF(RAND()&lt;$B$7,"T","H"))</f>
        <v>H</v>
      </c>
      <c r="K1857" s="1" t="str">
        <f ca="1">IF($G1857="","",IF(RAND()&lt;$B$7,"T","H"))</f>
        <v>T</v>
      </c>
      <c r="L1857" s="1" t="str">
        <f ca="1">IF($G1857="","",IF(RAND()&lt;$B$7,"T","H"))</f>
        <v>H</v>
      </c>
      <c r="M1857" s="1" t="str">
        <f ca="1">IF($G1857="","",IF(RAND()&lt;$B$7,"T","H"))</f>
        <v>H</v>
      </c>
      <c r="N1857" s="1" t="str">
        <f ca="1">IF($G1857="","",IF(RAND()&lt;$B$7,"T","H"))</f>
        <v>H</v>
      </c>
      <c r="O1857" s="1" t="str">
        <f ca="1">IF($G1857="","",IF(RAND()&lt;$B$7,"T","H"))</f>
        <v>H</v>
      </c>
      <c r="P1857" s="1" t="str">
        <f ca="1">IF($G1857="","",IF(RAND()&lt;$B$7,"T","H"))</f>
        <v>T</v>
      </c>
      <c r="Q1857" s="1" t="str">
        <f ca="1">IF($G1857="","",IF(RAND()&lt;$B$7,"T","H"))</f>
        <v>T</v>
      </c>
      <c r="R1857" s="1" t="str">
        <f ca="1">IF($G1857="","",IF(RAND()&lt;$B$7,"T","H"))</f>
        <v>T</v>
      </c>
      <c r="S1857" s="1" t="str">
        <f ca="1">IF($G1857="","",IF(RAND()&lt;$B$7,"T","H"))</f>
        <v>H</v>
      </c>
      <c r="T1857" s="1" t="str">
        <f ca="1">IF($G1857="","",IF(RAND()&lt;$B$7,"T","H"))</f>
        <v>H</v>
      </c>
      <c r="U1857" s="1" t="str">
        <f ca="1">IF($G1857="","",IF(RAND()&lt;$B$7,"T","H"))</f>
        <v>T</v>
      </c>
      <c r="V1857" s="1" t="str">
        <f ca="1">IF($G1857="","",IF(RAND()&lt;$B$7,"T","H"))</f>
        <v>T</v>
      </c>
      <c r="W1857" s="1" t="str">
        <f ca="1">IF($G1857="","",IF(RAND()&lt;$B$7,"T","H"))</f>
        <v>T</v>
      </c>
      <c r="X1857" s="1" t="str">
        <f ca="1">IF($G1857="","",IF(RAND()&lt;$B$7,"T","H"))</f>
        <v>T</v>
      </c>
      <c r="Y1857" s="1" t="str">
        <f ca="1">IF($G1857="","",IF(RAND()&lt;$B$7,"T","H"))</f>
        <v>T</v>
      </c>
      <c r="Z1857" s="1" t="str">
        <f ca="1">IF($G1857="","",IF(RAND()&lt;$B$7,"T","H"))</f>
        <v>T</v>
      </c>
      <c r="AA1857" s="1" t="str">
        <f ca="1">IF($G1857="","",IF(RAND()&lt;$B$7,"T","H"))</f>
        <v>H</v>
      </c>
    </row>
    <row r="1858" spans="6:27" x14ac:dyDescent="0.25">
      <c r="F1858" cm="1">
        <f t="array" aca="1" ref="F1858" ca="1">IF(G1858="","",MAX(MAX(FREQUENCY(IF(H1858:AA1858="H",COLUMN(H1858:AA1858)),IF(H1858:AA1858&lt;&gt;"H",COLUMN(H1858:AA1858)))),MAX(FREQUENCY(IF(H1858:AA1858="T",COLUMN(H1858:AA1858)),IF(H1858:AA1858&lt;&gt;"T",COLUMN(H1858:AA1858))))))</f>
        <v>4</v>
      </c>
      <c r="G1858" s="1">
        <f>IF(OR(G1857=A$7,G1857=""),"",G1857+1)</f>
        <v>1854</v>
      </c>
      <c r="H1858" s="1" t="str">
        <f ca="1">IF($G1858="","",IF(RAND()&lt;$B$7,"T","H"))</f>
        <v>H</v>
      </c>
      <c r="I1858" s="1" t="str">
        <f ca="1">IF($G1858="","",IF(RAND()&lt;$B$7,"T","H"))</f>
        <v>H</v>
      </c>
      <c r="J1858" s="1" t="str">
        <f ca="1">IF($G1858="","",IF(RAND()&lt;$B$7,"T","H"))</f>
        <v>H</v>
      </c>
      <c r="K1858" s="1" t="str">
        <f ca="1">IF($G1858="","",IF(RAND()&lt;$B$7,"T","H"))</f>
        <v>H</v>
      </c>
      <c r="L1858" s="1" t="str">
        <f ca="1">IF($G1858="","",IF(RAND()&lt;$B$7,"T","H"))</f>
        <v>T</v>
      </c>
      <c r="M1858" s="1" t="str">
        <f ca="1">IF($G1858="","",IF(RAND()&lt;$B$7,"T","H"))</f>
        <v>T</v>
      </c>
      <c r="N1858" s="1" t="str">
        <f ca="1">IF($G1858="","",IF(RAND()&lt;$B$7,"T","H"))</f>
        <v>H</v>
      </c>
      <c r="O1858" s="1" t="str">
        <f ca="1">IF($G1858="","",IF(RAND()&lt;$B$7,"T","H"))</f>
        <v>T</v>
      </c>
      <c r="P1858" s="1" t="str">
        <f ca="1">IF($G1858="","",IF(RAND()&lt;$B$7,"T","H"))</f>
        <v>T</v>
      </c>
      <c r="Q1858" s="1" t="str">
        <f ca="1">IF($G1858="","",IF(RAND()&lt;$B$7,"T","H"))</f>
        <v>H</v>
      </c>
      <c r="R1858" s="1" t="str">
        <f ca="1">IF($G1858="","",IF(RAND()&lt;$B$7,"T","H"))</f>
        <v>T</v>
      </c>
      <c r="S1858" s="1" t="str">
        <f ca="1">IF($G1858="","",IF(RAND()&lt;$B$7,"T","H"))</f>
        <v>H</v>
      </c>
      <c r="T1858" s="1" t="str">
        <f ca="1">IF($G1858="","",IF(RAND()&lt;$B$7,"T","H"))</f>
        <v>T</v>
      </c>
      <c r="U1858" s="1" t="str">
        <f ca="1">IF($G1858="","",IF(RAND()&lt;$B$7,"T","H"))</f>
        <v>T</v>
      </c>
      <c r="V1858" s="1" t="str">
        <f ca="1">IF($G1858="","",IF(RAND()&lt;$B$7,"T","H"))</f>
        <v>H</v>
      </c>
      <c r="W1858" s="1" t="str">
        <f ca="1">IF($G1858="","",IF(RAND()&lt;$B$7,"T","H"))</f>
        <v>H</v>
      </c>
      <c r="X1858" s="1" t="str">
        <f ca="1">IF($G1858="","",IF(RAND()&lt;$B$7,"T","H"))</f>
        <v>T</v>
      </c>
      <c r="Y1858" s="1" t="str">
        <f ca="1">IF($G1858="","",IF(RAND()&lt;$B$7,"T","H"))</f>
        <v>T</v>
      </c>
      <c r="Z1858" s="1" t="str">
        <f ca="1">IF($G1858="","",IF(RAND()&lt;$B$7,"T","H"))</f>
        <v>T</v>
      </c>
      <c r="AA1858" s="1" t="str">
        <f ca="1">IF($G1858="","",IF(RAND()&lt;$B$7,"T","H"))</f>
        <v>H</v>
      </c>
    </row>
    <row r="1859" spans="6:27" x14ac:dyDescent="0.25">
      <c r="F1859" cm="1">
        <f t="array" aca="1" ref="F1859" ca="1">IF(G1859="","",MAX(MAX(FREQUENCY(IF(H1859:AA1859="H",COLUMN(H1859:AA1859)),IF(H1859:AA1859&lt;&gt;"H",COLUMN(H1859:AA1859)))),MAX(FREQUENCY(IF(H1859:AA1859="T",COLUMN(H1859:AA1859)),IF(H1859:AA1859&lt;&gt;"T",COLUMN(H1859:AA1859))))))</f>
        <v>7</v>
      </c>
      <c r="G1859" s="1">
        <f>IF(OR(G1858=A$7,G1858=""),"",G1858+1)</f>
        <v>1855</v>
      </c>
      <c r="H1859" s="1" t="str">
        <f ca="1">IF($G1859="","",IF(RAND()&lt;$B$7,"T","H"))</f>
        <v>H</v>
      </c>
      <c r="I1859" s="1" t="str">
        <f ca="1">IF($G1859="","",IF(RAND()&lt;$B$7,"T","H"))</f>
        <v>H</v>
      </c>
      <c r="J1859" s="1" t="str">
        <f ca="1">IF($G1859="","",IF(RAND()&lt;$B$7,"T","H"))</f>
        <v>T</v>
      </c>
      <c r="K1859" s="1" t="str">
        <f ca="1">IF($G1859="","",IF(RAND()&lt;$B$7,"T","H"))</f>
        <v>H</v>
      </c>
      <c r="L1859" s="1" t="str">
        <f ca="1">IF($G1859="","",IF(RAND()&lt;$B$7,"T","H"))</f>
        <v>T</v>
      </c>
      <c r="M1859" s="1" t="str">
        <f ca="1">IF($G1859="","",IF(RAND()&lt;$B$7,"T","H"))</f>
        <v>H</v>
      </c>
      <c r="N1859" s="1" t="str">
        <f ca="1">IF($G1859="","",IF(RAND()&lt;$B$7,"T","H"))</f>
        <v>H</v>
      </c>
      <c r="O1859" s="1" t="str">
        <f ca="1">IF($G1859="","",IF(RAND()&lt;$B$7,"T","H"))</f>
        <v>H</v>
      </c>
      <c r="P1859" s="1" t="str">
        <f ca="1">IF($G1859="","",IF(RAND()&lt;$B$7,"T","H"))</f>
        <v>H</v>
      </c>
      <c r="Q1859" s="1" t="str">
        <f ca="1">IF($G1859="","",IF(RAND()&lt;$B$7,"T","H"))</f>
        <v>H</v>
      </c>
      <c r="R1859" s="1" t="str">
        <f ca="1">IF($G1859="","",IF(RAND()&lt;$B$7,"T","H"))</f>
        <v>T</v>
      </c>
      <c r="S1859" s="1" t="str">
        <f ca="1">IF($G1859="","",IF(RAND()&lt;$B$7,"T","H"))</f>
        <v>H</v>
      </c>
      <c r="T1859" s="1" t="str">
        <f ca="1">IF($G1859="","",IF(RAND()&lt;$B$7,"T","H"))</f>
        <v>H</v>
      </c>
      <c r="U1859" s="1" t="str">
        <f ca="1">IF($G1859="","",IF(RAND()&lt;$B$7,"T","H"))</f>
        <v>H</v>
      </c>
      <c r="V1859" s="1" t="str">
        <f ca="1">IF($G1859="","",IF(RAND()&lt;$B$7,"T","H"))</f>
        <v>H</v>
      </c>
      <c r="W1859" s="1" t="str">
        <f ca="1">IF($G1859="","",IF(RAND()&lt;$B$7,"T","H"))</f>
        <v>H</v>
      </c>
      <c r="X1859" s="1" t="str">
        <f ca="1">IF($G1859="","",IF(RAND()&lt;$B$7,"T","H"))</f>
        <v>H</v>
      </c>
      <c r="Y1859" s="1" t="str">
        <f ca="1">IF($G1859="","",IF(RAND()&lt;$B$7,"T","H"))</f>
        <v>H</v>
      </c>
      <c r="Z1859" s="1" t="str">
        <f ca="1">IF($G1859="","",IF(RAND()&lt;$B$7,"T","H"))</f>
        <v>T</v>
      </c>
      <c r="AA1859" s="1" t="str">
        <f ca="1">IF($G1859="","",IF(RAND()&lt;$B$7,"T","H"))</f>
        <v>T</v>
      </c>
    </row>
    <row r="1860" spans="6:27" x14ac:dyDescent="0.25">
      <c r="F1860" cm="1">
        <f t="array" aca="1" ref="F1860" ca="1">IF(G1860="","",MAX(MAX(FREQUENCY(IF(H1860:AA1860="H",COLUMN(H1860:AA1860)),IF(H1860:AA1860&lt;&gt;"H",COLUMN(H1860:AA1860)))),MAX(FREQUENCY(IF(H1860:AA1860="T",COLUMN(H1860:AA1860)),IF(H1860:AA1860&lt;&gt;"T",COLUMN(H1860:AA1860))))))</f>
        <v>4</v>
      </c>
      <c r="G1860" s="1">
        <f>IF(OR(G1859=A$7,G1859=""),"",G1859+1)</f>
        <v>1856</v>
      </c>
      <c r="H1860" s="1" t="str">
        <f ca="1">IF($G1860="","",IF(RAND()&lt;$B$7,"T","H"))</f>
        <v>T</v>
      </c>
      <c r="I1860" s="1" t="str">
        <f ca="1">IF($G1860="","",IF(RAND()&lt;$B$7,"T","H"))</f>
        <v>T</v>
      </c>
      <c r="J1860" s="1" t="str">
        <f ca="1">IF($G1860="","",IF(RAND()&lt;$B$7,"T","H"))</f>
        <v>T</v>
      </c>
      <c r="K1860" s="1" t="str">
        <f ca="1">IF($G1860="","",IF(RAND()&lt;$B$7,"T","H"))</f>
        <v>T</v>
      </c>
      <c r="L1860" s="1" t="str">
        <f ca="1">IF($G1860="","",IF(RAND()&lt;$B$7,"T","H"))</f>
        <v>H</v>
      </c>
      <c r="M1860" s="1" t="str">
        <f ca="1">IF($G1860="","",IF(RAND()&lt;$B$7,"T","H"))</f>
        <v>H</v>
      </c>
      <c r="N1860" s="1" t="str">
        <f ca="1">IF($G1860="","",IF(RAND()&lt;$B$7,"T","H"))</f>
        <v>T</v>
      </c>
      <c r="O1860" s="1" t="str">
        <f ca="1">IF($G1860="","",IF(RAND()&lt;$B$7,"T","H"))</f>
        <v>T</v>
      </c>
      <c r="P1860" s="1" t="str">
        <f ca="1">IF($G1860="","",IF(RAND()&lt;$B$7,"T","H"))</f>
        <v>H</v>
      </c>
      <c r="Q1860" s="1" t="str">
        <f ca="1">IF($G1860="","",IF(RAND()&lt;$B$7,"T","H"))</f>
        <v>T</v>
      </c>
      <c r="R1860" s="1" t="str">
        <f ca="1">IF($G1860="","",IF(RAND()&lt;$B$7,"T","H"))</f>
        <v>T</v>
      </c>
      <c r="S1860" s="1" t="str">
        <f ca="1">IF($G1860="","",IF(RAND()&lt;$B$7,"T","H"))</f>
        <v>T</v>
      </c>
      <c r="T1860" s="1" t="str">
        <f ca="1">IF($G1860="","",IF(RAND()&lt;$B$7,"T","H"))</f>
        <v>H</v>
      </c>
      <c r="U1860" s="1" t="str">
        <f ca="1">IF($G1860="","",IF(RAND()&lt;$B$7,"T","H"))</f>
        <v>H</v>
      </c>
      <c r="V1860" s="1" t="str">
        <f ca="1">IF($G1860="","",IF(RAND()&lt;$B$7,"T","H"))</f>
        <v>T</v>
      </c>
      <c r="W1860" s="1" t="str">
        <f ca="1">IF($G1860="","",IF(RAND()&lt;$B$7,"T","H"))</f>
        <v>T</v>
      </c>
      <c r="X1860" s="1" t="str">
        <f ca="1">IF($G1860="","",IF(RAND()&lt;$B$7,"T","H"))</f>
        <v>T</v>
      </c>
      <c r="Y1860" s="1" t="str">
        <f ca="1">IF($G1860="","",IF(RAND()&lt;$B$7,"T","H"))</f>
        <v>H</v>
      </c>
      <c r="Z1860" s="1" t="str">
        <f ca="1">IF($G1860="","",IF(RAND()&lt;$B$7,"T","H"))</f>
        <v>T</v>
      </c>
      <c r="AA1860" s="1" t="str">
        <f ca="1">IF($G1860="","",IF(RAND()&lt;$B$7,"T","H"))</f>
        <v>H</v>
      </c>
    </row>
    <row r="1861" spans="6:27" x14ac:dyDescent="0.25">
      <c r="F1861" cm="1">
        <f t="array" aca="1" ref="F1861" ca="1">IF(G1861="","",MAX(MAX(FREQUENCY(IF(H1861:AA1861="H",COLUMN(H1861:AA1861)),IF(H1861:AA1861&lt;&gt;"H",COLUMN(H1861:AA1861)))),MAX(FREQUENCY(IF(H1861:AA1861="T",COLUMN(H1861:AA1861)),IF(H1861:AA1861&lt;&gt;"T",COLUMN(H1861:AA1861))))))</f>
        <v>4</v>
      </c>
      <c r="G1861" s="1">
        <f>IF(OR(G1860=A$7,G1860=""),"",G1860+1)</f>
        <v>1857</v>
      </c>
      <c r="H1861" s="1" t="str">
        <f ca="1">IF($G1861="","",IF(RAND()&lt;$B$7,"T","H"))</f>
        <v>H</v>
      </c>
      <c r="I1861" s="1" t="str">
        <f ca="1">IF($G1861="","",IF(RAND()&lt;$B$7,"T","H"))</f>
        <v>H</v>
      </c>
      <c r="J1861" s="1" t="str">
        <f ca="1">IF($G1861="","",IF(RAND()&lt;$B$7,"T","H"))</f>
        <v>H</v>
      </c>
      <c r="K1861" s="1" t="str">
        <f ca="1">IF($G1861="","",IF(RAND()&lt;$B$7,"T","H"))</f>
        <v>H</v>
      </c>
      <c r="L1861" s="1" t="str">
        <f ca="1">IF($G1861="","",IF(RAND()&lt;$B$7,"T","H"))</f>
        <v>T</v>
      </c>
      <c r="M1861" s="1" t="str">
        <f ca="1">IF($G1861="","",IF(RAND()&lt;$B$7,"T","H"))</f>
        <v>T</v>
      </c>
      <c r="N1861" s="1" t="str">
        <f ca="1">IF($G1861="","",IF(RAND()&lt;$B$7,"T","H"))</f>
        <v>T</v>
      </c>
      <c r="O1861" s="1" t="str">
        <f ca="1">IF($G1861="","",IF(RAND()&lt;$B$7,"T","H"))</f>
        <v>T</v>
      </c>
      <c r="P1861" s="1" t="str">
        <f ca="1">IF($G1861="","",IF(RAND()&lt;$B$7,"T","H"))</f>
        <v>H</v>
      </c>
      <c r="Q1861" s="1" t="str">
        <f ca="1">IF($G1861="","",IF(RAND()&lt;$B$7,"T","H"))</f>
        <v>H</v>
      </c>
      <c r="R1861" s="1" t="str">
        <f ca="1">IF($G1861="","",IF(RAND()&lt;$B$7,"T","H"))</f>
        <v>T</v>
      </c>
      <c r="S1861" s="1" t="str">
        <f ca="1">IF($G1861="","",IF(RAND()&lt;$B$7,"T","H"))</f>
        <v>T</v>
      </c>
      <c r="T1861" s="1" t="str">
        <f ca="1">IF($G1861="","",IF(RAND()&lt;$B$7,"T","H"))</f>
        <v>T</v>
      </c>
      <c r="U1861" s="1" t="str">
        <f ca="1">IF($G1861="","",IF(RAND()&lt;$B$7,"T","H"))</f>
        <v>T</v>
      </c>
      <c r="V1861" s="1" t="str">
        <f ca="1">IF($G1861="","",IF(RAND()&lt;$B$7,"T","H"))</f>
        <v>H</v>
      </c>
      <c r="W1861" s="1" t="str">
        <f ca="1">IF($G1861="","",IF(RAND()&lt;$B$7,"T","H"))</f>
        <v>T</v>
      </c>
      <c r="X1861" s="1" t="str">
        <f ca="1">IF($G1861="","",IF(RAND()&lt;$B$7,"T","H"))</f>
        <v>T</v>
      </c>
      <c r="Y1861" s="1" t="str">
        <f ca="1">IF($G1861="","",IF(RAND()&lt;$B$7,"T","H"))</f>
        <v>H</v>
      </c>
      <c r="Z1861" s="1" t="str">
        <f ca="1">IF($G1861="","",IF(RAND()&lt;$B$7,"T","H"))</f>
        <v>H</v>
      </c>
      <c r="AA1861" s="1" t="str">
        <f ca="1">IF($G1861="","",IF(RAND()&lt;$B$7,"T","H"))</f>
        <v>H</v>
      </c>
    </row>
    <row r="1862" spans="6:27" x14ac:dyDescent="0.25">
      <c r="F1862" cm="1">
        <f t="array" aca="1" ref="F1862" ca="1">IF(G1862="","",MAX(MAX(FREQUENCY(IF(H1862:AA1862="H",COLUMN(H1862:AA1862)),IF(H1862:AA1862&lt;&gt;"H",COLUMN(H1862:AA1862)))),MAX(FREQUENCY(IF(H1862:AA1862="T",COLUMN(H1862:AA1862)),IF(H1862:AA1862&lt;&gt;"T",COLUMN(H1862:AA1862))))))</f>
        <v>5</v>
      </c>
      <c r="G1862" s="1">
        <f>IF(OR(G1861=A$7,G1861=""),"",G1861+1)</f>
        <v>1858</v>
      </c>
      <c r="H1862" s="1" t="str">
        <f ca="1">IF($G1862="","",IF(RAND()&lt;$B$7,"T","H"))</f>
        <v>T</v>
      </c>
      <c r="I1862" s="1" t="str">
        <f ca="1">IF($G1862="","",IF(RAND()&lt;$B$7,"T","H"))</f>
        <v>T</v>
      </c>
      <c r="J1862" s="1" t="str">
        <f ca="1">IF($G1862="","",IF(RAND()&lt;$B$7,"T","H"))</f>
        <v>H</v>
      </c>
      <c r="K1862" s="1" t="str">
        <f ca="1">IF($G1862="","",IF(RAND()&lt;$B$7,"T","H"))</f>
        <v>H</v>
      </c>
      <c r="L1862" s="1" t="str">
        <f ca="1">IF($G1862="","",IF(RAND()&lt;$B$7,"T","H"))</f>
        <v>H</v>
      </c>
      <c r="M1862" s="1" t="str">
        <f ca="1">IF($G1862="","",IF(RAND()&lt;$B$7,"T","H"))</f>
        <v>T</v>
      </c>
      <c r="N1862" s="1" t="str">
        <f ca="1">IF($G1862="","",IF(RAND()&lt;$B$7,"T","H"))</f>
        <v>H</v>
      </c>
      <c r="O1862" s="1" t="str">
        <f ca="1">IF($G1862="","",IF(RAND()&lt;$B$7,"T","H"))</f>
        <v>T</v>
      </c>
      <c r="P1862" s="1" t="str">
        <f ca="1">IF($G1862="","",IF(RAND()&lt;$B$7,"T","H"))</f>
        <v>T</v>
      </c>
      <c r="Q1862" s="1" t="str">
        <f ca="1">IF($G1862="","",IF(RAND()&lt;$B$7,"T","H"))</f>
        <v>T</v>
      </c>
      <c r="R1862" s="1" t="str">
        <f ca="1">IF($G1862="","",IF(RAND()&lt;$B$7,"T","H"))</f>
        <v>T</v>
      </c>
      <c r="S1862" s="1" t="str">
        <f ca="1">IF($G1862="","",IF(RAND()&lt;$B$7,"T","H"))</f>
        <v>T</v>
      </c>
      <c r="T1862" s="1" t="str">
        <f ca="1">IF($G1862="","",IF(RAND()&lt;$B$7,"T","H"))</f>
        <v>H</v>
      </c>
      <c r="U1862" s="1" t="str">
        <f ca="1">IF($G1862="","",IF(RAND()&lt;$B$7,"T","H"))</f>
        <v>T</v>
      </c>
      <c r="V1862" s="1" t="str">
        <f ca="1">IF($G1862="","",IF(RAND()&lt;$B$7,"T","H"))</f>
        <v>H</v>
      </c>
      <c r="W1862" s="1" t="str">
        <f ca="1">IF($G1862="","",IF(RAND()&lt;$B$7,"T","H"))</f>
        <v>T</v>
      </c>
      <c r="X1862" s="1" t="str">
        <f ca="1">IF($G1862="","",IF(RAND()&lt;$B$7,"T","H"))</f>
        <v>H</v>
      </c>
      <c r="Y1862" s="1" t="str">
        <f ca="1">IF($G1862="","",IF(RAND()&lt;$B$7,"T","H"))</f>
        <v>H</v>
      </c>
      <c r="Z1862" s="1" t="str">
        <f ca="1">IF($G1862="","",IF(RAND()&lt;$B$7,"T","H"))</f>
        <v>H</v>
      </c>
      <c r="AA1862" s="1" t="str">
        <f ca="1">IF($G1862="","",IF(RAND()&lt;$B$7,"T","H"))</f>
        <v>T</v>
      </c>
    </row>
    <row r="1863" spans="6:27" x14ac:dyDescent="0.25">
      <c r="F1863" cm="1">
        <f t="array" aca="1" ref="F1863" ca="1">IF(G1863="","",MAX(MAX(FREQUENCY(IF(H1863:AA1863="H",COLUMN(H1863:AA1863)),IF(H1863:AA1863&lt;&gt;"H",COLUMN(H1863:AA1863)))),MAX(FREQUENCY(IF(H1863:AA1863="T",COLUMN(H1863:AA1863)),IF(H1863:AA1863&lt;&gt;"T",COLUMN(H1863:AA1863))))))</f>
        <v>3</v>
      </c>
      <c r="G1863" s="1">
        <f>IF(OR(G1862=A$7,G1862=""),"",G1862+1)</f>
        <v>1859</v>
      </c>
      <c r="H1863" s="1" t="str">
        <f ca="1">IF($G1863="","",IF(RAND()&lt;$B$7,"T","H"))</f>
        <v>T</v>
      </c>
      <c r="I1863" s="1" t="str">
        <f ca="1">IF($G1863="","",IF(RAND()&lt;$B$7,"T","H"))</f>
        <v>H</v>
      </c>
      <c r="J1863" s="1" t="str">
        <f ca="1">IF($G1863="","",IF(RAND()&lt;$B$7,"T","H"))</f>
        <v>T</v>
      </c>
      <c r="K1863" s="1" t="str">
        <f ca="1">IF($G1863="","",IF(RAND()&lt;$B$7,"T","H"))</f>
        <v>T</v>
      </c>
      <c r="L1863" s="1" t="str">
        <f ca="1">IF($G1863="","",IF(RAND()&lt;$B$7,"T","H"))</f>
        <v>H</v>
      </c>
      <c r="M1863" s="1" t="str">
        <f ca="1">IF($G1863="","",IF(RAND()&lt;$B$7,"T","H"))</f>
        <v>T</v>
      </c>
      <c r="N1863" s="1" t="str">
        <f ca="1">IF($G1863="","",IF(RAND()&lt;$B$7,"T","H"))</f>
        <v>H</v>
      </c>
      <c r="O1863" s="1" t="str">
        <f ca="1">IF($G1863="","",IF(RAND()&lt;$B$7,"T","H"))</f>
        <v>T</v>
      </c>
      <c r="P1863" s="1" t="str">
        <f ca="1">IF($G1863="","",IF(RAND()&lt;$B$7,"T","H"))</f>
        <v>T</v>
      </c>
      <c r="Q1863" s="1" t="str">
        <f ca="1">IF($G1863="","",IF(RAND()&lt;$B$7,"T","H"))</f>
        <v>H</v>
      </c>
      <c r="R1863" s="1" t="str">
        <f ca="1">IF($G1863="","",IF(RAND()&lt;$B$7,"T","H"))</f>
        <v>H</v>
      </c>
      <c r="S1863" s="1" t="str">
        <f ca="1">IF($G1863="","",IF(RAND()&lt;$B$7,"T","H"))</f>
        <v>T</v>
      </c>
      <c r="T1863" s="1" t="str">
        <f ca="1">IF($G1863="","",IF(RAND()&lt;$B$7,"T","H"))</f>
        <v>T</v>
      </c>
      <c r="U1863" s="1" t="str">
        <f ca="1">IF($G1863="","",IF(RAND()&lt;$B$7,"T","H"))</f>
        <v>T</v>
      </c>
      <c r="V1863" s="1" t="str">
        <f ca="1">IF($G1863="","",IF(RAND()&lt;$B$7,"T","H"))</f>
        <v>H</v>
      </c>
      <c r="W1863" s="1" t="str">
        <f ca="1">IF($G1863="","",IF(RAND()&lt;$B$7,"T","H"))</f>
        <v>T</v>
      </c>
      <c r="X1863" s="1" t="str">
        <f ca="1">IF($G1863="","",IF(RAND()&lt;$B$7,"T","H"))</f>
        <v>T</v>
      </c>
      <c r="Y1863" s="1" t="str">
        <f ca="1">IF($G1863="","",IF(RAND()&lt;$B$7,"T","H"))</f>
        <v>T</v>
      </c>
      <c r="Z1863" s="1" t="str">
        <f ca="1">IF($G1863="","",IF(RAND()&lt;$B$7,"T","H"))</f>
        <v>H</v>
      </c>
      <c r="AA1863" s="1" t="str">
        <f ca="1">IF($G1863="","",IF(RAND()&lt;$B$7,"T","H"))</f>
        <v>H</v>
      </c>
    </row>
    <row r="1864" spans="6:27" x14ac:dyDescent="0.25">
      <c r="F1864" cm="1">
        <f t="array" aca="1" ref="F1864" ca="1">IF(G1864="","",MAX(MAX(FREQUENCY(IF(H1864:AA1864="H",COLUMN(H1864:AA1864)),IF(H1864:AA1864&lt;&gt;"H",COLUMN(H1864:AA1864)))),MAX(FREQUENCY(IF(H1864:AA1864="T",COLUMN(H1864:AA1864)),IF(H1864:AA1864&lt;&gt;"T",COLUMN(H1864:AA1864))))))</f>
        <v>7</v>
      </c>
      <c r="G1864" s="1">
        <f>IF(OR(G1863=A$7,G1863=""),"",G1863+1)</f>
        <v>1860</v>
      </c>
      <c r="H1864" s="1" t="str">
        <f ca="1">IF($G1864="","",IF(RAND()&lt;$B$7,"T","H"))</f>
        <v>T</v>
      </c>
      <c r="I1864" s="1" t="str">
        <f ca="1">IF($G1864="","",IF(RAND()&lt;$B$7,"T","H"))</f>
        <v>H</v>
      </c>
      <c r="J1864" s="1" t="str">
        <f ca="1">IF($G1864="","",IF(RAND()&lt;$B$7,"T","H"))</f>
        <v>H</v>
      </c>
      <c r="K1864" s="1" t="str">
        <f ca="1">IF($G1864="","",IF(RAND()&lt;$B$7,"T","H"))</f>
        <v>T</v>
      </c>
      <c r="L1864" s="1" t="str">
        <f ca="1">IF($G1864="","",IF(RAND()&lt;$B$7,"T","H"))</f>
        <v>T</v>
      </c>
      <c r="M1864" s="1" t="str">
        <f ca="1">IF($G1864="","",IF(RAND()&lt;$B$7,"T","H"))</f>
        <v>T</v>
      </c>
      <c r="N1864" s="1" t="str">
        <f ca="1">IF($G1864="","",IF(RAND()&lt;$B$7,"T","H"))</f>
        <v>T</v>
      </c>
      <c r="O1864" s="1" t="str">
        <f ca="1">IF($G1864="","",IF(RAND()&lt;$B$7,"T","H"))</f>
        <v>T</v>
      </c>
      <c r="P1864" s="1" t="str">
        <f ca="1">IF($G1864="","",IF(RAND()&lt;$B$7,"T","H"))</f>
        <v>T</v>
      </c>
      <c r="Q1864" s="1" t="str">
        <f ca="1">IF($G1864="","",IF(RAND()&lt;$B$7,"T","H"))</f>
        <v>T</v>
      </c>
      <c r="R1864" s="1" t="str">
        <f ca="1">IF($G1864="","",IF(RAND()&lt;$B$7,"T","H"))</f>
        <v>H</v>
      </c>
      <c r="S1864" s="1" t="str">
        <f ca="1">IF($G1864="","",IF(RAND()&lt;$B$7,"T","H"))</f>
        <v>T</v>
      </c>
      <c r="T1864" s="1" t="str">
        <f ca="1">IF($G1864="","",IF(RAND()&lt;$B$7,"T","H"))</f>
        <v>T</v>
      </c>
      <c r="U1864" s="1" t="str">
        <f ca="1">IF($G1864="","",IF(RAND()&lt;$B$7,"T","H"))</f>
        <v>H</v>
      </c>
      <c r="V1864" s="1" t="str">
        <f ca="1">IF($G1864="","",IF(RAND()&lt;$B$7,"T","H"))</f>
        <v>H</v>
      </c>
      <c r="W1864" s="1" t="str">
        <f ca="1">IF($G1864="","",IF(RAND()&lt;$B$7,"T","H"))</f>
        <v>T</v>
      </c>
      <c r="X1864" s="1" t="str">
        <f ca="1">IF($G1864="","",IF(RAND()&lt;$B$7,"T","H"))</f>
        <v>H</v>
      </c>
      <c r="Y1864" s="1" t="str">
        <f ca="1">IF($G1864="","",IF(RAND()&lt;$B$7,"T","H"))</f>
        <v>T</v>
      </c>
      <c r="Z1864" s="1" t="str">
        <f ca="1">IF($G1864="","",IF(RAND()&lt;$B$7,"T","H"))</f>
        <v>H</v>
      </c>
      <c r="AA1864" s="1" t="str">
        <f ca="1">IF($G1864="","",IF(RAND()&lt;$B$7,"T","H"))</f>
        <v>T</v>
      </c>
    </row>
    <row r="1865" spans="6:27" x14ac:dyDescent="0.25">
      <c r="F1865" cm="1">
        <f t="array" aca="1" ref="F1865" ca="1">IF(G1865="","",MAX(MAX(FREQUENCY(IF(H1865:AA1865="H",COLUMN(H1865:AA1865)),IF(H1865:AA1865&lt;&gt;"H",COLUMN(H1865:AA1865)))),MAX(FREQUENCY(IF(H1865:AA1865="T",COLUMN(H1865:AA1865)),IF(H1865:AA1865&lt;&gt;"T",COLUMN(H1865:AA1865))))))</f>
        <v>3</v>
      </c>
      <c r="G1865" s="1">
        <f>IF(OR(G1864=A$7,G1864=""),"",G1864+1)</f>
        <v>1861</v>
      </c>
      <c r="H1865" s="1" t="str">
        <f ca="1">IF($G1865="","",IF(RAND()&lt;$B$7,"T","H"))</f>
        <v>H</v>
      </c>
      <c r="I1865" s="1" t="str">
        <f ca="1">IF($G1865="","",IF(RAND()&lt;$B$7,"T","H"))</f>
        <v>T</v>
      </c>
      <c r="J1865" s="1" t="str">
        <f ca="1">IF($G1865="","",IF(RAND()&lt;$B$7,"T","H"))</f>
        <v>H</v>
      </c>
      <c r="K1865" s="1" t="str">
        <f ca="1">IF($G1865="","",IF(RAND()&lt;$B$7,"T","H"))</f>
        <v>H</v>
      </c>
      <c r="L1865" s="1" t="str">
        <f ca="1">IF($G1865="","",IF(RAND()&lt;$B$7,"T","H"))</f>
        <v>T</v>
      </c>
      <c r="M1865" s="1" t="str">
        <f ca="1">IF($G1865="","",IF(RAND()&lt;$B$7,"T","H"))</f>
        <v>T</v>
      </c>
      <c r="N1865" s="1" t="str">
        <f ca="1">IF($G1865="","",IF(RAND()&lt;$B$7,"T","H"))</f>
        <v>H</v>
      </c>
      <c r="O1865" s="1" t="str">
        <f ca="1">IF($G1865="","",IF(RAND()&lt;$B$7,"T","H"))</f>
        <v>T</v>
      </c>
      <c r="P1865" s="1" t="str">
        <f ca="1">IF($G1865="","",IF(RAND()&lt;$B$7,"T","H"))</f>
        <v>H</v>
      </c>
      <c r="Q1865" s="1" t="str">
        <f ca="1">IF($G1865="","",IF(RAND()&lt;$B$7,"T","H"))</f>
        <v>T</v>
      </c>
      <c r="R1865" s="1" t="str">
        <f ca="1">IF($G1865="","",IF(RAND()&lt;$B$7,"T","H"))</f>
        <v>T</v>
      </c>
      <c r="S1865" s="1" t="str">
        <f ca="1">IF($G1865="","",IF(RAND()&lt;$B$7,"T","H"))</f>
        <v>H</v>
      </c>
      <c r="T1865" s="1" t="str">
        <f ca="1">IF($G1865="","",IF(RAND()&lt;$B$7,"T","H"))</f>
        <v>T</v>
      </c>
      <c r="U1865" s="1" t="str">
        <f ca="1">IF($G1865="","",IF(RAND()&lt;$B$7,"T","H"))</f>
        <v>H</v>
      </c>
      <c r="V1865" s="1" t="str">
        <f ca="1">IF($G1865="","",IF(RAND()&lt;$B$7,"T","H"))</f>
        <v>T</v>
      </c>
      <c r="W1865" s="1" t="str">
        <f ca="1">IF($G1865="","",IF(RAND()&lt;$B$7,"T","H"))</f>
        <v>T</v>
      </c>
      <c r="X1865" s="1" t="str">
        <f ca="1">IF($G1865="","",IF(RAND()&lt;$B$7,"T","H"))</f>
        <v>T</v>
      </c>
      <c r="Y1865" s="1" t="str">
        <f ca="1">IF($G1865="","",IF(RAND()&lt;$B$7,"T","H"))</f>
        <v>H</v>
      </c>
      <c r="Z1865" s="1" t="str">
        <f ca="1">IF($G1865="","",IF(RAND()&lt;$B$7,"T","H"))</f>
        <v>H</v>
      </c>
      <c r="AA1865" s="1" t="str">
        <f ca="1">IF($G1865="","",IF(RAND()&lt;$B$7,"T","H"))</f>
        <v>H</v>
      </c>
    </row>
    <row r="1866" spans="6:27" x14ac:dyDescent="0.25">
      <c r="F1866" cm="1">
        <f t="array" aca="1" ref="F1866" ca="1">IF(G1866="","",MAX(MAX(FREQUENCY(IF(H1866:AA1866="H",COLUMN(H1866:AA1866)),IF(H1866:AA1866&lt;&gt;"H",COLUMN(H1866:AA1866)))),MAX(FREQUENCY(IF(H1866:AA1866="T",COLUMN(H1866:AA1866)),IF(H1866:AA1866&lt;&gt;"T",COLUMN(H1866:AA1866))))))</f>
        <v>7</v>
      </c>
      <c r="G1866" s="1">
        <f>IF(OR(G1865=A$7,G1865=""),"",G1865+1)</f>
        <v>1862</v>
      </c>
      <c r="H1866" s="1" t="str">
        <f ca="1">IF($G1866="","",IF(RAND()&lt;$B$7,"T","H"))</f>
        <v>H</v>
      </c>
      <c r="I1866" s="1" t="str">
        <f ca="1">IF($G1866="","",IF(RAND()&lt;$B$7,"T","H"))</f>
        <v>H</v>
      </c>
      <c r="J1866" s="1" t="str">
        <f ca="1">IF($G1866="","",IF(RAND()&lt;$B$7,"T","H"))</f>
        <v>H</v>
      </c>
      <c r="K1866" s="1" t="str">
        <f ca="1">IF($G1866="","",IF(RAND()&lt;$B$7,"T","H"))</f>
        <v>H</v>
      </c>
      <c r="L1866" s="1" t="str">
        <f ca="1">IF($G1866="","",IF(RAND()&lt;$B$7,"T","H"))</f>
        <v>H</v>
      </c>
      <c r="M1866" s="1" t="str">
        <f ca="1">IF($G1866="","",IF(RAND()&lt;$B$7,"T","H"))</f>
        <v>H</v>
      </c>
      <c r="N1866" s="1" t="str">
        <f ca="1">IF($G1866="","",IF(RAND()&lt;$B$7,"T","H"))</f>
        <v>H</v>
      </c>
      <c r="O1866" s="1" t="str">
        <f ca="1">IF($G1866="","",IF(RAND()&lt;$B$7,"T","H"))</f>
        <v>T</v>
      </c>
      <c r="P1866" s="1" t="str">
        <f ca="1">IF($G1866="","",IF(RAND()&lt;$B$7,"T","H"))</f>
        <v>T</v>
      </c>
      <c r="Q1866" s="1" t="str">
        <f ca="1">IF($G1866="","",IF(RAND()&lt;$B$7,"T","H"))</f>
        <v>H</v>
      </c>
      <c r="R1866" s="1" t="str">
        <f ca="1">IF($G1866="","",IF(RAND()&lt;$B$7,"T","H"))</f>
        <v>H</v>
      </c>
      <c r="S1866" s="1" t="str">
        <f ca="1">IF($G1866="","",IF(RAND()&lt;$B$7,"T","H"))</f>
        <v>T</v>
      </c>
      <c r="T1866" s="1" t="str">
        <f ca="1">IF($G1866="","",IF(RAND()&lt;$B$7,"T","H"))</f>
        <v>T</v>
      </c>
      <c r="U1866" s="1" t="str">
        <f ca="1">IF($G1866="","",IF(RAND()&lt;$B$7,"T","H"))</f>
        <v>H</v>
      </c>
      <c r="V1866" s="1" t="str">
        <f ca="1">IF($G1866="","",IF(RAND()&lt;$B$7,"T","H"))</f>
        <v>H</v>
      </c>
      <c r="W1866" s="1" t="str">
        <f ca="1">IF($G1866="","",IF(RAND()&lt;$B$7,"T","H"))</f>
        <v>T</v>
      </c>
      <c r="X1866" s="1" t="str">
        <f ca="1">IF($G1866="","",IF(RAND()&lt;$B$7,"T","H"))</f>
        <v>H</v>
      </c>
      <c r="Y1866" s="1" t="str">
        <f ca="1">IF($G1866="","",IF(RAND()&lt;$B$7,"T","H"))</f>
        <v>T</v>
      </c>
      <c r="Z1866" s="1" t="str">
        <f ca="1">IF($G1866="","",IF(RAND()&lt;$B$7,"T","H"))</f>
        <v>H</v>
      </c>
      <c r="AA1866" s="1" t="str">
        <f ca="1">IF($G1866="","",IF(RAND()&lt;$B$7,"T","H"))</f>
        <v>H</v>
      </c>
    </row>
    <row r="1867" spans="6:27" x14ac:dyDescent="0.25">
      <c r="F1867" cm="1">
        <f t="array" aca="1" ref="F1867" ca="1">IF(G1867="","",MAX(MAX(FREQUENCY(IF(H1867:AA1867="H",COLUMN(H1867:AA1867)),IF(H1867:AA1867&lt;&gt;"H",COLUMN(H1867:AA1867)))),MAX(FREQUENCY(IF(H1867:AA1867="T",COLUMN(H1867:AA1867)),IF(H1867:AA1867&lt;&gt;"T",COLUMN(H1867:AA1867))))))</f>
        <v>4</v>
      </c>
      <c r="G1867" s="1">
        <f>IF(OR(G1866=A$7,G1866=""),"",G1866+1)</f>
        <v>1863</v>
      </c>
      <c r="H1867" s="1" t="str">
        <f ca="1">IF($G1867="","",IF(RAND()&lt;$B$7,"T","H"))</f>
        <v>T</v>
      </c>
      <c r="I1867" s="1" t="str">
        <f ca="1">IF($G1867="","",IF(RAND()&lt;$B$7,"T","H"))</f>
        <v>H</v>
      </c>
      <c r="J1867" s="1" t="str">
        <f ca="1">IF($G1867="","",IF(RAND()&lt;$B$7,"T","H"))</f>
        <v>H</v>
      </c>
      <c r="K1867" s="1" t="str">
        <f ca="1">IF($G1867="","",IF(RAND()&lt;$B$7,"T","H"))</f>
        <v>H</v>
      </c>
      <c r="L1867" s="1" t="str">
        <f ca="1">IF($G1867="","",IF(RAND()&lt;$B$7,"T","H"))</f>
        <v>H</v>
      </c>
      <c r="M1867" s="1" t="str">
        <f ca="1">IF($G1867="","",IF(RAND()&lt;$B$7,"T","H"))</f>
        <v>T</v>
      </c>
      <c r="N1867" s="1" t="str">
        <f ca="1">IF($G1867="","",IF(RAND()&lt;$B$7,"T","H"))</f>
        <v>T</v>
      </c>
      <c r="O1867" s="1" t="str">
        <f ca="1">IF($G1867="","",IF(RAND()&lt;$B$7,"T","H"))</f>
        <v>T</v>
      </c>
      <c r="P1867" s="1" t="str">
        <f ca="1">IF($G1867="","",IF(RAND()&lt;$B$7,"T","H"))</f>
        <v>T</v>
      </c>
      <c r="Q1867" s="1" t="str">
        <f ca="1">IF($G1867="","",IF(RAND()&lt;$B$7,"T","H"))</f>
        <v>H</v>
      </c>
      <c r="R1867" s="1" t="str">
        <f ca="1">IF($G1867="","",IF(RAND()&lt;$B$7,"T","H"))</f>
        <v>T</v>
      </c>
      <c r="S1867" s="1" t="str">
        <f ca="1">IF($G1867="","",IF(RAND()&lt;$B$7,"T","H"))</f>
        <v>H</v>
      </c>
      <c r="T1867" s="1" t="str">
        <f ca="1">IF($G1867="","",IF(RAND()&lt;$B$7,"T","H"))</f>
        <v>H</v>
      </c>
      <c r="U1867" s="1" t="str">
        <f ca="1">IF($G1867="","",IF(RAND()&lt;$B$7,"T","H"))</f>
        <v>T</v>
      </c>
      <c r="V1867" s="1" t="str">
        <f ca="1">IF($G1867="","",IF(RAND()&lt;$B$7,"T","H"))</f>
        <v>H</v>
      </c>
      <c r="W1867" s="1" t="str">
        <f ca="1">IF($G1867="","",IF(RAND()&lt;$B$7,"T","H"))</f>
        <v>T</v>
      </c>
      <c r="X1867" s="1" t="str">
        <f ca="1">IF($G1867="","",IF(RAND()&lt;$B$7,"T","H"))</f>
        <v>T</v>
      </c>
      <c r="Y1867" s="1" t="str">
        <f ca="1">IF($G1867="","",IF(RAND()&lt;$B$7,"T","H"))</f>
        <v>H</v>
      </c>
      <c r="Z1867" s="1" t="str">
        <f ca="1">IF($G1867="","",IF(RAND()&lt;$B$7,"T","H"))</f>
        <v>T</v>
      </c>
      <c r="AA1867" s="1" t="str">
        <f ca="1">IF($G1867="","",IF(RAND()&lt;$B$7,"T","H"))</f>
        <v>H</v>
      </c>
    </row>
    <row r="1868" spans="6:27" x14ac:dyDescent="0.25">
      <c r="F1868" cm="1">
        <f t="array" aca="1" ref="F1868" ca="1">IF(G1868="","",MAX(MAX(FREQUENCY(IF(H1868:AA1868="H",COLUMN(H1868:AA1868)),IF(H1868:AA1868&lt;&gt;"H",COLUMN(H1868:AA1868)))),MAX(FREQUENCY(IF(H1868:AA1868="T",COLUMN(H1868:AA1868)),IF(H1868:AA1868&lt;&gt;"T",COLUMN(H1868:AA1868))))))</f>
        <v>4</v>
      </c>
      <c r="G1868" s="1">
        <f>IF(OR(G1867=A$7,G1867=""),"",G1867+1)</f>
        <v>1864</v>
      </c>
      <c r="H1868" s="1" t="str">
        <f ca="1">IF($G1868="","",IF(RAND()&lt;$B$7,"T","H"))</f>
        <v>T</v>
      </c>
      <c r="I1868" s="1" t="str">
        <f ca="1">IF($G1868="","",IF(RAND()&lt;$B$7,"T","H"))</f>
        <v>T</v>
      </c>
      <c r="J1868" s="1" t="str">
        <f ca="1">IF($G1868="","",IF(RAND()&lt;$B$7,"T","H"))</f>
        <v>T</v>
      </c>
      <c r="K1868" s="1" t="str">
        <f ca="1">IF($G1868="","",IF(RAND()&lt;$B$7,"T","H"))</f>
        <v>T</v>
      </c>
      <c r="L1868" s="1" t="str">
        <f ca="1">IF($G1868="","",IF(RAND()&lt;$B$7,"T","H"))</f>
        <v>H</v>
      </c>
      <c r="M1868" s="1" t="str">
        <f ca="1">IF($G1868="","",IF(RAND()&lt;$B$7,"T","H"))</f>
        <v>T</v>
      </c>
      <c r="N1868" s="1" t="str">
        <f ca="1">IF($G1868="","",IF(RAND()&lt;$B$7,"T","H"))</f>
        <v>T</v>
      </c>
      <c r="O1868" s="1" t="str">
        <f ca="1">IF($G1868="","",IF(RAND()&lt;$B$7,"T","H"))</f>
        <v>H</v>
      </c>
      <c r="P1868" s="1" t="str">
        <f ca="1">IF($G1868="","",IF(RAND()&lt;$B$7,"T","H"))</f>
        <v>H</v>
      </c>
      <c r="Q1868" s="1" t="str">
        <f ca="1">IF($G1868="","",IF(RAND()&lt;$B$7,"T","H"))</f>
        <v>H</v>
      </c>
      <c r="R1868" s="1" t="str">
        <f ca="1">IF($G1868="","",IF(RAND()&lt;$B$7,"T","H"))</f>
        <v>T</v>
      </c>
      <c r="S1868" s="1" t="str">
        <f ca="1">IF($G1868="","",IF(RAND()&lt;$B$7,"T","H"))</f>
        <v>T</v>
      </c>
      <c r="T1868" s="1" t="str">
        <f ca="1">IF($G1868="","",IF(RAND()&lt;$B$7,"T","H"))</f>
        <v>H</v>
      </c>
      <c r="U1868" s="1" t="str">
        <f ca="1">IF($G1868="","",IF(RAND()&lt;$B$7,"T","H"))</f>
        <v>H</v>
      </c>
      <c r="V1868" s="1" t="str">
        <f ca="1">IF($G1868="","",IF(RAND()&lt;$B$7,"T","H"))</f>
        <v>T</v>
      </c>
      <c r="W1868" s="1" t="str">
        <f ca="1">IF($G1868="","",IF(RAND()&lt;$B$7,"T","H"))</f>
        <v>H</v>
      </c>
      <c r="X1868" s="1" t="str">
        <f ca="1">IF($G1868="","",IF(RAND()&lt;$B$7,"T","H"))</f>
        <v>H</v>
      </c>
      <c r="Y1868" s="1" t="str">
        <f ca="1">IF($G1868="","",IF(RAND()&lt;$B$7,"T","H"))</f>
        <v>T</v>
      </c>
      <c r="Z1868" s="1" t="str">
        <f ca="1">IF($G1868="","",IF(RAND()&lt;$B$7,"T","H"))</f>
        <v>T</v>
      </c>
      <c r="AA1868" s="1" t="str">
        <f ca="1">IF($G1868="","",IF(RAND()&lt;$B$7,"T","H"))</f>
        <v>T</v>
      </c>
    </row>
    <row r="1869" spans="6:27" x14ac:dyDescent="0.25">
      <c r="F1869" cm="1">
        <f t="array" aca="1" ref="F1869" ca="1">IF(G1869="","",MAX(MAX(FREQUENCY(IF(H1869:AA1869="H",COLUMN(H1869:AA1869)),IF(H1869:AA1869&lt;&gt;"H",COLUMN(H1869:AA1869)))),MAX(FREQUENCY(IF(H1869:AA1869="T",COLUMN(H1869:AA1869)),IF(H1869:AA1869&lt;&gt;"T",COLUMN(H1869:AA1869))))))</f>
        <v>11</v>
      </c>
      <c r="G1869" s="1">
        <f>IF(OR(G1868=A$7,G1868=""),"",G1868+1)</f>
        <v>1865</v>
      </c>
      <c r="H1869" s="1" t="str">
        <f ca="1">IF($G1869="","",IF(RAND()&lt;$B$7,"T","H"))</f>
        <v>H</v>
      </c>
      <c r="I1869" s="1" t="str">
        <f ca="1">IF($G1869="","",IF(RAND()&lt;$B$7,"T","H"))</f>
        <v>T</v>
      </c>
      <c r="J1869" s="1" t="str">
        <f ca="1">IF($G1869="","",IF(RAND()&lt;$B$7,"T","H"))</f>
        <v>H</v>
      </c>
      <c r="K1869" s="1" t="str">
        <f ca="1">IF($G1869="","",IF(RAND()&lt;$B$7,"T","H"))</f>
        <v>H</v>
      </c>
      <c r="L1869" s="1" t="str">
        <f ca="1">IF($G1869="","",IF(RAND()&lt;$B$7,"T","H"))</f>
        <v>H</v>
      </c>
      <c r="M1869" s="1" t="str">
        <f ca="1">IF($G1869="","",IF(RAND()&lt;$B$7,"T","H"))</f>
        <v>H</v>
      </c>
      <c r="N1869" s="1" t="str">
        <f ca="1">IF($G1869="","",IF(RAND()&lt;$B$7,"T","H"))</f>
        <v>H</v>
      </c>
      <c r="O1869" s="1" t="str">
        <f ca="1">IF($G1869="","",IF(RAND()&lt;$B$7,"T","H"))</f>
        <v>H</v>
      </c>
      <c r="P1869" s="1" t="str">
        <f ca="1">IF($G1869="","",IF(RAND()&lt;$B$7,"T","H"))</f>
        <v>H</v>
      </c>
      <c r="Q1869" s="1" t="str">
        <f ca="1">IF($G1869="","",IF(RAND()&lt;$B$7,"T","H"))</f>
        <v>H</v>
      </c>
      <c r="R1869" s="1" t="str">
        <f ca="1">IF($G1869="","",IF(RAND()&lt;$B$7,"T","H"))</f>
        <v>H</v>
      </c>
      <c r="S1869" s="1" t="str">
        <f ca="1">IF($G1869="","",IF(RAND()&lt;$B$7,"T","H"))</f>
        <v>H</v>
      </c>
      <c r="T1869" s="1" t="str">
        <f ca="1">IF($G1869="","",IF(RAND()&lt;$B$7,"T","H"))</f>
        <v>H</v>
      </c>
      <c r="U1869" s="1" t="str">
        <f ca="1">IF($G1869="","",IF(RAND()&lt;$B$7,"T","H"))</f>
        <v>T</v>
      </c>
      <c r="V1869" s="1" t="str">
        <f ca="1">IF($G1869="","",IF(RAND()&lt;$B$7,"T","H"))</f>
        <v>T</v>
      </c>
      <c r="W1869" s="1" t="str">
        <f ca="1">IF($G1869="","",IF(RAND()&lt;$B$7,"T","H"))</f>
        <v>H</v>
      </c>
      <c r="X1869" s="1" t="str">
        <f ca="1">IF($G1869="","",IF(RAND()&lt;$B$7,"T","H"))</f>
        <v>H</v>
      </c>
      <c r="Y1869" s="1" t="str">
        <f ca="1">IF($G1869="","",IF(RAND()&lt;$B$7,"T","H"))</f>
        <v>T</v>
      </c>
      <c r="Z1869" s="1" t="str">
        <f ca="1">IF($G1869="","",IF(RAND()&lt;$B$7,"T","H"))</f>
        <v>H</v>
      </c>
      <c r="AA1869" s="1" t="str">
        <f ca="1">IF($G1869="","",IF(RAND()&lt;$B$7,"T","H"))</f>
        <v>H</v>
      </c>
    </row>
    <row r="1870" spans="6:27" x14ac:dyDescent="0.25">
      <c r="F1870" cm="1">
        <f t="array" aca="1" ref="F1870" ca="1">IF(G1870="","",MAX(MAX(FREQUENCY(IF(H1870:AA1870="H",COLUMN(H1870:AA1870)),IF(H1870:AA1870&lt;&gt;"H",COLUMN(H1870:AA1870)))),MAX(FREQUENCY(IF(H1870:AA1870="T",COLUMN(H1870:AA1870)),IF(H1870:AA1870&lt;&gt;"T",COLUMN(H1870:AA1870))))))</f>
        <v>4</v>
      </c>
      <c r="G1870" s="1">
        <f>IF(OR(G1869=A$7,G1869=""),"",G1869+1)</f>
        <v>1866</v>
      </c>
      <c r="H1870" s="1" t="str">
        <f ca="1">IF($G1870="","",IF(RAND()&lt;$B$7,"T","H"))</f>
        <v>H</v>
      </c>
      <c r="I1870" s="1" t="str">
        <f ca="1">IF($G1870="","",IF(RAND()&lt;$B$7,"T","H"))</f>
        <v>T</v>
      </c>
      <c r="J1870" s="1" t="str">
        <f ca="1">IF($G1870="","",IF(RAND()&lt;$B$7,"T","H"))</f>
        <v>T</v>
      </c>
      <c r="K1870" s="1" t="str">
        <f ca="1">IF($G1870="","",IF(RAND()&lt;$B$7,"T","H"))</f>
        <v>T</v>
      </c>
      <c r="L1870" s="1" t="str">
        <f ca="1">IF($G1870="","",IF(RAND()&lt;$B$7,"T","H"))</f>
        <v>H</v>
      </c>
      <c r="M1870" s="1" t="str">
        <f ca="1">IF($G1870="","",IF(RAND()&lt;$B$7,"T","H"))</f>
        <v>H</v>
      </c>
      <c r="N1870" s="1" t="str">
        <f ca="1">IF($G1870="","",IF(RAND()&lt;$B$7,"T","H"))</f>
        <v>H</v>
      </c>
      <c r="O1870" s="1" t="str">
        <f ca="1">IF($G1870="","",IF(RAND()&lt;$B$7,"T","H"))</f>
        <v>H</v>
      </c>
      <c r="P1870" s="1" t="str">
        <f ca="1">IF($G1870="","",IF(RAND()&lt;$B$7,"T","H"))</f>
        <v>T</v>
      </c>
      <c r="Q1870" s="1" t="str">
        <f ca="1">IF($G1870="","",IF(RAND()&lt;$B$7,"T","H"))</f>
        <v>T</v>
      </c>
      <c r="R1870" s="1" t="str">
        <f ca="1">IF($G1870="","",IF(RAND()&lt;$B$7,"T","H"))</f>
        <v>T</v>
      </c>
      <c r="S1870" s="1" t="str">
        <f ca="1">IF($G1870="","",IF(RAND()&lt;$B$7,"T","H"))</f>
        <v>T</v>
      </c>
      <c r="T1870" s="1" t="str">
        <f ca="1">IF($G1870="","",IF(RAND()&lt;$B$7,"T","H"))</f>
        <v>H</v>
      </c>
      <c r="U1870" s="1" t="str">
        <f ca="1">IF($G1870="","",IF(RAND()&lt;$B$7,"T","H"))</f>
        <v>H</v>
      </c>
      <c r="V1870" s="1" t="str">
        <f ca="1">IF($G1870="","",IF(RAND()&lt;$B$7,"T","H"))</f>
        <v>H</v>
      </c>
      <c r="W1870" s="1" t="str">
        <f ca="1">IF($G1870="","",IF(RAND()&lt;$B$7,"T","H"))</f>
        <v>T</v>
      </c>
      <c r="X1870" s="1" t="str">
        <f ca="1">IF($G1870="","",IF(RAND()&lt;$B$7,"T","H"))</f>
        <v>T</v>
      </c>
      <c r="Y1870" s="1" t="str">
        <f ca="1">IF($G1870="","",IF(RAND()&lt;$B$7,"T","H"))</f>
        <v>T</v>
      </c>
      <c r="Z1870" s="1" t="str">
        <f ca="1">IF($G1870="","",IF(RAND()&lt;$B$7,"T","H"))</f>
        <v>H</v>
      </c>
      <c r="AA1870" s="1" t="str">
        <f ca="1">IF($G1870="","",IF(RAND()&lt;$B$7,"T","H"))</f>
        <v>T</v>
      </c>
    </row>
    <row r="1871" spans="6:27" x14ac:dyDescent="0.25">
      <c r="F1871" cm="1">
        <f t="array" aca="1" ref="F1871" ca="1">IF(G1871="","",MAX(MAX(FREQUENCY(IF(H1871:AA1871="H",COLUMN(H1871:AA1871)),IF(H1871:AA1871&lt;&gt;"H",COLUMN(H1871:AA1871)))),MAX(FREQUENCY(IF(H1871:AA1871="T",COLUMN(H1871:AA1871)),IF(H1871:AA1871&lt;&gt;"T",COLUMN(H1871:AA1871))))))</f>
        <v>4</v>
      </c>
      <c r="G1871" s="1">
        <f>IF(OR(G1870=A$7,G1870=""),"",G1870+1)</f>
        <v>1867</v>
      </c>
      <c r="H1871" s="1" t="str">
        <f ca="1">IF($G1871="","",IF(RAND()&lt;$B$7,"T","H"))</f>
        <v>T</v>
      </c>
      <c r="I1871" s="1" t="str">
        <f ca="1">IF($G1871="","",IF(RAND()&lt;$B$7,"T","H"))</f>
        <v>H</v>
      </c>
      <c r="J1871" s="1" t="str">
        <f ca="1">IF($G1871="","",IF(RAND()&lt;$B$7,"T","H"))</f>
        <v>H</v>
      </c>
      <c r="K1871" s="1" t="str">
        <f ca="1">IF($G1871="","",IF(RAND()&lt;$B$7,"T","H"))</f>
        <v>H</v>
      </c>
      <c r="L1871" s="1" t="str">
        <f ca="1">IF($G1871="","",IF(RAND()&lt;$B$7,"T","H"))</f>
        <v>H</v>
      </c>
      <c r="M1871" s="1" t="str">
        <f ca="1">IF($G1871="","",IF(RAND()&lt;$B$7,"T","H"))</f>
        <v>T</v>
      </c>
      <c r="N1871" s="1" t="str">
        <f ca="1">IF($G1871="","",IF(RAND()&lt;$B$7,"T","H"))</f>
        <v>T</v>
      </c>
      <c r="O1871" s="1" t="str">
        <f ca="1">IF($G1871="","",IF(RAND()&lt;$B$7,"T","H"))</f>
        <v>T</v>
      </c>
      <c r="P1871" s="1" t="str">
        <f ca="1">IF($G1871="","",IF(RAND()&lt;$B$7,"T","H"))</f>
        <v>T</v>
      </c>
      <c r="Q1871" s="1" t="str">
        <f ca="1">IF($G1871="","",IF(RAND()&lt;$B$7,"T","H"))</f>
        <v>H</v>
      </c>
      <c r="R1871" s="1" t="str">
        <f ca="1">IF($G1871="","",IF(RAND()&lt;$B$7,"T","H"))</f>
        <v>T</v>
      </c>
      <c r="S1871" s="1" t="str">
        <f ca="1">IF($G1871="","",IF(RAND()&lt;$B$7,"T","H"))</f>
        <v>H</v>
      </c>
      <c r="T1871" s="1" t="str">
        <f ca="1">IF($G1871="","",IF(RAND()&lt;$B$7,"T","H"))</f>
        <v>H</v>
      </c>
      <c r="U1871" s="1" t="str">
        <f ca="1">IF($G1871="","",IF(RAND()&lt;$B$7,"T","H"))</f>
        <v>T</v>
      </c>
      <c r="V1871" s="1" t="str">
        <f ca="1">IF($G1871="","",IF(RAND()&lt;$B$7,"T","H"))</f>
        <v>T</v>
      </c>
      <c r="W1871" s="1" t="str">
        <f ca="1">IF($G1871="","",IF(RAND()&lt;$B$7,"T","H"))</f>
        <v>T</v>
      </c>
      <c r="X1871" s="1" t="str">
        <f ca="1">IF($G1871="","",IF(RAND()&lt;$B$7,"T","H"))</f>
        <v>H</v>
      </c>
      <c r="Y1871" s="1" t="str">
        <f ca="1">IF($G1871="","",IF(RAND()&lt;$B$7,"T","H"))</f>
        <v>T</v>
      </c>
      <c r="Z1871" s="1" t="str">
        <f ca="1">IF($G1871="","",IF(RAND()&lt;$B$7,"T","H"))</f>
        <v>T</v>
      </c>
      <c r="AA1871" s="1" t="str">
        <f ca="1">IF($G1871="","",IF(RAND()&lt;$B$7,"T","H"))</f>
        <v>H</v>
      </c>
    </row>
    <row r="1872" spans="6:27" x14ac:dyDescent="0.25">
      <c r="F1872" cm="1">
        <f t="array" aca="1" ref="F1872" ca="1">IF(G1872="","",MAX(MAX(FREQUENCY(IF(H1872:AA1872="H",COLUMN(H1872:AA1872)),IF(H1872:AA1872&lt;&gt;"H",COLUMN(H1872:AA1872)))),MAX(FREQUENCY(IF(H1872:AA1872="T",COLUMN(H1872:AA1872)),IF(H1872:AA1872&lt;&gt;"T",COLUMN(H1872:AA1872))))))</f>
        <v>7</v>
      </c>
      <c r="G1872" s="1">
        <f>IF(OR(G1871=A$7,G1871=""),"",G1871+1)</f>
        <v>1868</v>
      </c>
      <c r="H1872" s="1" t="str">
        <f ca="1">IF($G1872="","",IF(RAND()&lt;$B$7,"T","H"))</f>
        <v>T</v>
      </c>
      <c r="I1872" s="1" t="str">
        <f ca="1">IF($G1872="","",IF(RAND()&lt;$B$7,"T","H"))</f>
        <v>H</v>
      </c>
      <c r="J1872" s="1" t="str">
        <f ca="1">IF($G1872="","",IF(RAND()&lt;$B$7,"T","H"))</f>
        <v>T</v>
      </c>
      <c r="K1872" s="1" t="str">
        <f ca="1">IF($G1872="","",IF(RAND()&lt;$B$7,"T","H"))</f>
        <v>H</v>
      </c>
      <c r="L1872" s="1" t="str">
        <f ca="1">IF($G1872="","",IF(RAND()&lt;$B$7,"T","H"))</f>
        <v>T</v>
      </c>
      <c r="M1872" s="1" t="str">
        <f ca="1">IF($G1872="","",IF(RAND()&lt;$B$7,"T","H"))</f>
        <v>T</v>
      </c>
      <c r="N1872" s="1" t="str">
        <f ca="1">IF($G1872="","",IF(RAND()&lt;$B$7,"T","H"))</f>
        <v>T</v>
      </c>
      <c r="O1872" s="1" t="str">
        <f ca="1">IF($G1872="","",IF(RAND()&lt;$B$7,"T","H"))</f>
        <v>T</v>
      </c>
      <c r="P1872" s="1" t="str">
        <f ca="1">IF($G1872="","",IF(RAND()&lt;$B$7,"T","H"))</f>
        <v>T</v>
      </c>
      <c r="Q1872" s="1" t="str">
        <f ca="1">IF($G1872="","",IF(RAND()&lt;$B$7,"T","H"))</f>
        <v>T</v>
      </c>
      <c r="R1872" s="1" t="str">
        <f ca="1">IF($G1872="","",IF(RAND()&lt;$B$7,"T","H"))</f>
        <v>T</v>
      </c>
      <c r="S1872" s="1" t="str">
        <f ca="1">IF($G1872="","",IF(RAND()&lt;$B$7,"T","H"))</f>
        <v>H</v>
      </c>
      <c r="T1872" s="1" t="str">
        <f ca="1">IF($G1872="","",IF(RAND()&lt;$B$7,"T","H"))</f>
        <v>H</v>
      </c>
      <c r="U1872" s="1" t="str">
        <f ca="1">IF($G1872="","",IF(RAND()&lt;$B$7,"T","H"))</f>
        <v>H</v>
      </c>
      <c r="V1872" s="1" t="str">
        <f ca="1">IF($G1872="","",IF(RAND()&lt;$B$7,"T","H"))</f>
        <v>T</v>
      </c>
      <c r="W1872" s="1" t="str">
        <f ca="1">IF($G1872="","",IF(RAND()&lt;$B$7,"T","H"))</f>
        <v>H</v>
      </c>
      <c r="X1872" s="1" t="str">
        <f ca="1">IF($G1872="","",IF(RAND()&lt;$B$7,"T","H"))</f>
        <v>T</v>
      </c>
      <c r="Y1872" s="1" t="str">
        <f ca="1">IF($G1872="","",IF(RAND()&lt;$B$7,"T","H"))</f>
        <v>T</v>
      </c>
      <c r="Z1872" s="1" t="str">
        <f ca="1">IF($G1872="","",IF(RAND()&lt;$B$7,"T","H"))</f>
        <v>H</v>
      </c>
      <c r="AA1872" s="1" t="str">
        <f ca="1">IF($G1872="","",IF(RAND()&lt;$B$7,"T","H"))</f>
        <v>T</v>
      </c>
    </row>
    <row r="1873" spans="6:27" x14ac:dyDescent="0.25">
      <c r="F1873" cm="1">
        <f t="array" aca="1" ref="F1873" ca="1">IF(G1873="","",MAX(MAX(FREQUENCY(IF(H1873:AA1873="H",COLUMN(H1873:AA1873)),IF(H1873:AA1873&lt;&gt;"H",COLUMN(H1873:AA1873)))),MAX(FREQUENCY(IF(H1873:AA1873="T",COLUMN(H1873:AA1873)),IF(H1873:AA1873&lt;&gt;"T",COLUMN(H1873:AA1873))))))</f>
        <v>7</v>
      </c>
      <c r="G1873" s="1">
        <f>IF(OR(G1872=A$7,G1872=""),"",G1872+1)</f>
        <v>1869</v>
      </c>
      <c r="H1873" s="1" t="str">
        <f ca="1">IF($G1873="","",IF(RAND()&lt;$B$7,"T","H"))</f>
        <v>H</v>
      </c>
      <c r="I1873" s="1" t="str">
        <f ca="1">IF($G1873="","",IF(RAND()&lt;$B$7,"T","H"))</f>
        <v>H</v>
      </c>
      <c r="J1873" s="1" t="str">
        <f ca="1">IF($G1873="","",IF(RAND()&lt;$B$7,"T","H"))</f>
        <v>T</v>
      </c>
      <c r="K1873" s="1" t="str">
        <f ca="1">IF($G1873="","",IF(RAND()&lt;$B$7,"T","H"))</f>
        <v>H</v>
      </c>
      <c r="L1873" s="1" t="str">
        <f ca="1">IF($G1873="","",IF(RAND()&lt;$B$7,"T","H"))</f>
        <v>T</v>
      </c>
      <c r="M1873" s="1" t="str">
        <f ca="1">IF($G1873="","",IF(RAND()&lt;$B$7,"T","H"))</f>
        <v>H</v>
      </c>
      <c r="N1873" s="1" t="str">
        <f ca="1">IF($G1873="","",IF(RAND()&lt;$B$7,"T","H"))</f>
        <v>H</v>
      </c>
      <c r="O1873" s="1" t="str">
        <f ca="1">IF($G1873="","",IF(RAND()&lt;$B$7,"T","H"))</f>
        <v>H</v>
      </c>
      <c r="P1873" s="1" t="str">
        <f ca="1">IF($G1873="","",IF(RAND()&lt;$B$7,"T","H"))</f>
        <v>H</v>
      </c>
      <c r="Q1873" s="1" t="str">
        <f ca="1">IF($G1873="","",IF(RAND()&lt;$B$7,"T","H"))</f>
        <v>H</v>
      </c>
      <c r="R1873" s="1" t="str">
        <f ca="1">IF($G1873="","",IF(RAND()&lt;$B$7,"T","H"))</f>
        <v>H</v>
      </c>
      <c r="S1873" s="1" t="str">
        <f ca="1">IF($G1873="","",IF(RAND()&lt;$B$7,"T","H"))</f>
        <v>H</v>
      </c>
      <c r="T1873" s="1" t="str">
        <f ca="1">IF($G1873="","",IF(RAND()&lt;$B$7,"T","H"))</f>
        <v>T</v>
      </c>
      <c r="U1873" s="1" t="str">
        <f ca="1">IF($G1873="","",IF(RAND()&lt;$B$7,"T","H"))</f>
        <v>T</v>
      </c>
      <c r="V1873" s="1" t="str">
        <f ca="1">IF($G1873="","",IF(RAND()&lt;$B$7,"T","H"))</f>
        <v>T</v>
      </c>
      <c r="W1873" s="1" t="str">
        <f ca="1">IF($G1873="","",IF(RAND()&lt;$B$7,"T","H"))</f>
        <v>H</v>
      </c>
      <c r="X1873" s="1" t="str">
        <f ca="1">IF($G1873="","",IF(RAND()&lt;$B$7,"T","H"))</f>
        <v>H</v>
      </c>
      <c r="Y1873" s="1" t="str">
        <f ca="1">IF($G1873="","",IF(RAND()&lt;$B$7,"T","H"))</f>
        <v>H</v>
      </c>
      <c r="Z1873" s="1" t="str">
        <f ca="1">IF($G1873="","",IF(RAND()&lt;$B$7,"T","H"))</f>
        <v>T</v>
      </c>
      <c r="AA1873" s="1" t="str">
        <f ca="1">IF($G1873="","",IF(RAND()&lt;$B$7,"T","H"))</f>
        <v>T</v>
      </c>
    </row>
    <row r="1874" spans="6:27" x14ac:dyDescent="0.25">
      <c r="F1874" cm="1">
        <f t="array" aca="1" ref="F1874" ca="1">IF(G1874="","",MAX(MAX(FREQUENCY(IF(H1874:AA1874="H",COLUMN(H1874:AA1874)),IF(H1874:AA1874&lt;&gt;"H",COLUMN(H1874:AA1874)))),MAX(FREQUENCY(IF(H1874:AA1874="T",COLUMN(H1874:AA1874)),IF(H1874:AA1874&lt;&gt;"T",COLUMN(H1874:AA1874))))))</f>
        <v>3</v>
      </c>
      <c r="G1874" s="1">
        <f>IF(OR(G1873=A$7,G1873=""),"",G1873+1)</f>
        <v>1870</v>
      </c>
      <c r="H1874" s="1" t="str">
        <f ca="1">IF($G1874="","",IF(RAND()&lt;$B$7,"T","H"))</f>
        <v>H</v>
      </c>
      <c r="I1874" s="1" t="str">
        <f ca="1">IF($G1874="","",IF(RAND()&lt;$B$7,"T","H"))</f>
        <v>H</v>
      </c>
      <c r="J1874" s="1" t="str">
        <f ca="1">IF($G1874="","",IF(RAND()&lt;$B$7,"T","H"))</f>
        <v>T</v>
      </c>
      <c r="K1874" s="1" t="str">
        <f ca="1">IF($G1874="","",IF(RAND()&lt;$B$7,"T","H"))</f>
        <v>H</v>
      </c>
      <c r="L1874" s="1" t="str">
        <f ca="1">IF($G1874="","",IF(RAND()&lt;$B$7,"T","H"))</f>
        <v>T</v>
      </c>
      <c r="M1874" s="1" t="str">
        <f ca="1">IF($G1874="","",IF(RAND()&lt;$B$7,"T","H"))</f>
        <v>T</v>
      </c>
      <c r="N1874" s="1" t="str">
        <f ca="1">IF($G1874="","",IF(RAND()&lt;$B$7,"T","H"))</f>
        <v>T</v>
      </c>
      <c r="O1874" s="1" t="str">
        <f ca="1">IF($G1874="","",IF(RAND()&lt;$B$7,"T","H"))</f>
        <v>H</v>
      </c>
      <c r="P1874" s="1" t="str">
        <f ca="1">IF($G1874="","",IF(RAND()&lt;$B$7,"T","H"))</f>
        <v>H</v>
      </c>
      <c r="Q1874" s="1" t="str">
        <f ca="1">IF($G1874="","",IF(RAND()&lt;$B$7,"T","H"))</f>
        <v>T</v>
      </c>
      <c r="R1874" s="1" t="str">
        <f ca="1">IF($G1874="","",IF(RAND()&lt;$B$7,"T","H"))</f>
        <v>H</v>
      </c>
      <c r="S1874" s="1" t="str">
        <f ca="1">IF($G1874="","",IF(RAND()&lt;$B$7,"T","H"))</f>
        <v>T</v>
      </c>
      <c r="T1874" s="1" t="str">
        <f ca="1">IF($G1874="","",IF(RAND()&lt;$B$7,"T","H"))</f>
        <v>H</v>
      </c>
      <c r="U1874" s="1" t="str">
        <f ca="1">IF($G1874="","",IF(RAND()&lt;$B$7,"T","H"))</f>
        <v>H</v>
      </c>
      <c r="V1874" s="1" t="str">
        <f ca="1">IF($G1874="","",IF(RAND()&lt;$B$7,"T","H"))</f>
        <v>H</v>
      </c>
      <c r="W1874" s="1" t="str">
        <f ca="1">IF($G1874="","",IF(RAND()&lt;$B$7,"T","H"))</f>
        <v>T</v>
      </c>
      <c r="X1874" s="1" t="str">
        <f ca="1">IF($G1874="","",IF(RAND()&lt;$B$7,"T","H"))</f>
        <v>H</v>
      </c>
      <c r="Y1874" s="1" t="str">
        <f ca="1">IF($G1874="","",IF(RAND()&lt;$B$7,"T","H"))</f>
        <v>H</v>
      </c>
      <c r="Z1874" s="1" t="str">
        <f ca="1">IF($G1874="","",IF(RAND()&lt;$B$7,"T","H"))</f>
        <v>H</v>
      </c>
      <c r="AA1874" s="1" t="str">
        <f ca="1">IF($G1874="","",IF(RAND()&lt;$B$7,"T","H"))</f>
        <v>T</v>
      </c>
    </row>
    <row r="1875" spans="6:27" x14ac:dyDescent="0.25">
      <c r="F1875" cm="1">
        <f t="array" aca="1" ref="F1875" ca="1">IF(G1875="","",MAX(MAX(FREQUENCY(IF(H1875:AA1875="H",COLUMN(H1875:AA1875)),IF(H1875:AA1875&lt;&gt;"H",COLUMN(H1875:AA1875)))),MAX(FREQUENCY(IF(H1875:AA1875="T",COLUMN(H1875:AA1875)),IF(H1875:AA1875&lt;&gt;"T",COLUMN(H1875:AA1875))))))</f>
        <v>4</v>
      </c>
      <c r="G1875" s="1">
        <f>IF(OR(G1874=A$7,G1874=""),"",G1874+1)</f>
        <v>1871</v>
      </c>
      <c r="H1875" s="1" t="str">
        <f ca="1">IF($G1875="","",IF(RAND()&lt;$B$7,"T","H"))</f>
        <v>T</v>
      </c>
      <c r="I1875" s="1" t="str">
        <f ca="1">IF($G1875="","",IF(RAND()&lt;$B$7,"T","H"))</f>
        <v>T</v>
      </c>
      <c r="J1875" s="1" t="str">
        <f ca="1">IF($G1875="","",IF(RAND()&lt;$B$7,"T","H"))</f>
        <v>H</v>
      </c>
      <c r="K1875" s="1" t="str">
        <f ca="1">IF($G1875="","",IF(RAND()&lt;$B$7,"T","H"))</f>
        <v>H</v>
      </c>
      <c r="L1875" s="1" t="str">
        <f ca="1">IF($G1875="","",IF(RAND()&lt;$B$7,"T","H"))</f>
        <v>T</v>
      </c>
      <c r="M1875" s="1" t="str">
        <f ca="1">IF($G1875="","",IF(RAND()&lt;$B$7,"T","H"))</f>
        <v>T</v>
      </c>
      <c r="N1875" s="1" t="str">
        <f ca="1">IF($G1875="","",IF(RAND()&lt;$B$7,"T","H"))</f>
        <v>T</v>
      </c>
      <c r="O1875" s="1" t="str">
        <f ca="1">IF($G1875="","",IF(RAND()&lt;$B$7,"T","H"))</f>
        <v>T</v>
      </c>
      <c r="P1875" s="1" t="str">
        <f ca="1">IF($G1875="","",IF(RAND()&lt;$B$7,"T","H"))</f>
        <v>H</v>
      </c>
      <c r="Q1875" s="1" t="str">
        <f ca="1">IF($G1875="","",IF(RAND()&lt;$B$7,"T","H"))</f>
        <v>T</v>
      </c>
      <c r="R1875" s="1" t="str">
        <f ca="1">IF($G1875="","",IF(RAND()&lt;$B$7,"T","H"))</f>
        <v>H</v>
      </c>
      <c r="S1875" s="1" t="str">
        <f ca="1">IF($G1875="","",IF(RAND()&lt;$B$7,"T","H"))</f>
        <v>T</v>
      </c>
      <c r="T1875" s="1" t="str">
        <f ca="1">IF($G1875="","",IF(RAND()&lt;$B$7,"T","H"))</f>
        <v>H</v>
      </c>
      <c r="U1875" s="1" t="str">
        <f ca="1">IF($G1875="","",IF(RAND()&lt;$B$7,"T","H"))</f>
        <v>H</v>
      </c>
      <c r="V1875" s="1" t="str">
        <f ca="1">IF($G1875="","",IF(RAND()&lt;$B$7,"T","H"))</f>
        <v>H</v>
      </c>
      <c r="W1875" s="1" t="str">
        <f ca="1">IF($G1875="","",IF(RAND()&lt;$B$7,"T","H"))</f>
        <v>T</v>
      </c>
      <c r="X1875" s="1" t="str">
        <f ca="1">IF($G1875="","",IF(RAND()&lt;$B$7,"T","H"))</f>
        <v>T</v>
      </c>
      <c r="Y1875" s="1" t="str">
        <f ca="1">IF($G1875="","",IF(RAND()&lt;$B$7,"T","H"))</f>
        <v>H</v>
      </c>
      <c r="Z1875" s="1" t="str">
        <f ca="1">IF($G1875="","",IF(RAND()&lt;$B$7,"T","H"))</f>
        <v>H</v>
      </c>
      <c r="AA1875" s="1" t="str">
        <f ca="1">IF($G1875="","",IF(RAND()&lt;$B$7,"T","H"))</f>
        <v>T</v>
      </c>
    </row>
    <row r="1876" spans="6:27" x14ac:dyDescent="0.25">
      <c r="F1876" cm="1">
        <f t="array" aca="1" ref="F1876" ca="1">IF(G1876="","",MAX(MAX(FREQUENCY(IF(H1876:AA1876="H",COLUMN(H1876:AA1876)),IF(H1876:AA1876&lt;&gt;"H",COLUMN(H1876:AA1876)))),MAX(FREQUENCY(IF(H1876:AA1876="T",COLUMN(H1876:AA1876)),IF(H1876:AA1876&lt;&gt;"T",COLUMN(H1876:AA1876))))))</f>
        <v>3</v>
      </c>
      <c r="G1876" s="1">
        <f>IF(OR(G1875=A$7,G1875=""),"",G1875+1)</f>
        <v>1872</v>
      </c>
      <c r="H1876" s="1" t="str">
        <f ca="1">IF($G1876="","",IF(RAND()&lt;$B$7,"T","H"))</f>
        <v>H</v>
      </c>
      <c r="I1876" s="1" t="str">
        <f ca="1">IF($G1876="","",IF(RAND()&lt;$B$7,"T","H"))</f>
        <v>T</v>
      </c>
      <c r="J1876" s="1" t="str">
        <f ca="1">IF($G1876="","",IF(RAND()&lt;$B$7,"T","H"))</f>
        <v>H</v>
      </c>
      <c r="K1876" s="1" t="str">
        <f ca="1">IF($G1876="","",IF(RAND()&lt;$B$7,"T","H"))</f>
        <v>T</v>
      </c>
      <c r="L1876" s="1" t="str">
        <f ca="1">IF($G1876="","",IF(RAND()&lt;$B$7,"T","H"))</f>
        <v>H</v>
      </c>
      <c r="M1876" s="1" t="str">
        <f ca="1">IF($G1876="","",IF(RAND()&lt;$B$7,"T","H"))</f>
        <v>T</v>
      </c>
      <c r="N1876" s="1" t="str">
        <f ca="1">IF($G1876="","",IF(RAND()&lt;$B$7,"T","H"))</f>
        <v>H</v>
      </c>
      <c r="O1876" s="1" t="str">
        <f ca="1">IF($G1876="","",IF(RAND()&lt;$B$7,"T","H"))</f>
        <v>H</v>
      </c>
      <c r="P1876" s="1" t="str">
        <f ca="1">IF($G1876="","",IF(RAND()&lt;$B$7,"T","H"))</f>
        <v>T</v>
      </c>
      <c r="Q1876" s="1" t="str">
        <f ca="1">IF($G1876="","",IF(RAND()&lt;$B$7,"T","H"))</f>
        <v>H</v>
      </c>
      <c r="R1876" s="1" t="str">
        <f ca="1">IF($G1876="","",IF(RAND()&lt;$B$7,"T","H"))</f>
        <v>T</v>
      </c>
      <c r="S1876" s="1" t="str">
        <f ca="1">IF($G1876="","",IF(RAND()&lt;$B$7,"T","H"))</f>
        <v>H</v>
      </c>
      <c r="T1876" s="1" t="str">
        <f ca="1">IF($G1876="","",IF(RAND()&lt;$B$7,"T","H"))</f>
        <v>T</v>
      </c>
      <c r="U1876" s="1" t="str">
        <f ca="1">IF($G1876="","",IF(RAND()&lt;$B$7,"T","H"))</f>
        <v>T</v>
      </c>
      <c r="V1876" s="1" t="str">
        <f ca="1">IF($G1876="","",IF(RAND()&lt;$B$7,"T","H"))</f>
        <v>H</v>
      </c>
      <c r="W1876" s="1" t="str">
        <f ca="1">IF($G1876="","",IF(RAND()&lt;$B$7,"T","H"))</f>
        <v>H</v>
      </c>
      <c r="X1876" s="1" t="str">
        <f ca="1">IF($G1876="","",IF(RAND()&lt;$B$7,"T","H"))</f>
        <v>H</v>
      </c>
      <c r="Y1876" s="1" t="str">
        <f ca="1">IF($G1876="","",IF(RAND()&lt;$B$7,"T","H"))</f>
        <v>T</v>
      </c>
      <c r="Z1876" s="1" t="str">
        <f ca="1">IF($G1876="","",IF(RAND()&lt;$B$7,"T","H"))</f>
        <v>T</v>
      </c>
      <c r="AA1876" s="1" t="str">
        <f ca="1">IF($G1876="","",IF(RAND()&lt;$B$7,"T","H"))</f>
        <v>T</v>
      </c>
    </row>
    <row r="1877" spans="6:27" x14ac:dyDescent="0.25">
      <c r="F1877" cm="1">
        <f t="array" aca="1" ref="F1877" ca="1">IF(G1877="","",MAX(MAX(FREQUENCY(IF(H1877:AA1877="H",COLUMN(H1877:AA1877)),IF(H1877:AA1877&lt;&gt;"H",COLUMN(H1877:AA1877)))),MAX(FREQUENCY(IF(H1877:AA1877="T",COLUMN(H1877:AA1877)),IF(H1877:AA1877&lt;&gt;"T",COLUMN(H1877:AA1877))))))</f>
        <v>3</v>
      </c>
      <c r="G1877" s="1">
        <f>IF(OR(G1876=A$7,G1876=""),"",G1876+1)</f>
        <v>1873</v>
      </c>
      <c r="H1877" s="1" t="str">
        <f ca="1">IF($G1877="","",IF(RAND()&lt;$B$7,"T","H"))</f>
        <v>T</v>
      </c>
      <c r="I1877" s="1" t="str">
        <f ca="1">IF($G1877="","",IF(RAND()&lt;$B$7,"T","H"))</f>
        <v>H</v>
      </c>
      <c r="J1877" s="1" t="str">
        <f ca="1">IF($G1877="","",IF(RAND()&lt;$B$7,"T","H"))</f>
        <v>H</v>
      </c>
      <c r="K1877" s="1" t="str">
        <f ca="1">IF($G1877="","",IF(RAND()&lt;$B$7,"T","H"))</f>
        <v>T</v>
      </c>
      <c r="L1877" s="1" t="str">
        <f ca="1">IF($G1877="","",IF(RAND()&lt;$B$7,"T","H"))</f>
        <v>T</v>
      </c>
      <c r="M1877" s="1" t="str">
        <f ca="1">IF($G1877="","",IF(RAND()&lt;$B$7,"T","H"))</f>
        <v>T</v>
      </c>
      <c r="N1877" s="1" t="str">
        <f ca="1">IF($G1877="","",IF(RAND()&lt;$B$7,"T","H"))</f>
        <v>H</v>
      </c>
      <c r="O1877" s="1" t="str">
        <f ca="1">IF($G1877="","",IF(RAND()&lt;$B$7,"T","H"))</f>
        <v>T</v>
      </c>
      <c r="P1877" s="1" t="str">
        <f ca="1">IF($G1877="","",IF(RAND()&lt;$B$7,"T","H"))</f>
        <v>T</v>
      </c>
      <c r="Q1877" s="1" t="str">
        <f ca="1">IF($G1877="","",IF(RAND()&lt;$B$7,"T","H"))</f>
        <v>T</v>
      </c>
      <c r="R1877" s="1" t="str">
        <f ca="1">IF($G1877="","",IF(RAND()&lt;$B$7,"T","H"))</f>
        <v>H</v>
      </c>
      <c r="S1877" s="1" t="str">
        <f ca="1">IF($G1877="","",IF(RAND()&lt;$B$7,"T","H"))</f>
        <v>H</v>
      </c>
      <c r="T1877" s="1" t="str">
        <f ca="1">IF($G1877="","",IF(RAND()&lt;$B$7,"T","H"))</f>
        <v>H</v>
      </c>
      <c r="U1877" s="1" t="str">
        <f ca="1">IF($G1877="","",IF(RAND()&lt;$B$7,"T","H"))</f>
        <v>T</v>
      </c>
      <c r="V1877" s="1" t="str">
        <f ca="1">IF($G1877="","",IF(RAND()&lt;$B$7,"T","H"))</f>
        <v>H</v>
      </c>
      <c r="W1877" s="1" t="str">
        <f ca="1">IF($G1877="","",IF(RAND()&lt;$B$7,"T","H"))</f>
        <v>T</v>
      </c>
      <c r="X1877" s="1" t="str">
        <f ca="1">IF($G1877="","",IF(RAND()&lt;$B$7,"T","H"))</f>
        <v>T</v>
      </c>
      <c r="Y1877" s="1" t="str">
        <f ca="1">IF($G1877="","",IF(RAND()&lt;$B$7,"T","H"))</f>
        <v>H</v>
      </c>
      <c r="Z1877" s="1" t="str">
        <f ca="1">IF($G1877="","",IF(RAND()&lt;$B$7,"T","H"))</f>
        <v>H</v>
      </c>
      <c r="AA1877" s="1" t="str">
        <f ca="1">IF($G1877="","",IF(RAND()&lt;$B$7,"T","H"))</f>
        <v>T</v>
      </c>
    </row>
    <row r="1878" spans="6:27" x14ac:dyDescent="0.25">
      <c r="F1878" cm="1">
        <f t="array" aca="1" ref="F1878" ca="1">IF(G1878="","",MAX(MAX(FREQUENCY(IF(H1878:AA1878="H",COLUMN(H1878:AA1878)),IF(H1878:AA1878&lt;&gt;"H",COLUMN(H1878:AA1878)))),MAX(FREQUENCY(IF(H1878:AA1878="T",COLUMN(H1878:AA1878)),IF(H1878:AA1878&lt;&gt;"T",COLUMN(H1878:AA1878))))))</f>
        <v>4</v>
      </c>
      <c r="G1878" s="1">
        <f>IF(OR(G1877=A$7,G1877=""),"",G1877+1)</f>
        <v>1874</v>
      </c>
      <c r="H1878" s="1" t="str">
        <f ca="1">IF($G1878="","",IF(RAND()&lt;$B$7,"T","H"))</f>
        <v>H</v>
      </c>
      <c r="I1878" s="1" t="str">
        <f ca="1">IF($G1878="","",IF(RAND()&lt;$B$7,"T","H"))</f>
        <v>T</v>
      </c>
      <c r="J1878" s="1" t="str">
        <f ca="1">IF($G1878="","",IF(RAND()&lt;$B$7,"T","H"))</f>
        <v>T</v>
      </c>
      <c r="K1878" s="1" t="str">
        <f ca="1">IF($G1878="","",IF(RAND()&lt;$B$7,"T","H"))</f>
        <v>H</v>
      </c>
      <c r="L1878" s="1" t="str">
        <f ca="1">IF($G1878="","",IF(RAND()&lt;$B$7,"T","H"))</f>
        <v>T</v>
      </c>
      <c r="M1878" s="1" t="str">
        <f ca="1">IF($G1878="","",IF(RAND()&lt;$B$7,"T","H"))</f>
        <v>T</v>
      </c>
      <c r="N1878" s="1" t="str">
        <f ca="1">IF($G1878="","",IF(RAND()&lt;$B$7,"T","H"))</f>
        <v>H</v>
      </c>
      <c r="O1878" s="1" t="str">
        <f ca="1">IF($G1878="","",IF(RAND()&lt;$B$7,"T","H"))</f>
        <v>T</v>
      </c>
      <c r="P1878" s="1" t="str">
        <f ca="1">IF($G1878="","",IF(RAND()&lt;$B$7,"T","H"))</f>
        <v>T</v>
      </c>
      <c r="Q1878" s="1" t="str">
        <f ca="1">IF($G1878="","",IF(RAND()&lt;$B$7,"T","H"))</f>
        <v>T</v>
      </c>
      <c r="R1878" s="1" t="str">
        <f ca="1">IF($G1878="","",IF(RAND()&lt;$B$7,"T","H"))</f>
        <v>H</v>
      </c>
      <c r="S1878" s="1" t="str">
        <f ca="1">IF($G1878="","",IF(RAND()&lt;$B$7,"T","H"))</f>
        <v>H</v>
      </c>
      <c r="T1878" s="1" t="str">
        <f ca="1">IF($G1878="","",IF(RAND()&lt;$B$7,"T","H"))</f>
        <v>H</v>
      </c>
      <c r="U1878" s="1" t="str">
        <f ca="1">IF($G1878="","",IF(RAND()&lt;$B$7,"T","H"))</f>
        <v>H</v>
      </c>
      <c r="V1878" s="1" t="str">
        <f ca="1">IF($G1878="","",IF(RAND()&lt;$B$7,"T","H"))</f>
        <v>T</v>
      </c>
      <c r="W1878" s="1" t="str">
        <f ca="1">IF($G1878="","",IF(RAND()&lt;$B$7,"T","H"))</f>
        <v>T</v>
      </c>
      <c r="X1878" s="1" t="str">
        <f ca="1">IF($G1878="","",IF(RAND()&lt;$B$7,"T","H"))</f>
        <v>H</v>
      </c>
      <c r="Y1878" s="1" t="str">
        <f ca="1">IF($G1878="","",IF(RAND()&lt;$B$7,"T","H"))</f>
        <v>T</v>
      </c>
      <c r="Z1878" s="1" t="str">
        <f ca="1">IF($G1878="","",IF(RAND()&lt;$B$7,"T","H"))</f>
        <v>T</v>
      </c>
      <c r="AA1878" s="1" t="str">
        <f ca="1">IF($G1878="","",IF(RAND()&lt;$B$7,"T","H"))</f>
        <v>T</v>
      </c>
    </row>
    <row r="1879" spans="6:27" x14ac:dyDescent="0.25">
      <c r="F1879" cm="1">
        <f t="array" aca="1" ref="F1879" ca="1">IF(G1879="","",MAX(MAX(FREQUENCY(IF(H1879:AA1879="H",COLUMN(H1879:AA1879)),IF(H1879:AA1879&lt;&gt;"H",COLUMN(H1879:AA1879)))),MAX(FREQUENCY(IF(H1879:AA1879="T",COLUMN(H1879:AA1879)),IF(H1879:AA1879&lt;&gt;"T",COLUMN(H1879:AA1879))))))</f>
        <v>2</v>
      </c>
      <c r="G1879" s="1">
        <f>IF(OR(G1878=A$7,G1878=""),"",G1878+1)</f>
        <v>1875</v>
      </c>
      <c r="H1879" s="1" t="str">
        <f ca="1">IF($G1879="","",IF(RAND()&lt;$B$7,"T","H"))</f>
        <v>T</v>
      </c>
      <c r="I1879" s="1" t="str">
        <f ca="1">IF($G1879="","",IF(RAND()&lt;$B$7,"T","H"))</f>
        <v>T</v>
      </c>
      <c r="J1879" s="1" t="str">
        <f ca="1">IF($G1879="","",IF(RAND()&lt;$B$7,"T","H"))</f>
        <v>H</v>
      </c>
      <c r="K1879" s="1" t="str">
        <f ca="1">IF($G1879="","",IF(RAND()&lt;$B$7,"T","H"))</f>
        <v>T</v>
      </c>
      <c r="L1879" s="1" t="str">
        <f ca="1">IF($G1879="","",IF(RAND()&lt;$B$7,"T","H"))</f>
        <v>H</v>
      </c>
      <c r="M1879" s="1" t="str">
        <f ca="1">IF($G1879="","",IF(RAND()&lt;$B$7,"T","H"))</f>
        <v>H</v>
      </c>
      <c r="N1879" s="1" t="str">
        <f ca="1">IF($G1879="","",IF(RAND()&lt;$B$7,"T","H"))</f>
        <v>T</v>
      </c>
      <c r="O1879" s="1" t="str">
        <f ca="1">IF($G1879="","",IF(RAND()&lt;$B$7,"T","H"))</f>
        <v>T</v>
      </c>
      <c r="P1879" s="1" t="str">
        <f ca="1">IF($G1879="","",IF(RAND()&lt;$B$7,"T","H"))</f>
        <v>H</v>
      </c>
      <c r="Q1879" s="1" t="str">
        <f ca="1">IF($G1879="","",IF(RAND()&lt;$B$7,"T","H"))</f>
        <v>T</v>
      </c>
      <c r="R1879" s="1" t="str">
        <f ca="1">IF($G1879="","",IF(RAND()&lt;$B$7,"T","H"))</f>
        <v>H</v>
      </c>
      <c r="S1879" s="1" t="str">
        <f ca="1">IF($G1879="","",IF(RAND()&lt;$B$7,"T","H"))</f>
        <v>T</v>
      </c>
      <c r="T1879" s="1" t="str">
        <f ca="1">IF($G1879="","",IF(RAND()&lt;$B$7,"T","H"))</f>
        <v>H</v>
      </c>
      <c r="U1879" s="1" t="str">
        <f ca="1">IF($G1879="","",IF(RAND()&lt;$B$7,"T","H"))</f>
        <v>T</v>
      </c>
      <c r="V1879" s="1" t="str">
        <f ca="1">IF($G1879="","",IF(RAND()&lt;$B$7,"T","H"))</f>
        <v>H</v>
      </c>
      <c r="W1879" s="1" t="str">
        <f ca="1">IF($G1879="","",IF(RAND()&lt;$B$7,"T","H"))</f>
        <v>H</v>
      </c>
      <c r="X1879" s="1" t="str">
        <f ca="1">IF($G1879="","",IF(RAND()&lt;$B$7,"T","H"))</f>
        <v>T</v>
      </c>
      <c r="Y1879" s="1" t="str">
        <f ca="1">IF($G1879="","",IF(RAND()&lt;$B$7,"T","H"))</f>
        <v>H</v>
      </c>
      <c r="Z1879" s="1" t="str">
        <f ca="1">IF($G1879="","",IF(RAND()&lt;$B$7,"T","H"))</f>
        <v>T</v>
      </c>
      <c r="AA1879" s="1" t="str">
        <f ca="1">IF($G1879="","",IF(RAND()&lt;$B$7,"T","H"))</f>
        <v>T</v>
      </c>
    </row>
    <row r="1880" spans="6:27" x14ac:dyDescent="0.25">
      <c r="F1880" cm="1">
        <f t="array" aca="1" ref="F1880" ca="1">IF(G1880="","",MAX(MAX(FREQUENCY(IF(H1880:AA1880="H",COLUMN(H1880:AA1880)),IF(H1880:AA1880&lt;&gt;"H",COLUMN(H1880:AA1880)))),MAX(FREQUENCY(IF(H1880:AA1880="T",COLUMN(H1880:AA1880)),IF(H1880:AA1880&lt;&gt;"T",COLUMN(H1880:AA1880))))))</f>
        <v>4</v>
      </c>
      <c r="G1880" s="1">
        <f>IF(OR(G1879=A$7,G1879=""),"",G1879+1)</f>
        <v>1876</v>
      </c>
      <c r="H1880" s="1" t="str">
        <f ca="1">IF($G1880="","",IF(RAND()&lt;$B$7,"T","H"))</f>
        <v>T</v>
      </c>
      <c r="I1880" s="1" t="str">
        <f ca="1">IF($G1880="","",IF(RAND()&lt;$B$7,"T","H"))</f>
        <v>H</v>
      </c>
      <c r="J1880" s="1" t="str">
        <f ca="1">IF($G1880="","",IF(RAND()&lt;$B$7,"T","H"))</f>
        <v>T</v>
      </c>
      <c r="K1880" s="1" t="str">
        <f ca="1">IF($G1880="","",IF(RAND()&lt;$B$7,"T","H"))</f>
        <v>H</v>
      </c>
      <c r="L1880" s="1" t="str">
        <f ca="1">IF($G1880="","",IF(RAND()&lt;$B$7,"T","H"))</f>
        <v>T</v>
      </c>
      <c r="M1880" s="1" t="str">
        <f ca="1">IF($G1880="","",IF(RAND()&lt;$B$7,"T","H"))</f>
        <v>T</v>
      </c>
      <c r="N1880" s="1" t="str">
        <f ca="1">IF($G1880="","",IF(RAND()&lt;$B$7,"T","H"))</f>
        <v>T</v>
      </c>
      <c r="O1880" s="1" t="str">
        <f ca="1">IF($G1880="","",IF(RAND()&lt;$B$7,"T","H"))</f>
        <v>H</v>
      </c>
      <c r="P1880" s="1" t="str">
        <f ca="1">IF($G1880="","",IF(RAND()&lt;$B$7,"T","H"))</f>
        <v>T</v>
      </c>
      <c r="Q1880" s="1" t="str">
        <f ca="1">IF($G1880="","",IF(RAND()&lt;$B$7,"T","H"))</f>
        <v>H</v>
      </c>
      <c r="R1880" s="1" t="str">
        <f ca="1">IF($G1880="","",IF(RAND()&lt;$B$7,"T","H"))</f>
        <v>H</v>
      </c>
      <c r="S1880" s="1" t="str">
        <f ca="1">IF($G1880="","",IF(RAND()&lt;$B$7,"T","H"))</f>
        <v>T</v>
      </c>
      <c r="T1880" s="1" t="str">
        <f ca="1">IF($G1880="","",IF(RAND()&lt;$B$7,"T","H"))</f>
        <v>T</v>
      </c>
      <c r="U1880" s="1" t="str">
        <f ca="1">IF($G1880="","",IF(RAND()&lt;$B$7,"T","H"))</f>
        <v>T</v>
      </c>
      <c r="V1880" s="1" t="str">
        <f ca="1">IF($G1880="","",IF(RAND()&lt;$B$7,"T","H"))</f>
        <v>T</v>
      </c>
      <c r="W1880" s="1" t="str">
        <f ca="1">IF($G1880="","",IF(RAND()&lt;$B$7,"T","H"))</f>
        <v>H</v>
      </c>
      <c r="X1880" s="1" t="str">
        <f ca="1">IF($G1880="","",IF(RAND()&lt;$B$7,"T","H"))</f>
        <v>H</v>
      </c>
      <c r="Y1880" s="1" t="str">
        <f ca="1">IF($G1880="","",IF(RAND()&lt;$B$7,"T","H"))</f>
        <v>H</v>
      </c>
      <c r="Z1880" s="1" t="str">
        <f ca="1">IF($G1880="","",IF(RAND()&lt;$B$7,"T","H"))</f>
        <v>T</v>
      </c>
      <c r="AA1880" s="1" t="str">
        <f ca="1">IF($G1880="","",IF(RAND()&lt;$B$7,"T","H"))</f>
        <v>H</v>
      </c>
    </row>
    <row r="1881" spans="6:27" x14ac:dyDescent="0.25">
      <c r="F1881" cm="1">
        <f t="array" aca="1" ref="F1881" ca="1">IF(G1881="","",MAX(MAX(FREQUENCY(IF(H1881:AA1881="H",COLUMN(H1881:AA1881)),IF(H1881:AA1881&lt;&gt;"H",COLUMN(H1881:AA1881)))),MAX(FREQUENCY(IF(H1881:AA1881="T",COLUMN(H1881:AA1881)),IF(H1881:AA1881&lt;&gt;"T",COLUMN(H1881:AA1881))))))</f>
        <v>3</v>
      </c>
      <c r="G1881" s="1">
        <f>IF(OR(G1880=A$7,G1880=""),"",G1880+1)</f>
        <v>1877</v>
      </c>
      <c r="H1881" s="1" t="str">
        <f ca="1">IF($G1881="","",IF(RAND()&lt;$B$7,"T","H"))</f>
        <v>H</v>
      </c>
      <c r="I1881" s="1" t="str">
        <f ca="1">IF($G1881="","",IF(RAND()&lt;$B$7,"T","H"))</f>
        <v>H</v>
      </c>
      <c r="J1881" s="1" t="str">
        <f ca="1">IF($G1881="","",IF(RAND()&lt;$B$7,"T","H"))</f>
        <v>H</v>
      </c>
      <c r="K1881" s="1" t="str">
        <f ca="1">IF($G1881="","",IF(RAND()&lt;$B$7,"T","H"))</f>
        <v>T</v>
      </c>
      <c r="L1881" s="1" t="str">
        <f ca="1">IF($G1881="","",IF(RAND()&lt;$B$7,"T","H"))</f>
        <v>T</v>
      </c>
      <c r="M1881" s="1" t="str">
        <f ca="1">IF($G1881="","",IF(RAND()&lt;$B$7,"T","H"))</f>
        <v>H</v>
      </c>
      <c r="N1881" s="1" t="str">
        <f ca="1">IF($G1881="","",IF(RAND()&lt;$B$7,"T","H"))</f>
        <v>H</v>
      </c>
      <c r="O1881" s="1" t="str">
        <f ca="1">IF($G1881="","",IF(RAND()&lt;$B$7,"T","H"))</f>
        <v>H</v>
      </c>
      <c r="P1881" s="1" t="str">
        <f ca="1">IF($G1881="","",IF(RAND()&lt;$B$7,"T","H"))</f>
        <v>T</v>
      </c>
      <c r="Q1881" s="1" t="str">
        <f ca="1">IF($G1881="","",IF(RAND()&lt;$B$7,"T","H"))</f>
        <v>H</v>
      </c>
      <c r="R1881" s="1" t="str">
        <f ca="1">IF($G1881="","",IF(RAND()&lt;$B$7,"T","H"))</f>
        <v>T</v>
      </c>
      <c r="S1881" s="1" t="str">
        <f ca="1">IF($G1881="","",IF(RAND()&lt;$B$7,"T","H"))</f>
        <v>T</v>
      </c>
      <c r="T1881" s="1" t="str">
        <f ca="1">IF($G1881="","",IF(RAND()&lt;$B$7,"T","H"))</f>
        <v>T</v>
      </c>
      <c r="U1881" s="1" t="str">
        <f ca="1">IF($G1881="","",IF(RAND()&lt;$B$7,"T","H"))</f>
        <v>H</v>
      </c>
      <c r="V1881" s="1" t="str">
        <f ca="1">IF($G1881="","",IF(RAND()&lt;$B$7,"T","H"))</f>
        <v>H</v>
      </c>
      <c r="W1881" s="1" t="str">
        <f ca="1">IF($G1881="","",IF(RAND()&lt;$B$7,"T","H"))</f>
        <v>T</v>
      </c>
      <c r="X1881" s="1" t="str">
        <f ca="1">IF($G1881="","",IF(RAND()&lt;$B$7,"T","H"))</f>
        <v>H</v>
      </c>
      <c r="Y1881" s="1" t="str">
        <f ca="1">IF($G1881="","",IF(RAND()&lt;$B$7,"T","H"))</f>
        <v>H</v>
      </c>
      <c r="Z1881" s="1" t="str">
        <f ca="1">IF($G1881="","",IF(RAND()&lt;$B$7,"T","H"))</f>
        <v>H</v>
      </c>
      <c r="AA1881" s="1" t="str">
        <f ca="1">IF($G1881="","",IF(RAND()&lt;$B$7,"T","H"))</f>
        <v>T</v>
      </c>
    </row>
    <row r="1882" spans="6:27" x14ac:dyDescent="0.25">
      <c r="F1882" cm="1">
        <f t="array" aca="1" ref="F1882" ca="1">IF(G1882="","",MAX(MAX(FREQUENCY(IF(H1882:AA1882="H",COLUMN(H1882:AA1882)),IF(H1882:AA1882&lt;&gt;"H",COLUMN(H1882:AA1882)))),MAX(FREQUENCY(IF(H1882:AA1882="T",COLUMN(H1882:AA1882)),IF(H1882:AA1882&lt;&gt;"T",COLUMN(H1882:AA1882))))))</f>
        <v>3</v>
      </c>
      <c r="G1882" s="1">
        <f>IF(OR(G1881=A$7,G1881=""),"",G1881+1)</f>
        <v>1878</v>
      </c>
      <c r="H1882" s="1" t="str">
        <f ca="1">IF($G1882="","",IF(RAND()&lt;$B$7,"T","H"))</f>
        <v>H</v>
      </c>
      <c r="I1882" s="1" t="str">
        <f ca="1">IF($G1882="","",IF(RAND()&lt;$B$7,"T","H"))</f>
        <v>H</v>
      </c>
      <c r="J1882" s="1" t="str">
        <f ca="1">IF($G1882="","",IF(RAND()&lt;$B$7,"T","H"))</f>
        <v>H</v>
      </c>
      <c r="K1882" s="1" t="str">
        <f ca="1">IF($G1882="","",IF(RAND()&lt;$B$7,"T","H"))</f>
        <v>T</v>
      </c>
      <c r="L1882" s="1" t="str">
        <f ca="1">IF($G1882="","",IF(RAND()&lt;$B$7,"T","H"))</f>
        <v>T</v>
      </c>
      <c r="M1882" s="1" t="str">
        <f ca="1">IF($G1882="","",IF(RAND()&lt;$B$7,"T","H"))</f>
        <v>H</v>
      </c>
      <c r="N1882" s="1" t="str">
        <f ca="1">IF($G1882="","",IF(RAND()&lt;$B$7,"T","H"))</f>
        <v>T</v>
      </c>
      <c r="O1882" s="1" t="str">
        <f ca="1">IF($G1882="","",IF(RAND()&lt;$B$7,"T","H"))</f>
        <v>T</v>
      </c>
      <c r="P1882" s="1" t="str">
        <f ca="1">IF($G1882="","",IF(RAND()&lt;$B$7,"T","H"))</f>
        <v>H</v>
      </c>
      <c r="Q1882" s="1" t="str">
        <f ca="1">IF($G1882="","",IF(RAND()&lt;$B$7,"T","H"))</f>
        <v>H</v>
      </c>
      <c r="R1882" s="1" t="str">
        <f ca="1">IF($G1882="","",IF(RAND()&lt;$B$7,"T","H"))</f>
        <v>H</v>
      </c>
      <c r="S1882" s="1" t="str">
        <f ca="1">IF($G1882="","",IF(RAND()&lt;$B$7,"T","H"))</f>
        <v>T</v>
      </c>
      <c r="T1882" s="1" t="str">
        <f ca="1">IF($G1882="","",IF(RAND()&lt;$B$7,"T","H"))</f>
        <v>H</v>
      </c>
      <c r="U1882" s="1" t="str">
        <f ca="1">IF($G1882="","",IF(RAND()&lt;$B$7,"T","H"))</f>
        <v>T</v>
      </c>
      <c r="V1882" s="1" t="str">
        <f ca="1">IF($G1882="","",IF(RAND()&lt;$B$7,"T","H"))</f>
        <v>H</v>
      </c>
      <c r="W1882" s="1" t="str">
        <f ca="1">IF($G1882="","",IF(RAND()&lt;$B$7,"T","H"))</f>
        <v>H</v>
      </c>
      <c r="X1882" s="1" t="str">
        <f ca="1">IF($G1882="","",IF(RAND()&lt;$B$7,"T","H"))</f>
        <v>T</v>
      </c>
      <c r="Y1882" s="1" t="str">
        <f ca="1">IF($G1882="","",IF(RAND()&lt;$B$7,"T","H"))</f>
        <v>T</v>
      </c>
      <c r="Z1882" s="1" t="str">
        <f ca="1">IF($G1882="","",IF(RAND()&lt;$B$7,"T","H"))</f>
        <v>T</v>
      </c>
      <c r="AA1882" s="1" t="str">
        <f ca="1">IF($G1882="","",IF(RAND()&lt;$B$7,"T","H"))</f>
        <v>H</v>
      </c>
    </row>
    <row r="1883" spans="6:27" x14ac:dyDescent="0.25">
      <c r="F1883" cm="1">
        <f t="array" aca="1" ref="F1883" ca="1">IF(G1883="","",MAX(MAX(FREQUENCY(IF(H1883:AA1883="H",COLUMN(H1883:AA1883)),IF(H1883:AA1883&lt;&gt;"H",COLUMN(H1883:AA1883)))),MAX(FREQUENCY(IF(H1883:AA1883="T",COLUMN(H1883:AA1883)),IF(H1883:AA1883&lt;&gt;"T",COLUMN(H1883:AA1883))))))</f>
        <v>6</v>
      </c>
      <c r="G1883" s="1">
        <f>IF(OR(G1882=A$7,G1882=""),"",G1882+1)</f>
        <v>1879</v>
      </c>
      <c r="H1883" s="1" t="str">
        <f ca="1">IF($G1883="","",IF(RAND()&lt;$B$7,"T","H"))</f>
        <v>H</v>
      </c>
      <c r="I1883" s="1" t="str">
        <f ca="1">IF($G1883="","",IF(RAND()&lt;$B$7,"T","H"))</f>
        <v>T</v>
      </c>
      <c r="J1883" s="1" t="str">
        <f ca="1">IF($G1883="","",IF(RAND()&lt;$B$7,"T","H"))</f>
        <v>T</v>
      </c>
      <c r="K1883" s="1" t="str">
        <f ca="1">IF($G1883="","",IF(RAND()&lt;$B$7,"T","H"))</f>
        <v>H</v>
      </c>
      <c r="L1883" s="1" t="str">
        <f ca="1">IF($G1883="","",IF(RAND()&lt;$B$7,"T","H"))</f>
        <v>H</v>
      </c>
      <c r="M1883" s="1" t="str">
        <f ca="1">IF($G1883="","",IF(RAND()&lt;$B$7,"T","H"))</f>
        <v>T</v>
      </c>
      <c r="N1883" s="1" t="str">
        <f ca="1">IF($G1883="","",IF(RAND()&lt;$B$7,"T","H"))</f>
        <v>H</v>
      </c>
      <c r="O1883" s="1" t="str">
        <f ca="1">IF($G1883="","",IF(RAND()&lt;$B$7,"T","H"))</f>
        <v>T</v>
      </c>
      <c r="P1883" s="1" t="str">
        <f ca="1">IF($G1883="","",IF(RAND()&lt;$B$7,"T","H"))</f>
        <v>H</v>
      </c>
      <c r="Q1883" s="1" t="str">
        <f ca="1">IF($G1883="","",IF(RAND()&lt;$B$7,"T","H"))</f>
        <v>H</v>
      </c>
      <c r="R1883" s="1" t="str">
        <f ca="1">IF($G1883="","",IF(RAND()&lt;$B$7,"T","H"))</f>
        <v>T</v>
      </c>
      <c r="S1883" s="1" t="str">
        <f ca="1">IF($G1883="","",IF(RAND()&lt;$B$7,"T","H"))</f>
        <v>H</v>
      </c>
      <c r="T1883" s="1" t="str">
        <f ca="1">IF($G1883="","",IF(RAND()&lt;$B$7,"T","H"))</f>
        <v>H</v>
      </c>
      <c r="U1883" s="1" t="str">
        <f ca="1">IF($G1883="","",IF(RAND()&lt;$B$7,"T","H"))</f>
        <v>H</v>
      </c>
      <c r="V1883" s="1" t="str">
        <f ca="1">IF($G1883="","",IF(RAND()&lt;$B$7,"T","H"))</f>
        <v>H</v>
      </c>
      <c r="W1883" s="1" t="str">
        <f ca="1">IF($G1883="","",IF(RAND()&lt;$B$7,"T","H"))</f>
        <v>H</v>
      </c>
      <c r="X1883" s="1" t="str">
        <f ca="1">IF($G1883="","",IF(RAND()&lt;$B$7,"T","H"))</f>
        <v>H</v>
      </c>
      <c r="Y1883" s="1" t="str">
        <f ca="1">IF($G1883="","",IF(RAND()&lt;$B$7,"T","H"))</f>
        <v>T</v>
      </c>
      <c r="Z1883" s="1" t="str">
        <f ca="1">IF($G1883="","",IF(RAND()&lt;$B$7,"T","H"))</f>
        <v>T</v>
      </c>
      <c r="AA1883" s="1" t="str">
        <f ca="1">IF($G1883="","",IF(RAND()&lt;$B$7,"T","H"))</f>
        <v>T</v>
      </c>
    </row>
    <row r="1884" spans="6:27" x14ac:dyDescent="0.25">
      <c r="F1884" cm="1">
        <f t="array" aca="1" ref="F1884" ca="1">IF(G1884="","",MAX(MAX(FREQUENCY(IF(H1884:AA1884="H",COLUMN(H1884:AA1884)),IF(H1884:AA1884&lt;&gt;"H",COLUMN(H1884:AA1884)))),MAX(FREQUENCY(IF(H1884:AA1884="T",COLUMN(H1884:AA1884)),IF(H1884:AA1884&lt;&gt;"T",COLUMN(H1884:AA1884))))))</f>
        <v>4</v>
      </c>
      <c r="G1884" s="1">
        <f>IF(OR(G1883=A$7,G1883=""),"",G1883+1)</f>
        <v>1880</v>
      </c>
      <c r="H1884" s="1" t="str">
        <f ca="1">IF($G1884="","",IF(RAND()&lt;$B$7,"T","H"))</f>
        <v>H</v>
      </c>
      <c r="I1884" s="1" t="str">
        <f ca="1">IF($G1884="","",IF(RAND()&lt;$B$7,"T","H"))</f>
        <v>H</v>
      </c>
      <c r="J1884" s="1" t="str">
        <f ca="1">IF($G1884="","",IF(RAND()&lt;$B$7,"T","H"))</f>
        <v>T</v>
      </c>
      <c r="K1884" s="1" t="str">
        <f ca="1">IF($G1884="","",IF(RAND()&lt;$B$7,"T","H"))</f>
        <v>T</v>
      </c>
      <c r="L1884" s="1" t="str">
        <f ca="1">IF($G1884="","",IF(RAND()&lt;$B$7,"T","H"))</f>
        <v>T</v>
      </c>
      <c r="M1884" s="1" t="str">
        <f ca="1">IF($G1884="","",IF(RAND()&lt;$B$7,"T","H"))</f>
        <v>T</v>
      </c>
      <c r="N1884" s="1" t="str">
        <f ca="1">IF($G1884="","",IF(RAND()&lt;$B$7,"T","H"))</f>
        <v>H</v>
      </c>
      <c r="O1884" s="1" t="str">
        <f ca="1">IF($G1884="","",IF(RAND()&lt;$B$7,"T","H"))</f>
        <v>H</v>
      </c>
      <c r="P1884" s="1" t="str">
        <f ca="1">IF($G1884="","",IF(RAND()&lt;$B$7,"T","H"))</f>
        <v>H</v>
      </c>
      <c r="Q1884" s="1" t="str">
        <f ca="1">IF($G1884="","",IF(RAND()&lt;$B$7,"T","H"))</f>
        <v>T</v>
      </c>
      <c r="R1884" s="1" t="str">
        <f ca="1">IF($G1884="","",IF(RAND()&lt;$B$7,"T","H"))</f>
        <v>H</v>
      </c>
      <c r="S1884" s="1" t="str">
        <f ca="1">IF($G1884="","",IF(RAND()&lt;$B$7,"T","H"))</f>
        <v>H</v>
      </c>
      <c r="T1884" s="1" t="str">
        <f ca="1">IF($G1884="","",IF(RAND()&lt;$B$7,"T","H"))</f>
        <v>H</v>
      </c>
      <c r="U1884" s="1" t="str">
        <f ca="1">IF($G1884="","",IF(RAND()&lt;$B$7,"T","H"))</f>
        <v>T</v>
      </c>
      <c r="V1884" s="1" t="str">
        <f ca="1">IF($G1884="","",IF(RAND()&lt;$B$7,"T","H"))</f>
        <v>T</v>
      </c>
      <c r="W1884" s="1" t="str">
        <f ca="1">IF($G1884="","",IF(RAND()&lt;$B$7,"T","H"))</f>
        <v>T</v>
      </c>
      <c r="X1884" s="1" t="str">
        <f ca="1">IF($G1884="","",IF(RAND()&lt;$B$7,"T","H"))</f>
        <v>T</v>
      </c>
      <c r="Y1884" s="1" t="str">
        <f ca="1">IF($G1884="","",IF(RAND()&lt;$B$7,"T","H"))</f>
        <v>H</v>
      </c>
      <c r="Z1884" s="1" t="str">
        <f ca="1">IF($G1884="","",IF(RAND()&lt;$B$7,"T","H"))</f>
        <v>H</v>
      </c>
      <c r="AA1884" s="1" t="str">
        <f ca="1">IF($G1884="","",IF(RAND()&lt;$B$7,"T","H"))</f>
        <v>T</v>
      </c>
    </row>
    <row r="1885" spans="6:27" x14ac:dyDescent="0.25">
      <c r="F1885" cm="1">
        <f t="array" aca="1" ref="F1885" ca="1">IF(G1885="","",MAX(MAX(FREQUENCY(IF(H1885:AA1885="H",COLUMN(H1885:AA1885)),IF(H1885:AA1885&lt;&gt;"H",COLUMN(H1885:AA1885)))),MAX(FREQUENCY(IF(H1885:AA1885="T",COLUMN(H1885:AA1885)),IF(H1885:AA1885&lt;&gt;"T",COLUMN(H1885:AA1885))))))</f>
        <v>8</v>
      </c>
      <c r="G1885" s="1">
        <f>IF(OR(G1884=A$7,G1884=""),"",G1884+1)</f>
        <v>1881</v>
      </c>
      <c r="H1885" s="1" t="str">
        <f ca="1">IF($G1885="","",IF(RAND()&lt;$B$7,"T","H"))</f>
        <v>H</v>
      </c>
      <c r="I1885" s="1" t="str">
        <f ca="1">IF($G1885="","",IF(RAND()&lt;$B$7,"T","H"))</f>
        <v>T</v>
      </c>
      <c r="J1885" s="1" t="str">
        <f ca="1">IF($G1885="","",IF(RAND()&lt;$B$7,"T","H"))</f>
        <v>H</v>
      </c>
      <c r="K1885" s="1" t="str">
        <f ca="1">IF($G1885="","",IF(RAND()&lt;$B$7,"T","H"))</f>
        <v>T</v>
      </c>
      <c r="L1885" s="1" t="str">
        <f ca="1">IF($G1885="","",IF(RAND()&lt;$B$7,"T","H"))</f>
        <v>H</v>
      </c>
      <c r="M1885" s="1" t="str">
        <f ca="1">IF($G1885="","",IF(RAND()&lt;$B$7,"T","H"))</f>
        <v>T</v>
      </c>
      <c r="N1885" s="1" t="str">
        <f ca="1">IF($G1885="","",IF(RAND()&lt;$B$7,"T","H"))</f>
        <v>H</v>
      </c>
      <c r="O1885" s="1" t="str">
        <f ca="1">IF($G1885="","",IF(RAND()&lt;$B$7,"T","H"))</f>
        <v>T</v>
      </c>
      <c r="P1885" s="1" t="str">
        <f ca="1">IF($G1885="","",IF(RAND()&lt;$B$7,"T","H"))</f>
        <v>T</v>
      </c>
      <c r="Q1885" s="1" t="str">
        <f ca="1">IF($G1885="","",IF(RAND()&lt;$B$7,"T","H"))</f>
        <v>T</v>
      </c>
      <c r="R1885" s="1" t="str">
        <f ca="1">IF($G1885="","",IF(RAND()&lt;$B$7,"T","H"))</f>
        <v>H</v>
      </c>
      <c r="S1885" s="1" t="str">
        <f ca="1">IF($G1885="","",IF(RAND()&lt;$B$7,"T","H"))</f>
        <v>T</v>
      </c>
      <c r="T1885" s="1" t="str">
        <f ca="1">IF($G1885="","",IF(RAND()&lt;$B$7,"T","H"))</f>
        <v>T</v>
      </c>
      <c r="U1885" s="1" t="str">
        <f ca="1">IF($G1885="","",IF(RAND()&lt;$B$7,"T","H"))</f>
        <v>T</v>
      </c>
      <c r="V1885" s="1" t="str">
        <f ca="1">IF($G1885="","",IF(RAND()&lt;$B$7,"T","H"))</f>
        <v>T</v>
      </c>
      <c r="W1885" s="1" t="str">
        <f ca="1">IF($G1885="","",IF(RAND()&lt;$B$7,"T","H"))</f>
        <v>T</v>
      </c>
      <c r="X1885" s="1" t="str">
        <f ca="1">IF($G1885="","",IF(RAND()&lt;$B$7,"T","H"))</f>
        <v>T</v>
      </c>
      <c r="Y1885" s="1" t="str">
        <f ca="1">IF($G1885="","",IF(RAND()&lt;$B$7,"T","H"))</f>
        <v>T</v>
      </c>
      <c r="Z1885" s="1" t="str">
        <f ca="1">IF($G1885="","",IF(RAND()&lt;$B$7,"T","H"))</f>
        <v>T</v>
      </c>
      <c r="AA1885" s="1" t="str">
        <f ca="1">IF($G1885="","",IF(RAND()&lt;$B$7,"T","H"))</f>
        <v>H</v>
      </c>
    </row>
    <row r="1886" spans="6:27" x14ac:dyDescent="0.25">
      <c r="F1886" cm="1">
        <f t="array" aca="1" ref="F1886" ca="1">IF(G1886="","",MAX(MAX(FREQUENCY(IF(H1886:AA1886="H",COLUMN(H1886:AA1886)),IF(H1886:AA1886&lt;&gt;"H",COLUMN(H1886:AA1886)))),MAX(FREQUENCY(IF(H1886:AA1886="T",COLUMN(H1886:AA1886)),IF(H1886:AA1886&lt;&gt;"T",COLUMN(H1886:AA1886))))))</f>
        <v>6</v>
      </c>
      <c r="G1886" s="1">
        <f>IF(OR(G1885=A$7,G1885=""),"",G1885+1)</f>
        <v>1882</v>
      </c>
      <c r="H1886" s="1" t="str">
        <f ca="1">IF($G1886="","",IF(RAND()&lt;$B$7,"T","H"))</f>
        <v>T</v>
      </c>
      <c r="I1886" s="1" t="str">
        <f ca="1">IF($G1886="","",IF(RAND()&lt;$B$7,"T","H"))</f>
        <v>H</v>
      </c>
      <c r="J1886" s="1" t="str">
        <f ca="1">IF($G1886="","",IF(RAND()&lt;$B$7,"T","H"))</f>
        <v>H</v>
      </c>
      <c r="K1886" s="1" t="str">
        <f ca="1">IF($G1886="","",IF(RAND()&lt;$B$7,"T","H"))</f>
        <v>H</v>
      </c>
      <c r="L1886" s="1" t="str">
        <f ca="1">IF($G1886="","",IF(RAND()&lt;$B$7,"T","H"))</f>
        <v>T</v>
      </c>
      <c r="M1886" s="1" t="str">
        <f ca="1">IF($G1886="","",IF(RAND()&lt;$B$7,"T","H"))</f>
        <v>T</v>
      </c>
      <c r="N1886" s="1" t="str">
        <f ca="1">IF($G1886="","",IF(RAND()&lt;$B$7,"T","H"))</f>
        <v>T</v>
      </c>
      <c r="O1886" s="1" t="str">
        <f ca="1">IF($G1886="","",IF(RAND()&lt;$B$7,"T","H"))</f>
        <v>H</v>
      </c>
      <c r="P1886" s="1" t="str">
        <f ca="1">IF($G1886="","",IF(RAND()&lt;$B$7,"T","H"))</f>
        <v>H</v>
      </c>
      <c r="Q1886" s="1" t="str">
        <f ca="1">IF($G1886="","",IF(RAND()&lt;$B$7,"T","H"))</f>
        <v>T</v>
      </c>
      <c r="R1886" s="1" t="str">
        <f ca="1">IF($G1886="","",IF(RAND()&lt;$B$7,"T","H"))</f>
        <v>H</v>
      </c>
      <c r="S1886" s="1" t="str">
        <f ca="1">IF($G1886="","",IF(RAND()&lt;$B$7,"T","H"))</f>
        <v>T</v>
      </c>
      <c r="T1886" s="1" t="str">
        <f ca="1">IF($G1886="","",IF(RAND()&lt;$B$7,"T","H"))</f>
        <v>H</v>
      </c>
      <c r="U1886" s="1" t="str">
        <f ca="1">IF($G1886="","",IF(RAND()&lt;$B$7,"T","H"))</f>
        <v>H</v>
      </c>
      <c r="V1886" s="1" t="str">
        <f ca="1">IF($G1886="","",IF(RAND()&lt;$B$7,"T","H"))</f>
        <v>T</v>
      </c>
      <c r="W1886" s="1" t="str">
        <f ca="1">IF($G1886="","",IF(RAND()&lt;$B$7,"T","H"))</f>
        <v>T</v>
      </c>
      <c r="X1886" s="1" t="str">
        <f ca="1">IF($G1886="","",IF(RAND()&lt;$B$7,"T","H"))</f>
        <v>T</v>
      </c>
      <c r="Y1886" s="1" t="str">
        <f ca="1">IF($G1886="","",IF(RAND()&lt;$B$7,"T","H"))</f>
        <v>T</v>
      </c>
      <c r="Z1886" s="1" t="str">
        <f ca="1">IF($G1886="","",IF(RAND()&lt;$B$7,"T","H"))</f>
        <v>T</v>
      </c>
      <c r="AA1886" s="1" t="str">
        <f ca="1">IF($G1886="","",IF(RAND()&lt;$B$7,"T","H"))</f>
        <v>T</v>
      </c>
    </row>
    <row r="1887" spans="6:27" x14ac:dyDescent="0.25">
      <c r="F1887" cm="1">
        <f t="array" aca="1" ref="F1887" ca="1">IF(G1887="","",MAX(MAX(FREQUENCY(IF(H1887:AA1887="H",COLUMN(H1887:AA1887)),IF(H1887:AA1887&lt;&gt;"H",COLUMN(H1887:AA1887)))),MAX(FREQUENCY(IF(H1887:AA1887="T",COLUMN(H1887:AA1887)),IF(H1887:AA1887&lt;&gt;"T",COLUMN(H1887:AA1887))))))</f>
        <v>3</v>
      </c>
      <c r="G1887" s="1">
        <f>IF(OR(G1886=A$7,G1886=""),"",G1886+1)</f>
        <v>1883</v>
      </c>
      <c r="H1887" s="1" t="str">
        <f ca="1">IF($G1887="","",IF(RAND()&lt;$B$7,"T","H"))</f>
        <v>H</v>
      </c>
      <c r="I1887" s="1" t="str">
        <f ca="1">IF($G1887="","",IF(RAND()&lt;$B$7,"T","H"))</f>
        <v>H</v>
      </c>
      <c r="J1887" s="1" t="str">
        <f ca="1">IF($G1887="","",IF(RAND()&lt;$B$7,"T","H"))</f>
        <v>T</v>
      </c>
      <c r="K1887" s="1" t="str">
        <f ca="1">IF($G1887="","",IF(RAND()&lt;$B$7,"T","H"))</f>
        <v>H</v>
      </c>
      <c r="L1887" s="1" t="str">
        <f ca="1">IF($G1887="","",IF(RAND()&lt;$B$7,"T","H"))</f>
        <v>T</v>
      </c>
      <c r="M1887" s="1" t="str">
        <f ca="1">IF($G1887="","",IF(RAND()&lt;$B$7,"T","H"))</f>
        <v>T</v>
      </c>
      <c r="N1887" s="1" t="str">
        <f ca="1">IF($G1887="","",IF(RAND()&lt;$B$7,"T","H"))</f>
        <v>T</v>
      </c>
      <c r="O1887" s="1" t="str">
        <f ca="1">IF($G1887="","",IF(RAND()&lt;$B$7,"T","H"))</f>
        <v>H</v>
      </c>
      <c r="P1887" s="1" t="str">
        <f ca="1">IF($G1887="","",IF(RAND()&lt;$B$7,"T","H"))</f>
        <v>T</v>
      </c>
      <c r="Q1887" s="1" t="str">
        <f ca="1">IF($G1887="","",IF(RAND()&lt;$B$7,"T","H"))</f>
        <v>H</v>
      </c>
      <c r="R1887" s="1" t="str">
        <f ca="1">IF($G1887="","",IF(RAND()&lt;$B$7,"T","H"))</f>
        <v>T</v>
      </c>
      <c r="S1887" s="1" t="str">
        <f ca="1">IF($G1887="","",IF(RAND()&lt;$B$7,"T","H"))</f>
        <v>H</v>
      </c>
      <c r="T1887" s="1" t="str">
        <f ca="1">IF($G1887="","",IF(RAND()&lt;$B$7,"T","H"))</f>
        <v>T</v>
      </c>
      <c r="U1887" s="1" t="str">
        <f ca="1">IF($G1887="","",IF(RAND()&lt;$B$7,"T","H"))</f>
        <v>T</v>
      </c>
      <c r="V1887" s="1" t="str">
        <f ca="1">IF($G1887="","",IF(RAND()&lt;$B$7,"T","H"))</f>
        <v>H</v>
      </c>
      <c r="W1887" s="1" t="str">
        <f ca="1">IF($G1887="","",IF(RAND()&lt;$B$7,"T","H"))</f>
        <v>H</v>
      </c>
      <c r="X1887" s="1" t="str">
        <f ca="1">IF($G1887="","",IF(RAND()&lt;$B$7,"T","H"))</f>
        <v>H</v>
      </c>
      <c r="Y1887" s="1" t="str">
        <f ca="1">IF($G1887="","",IF(RAND()&lt;$B$7,"T","H"))</f>
        <v>T</v>
      </c>
      <c r="Z1887" s="1" t="str">
        <f ca="1">IF($G1887="","",IF(RAND()&lt;$B$7,"T","H"))</f>
        <v>H</v>
      </c>
      <c r="AA1887" s="1" t="str">
        <f ca="1">IF($G1887="","",IF(RAND()&lt;$B$7,"T","H"))</f>
        <v>H</v>
      </c>
    </row>
    <row r="1888" spans="6:27" x14ac:dyDescent="0.25">
      <c r="F1888" cm="1">
        <f t="array" aca="1" ref="F1888" ca="1">IF(G1888="","",MAX(MAX(FREQUENCY(IF(H1888:AA1888="H",COLUMN(H1888:AA1888)),IF(H1888:AA1888&lt;&gt;"H",COLUMN(H1888:AA1888)))),MAX(FREQUENCY(IF(H1888:AA1888="T",COLUMN(H1888:AA1888)),IF(H1888:AA1888&lt;&gt;"T",COLUMN(H1888:AA1888))))))</f>
        <v>8</v>
      </c>
      <c r="G1888" s="1">
        <f>IF(OR(G1887=A$7,G1887=""),"",G1887+1)</f>
        <v>1884</v>
      </c>
      <c r="H1888" s="1" t="str">
        <f ca="1">IF($G1888="","",IF(RAND()&lt;$B$7,"T","H"))</f>
        <v>T</v>
      </c>
      <c r="I1888" s="1" t="str">
        <f ca="1">IF($G1888="","",IF(RAND()&lt;$B$7,"T","H"))</f>
        <v>T</v>
      </c>
      <c r="J1888" s="1" t="str">
        <f ca="1">IF($G1888="","",IF(RAND()&lt;$B$7,"T","H"))</f>
        <v>T</v>
      </c>
      <c r="K1888" s="1" t="str">
        <f ca="1">IF($G1888="","",IF(RAND()&lt;$B$7,"T","H"))</f>
        <v>H</v>
      </c>
      <c r="L1888" s="1" t="str">
        <f ca="1">IF($G1888="","",IF(RAND()&lt;$B$7,"T","H"))</f>
        <v>T</v>
      </c>
      <c r="M1888" s="1" t="str">
        <f ca="1">IF($G1888="","",IF(RAND()&lt;$B$7,"T","H"))</f>
        <v>H</v>
      </c>
      <c r="N1888" s="1" t="str">
        <f ca="1">IF($G1888="","",IF(RAND()&lt;$B$7,"T","H"))</f>
        <v>H</v>
      </c>
      <c r="O1888" s="1" t="str">
        <f ca="1">IF($G1888="","",IF(RAND()&lt;$B$7,"T","H"))</f>
        <v>T</v>
      </c>
      <c r="P1888" s="1" t="str">
        <f ca="1">IF($G1888="","",IF(RAND()&lt;$B$7,"T","H"))</f>
        <v>T</v>
      </c>
      <c r="Q1888" s="1" t="str">
        <f ca="1">IF($G1888="","",IF(RAND()&lt;$B$7,"T","H"))</f>
        <v>H</v>
      </c>
      <c r="R1888" s="1" t="str">
        <f ca="1">IF($G1888="","",IF(RAND()&lt;$B$7,"T","H"))</f>
        <v>H</v>
      </c>
      <c r="S1888" s="1" t="str">
        <f ca="1">IF($G1888="","",IF(RAND()&lt;$B$7,"T","H"))</f>
        <v>T</v>
      </c>
      <c r="T1888" s="1" t="str">
        <f ca="1">IF($G1888="","",IF(RAND()&lt;$B$7,"T","H"))</f>
        <v>T</v>
      </c>
      <c r="U1888" s="1" t="str">
        <f ca="1">IF($G1888="","",IF(RAND()&lt;$B$7,"T","H"))</f>
        <v>T</v>
      </c>
      <c r="V1888" s="1" t="str">
        <f ca="1">IF($G1888="","",IF(RAND()&lt;$B$7,"T","H"))</f>
        <v>T</v>
      </c>
      <c r="W1888" s="1" t="str">
        <f ca="1">IF($G1888="","",IF(RAND()&lt;$B$7,"T","H"))</f>
        <v>T</v>
      </c>
      <c r="X1888" s="1" t="str">
        <f ca="1">IF($G1888="","",IF(RAND()&lt;$B$7,"T","H"))</f>
        <v>T</v>
      </c>
      <c r="Y1888" s="1" t="str">
        <f ca="1">IF($G1888="","",IF(RAND()&lt;$B$7,"T","H"))</f>
        <v>T</v>
      </c>
      <c r="Z1888" s="1" t="str">
        <f ca="1">IF($G1888="","",IF(RAND()&lt;$B$7,"T","H"))</f>
        <v>T</v>
      </c>
      <c r="AA1888" s="1" t="str">
        <f ca="1">IF($G1888="","",IF(RAND()&lt;$B$7,"T","H"))</f>
        <v>H</v>
      </c>
    </row>
    <row r="1889" spans="6:27" x14ac:dyDescent="0.25">
      <c r="F1889" cm="1">
        <f t="array" aca="1" ref="F1889" ca="1">IF(G1889="","",MAX(MAX(FREQUENCY(IF(H1889:AA1889="H",COLUMN(H1889:AA1889)),IF(H1889:AA1889&lt;&gt;"H",COLUMN(H1889:AA1889)))),MAX(FREQUENCY(IF(H1889:AA1889="T",COLUMN(H1889:AA1889)),IF(H1889:AA1889&lt;&gt;"T",COLUMN(H1889:AA1889))))))</f>
        <v>5</v>
      </c>
      <c r="G1889" s="1">
        <f>IF(OR(G1888=A$7,G1888=""),"",G1888+1)</f>
        <v>1885</v>
      </c>
      <c r="H1889" s="1" t="str">
        <f ca="1">IF($G1889="","",IF(RAND()&lt;$B$7,"T","H"))</f>
        <v>T</v>
      </c>
      <c r="I1889" s="1" t="str">
        <f ca="1">IF($G1889="","",IF(RAND()&lt;$B$7,"T","H"))</f>
        <v>T</v>
      </c>
      <c r="J1889" s="1" t="str">
        <f ca="1">IF($G1889="","",IF(RAND()&lt;$B$7,"T","H"))</f>
        <v>T</v>
      </c>
      <c r="K1889" s="1" t="str">
        <f ca="1">IF($G1889="","",IF(RAND()&lt;$B$7,"T","H"))</f>
        <v>T</v>
      </c>
      <c r="L1889" s="1" t="str">
        <f ca="1">IF($G1889="","",IF(RAND()&lt;$B$7,"T","H"))</f>
        <v>T</v>
      </c>
      <c r="M1889" s="1" t="str">
        <f ca="1">IF($G1889="","",IF(RAND()&lt;$B$7,"T","H"))</f>
        <v>H</v>
      </c>
      <c r="N1889" s="1" t="str">
        <f ca="1">IF($G1889="","",IF(RAND()&lt;$B$7,"T","H"))</f>
        <v>H</v>
      </c>
      <c r="O1889" s="1" t="str">
        <f ca="1">IF($G1889="","",IF(RAND()&lt;$B$7,"T","H"))</f>
        <v>T</v>
      </c>
      <c r="P1889" s="1" t="str">
        <f ca="1">IF($G1889="","",IF(RAND()&lt;$B$7,"T","H"))</f>
        <v>H</v>
      </c>
      <c r="Q1889" s="1" t="str">
        <f ca="1">IF($G1889="","",IF(RAND()&lt;$B$7,"T","H"))</f>
        <v>H</v>
      </c>
      <c r="R1889" s="1" t="str">
        <f ca="1">IF($G1889="","",IF(RAND()&lt;$B$7,"T","H"))</f>
        <v>T</v>
      </c>
      <c r="S1889" s="1" t="str">
        <f ca="1">IF($G1889="","",IF(RAND()&lt;$B$7,"T","H"))</f>
        <v>H</v>
      </c>
      <c r="T1889" s="1" t="str">
        <f ca="1">IF($G1889="","",IF(RAND()&lt;$B$7,"T","H"))</f>
        <v>T</v>
      </c>
      <c r="U1889" s="1" t="str">
        <f ca="1">IF($G1889="","",IF(RAND()&lt;$B$7,"T","H"))</f>
        <v>H</v>
      </c>
      <c r="V1889" s="1" t="str">
        <f ca="1">IF($G1889="","",IF(RAND()&lt;$B$7,"T","H"))</f>
        <v>H</v>
      </c>
      <c r="W1889" s="1" t="str">
        <f ca="1">IF($G1889="","",IF(RAND()&lt;$B$7,"T","H"))</f>
        <v>T</v>
      </c>
      <c r="X1889" s="1" t="str">
        <f ca="1">IF($G1889="","",IF(RAND()&lt;$B$7,"T","H"))</f>
        <v>H</v>
      </c>
      <c r="Y1889" s="1" t="str">
        <f ca="1">IF($G1889="","",IF(RAND()&lt;$B$7,"T","H"))</f>
        <v>T</v>
      </c>
      <c r="Z1889" s="1" t="str">
        <f ca="1">IF($G1889="","",IF(RAND()&lt;$B$7,"T","H"))</f>
        <v>T</v>
      </c>
      <c r="AA1889" s="1" t="str">
        <f ca="1">IF($G1889="","",IF(RAND()&lt;$B$7,"T","H"))</f>
        <v>H</v>
      </c>
    </row>
    <row r="1890" spans="6:27" x14ac:dyDescent="0.25">
      <c r="F1890" cm="1">
        <f t="array" aca="1" ref="F1890" ca="1">IF(G1890="","",MAX(MAX(FREQUENCY(IF(H1890:AA1890="H",COLUMN(H1890:AA1890)),IF(H1890:AA1890&lt;&gt;"H",COLUMN(H1890:AA1890)))),MAX(FREQUENCY(IF(H1890:AA1890="T",COLUMN(H1890:AA1890)),IF(H1890:AA1890&lt;&gt;"T",COLUMN(H1890:AA1890))))))</f>
        <v>5</v>
      </c>
      <c r="G1890" s="1">
        <f>IF(OR(G1889=A$7,G1889=""),"",G1889+1)</f>
        <v>1886</v>
      </c>
      <c r="H1890" s="1" t="str">
        <f ca="1">IF($G1890="","",IF(RAND()&lt;$B$7,"T","H"))</f>
        <v>H</v>
      </c>
      <c r="I1890" s="1" t="str">
        <f ca="1">IF($G1890="","",IF(RAND()&lt;$B$7,"T","H"))</f>
        <v>H</v>
      </c>
      <c r="J1890" s="1" t="str">
        <f ca="1">IF($G1890="","",IF(RAND()&lt;$B$7,"T","H"))</f>
        <v>H</v>
      </c>
      <c r="K1890" s="1" t="str">
        <f ca="1">IF($G1890="","",IF(RAND()&lt;$B$7,"T","H"))</f>
        <v>H</v>
      </c>
      <c r="L1890" s="1" t="str">
        <f ca="1">IF($G1890="","",IF(RAND()&lt;$B$7,"T","H"))</f>
        <v>H</v>
      </c>
      <c r="M1890" s="1" t="str">
        <f ca="1">IF($G1890="","",IF(RAND()&lt;$B$7,"T","H"))</f>
        <v>T</v>
      </c>
      <c r="N1890" s="1" t="str">
        <f ca="1">IF($G1890="","",IF(RAND()&lt;$B$7,"T","H"))</f>
        <v>H</v>
      </c>
      <c r="O1890" s="1" t="str">
        <f ca="1">IF($G1890="","",IF(RAND()&lt;$B$7,"T","H"))</f>
        <v>T</v>
      </c>
      <c r="P1890" s="1" t="str">
        <f ca="1">IF($G1890="","",IF(RAND()&lt;$B$7,"T","H"))</f>
        <v>H</v>
      </c>
      <c r="Q1890" s="1" t="str">
        <f ca="1">IF($G1890="","",IF(RAND()&lt;$B$7,"T","H"))</f>
        <v>H</v>
      </c>
      <c r="R1890" s="1" t="str">
        <f ca="1">IF($G1890="","",IF(RAND()&lt;$B$7,"T","H"))</f>
        <v>T</v>
      </c>
      <c r="S1890" s="1" t="str">
        <f ca="1">IF($G1890="","",IF(RAND()&lt;$B$7,"T","H"))</f>
        <v>H</v>
      </c>
      <c r="T1890" s="1" t="str">
        <f ca="1">IF($G1890="","",IF(RAND()&lt;$B$7,"T","H"))</f>
        <v>H</v>
      </c>
      <c r="U1890" s="1" t="str">
        <f ca="1">IF($G1890="","",IF(RAND()&lt;$B$7,"T","H"))</f>
        <v>T</v>
      </c>
      <c r="V1890" s="1" t="str">
        <f ca="1">IF($G1890="","",IF(RAND()&lt;$B$7,"T","H"))</f>
        <v>H</v>
      </c>
      <c r="W1890" s="1" t="str">
        <f ca="1">IF($G1890="","",IF(RAND()&lt;$B$7,"T","H"))</f>
        <v>T</v>
      </c>
      <c r="X1890" s="1" t="str">
        <f ca="1">IF($G1890="","",IF(RAND()&lt;$B$7,"T","H"))</f>
        <v>H</v>
      </c>
      <c r="Y1890" s="1" t="str">
        <f ca="1">IF($G1890="","",IF(RAND()&lt;$B$7,"T","H"))</f>
        <v>H</v>
      </c>
      <c r="Z1890" s="1" t="str">
        <f ca="1">IF($G1890="","",IF(RAND()&lt;$B$7,"T","H"))</f>
        <v>H</v>
      </c>
      <c r="AA1890" s="1" t="str">
        <f ca="1">IF($G1890="","",IF(RAND()&lt;$B$7,"T","H"))</f>
        <v>T</v>
      </c>
    </row>
    <row r="1891" spans="6:27" x14ac:dyDescent="0.25">
      <c r="F1891" cm="1">
        <f t="array" aca="1" ref="F1891" ca="1">IF(G1891="","",MAX(MAX(FREQUENCY(IF(H1891:AA1891="H",COLUMN(H1891:AA1891)),IF(H1891:AA1891&lt;&gt;"H",COLUMN(H1891:AA1891)))),MAX(FREQUENCY(IF(H1891:AA1891="T",COLUMN(H1891:AA1891)),IF(H1891:AA1891&lt;&gt;"T",COLUMN(H1891:AA1891))))))</f>
        <v>3</v>
      </c>
      <c r="G1891" s="1">
        <f>IF(OR(G1890=A$7,G1890=""),"",G1890+1)</f>
        <v>1887</v>
      </c>
      <c r="H1891" s="1" t="str">
        <f ca="1">IF($G1891="","",IF(RAND()&lt;$B$7,"T","H"))</f>
        <v>H</v>
      </c>
      <c r="I1891" s="1" t="str">
        <f ca="1">IF($G1891="","",IF(RAND()&lt;$B$7,"T","H"))</f>
        <v>H</v>
      </c>
      <c r="J1891" s="1" t="str">
        <f ca="1">IF($G1891="","",IF(RAND()&lt;$B$7,"T","H"))</f>
        <v>H</v>
      </c>
      <c r="K1891" s="1" t="str">
        <f ca="1">IF($G1891="","",IF(RAND()&lt;$B$7,"T","H"))</f>
        <v>T</v>
      </c>
      <c r="L1891" s="1" t="str">
        <f ca="1">IF($G1891="","",IF(RAND()&lt;$B$7,"T","H"))</f>
        <v>T</v>
      </c>
      <c r="M1891" s="1" t="str">
        <f ca="1">IF($G1891="","",IF(RAND()&lt;$B$7,"T","H"))</f>
        <v>T</v>
      </c>
      <c r="N1891" s="1" t="str">
        <f ca="1">IF($G1891="","",IF(RAND()&lt;$B$7,"T","H"))</f>
        <v>H</v>
      </c>
      <c r="O1891" s="1" t="str">
        <f ca="1">IF($G1891="","",IF(RAND()&lt;$B$7,"T","H"))</f>
        <v>H</v>
      </c>
      <c r="P1891" s="1" t="str">
        <f ca="1">IF($G1891="","",IF(RAND()&lt;$B$7,"T","H"))</f>
        <v>T</v>
      </c>
      <c r="Q1891" s="1" t="str">
        <f ca="1">IF($G1891="","",IF(RAND()&lt;$B$7,"T","H"))</f>
        <v>H</v>
      </c>
      <c r="R1891" s="1" t="str">
        <f ca="1">IF($G1891="","",IF(RAND()&lt;$B$7,"T","H"))</f>
        <v>T</v>
      </c>
      <c r="S1891" s="1" t="str">
        <f ca="1">IF($G1891="","",IF(RAND()&lt;$B$7,"T","H"))</f>
        <v>T</v>
      </c>
      <c r="T1891" s="1" t="str">
        <f ca="1">IF($G1891="","",IF(RAND()&lt;$B$7,"T","H"))</f>
        <v>H</v>
      </c>
      <c r="U1891" s="1" t="str">
        <f ca="1">IF($G1891="","",IF(RAND()&lt;$B$7,"T","H"))</f>
        <v>T</v>
      </c>
      <c r="V1891" s="1" t="str">
        <f ca="1">IF($G1891="","",IF(RAND()&lt;$B$7,"T","H"))</f>
        <v>T</v>
      </c>
      <c r="W1891" s="1" t="str">
        <f ca="1">IF($G1891="","",IF(RAND()&lt;$B$7,"T","H"))</f>
        <v>H</v>
      </c>
      <c r="X1891" s="1" t="str">
        <f ca="1">IF($G1891="","",IF(RAND()&lt;$B$7,"T","H"))</f>
        <v>H</v>
      </c>
      <c r="Y1891" s="1" t="str">
        <f ca="1">IF($G1891="","",IF(RAND()&lt;$B$7,"T","H"))</f>
        <v>T</v>
      </c>
      <c r="Z1891" s="1" t="str">
        <f ca="1">IF($G1891="","",IF(RAND()&lt;$B$7,"T","H"))</f>
        <v>H</v>
      </c>
      <c r="AA1891" s="1" t="str">
        <f ca="1">IF($G1891="","",IF(RAND()&lt;$B$7,"T","H"))</f>
        <v>T</v>
      </c>
    </row>
    <row r="1892" spans="6:27" x14ac:dyDescent="0.25">
      <c r="F1892" cm="1">
        <f t="array" aca="1" ref="F1892" ca="1">IF(G1892="","",MAX(MAX(FREQUENCY(IF(H1892:AA1892="H",COLUMN(H1892:AA1892)),IF(H1892:AA1892&lt;&gt;"H",COLUMN(H1892:AA1892)))),MAX(FREQUENCY(IF(H1892:AA1892="T",COLUMN(H1892:AA1892)),IF(H1892:AA1892&lt;&gt;"T",COLUMN(H1892:AA1892))))))</f>
        <v>3</v>
      </c>
      <c r="G1892" s="1">
        <f>IF(OR(G1891=A$7,G1891=""),"",G1891+1)</f>
        <v>1888</v>
      </c>
      <c r="H1892" s="1" t="str">
        <f ca="1">IF($G1892="","",IF(RAND()&lt;$B$7,"T","H"))</f>
        <v>T</v>
      </c>
      <c r="I1892" s="1" t="str">
        <f ca="1">IF($G1892="","",IF(RAND()&lt;$B$7,"T","H"))</f>
        <v>H</v>
      </c>
      <c r="J1892" s="1" t="str">
        <f ca="1">IF($G1892="","",IF(RAND()&lt;$B$7,"T","H"))</f>
        <v>H</v>
      </c>
      <c r="K1892" s="1" t="str">
        <f ca="1">IF($G1892="","",IF(RAND()&lt;$B$7,"T","H"))</f>
        <v>T</v>
      </c>
      <c r="L1892" s="1" t="str">
        <f ca="1">IF($G1892="","",IF(RAND()&lt;$B$7,"T","H"))</f>
        <v>H</v>
      </c>
      <c r="M1892" s="1" t="str">
        <f ca="1">IF($G1892="","",IF(RAND()&lt;$B$7,"T","H"))</f>
        <v>T</v>
      </c>
      <c r="N1892" s="1" t="str">
        <f ca="1">IF($G1892="","",IF(RAND()&lt;$B$7,"T","H"))</f>
        <v>H</v>
      </c>
      <c r="O1892" s="1" t="str">
        <f ca="1">IF($G1892="","",IF(RAND()&lt;$B$7,"T","H"))</f>
        <v>H</v>
      </c>
      <c r="P1892" s="1" t="str">
        <f ca="1">IF($G1892="","",IF(RAND()&lt;$B$7,"T","H"))</f>
        <v>T</v>
      </c>
      <c r="Q1892" s="1" t="str">
        <f ca="1">IF($G1892="","",IF(RAND()&lt;$B$7,"T","H"))</f>
        <v>H</v>
      </c>
      <c r="R1892" s="1" t="str">
        <f ca="1">IF($G1892="","",IF(RAND()&lt;$B$7,"T","H"))</f>
        <v>T</v>
      </c>
      <c r="S1892" s="1" t="str">
        <f ca="1">IF($G1892="","",IF(RAND()&lt;$B$7,"T","H"))</f>
        <v>T</v>
      </c>
      <c r="T1892" s="1" t="str">
        <f ca="1">IF($G1892="","",IF(RAND()&lt;$B$7,"T","H"))</f>
        <v>H</v>
      </c>
      <c r="U1892" s="1" t="str">
        <f ca="1">IF($G1892="","",IF(RAND()&lt;$B$7,"T","H"))</f>
        <v>H</v>
      </c>
      <c r="V1892" s="1" t="str">
        <f ca="1">IF($G1892="","",IF(RAND()&lt;$B$7,"T","H"))</f>
        <v>H</v>
      </c>
      <c r="W1892" s="1" t="str">
        <f ca="1">IF($G1892="","",IF(RAND()&lt;$B$7,"T","H"))</f>
        <v>T</v>
      </c>
      <c r="X1892" s="1" t="str">
        <f ca="1">IF($G1892="","",IF(RAND()&lt;$B$7,"T","H"))</f>
        <v>H</v>
      </c>
      <c r="Y1892" s="1" t="str">
        <f ca="1">IF($G1892="","",IF(RAND()&lt;$B$7,"T","H"))</f>
        <v>T</v>
      </c>
      <c r="Z1892" s="1" t="str">
        <f ca="1">IF($G1892="","",IF(RAND()&lt;$B$7,"T","H"))</f>
        <v>T</v>
      </c>
      <c r="AA1892" s="1" t="str">
        <f ca="1">IF($G1892="","",IF(RAND()&lt;$B$7,"T","H"))</f>
        <v>T</v>
      </c>
    </row>
    <row r="1893" spans="6:27" x14ac:dyDescent="0.25">
      <c r="F1893" cm="1">
        <f t="array" aca="1" ref="F1893" ca="1">IF(G1893="","",MAX(MAX(FREQUENCY(IF(H1893:AA1893="H",COLUMN(H1893:AA1893)),IF(H1893:AA1893&lt;&gt;"H",COLUMN(H1893:AA1893)))),MAX(FREQUENCY(IF(H1893:AA1893="T",COLUMN(H1893:AA1893)),IF(H1893:AA1893&lt;&gt;"T",COLUMN(H1893:AA1893))))))</f>
        <v>6</v>
      </c>
      <c r="G1893" s="1">
        <f>IF(OR(G1892=A$7,G1892=""),"",G1892+1)</f>
        <v>1889</v>
      </c>
      <c r="H1893" s="1" t="str">
        <f ca="1">IF($G1893="","",IF(RAND()&lt;$B$7,"T","H"))</f>
        <v>H</v>
      </c>
      <c r="I1893" s="1" t="str">
        <f ca="1">IF($G1893="","",IF(RAND()&lt;$B$7,"T","H"))</f>
        <v>T</v>
      </c>
      <c r="J1893" s="1" t="str">
        <f ca="1">IF($G1893="","",IF(RAND()&lt;$B$7,"T","H"))</f>
        <v>T</v>
      </c>
      <c r="K1893" s="1" t="str">
        <f ca="1">IF($G1893="","",IF(RAND()&lt;$B$7,"T","H"))</f>
        <v>H</v>
      </c>
      <c r="L1893" s="1" t="str">
        <f ca="1">IF($G1893="","",IF(RAND()&lt;$B$7,"T","H"))</f>
        <v>T</v>
      </c>
      <c r="M1893" s="1" t="str">
        <f ca="1">IF($G1893="","",IF(RAND()&lt;$B$7,"T","H"))</f>
        <v>T</v>
      </c>
      <c r="N1893" s="1" t="str">
        <f ca="1">IF($G1893="","",IF(RAND()&lt;$B$7,"T","H"))</f>
        <v>T</v>
      </c>
      <c r="O1893" s="1" t="str">
        <f ca="1">IF($G1893="","",IF(RAND()&lt;$B$7,"T","H"))</f>
        <v>T</v>
      </c>
      <c r="P1893" s="1" t="str">
        <f ca="1">IF($G1893="","",IF(RAND()&lt;$B$7,"T","H"))</f>
        <v>T</v>
      </c>
      <c r="Q1893" s="1" t="str">
        <f ca="1">IF($G1893="","",IF(RAND()&lt;$B$7,"T","H"))</f>
        <v>T</v>
      </c>
      <c r="R1893" s="1" t="str">
        <f ca="1">IF($G1893="","",IF(RAND()&lt;$B$7,"T","H"))</f>
        <v>H</v>
      </c>
      <c r="S1893" s="1" t="str">
        <f ca="1">IF($G1893="","",IF(RAND()&lt;$B$7,"T","H"))</f>
        <v>H</v>
      </c>
      <c r="T1893" s="1" t="str">
        <f ca="1">IF($G1893="","",IF(RAND()&lt;$B$7,"T","H"))</f>
        <v>T</v>
      </c>
      <c r="U1893" s="1" t="str">
        <f ca="1">IF($G1893="","",IF(RAND()&lt;$B$7,"T","H"))</f>
        <v>H</v>
      </c>
      <c r="V1893" s="1" t="str">
        <f ca="1">IF($G1893="","",IF(RAND()&lt;$B$7,"T","H"))</f>
        <v>T</v>
      </c>
      <c r="W1893" s="1" t="str">
        <f ca="1">IF($G1893="","",IF(RAND()&lt;$B$7,"T","H"))</f>
        <v>T</v>
      </c>
      <c r="X1893" s="1" t="str">
        <f ca="1">IF($G1893="","",IF(RAND()&lt;$B$7,"T","H"))</f>
        <v>H</v>
      </c>
      <c r="Y1893" s="1" t="str">
        <f ca="1">IF($G1893="","",IF(RAND()&lt;$B$7,"T","H"))</f>
        <v>H</v>
      </c>
      <c r="Z1893" s="1" t="str">
        <f ca="1">IF($G1893="","",IF(RAND()&lt;$B$7,"T","H"))</f>
        <v>T</v>
      </c>
      <c r="AA1893" s="1" t="str">
        <f ca="1">IF($G1893="","",IF(RAND()&lt;$B$7,"T","H"))</f>
        <v>H</v>
      </c>
    </row>
    <row r="1894" spans="6:27" x14ac:dyDescent="0.25">
      <c r="F1894" cm="1">
        <f t="array" aca="1" ref="F1894" ca="1">IF(G1894="","",MAX(MAX(FREQUENCY(IF(H1894:AA1894="H",COLUMN(H1894:AA1894)),IF(H1894:AA1894&lt;&gt;"H",COLUMN(H1894:AA1894)))),MAX(FREQUENCY(IF(H1894:AA1894="T",COLUMN(H1894:AA1894)),IF(H1894:AA1894&lt;&gt;"T",COLUMN(H1894:AA1894))))))</f>
        <v>4</v>
      </c>
      <c r="G1894" s="1">
        <f>IF(OR(G1893=A$7,G1893=""),"",G1893+1)</f>
        <v>1890</v>
      </c>
      <c r="H1894" s="1" t="str">
        <f ca="1">IF($G1894="","",IF(RAND()&lt;$B$7,"T","H"))</f>
        <v>T</v>
      </c>
      <c r="I1894" s="1" t="str">
        <f ca="1">IF($G1894="","",IF(RAND()&lt;$B$7,"T","H"))</f>
        <v>H</v>
      </c>
      <c r="J1894" s="1" t="str">
        <f ca="1">IF($G1894="","",IF(RAND()&lt;$B$7,"T","H"))</f>
        <v>T</v>
      </c>
      <c r="K1894" s="1" t="str">
        <f ca="1">IF($G1894="","",IF(RAND()&lt;$B$7,"T","H"))</f>
        <v>T</v>
      </c>
      <c r="L1894" s="1" t="str">
        <f ca="1">IF($G1894="","",IF(RAND()&lt;$B$7,"T","H"))</f>
        <v>H</v>
      </c>
      <c r="M1894" s="1" t="str">
        <f ca="1">IF($G1894="","",IF(RAND()&lt;$B$7,"T","H"))</f>
        <v>T</v>
      </c>
      <c r="N1894" s="1" t="str">
        <f ca="1">IF($G1894="","",IF(RAND()&lt;$B$7,"T","H"))</f>
        <v>T</v>
      </c>
      <c r="O1894" s="1" t="str">
        <f ca="1">IF($G1894="","",IF(RAND()&lt;$B$7,"T","H"))</f>
        <v>H</v>
      </c>
      <c r="P1894" s="1" t="str">
        <f ca="1">IF($G1894="","",IF(RAND()&lt;$B$7,"T","H"))</f>
        <v>T</v>
      </c>
      <c r="Q1894" s="1" t="str">
        <f ca="1">IF($G1894="","",IF(RAND()&lt;$B$7,"T","H"))</f>
        <v>H</v>
      </c>
      <c r="R1894" s="1" t="str">
        <f ca="1">IF($G1894="","",IF(RAND()&lt;$B$7,"T","H"))</f>
        <v>T</v>
      </c>
      <c r="S1894" s="1" t="str">
        <f ca="1">IF($G1894="","",IF(RAND()&lt;$B$7,"T","H"))</f>
        <v>H</v>
      </c>
      <c r="T1894" s="1" t="str">
        <f ca="1">IF($G1894="","",IF(RAND()&lt;$B$7,"T","H"))</f>
        <v>H</v>
      </c>
      <c r="U1894" s="1" t="str">
        <f ca="1">IF($G1894="","",IF(RAND()&lt;$B$7,"T","H"))</f>
        <v>H</v>
      </c>
      <c r="V1894" s="1" t="str">
        <f ca="1">IF($G1894="","",IF(RAND()&lt;$B$7,"T","H"))</f>
        <v>H</v>
      </c>
      <c r="W1894" s="1" t="str">
        <f ca="1">IF($G1894="","",IF(RAND()&lt;$B$7,"T","H"))</f>
        <v>T</v>
      </c>
      <c r="X1894" s="1" t="str">
        <f ca="1">IF($G1894="","",IF(RAND()&lt;$B$7,"T","H"))</f>
        <v>T</v>
      </c>
      <c r="Y1894" s="1" t="str">
        <f ca="1">IF($G1894="","",IF(RAND()&lt;$B$7,"T","H"))</f>
        <v>T</v>
      </c>
      <c r="Z1894" s="1" t="str">
        <f ca="1">IF($G1894="","",IF(RAND()&lt;$B$7,"T","H"))</f>
        <v>H</v>
      </c>
      <c r="AA1894" s="1" t="str">
        <f ca="1">IF($G1894="","",IF(RAND()&lt;$B$7,"T","H"))</f>
        <v>H</v>
      </c>
    </row>
    <row r="1895" spans="6:27" x14ac:dyDescent="0.25">
      <c r="F1895" cm="1">
        <f t="array" aca="1" ref="F1895" ca="1">IF(G1895="","",MAX(MAX(FREQUENCY(IF(H1895:AA1895="H",COLUMN(H1895:AA1895)),IF(H1895:AA1895&lt;&gt;"H",COLUMN(H1895:AA1895)))),MAX(FREQUENCY(IF(H1895:AA1895="T",COLUMN(H1895:AA1895)),IF(H1895:AA1895&lt;&gt;"T",COLUMN(H1895:AA1895))))))</f>
        <v>4</v>
      </c>
      <c r="G1895" s="1">
        <f>IF(OR(G1894=A$7,G1894=""),"",G1894+1)</f>
        <v>1891</v>
      </c>
      <c r="H1895" s="1" t="str">
        <f ca="1">IF($G1895="","",IF(RAND()&lt;$B$7,"T","H"))</f>
        <v>H</v>
      </c>
      <c r="I1895" s="1" t="str">
        <f ca="1">IF($G1895="","",IF(RAND()&lt;$B$7,"T","H"))</f>
        <v>T</v>
      </c>
      <c r="J1895" s="1" t="str">
        <f ca="1">IF($G1895="","",IF(RAND()&lt;$B$7,"T","H"))</f>
        <v>H</v>
      </c>
      <c r="K1895" s="1" t="str">
        <f ca="1">IF($G1895="","",IF(RAND()&lt;$B$7,"T","H"))</f>
        <v>T</v>
      </c>
      <c r="L1895" s="1" t="str">
        <f ca="1">IF($G1895="","",IF(RAND()&lt;$B$7,"T","H"))</f>
        <v>H</v>
      </c>
      <c r="M1895" s="1" t="str">
        <f ca="1">IF($G1895="","",IF(RAND()&lt;$B$7,"T","H"))</f>
        <v>H</v>
      </c>
      <c r="N1895" s="1" t="str">
        <f ca="1">IF($G1895="","",IF(RAND()&lt;$B$7,"T","H"))</f>
        <v>T</v>
      </c>
      <c r="O1895" s="1" t="str">
        <f ca="1">IF($G1895="","",IF(RAND()&lt;$B$7,"T","H"))</f>
        <v>T</v>
      </c>
      <c r="P1895" s="1" t="str">
        <f ca="1">IF($G1895="","",IF(RAND()&lt;$B$7,"T","H"))</f>
        <v>H</v>
      </c>
      <c r="Q1895" s="1" t="str">
        <f ca="1">IF($G1895="","",IF(RAND()&lt;$B$7,"T","H"))</f>
        <v>T</v>
      </c>
      <c r="R1895" s="1" t="str">
        <f ca="1">IF($G1895="","",IF(RAND()&lt;$B$7,"T","H"))</f>
        <v>T</v>
      </c>
      <c r="S1895" s="1" t="str">
        <f ca="1">IF($G1895="","",IF(RAND()&lt;$B$7,"T","H"))</f>
        <v>T</v>
      </c>
      <c r="T1895" s="1" t="str">
        <f ca="1">IF($G1895="","",IF(RAND()&lt;$B$7,"T","H"))</f>
        <v>T</v>
      </c>
      <c r="U1895" s="1" t="str">
        <f ca="1">IF($G1895="","",IF(RAND()&lt;$B$7,"T","H"))</f>
        <v>H</v>
      </c>
      <c r="V1895" s="1" t="str">
        <f ca="1">IF($G1895="","",IF(RAND()&lt;$B$7,"T","H"))</f>
        <v>H</v>
      </c>
      <c r="W1895" s="1" t="str">
        <f ca="1">IF($G1895="","",IF(RAND()&lt;$B$7,"T","H"))</f>
        <v>T</v>
      </c>
      <c r="X1895" s="1" t="str">
        <f ca="1">IF($G1895="","",IF(RAND()&lt;$B$7,"T","H"))</f>
        <v>H</v>
      </c>
      <c r="Y1895" s="1" t="str">
        <f ca="1">IF($G1895="","",IF(RAND()&lt;$B$7,"T","H"))</f>
        <v>H</v>
      </c>
      <c r="Z1895" s="1" t="str">
        <f ca="1">IF($G1895="","",IF(RAND()&lt;$B$7,"T","H"))</f>
        <v>T</v>
      </c>
      <c r="AA1895" s="1" t="str">
        <f ca="1">IF($G1895="","",IF(RAND()&lt;$B$7,"T","H"))</f>
        <v>T</v>
      </c>
    </row>
    <row r="1896" spans="6:27" x14ac:dyDescent="0.25">
      <c r="F1896" cm="1">
        <f t="array" aca="1" ref="F1896" ca="1">IF(G1896="","",MAX(MAX(FREQUENCY(IF(H1896:AA1896="H",COLUMN(H1896:AA1896)),IF(H1896:AA1896&lt;&gt;"H",COLUMN(H1896:AA1896)))),MAX(FREQUENCY(IF(H1896:AA1896="T",COLUMN(H1896:AA1896)),IF(H1896:AA1896&lt;&gt;"T",COLUMN(H1896:AA1896))))))</f>
        <v>4</v>
      </c>
      <c r="G1896" s="1">
        <f>IF(OR(G1895=A$7,G1895=""),"",G1895+1)</f>
        <v>1892</v>
      </c>
      <c r="H1896" s="1" t="str">
        <f ca="1">IF($G1896="","",IF(RAND()&lt;$B$7,"T","H"))</f>
        <v>H</v>
      </c>
      <c r="I1896" s="1" t="str">
        <f ca="1">IF($G1896="","",IF(RAND()&lt;$B$7,"T","H"))</f>
        <v>T</v>
      </c>
      <c r="J1896" s="1" t="str">
        <f ca="1">IF($G1896="","",IF(RAND()&lt;$B$7,"T","H"))</f>
        <v>T</v>
      </c>
      <c r="K1896" s="1" t="str">
        <f ca="1">IF($G1896="","",IF(RAND()&lt;$B$7,"T","H"))</f>
        <v>H</v>
      </c>
      <c r="L1896" s="1" t="str">
        <f ca="1">IF($G1896="","",IF(RAND()&lt;$B$7,"T","H"))</f>
        <v>H</v>
      </c>
      <c r="M1896" s="1" t="str">
        <f ca="1">IF($G1896="","",IF(RAND()&lt;$B$7,"T","H"))</f>
        <v>H</v>
      </c>
      <c r="N1896" s="1" t="str">
        <f ca="1">IF($G1896="","",IF(RAND()&lt;$B$7,"T","H"))</f>
        <v>T</v>
      </c>
      <c r="O1896" s="1" t="str">
        <f ca="1">IF($G1896="","",IF(RAND()&lt;$B$7,"T","H"))</f>
        <v>H</v>
      </c>
      <c r="P1896" s="1" t="str">
        <f ca="1">IF($G1896="","",IF(RAND()&lt;$B$7,"T","H"))</f>
        <v>T</v>
      </c>
      <c r="Q1896" s="1" t="str">
        <f ca="1">IF($G1896="","",IF(RAND()&lt;$B$7,"T","H"))</f>
        <v>H</v>
      </c>
      <c r="R1896" s="1" t="str">
        <f ca="1">IF($G1896="","",IF(RAND()&lt;$B$7,"T","H"))</f>
        <v>T</v>
      </c>
      <c r="S1896" s="1" t="str">
        <f ca="1">IF($G1896="","",IF(RAND()&lt;$B$7,"T","H"))</f>
        <v>H</v>
      </c>
      <c r="T1896" s="1" t="str">
        <f ca="1">IF($G1896="","",IF(RAND()&lt;$B$7,"T","H"))</f>
        <v>H</v>
      </c>
      <c r="U1896" s="1" t="str">
        <f ca="1">IF($G1896="","",IF(RAND()&lt;$B$7,"T","H"))</f>
        <v>H</v>
      </c>
      <c r="V1896" s="1" t="str">
        <f ca="1">IF($G1896="","",IF(RAND()&lt;$B$7,"T","H"))</f>
        <v>T</v>
      </c>
      <c r="W1896" s="1" t="str">
        <f ca="1">IF($G1896="","",IF(RAND()&lt;$B$7,"T","H"))</f>
        <v>H</v>
      </c>
      <c r="X1896" s="1" t="str">
        <f ca="1">IF($G1896="","",IF(RAND()&lt;$B$7,"T","H"))</f>
        <v>H</v>
      </c>
      <c r="Y1896" s="1" t="str">
        <f ca="1">IF($G1896="","",IF(RAND()&lt;$B$7,"T","H"))</f>
        <v>H</v>
      </c>
      <c r="Z1896" s="1" t="str">
        <f ca="1">IF($G1896="","",IF(RAND()&lt;$B$7,"T","H"))</f>
        <v>H</v>
      </c>
      <c r="AA1896" s="1" t="str">
        <f ca="1">IF($G1896="","",IF(RAND()&lt;$B$7,"T","H"))</f>
        <v>T</v>
      </c>
    </row>
    <row r="1897" spans="6:27" x14ac:dyDescent="0.25">
      <c r="F1897" cm="1">
        <f t="array" aca="1" ref="F1897" ca="1">IF(G1897="","",MAX(MAX(FREQUENCY(IF(H1897:AA1897="H",COLUMN(H1897:AA1897)),IF(H1897:AA1897&lt;&gt;"H",COLUMN(H1897:AA1897)))),MAX(FREQUENCY(IF(H1897:AA1897="T",COLUMN(H1897:AA1897)),IF(H1897:AA1897&lt;&gt;"T",COLUMN(H1897:AA1897))))))</f>
        <v>3</v>
      </c>
      <c r="G1897" s="1">
        <f>IF(OR(G1896=A$7,G1896=""),"",G1896+1)</f>
        <v>1893</v>
      </c>
      <c r="H1897" s="1" t="str">
        <f ca="1">IF($G1897="","",IF(RAND()&lt;$B$7,"T","H"))</f>
        <v>H</v>
      </c>
      <c r="I1897" s="1" t="str">
        <f ca="1">IF($G1897="","",IF(RAND()&lt;$B$7,"T","H"))</f>
        <v>H</v>
      </c>
      <c r="J1897" s="1" t="str">
        <f ca="1">IF($G1897="","",IF(RAND()&lt;$B$7,"T","H"))</f>
        <v>T</v>
      </c>
      <c r="K1897" s="1" t="str">
        <f ca="1">IF($G1897="","",IF(RAND()&lt;$B$7,"T","H"))</f>
        <v>H</v>
      </c>
      <c r="L1897" s="1" t="str">
        <f ca="1">IF($G1897="","",IF(RAND()&lt;$B$7,"T","H"))</f>
        <v>T</v>
      </c>
      <c r="M1897" s="1" t="str">
        <f ca="1">IF($G1897="","",IF(RAND()&lt;$B$7,"T","H"))</f>
        <v>T</v>
      </c>
      <c r="N1897" s="1" t="str">
        <f ca="1">IF($G1897="","",IF(RAND()&lt;$B$7,"T","H"))</f>
        <v>H</v>
      </c>
      <c r="O1897" s="1" t="str">
        <f ca="1">IF($G1897="","",IF(RAND()&lt;$B$7,"T","H"))</f>
        <v>H</v>
      </c>
      <c r="P1897" s="1" t="str">
        <f ca="1">IF($G1897="","",IF(RAND()&lt;$B$7,"T","H"))</f>
        <v>H</v>
      </c>
      <c r="Q1897" s="1" t="str">
        <f ca="1">IF($G1897="","",IF(RAND()&lt;$B$7,"T","H"))</f>
        <v>T</v>
      </c>
      <c r="R1897" s="1" t="str">
        <f ca="1">IF($G1897="","",IF(RAND()&lt;$B$7,"T","H"))</f>
        <v>T</v>
      </c>
      <c r="S1897" s="1" t="str">
        <f ca="1">IF($G1897="","",IF(RAND()&lt;$B$7,"T","H"))</f>
        <v>T</v>
      </c>
      <c r="T1897" s="1" t="str">
        <f ca="1">IF($G1897="","",IF(RAND()&lt;$B$7,"T","H"))</f>
        <v>H</v>
      </c>
      <c r="U1897" s="1" t="str">
        <f ca="1">IF($G1897="","",IF(RAND()&lt;$B$7,"T","H"))</f>
        <v>T</v>
      </c>
      <c r="V1897" s="1" t="str">
        <f ca="1">IF($G1897="","",IF(RAND()&lt;$B$7,"T","H"))</f>
        <v>T</v>
      </c>
      <c r="W1897" s="1" t="str">
        <f ca="1">IF($G1897="","",IF(RAND()&lt;$B$7,"T","H"))</f>
        <v>H</v>
      </c>
      <c r="X1897" s="1" t="str">
        <f ca="1">IF($G1897="","",IF(RAND()&lt;$B$7,"T","H"))</f>
        <v>H</v>
      </c>
      <c r="Y1897" s="1" t="str">
        <f ca="1">IF($G1897="","",IF(RAND()&lt;$B$7,"T","H"))</f>
        <v>T</v>
      </c>
      <c r="Z1897" s="1" t="str">
        <f ca="1">IF($G1897="","",IF(RAND()&lt;$B$7,"T","H"))</f>
        <v>H</v>
      </c>
      <c r="AA1897" s="1" t="str">
        <f ca="1">IF($G1897="","",IF(RAND()&lt;$B$7,"T","H"))</f>
        <v>H</v>
      </c>
    </row>
    <row r="1898" spans="6:27" x14ac:dyDescent="0.25">
      <c r="F1898" cm="1">
        <f t="array" aca="1" ref="F1898" ca="1">IF(G1898="","",MAX(MAX(FREQUENCY(IF(H1898:AA1898="H",COLUMN(H1898:AA1898)),IF(H1898:AA1898&lt;&gt;"H",COLUMN(H1898:AA1898)))),MAX(FREQUENCY(IF(H1898:AA1898="T",COLUMN(H1898:AA1898)),IF(H1898:AA1898&lt;&gt;"T",COLUMN(H1898:AA1898))))))</f>
        <v>4</v>
      </c>
      <c r="G1898" s="1">
        <f>IF(OR(G1897=A$7,G1897=""),"",G1897+1)</f>
        <v>1894</v>
      </c>
      <c r="H1898" s="1" t="str">
        <f ca="1">IF($G1898="","",IF(RAND()&lt;$B$7,"T","H"))</f>
        <v>H</v>
      </c>
      <c r="I1898" s="1" t="str">
        <f ca="1">IF($G1898="","",IF(RAND()&lt;$B$7,"T","H"))</f>
        <v>T</v>
      </c>
      <c r="J1898" s="1" t="str">
        <f ca="1">IF($G1898="","",IF(RAND()&lt;$B$7,"T","H"))</f>
        <v>T</v>
      </c>
      <c r="K1898" s="1" t="str">
        <f ca="1">IF($G1898="","",IF(RAND()&lt;$B$7,"T","H"))</f>
        <v>H</v>
      </c>
      <c r="L1898" s="1" t="str">
        <f ca="1">IF($G1898="","",IF(RAND()&lt;$B$7,"T","H"))</f>
        <v>H</v>
      </c>
      <c r="M1898" s="1" t="str">
        <f ca="1">IF($G1898="","",IF(RAND()&lt;$B$7,"T","H"))</f>
        <v>H</v>
      </c>
      <c r="N1898" s="1" t="str">
        <f ca="1">IF($G1898="","",IF(RAND()&lt;$B$7,"T","H"))</f>
        <v>H</v>
      </c>
      <c r="O1898" s="1" t="str">
        <f ca="1">IF($G1898="","",IF(RAND()&lt;$B$7,"T","H"))</f>
        <v>T</v>
      </c>
      <c r="P1898" s="1" t="str">
        <f ca="1">IF($G1898="","",IF(RAND()&lt;$B$7,"T","H"))</f>
        <v>H</v>
      </c>
      <c r="Q1898" s="1" t="str">
        <f ca="1">IF($G1898="","",IF(RAND()&lt;$B$7,"T","H"))</f>
        <v>H</v>
      </c>
      <c r="R1898" s="1" t="str">
        <f ca="1">IF($G1898="","",IF(RAND()&lt;$B$7,"T","H"))</f>
        <v>H</v>
      </c>
      <c r="S1898" s="1" t="str">
        <f ca="1">IF($G1898="","",IF(RAND()&lt;$B$7,"T","H"))</f>
        <v>T</v>
      </c>
      <c r="T1898" s="1" t="str">
        <f ca="1">IF($G1898="","",IF(RAND()&lt;$B$7,"T","H"))</f>
        <v>H</v>
      </c>
      <c r="U1898" s="1" t="str">
        <f ca="1">IF($G1898="","",IF(RAND()&lt;$B$7,"T","H"))</f>
        <v>T</v>
      </c>
      <c r="V1898" s="1" t="str">
        <f ca="1">IF($G1898="","",IF(RAND()&lt;$B$7,"T","H"))</f>
        <v>T</v>
      </c>
      <c r="W1898" s="1" t="str">
        <f ca="1">IF($G1898="","",IF(RAND()&lt;$B$7,"T","H"))</f>
        <v>H</v>
      </c>
      <c r="X1898" s="1" t="str">
        <f ca="1">IF($G1898="","",IF(RAND()&lt;$B$7,"T","H"))</f>
        <v>H</v>
      </c>
      <c r="Y1898" s="1" t="str">
        <f ca="1">IF($G1898="","",IF(RAND()&lt;$B$7,"T","H"))</f>
        <v>T</v>
      </c>
      <c r="Z1898" s="1" t="str">
        <f ca="1">IF($G1898="","",IF(RAND()&lt;$B$7,"T","H"))</f>
        <v>H</v>
      </c>
      <c r="AA1898" s="1" t="str">
        <f ca="1">IF($G1898="","",IF(RAND()&lt;$B$7,"T","H"))</f>
        <v>H</v>
      </c>
    </row>
    <row r="1899" spans="6:27" x14ac:dyDescent="0.25">
      <c r="F1899" cm="1">
        <f t="array" aca="1" ref="F1899" ca="1">IF(G1899="","",MAX(MAX(FREQUENCY(IF(H1899:AA1899="H",COLUMN(H1899:AA1899)),IF(H1899:AA1899&lt;&gt;"H",COLUMN(H1899:AA1899)))),MAX(FREQUENCY(IF(H1899:AA1899="T",COLUMN(H1899:AA1899)),IF(H1899:AA1899&lt;&gt;"T",COLUMN(H1899:AA1899))))))</f>
        <v>5</v>
      </c>
      <c r="G1899" s="1">
        <f>IF(OR(G1898=A$7,G1898=""),"",G1898+1)</f>
        <v>1895</v>
      </c>
      <c r="H1899" s="1" t="str">
        <f ca="1">IF($G1899="","",IF(RAND()&lt;$B$7,"T","H"))</f>
        <v>H</v>
      </c>
      <c r="I1899" s="1" t="str">
        <f ca="1">IF($G1899="","",IF(RAND()&lt;$B$7,"T","H"))</f>
        <v>H</v>
      </c>
      <c r="J1899" s="1" t="str">
        <f ca="1">IF($G1899="","",IF(RAND()&lt;$B$7,"T","H"))</f>
        <v>T</v>
      </c>
      <c r="K1899" s="1" t="str">
        <f ca="1">IF($G1899="","",IF(RAND()&lt;$B$7,"T","H"))</f>
        <v>H</v>
      </c>
      <c r="L1899" s="1" t="str">
        <f ca="1">IF($G1899="","",IF(RAND()&lt;$B$7,"T","H"))</f>
        <v>H</v>
      </c>
      <c r="M1899" s="1" t="str">
        <f ca="1">IF($G1899="","",IF(RAND()&lt;$B$7,"T","H"))</f>
        <v>H</v>
      </c>
      <c r="N1899" s="1" t="str">
        <f ca="1">IF($G1899="","",IF(RAND()&lt;$B$7,"T","H"))</f>
        <v>H</v>
      </c>
      <c r="O1899" s="1" t="str">
        <f ca="1">IF($G1899="","",IF(RAND()&lt;$B$7,"T","H"))</f>
        <v>H</v>
      </c>
      <c r="P1899" s="1" t="str">
        <f ca="1">IF($G1899="","",IF(RAND()&lt;$B$7,"T","H"))</f>
        <v>T</v>
      </c>
      <c r="Q1899" s="1" t="str">
        <f ca="1">IF($G1899="","",IF(RAND()&lt;$B$7,"T","H"))</f>
        <v>T</v>
      </c>
      <c r="R1899" s="1" t="str">
        <f ca="1">IF($G1899="","",IF(RAND()&lt;$B$7,"T","H"))</f>
        <v>H</v>
      </c>
      <c r="S1899" s="1" t="str">
        <f ca="1">IF($G1899="","",IF(RAND()&lt;$B$7,"T","H"))</f>
        <v>T</v>
      </c>
      <c r="T1899" s="1" t="str">
        <f ca="1">IF($G1899="","",IF(RAND()&lt;$B$7,"T","H"))</f>
        <v>H</v>
      </c>
      <c r="U1899" s="1" t="str">
        <f ca="1">IF($G1899="","",IF(RAND()&lt;$B$7,"T","H"))</f>
        <v>H</v>
      </c>
      <c r="V1899" s="1" t="str">
        <f ca="1">IF($G1899="","",IF(RAND()&lt;$B$7,"T","H"))</f>
        <v>H</v>
      </c>
      <c r="W1899" s="1" t="str">
        <f ca="1">IF($G1899="","",IF(RAND()&lt;$B$7,"T","H"))</f>
        <v>H</v>
      </c>
      <c r="X1899" s="1" t="str">
        <f ca="1">IF($G1899="","",IF(RAND()&lt;$B$7,"T","H"))</f>
        <v>T</v>
      </c>
      <c r="Y1899" s="1" t="str">
        <f ca="1">IF($G1899="","",IF(RAND()&lt;$B$7,"T","H"))</f>
        <v>H</v>
      </c>
      <c r="Z1899" s="1" t="str">
        <f ca="1">IF($G1899="","",IF(RAND()&lt;$B$7,"T","H"))</f>
        <v>H</v>
      </c>
      <c r="AA1899" s="1" t="str">
        <f ca="1">IF($G1899="","",IF(RAND()&lt;$B$7,"T","H"))</f>
        <v>T</v>
      </c>
    </row>
    <row r="1900" spans="6:27" x14ac:dyDescent="0.25">
      <c r="F1900" cm="1">
        <f t="array" aca="1" ref="F1900" ca="1">IF(G1900="","",MAX(MAX(FREQUENCY(IF(H1900:AA1900="H",COLUMN(H1900:AA1900)),IF(H1900:AA1900&lt;&gt;"H",COLUMN(H1900:AA1900)))),MAX(FREQUENCY(IF(H1900:AA1900="T",COLUMN(H1900:AA1900)),IF(H1900:AA1900&lt;&gt;"T",COLUMN(H1900:AA1900))))))</f>
        <v>3</v>
      </c>
      <c r="G1900" s="1">
        <f>IF(OR(G1899=A$7,G1899=""),"",G1899+1)</f>
        <v>1896</v>
      </c>
      <c r="H1900" s="1" t="str">
        <f ca="1">IF($G1900="","",IF(RAND()&lt;$B$7,"T","H"))</f>
        <v>H</v>
      </c>
      <c r="I1900" s="1" t="str">
        <f ca="1">IF($G1900="","",IF(RAND()&lt;$B$7,"T","H"))</f>
        <v>T</v>
      </c>
      <c r="J1900" s="1" t="str">
        <f ca="1">IF($G1900="","",IF(RAND()&lt;$B$7,"T","H"))</f>
        <v>T</v>
      </c>
      <c r="K1900" s="1" t="str">
        <f ca="1">IF($G1900="","",IF(RAND()&lt;$B$7,"T","H"))</f>
        <v>H</v>
      </c>
      <c r="L1900" s="1" t="str">
        <f ca="1">IF($G1900="","",IF(RAND()&lt;$B$7,"T","H"))</f>
        <v>T</v>
      </c>
      <c r="M1900" s="1" t="str">
        <f ca="1">IF($G1900="","",IF(RAND()&lt;$B$7,"T","H"))</f>
        <v>H</v>
      </c>
      <c r="N1900" s="1" t="str">
        <f ca="1">IF($G1900="","",IF(RAND()&lt;$B$7,"T","H"))</f>
        <v>H</v>
      </c>
      <c r="O1900" s="1" t="str">
        <f ca="1">IF($G1900="","",IF(RAND()&lt;$B$7,"T","H"))</f>
        <v>H</v>
      </c>
      <c r="P1900" s="1" t="str">
        <f ca="1">IF($G1900="","",IF(RAND()&lt;$B$7,"T","H"))</f>
        <v>T</v>
      </c>
      <c r="Q1900" s="1" t="str">
        <f ca="1">IF($G1900="","",IF(RAND()&lt;$B$7,"T","H"))</f>
        <v>H</v>
      </c>
      <c r="R1900" s="1" t="str">
        <f ca="1">IF($G1900="","",IF(RAND()&lt;$B$7,"T","H"))</f>
        <v>H</v>
      </c>
      <c r="S1900" s="1" t="str">
        <f ca="1">IF($G1900="","",IF(RAND()&lt;$B$7,"T","H"))</f>
        <v>T</v>
      </c>
      <c r="T1900" s="1" t="str">
        <f ca="1">IF($G1900="","",IF(RAND()&lt;$B$7,"T","H"))</f>
        <v>T</v>
      </c>
      <c r="U1900" s="1" t="str">
        <f ca="1">IF($G1900="","",IF(RAND()&lt;$B$7,"T","H"))</f>
        <v>H</v>
      </c>
      <c r="V1900" s="1" t="str">
        <f ca="1">IF($G1900="","",IF(RAND()&lt;$B$7,"T","H"))</f>
        <v>H</v>
      </c>
      <c r="W1900" s="1" t="str">
        <f ca="1">IF($G1900="","",IF(RAND()&lt;$B$7,"T","H"))</f>
        <v>H</v>
      </c>
      <c r="X1900" s="1" t="str">
        <f ca="1">IF($G1900="","",IF(RAND()&lt;$B$7,"T","H"))</f>
        <v>T</v>
      </c>
      <c r="Y1900" s="1" t="str">
        <f ca="1">IF($G1900="","",IF(RAND()&lt;$B$7,"T","H"))</f>
        <v>T</v>
      </c>
      <c r="Z1900" s="1" t="str">
        <f ca="1">IF($G1900="","",IF(RAND()&lt;$B$7,"T","H"))</f>
        <v>H</v>
      </c>
      <c r="AA1900" s="1" t="str">
        <f ca="1">IF($G1900="","",IF(RAND()&lt;$B$7,"T","H"))</f>
        <v>H</v>
      </c>
    </row>
    <row r="1901" spans="6:27" x14ac:dyDescent="0.25">
      <c r="F1901" cm="1">
        <f t="array" aca="1" ref="F1901" ca="1">IF(G1901="","",MAX(MAX(FREQUENCY(IF(H1901:AA1901="H",COLUMN(H1901:AA1901)),IF(H1901:AA1901&lt;&gt;"H",COLUMN(H1901:AA1901)))),MAX(FREQUENCY(IF(H1901:AA1901="T",COLUMN(H1901:AA1901)),IF(H1901:AA1901&lt;&gt;"T",COLUMN(H1901:AA1901))))))</f>
        <v>3</v>
      </c>
      <c r="G1901" s="1">
        <f>IF(OR(G1900=A$7,G1900=""),"",G1900+1)</f>
        <v>1897</v>
      </c>
      <c r="H1901" s="1" t="str">
        <f ca="1">IF($G1901="","",IF(RAND()&lt;$B$7,"T","H"))</f>
        <v>T</v>
      </c>
      <c r="I1901" s="1" t="str">
        <f ca="1">IF($G1901="","",IF(RAND()&lt;$B$7,"T","H"))</f>
        <v>H</v>
      </c>
      <c r="J1901" s="1" t="str">
        <f ca="1">IF($G1901="","",IF(RAND()&lt;$B$7,"T","H"))</f>
        <v>H</v>
      </c>
      <c r="K1901" s="1" t="str">
        <f ca="1">IF($G1901="","",IF(RAND()&lt;$B$7,"T","H"))</f>
        <v>H</v>
      </c>
      <c r="L1901" s="1" t="str">
        <f ca="1">IF($G1901="","",IF(RAND()&lt;$B$7,"T","H"))</f>
        <v>T</v>
      </c>
      <c r="M1901" s="1" t="str">
        <f ca="1">IF($G1901="","",IF(RAND()&lt;$B$7,"T","H"))</f>
        <v>T</v>
      </c>
      <c r="N1901" s="1" t="str">
        <f ca="1">IF($G1901="","",IF(RAND()&lt;$B$7,"T","H"))</f>
        <v>T</v>
      </c>
      <c r="O1901" s="1" t="str">
        <f ca="1">IF($G1901="","",IF(RAND()&lt;$B$7,"T","H"))</f>
        <v>H</v>
      </c>
      <c r="P1901" s="1" t="str">
        <f ca="1">IF($G1901="","",IF(RAND()&lt;$B$7,"T","H"))</f>
        <v>T</v>
      </c>
      <c r="Q1901" s="1" t="str">
        <f ca="1">IF($G1901="","",IF(RAND()&lt;$B$7,"T","H"))</f>
        <v>H</v>
      </c>
      <c r="R1901" s="1" t="str">
        <f ca="1">IF($G1901="","",IF(RAND()&lt;$B$7,"T","H"))</f>
        <v>T</v>
      </c>
      <c r="S1901" s="1" t="str">
        <f ca="1">IF($G1901="","",IF(RAND()&lt;$B$7,"T","H"))</f>
        <v>T</v>
      </c>
      <c r="T1901" s="1" t="str">
        <f ca="1">IF($G1901="","",IF(RAND()&lt;$B$7,"T","H"))</f>
        <v>T</v>
      </c>
      <c r="U1901" s="1" t="str">
        <f ca="1">IF($G1901="","",IF(RAND()&lt;$B$7,"T","H"))</f>
        <v>H</v>
      </c>
      <c r="V1901" s="1" t="str">
        <f ca="1">IF($G1901="","",IF(RAND()&lt;$B$7,"T","H"))</f>
        <v>H</v>
      </c>
      <c r="W1901" s="1" t="str">
        <f ca="1">IF($G1901="","",IF(RAND()&lt;$B$7,"T","H"))</f>
        <v>T</v>
      </c>
      <c r="X1901" s="1" t="str">
        <f ca="1">IF($G1901="","",IF(RAND()&lt;$B$7,"T","H"))</f>
        <v>H</v>
      </c>
      <c r="Y1901" s="1" t="str">
        <f ca="1">IF($G1901="","",IF(RAND()&lt;$B$7,"T","H"))</f>
        <v>T</v>
      </c>
      <c r="Z1901" s="1" t="str">
        <f ca="1">IF($G1901="","",IF(RAND()&lt;$B$7,"T","H"))</f>
        <v>T</v>
      </c>
      <c r="AA1901" s="1" t="str">
        <f ca="1">IF($G1901="","",IF(RAND()&lt;$B$7,"T","H"))</f>
        <v>T</v>
      </c>
    </row>
    <row r="1902" spans="6:27" x14ac:dyDescent="0.25">
      <c r="F1902" cm="1">
        <f t="array" aca="1" ref="F1902" ca="1">IF(G1902="","",MAX(MAX(FREQUENCY(IF(H1902:AA1902="H",COLUMN(H1902:AA1902)),IF(H1902:AA1902&lt;&gt;"H",COLUMN(H1902:AA1902)))),MAX(FREQUENCY(IF(H1902:AA1902="T",COLUMN(H1902:AA1902)),IF(H1902:AA1902&lt;&gt;"T",COLUMN(H1902:AA1902))))))</f>
        <v>5</v>
      </c>
      <c r="G1902" s="1">
        <f>IF(OR(G1901=A$7,G1901=""),"",G1901+1)</f>
        <v>1898</v>
      </c>
      <c r="H1902" s="1" t="str">
        <f ca="1">IF($G1902="","",IF(RAND()&lt;$B$7,"T","H"))</f>
        <v>T</v>
      </c>
      <c r="I1902" s="1" t="str">
        <f ca="1">IF($G1902="","",IF(RAND()&lt;$B$7,"T","H"))</f>
        <v>T</v>
      </c>
      <c r="J1902" s="1" t="str">
        <f ca="1">IF($G1902="","",IF(RAND()&lt;$B$7,"T","H"))</f>
        <v>T</v>
      </c>
      <c r="K1902" s="1" t="str">
        <f ca="1">IF($G1902="","",IF(RAND()&lt;$B$7,"T","H"))</f>
        <v>T</v>
      </c>
      <c r="L1902" s="1" t="str">
        <f ca="1">IF($G1902="","",IF(RAND()&lt;$B$7,"T","H"))</f>
        <v>T</v>
      </c>
      <c r="M1902" s="1" t="str">
        <f ca="1">IF($G1902="","",IF(RAND()&lt;$B$7,"T","H"))</f>
        <v>H</v>
      </c>
      <c r="N1902" s="1" t="str">
        <f ca="1">IF($G1902="","",IF(RAND()&lt;$B$7,"T","H"))</f>
        <v>T</v>
      </c>
      <c r="O1902" s="1" t="str">
        <f ca="1">IF($G1902="","",IF(RAND()&lt;$B$7,"T","H"))</f>
        <v>H</v>
      </c>
      <c r="P1902" s="1" t="str">
        <f ca="1">IF($G1902="","",IF(RAND()&lt;$B$7,"T","H"))</f>
        <v>T</v>
      </c>
      <c r="Q1902" s="1" t="str">
        <f ca="1">IF($G1902="","",IF(RAND()&lt;$B$7,"T","H"))</f>
        <v>T</v>
      </c>
      <c r="R1902" s="1" t="str">
        <f ca="1">IF($G1902="","",IF(RAND()&lt;$B$7,"T","H"))</f>
        <v>H</v>
      </c>
      <c r="S1902" s="1" t="str">
        <f ca="1">IF($G1902="","",IF(RAND()&lt;$B$7,"T","H"))</f>
        <v>T</v>
      </c>
      <c r="T1902" s="1" t="str">
        <f ca="1">IF($G1902="","",IF(RAND()&lt;$B$7,"T","H"))</f>
        <v>T</v>
      </c>
      <c r="U1902" s="1" t="str">
        <f ca="1">IF($G1902="","",IF(RAND()&lt;$B$7,"T","H"))</f>
        <v>H</v>
      </c>
      <c r="V1902" s="1" t="str">
        <f ca="1">IF($G1902="","",IF(RAND()&lt;$B$7,"T","H"))</f>
        <v>T</v>
      </c>
      <c r="W1902" s="1" t="str">
        <f ca="1">IF($G1902="","",IF(RAND()&lt;$B$7,"T","H"))</f>
        <v>H</v>
      </c>
      <c r="X1902" s="1" t="str">
        <f ca="1">IF($G1902="","",IF(RAND()&lt;$B$7,"T","H"))</f>
        <v>T</v>
      </c>
      <c r="Y1902" s="1" t="str">
        <f ca="1">IF($G1902="","",IF(RAND()&lt;$B$7,"T","H"))</f>
        <v>H</v>
      </c>
      <c r="Z1902" s="1" t="str">
        <f ca="1">IF($G1902="","",IF(RAND()&lt;$B$7,"T","H"))</f>
        <v>H</v>
      </c>
      <c r="AA1902" s="1" t="str">
        <f ca="1">IF($G1902="","",IF(RAND()&lt;$B$7,"T","H"))</f>
        <v>H</v>
      </c>
    </row>
    <row r="1903" spans="6:27" x14ac:dyDescent="0.25">
      <c r="F1903" cm="1">
        <f t="array" aca="1" ref="F1903" ca="1">IF(G1903="","",MAX(MAX(FREQUENCY(IF(H1903:AA1903="H",COLUMN(H1903:AA1903)),IF(H1903:AA1903&lt;&gt;"H",COLUMN(H1903:AA1903)))),MAX(FREQUENCY(IF(H1903:AA1903="T",COLUMN(H1903:AA1903)),IF(H1903:AA1903&lt;&gt;"T",COLUMN(H1903:AA1903))))))</f>
        <v>3</v>
      </c>
      <c r="G1903" s="1">
        <f>IF(OR(G1902=A$7,G1902=""),"",G1902+1)</f>
        <v>1899</v>
      </c>
      <c r="H1903" s="1" t="str">
        <f ca="1">IF($G1903="","",IF(RAND()&lt;$B$7,"T","H"))</f>
        <v>H</v>
      </c>
      <c r="I1903" s="1" t="str">
        <f ca="1">IF($G1903="","",IF(RAND()&lt;$B$7,"T","H"))</f>
        <v>H</v>
      </c>
      <c r="J1903" s="1" t="str">
        <f ca="1">IF($G1903="","",IF(RAND()&lt;$B$7,"T","H"))</f>
        <v>T</v>
      </c>
      <c r="K1903" s="1" t="str">
        <f ca="1">IF($G1903="","",IF(RAND()&lt;$B$7,"T","H"))</f>
        <v>H</v>
      </c>
      <c r="L1903" s="1" t="str">
        <f ca="1">IF($G1903="","",IF(RAND()&lt;$B$7,"T","H"))</f>
        <v>T</v>
      </c>
      <c r="M1903" s="1" t="str">
        <f ca="1">IF($G1903="","",IF(RAND()&lt;$B$7,"T","H"))</f>
        <v>H</v>
      </c>
      <c r="N1903" s="1" t="str">
        <f ca="1">IF($G1903="","",IF(RAND()&lt;$B$7,"T","H"))</f>
        <v>H</v>
      </c>
      <c r="O1903" s="1" t="str">
        <f ca="1">IF($G1903="","",IF(RAND()&lt;$B$7,"T","H"))</f>
        <v>H</v>
      </c>
      <c r="P1903" s="1" t="str">
        <f ca="1">IF($G1903="","",IF(RAND()&lt;$B$7,"T","H"))</f>
        <v>T</v>
      </c>
      <c r="Q1903" s="1" t="str">
        <f ca="1">IF($G1903="","",IF(RAND()&lt;$B$7,"T","H"))</f>
        <v>T</v>
      </c>
      <c r="R1903" s="1" t="str">
        <f ca="1">IF($G1903="","",IF(RAND()&lt;$B$7,"T","H"))</f>
        <v>T</v>
      </c>
      <c r="S1903" s="1" t="str">
        <f ca="1">IF($G1903="","",IF(RAND()&lt;$B$7,"T","H"))</f>
        <v>H</v>
      </c>
      <c r="T1903" s="1" t="str">
        <f ca="1">IF($G1903="","",IF(RAND()&lt;$B$7,"T","H"))</f>
        <v>T</v>
      </c>
      <c r="U1903" s="1" t="str">
        <f ca="1">IF($G1903="","",IF(RAND()&lt;$B$7,"T","H"))</f>
        <v>T</v>
      </c>
      <c r="V1903" s="1" t="str">
        <f ca="1">IF($G1903="","",IF(RAND()&lt;$B$7,"T","H"))</f>
        <v>H</v>
      </c>
      <c r="W1903" s="1" t="str">
        <f ca="1">IF($G1903="","",IF(RAND()&lt;$B$7,"T","H"))</f>
        <v>H</v>
      </c>
      <c r="X1903" s="1" t="str">
        <f ca="1">IF($G1903="","",IF(RAND()&lt;$B$7,"T","H"))</f>
        <v>T</v>
      </c>
      <c r="Y1903" s="1" t="str">
        <f ca="1">IF($G1903="","",IF(RAND()&lt;$B$7,"T","H"))</f>
        <v>H</v>
      </c>
      <c r="Z1903" s="1" t="str">
        <f ca="1">IF($G1903="","",IF(RAND()&lt;$B$7,"T","H"))</f>
        <v>T</v>
      </c>
      <c r="AA1903" s="1" t="str">
        <f ca="1">IF($G1903="","",IF(RAND()&lt;$B$7,"T","H"))</f>
        <v>H</v>
      </c>
    </row>
    <row r="1904" spans="6:27" x14ac:dyDescent="0.25">
      <c r="F1904" cm="1">
        <f t="array" aca="1" ref="F1904" ca="1">IF(G1904="","",MAX(MAX(FREQUENCY(IF(H1904:AA1904="H",COLUMN(H1904:AA1904)),IF(H1904:AA1904&lt;&gt;"H",COLUMN(H1904:AA1904)))),MAX(FREQUENCY(IF(H1904:AA1904="T",COLUMN(H1904:AA1904)),IF(H1904:AA1904&lt;&gt;"T",COLUMN(H1904:AA1904))))))</f>
        <v>5</v>
      </c>
      <c r="G1904" s="1">
        <f>IF(OR(G1903=A$7,G1903=""),"",G1903+1)</f>
        <v>1900</v>
      </c>
      <c r="H1904" s="1" t="str">
        <f ca="1">IF($G1904="","",IF(RAND()&lt;$B$7,"T","H"))</f>
        <v>H</v>
      </c>
      <c r="I1904" s="1" t="str">
        <f ca="1">IF($G1904="","",IF(RAND()&lt;$B$7,"T","H"))</f>
        <v>H</v>
      </c>
      <c r="J1904" s="1" t="str">
        <f ca="1">IF($G1904="","",IF(RAND()&lt;$B$7,"T","H"))</f>
        <v>T</v>
      </c>
      <c r="K1904" s="1" t="str">
        <f ca="1">IF($G1904="","",IF(RAND()&lt;$B$7,"T","H"))</f>
        <v>T</v>
      </c>
      <c r="L1904" s="1" t="str">
        <f ca="1">IF($G1904="","",IF(RAND()&lt;$B$7,"T","H"))</f>
        <v>H</v>
      </c>
      <c r="M1904" s="1" t="str">
        <f ca="1">IF($G1904="","",IF(RAND()&lt;$B$7,"T","H"))</f>
        <v>T</v>
      </c>
      <c r="N1904" s="1" t="str">
        <f ca="1">IF($G1904="","",IF(RAND()&lt;$B$7,"T","H"))</f>
        <v>T</v>
      </c>
      <c r="O1904" s="1" t="str">
        <f ca="1">IF($G1904="","",IF(RAND()&lt;$B$7,"T","H"))</f>
        <v>T</v>
      </c>
      <c r="P1904" s="1" t="str">
        <f ca="1">IF($G1904="","",IF(RAND()&lt;$B$7,"T","H"))</f>
        <v>T</v>
      </c>
      <c r="Q1904" s="1" t="str">
        <f ca="1">IF($G1904="","",IF(RAND()&lt;$B$7,"T","H"))</f>
        <v>T</v>
      </c>
      <c r="R1904" s="1" t="str">
        <f ca="1">IF($G1904="","",IF(RAND()&lt;$B$7,"T","H"))</f>
        <v>H</v>
      </c>
      <c r="S1904" s="1" t="str">
        <f ca="1">IF($G1904="","",IF(RAND()&lt;$B$7,"T","H"))</f>
        <v>T</v>
      </c>
      <c r="T1904" s="1" t="str">
        <f ca="1">IF($G1904="","",IF(RAND()&lt;$B$7,"T","H"))</f>
        <v>T</v>
      </c>
      <c r="U1904" s="1" t="str">
        <f ca="1">IF($G1904="","",IF(RAND()&lt;$B$7,"T","H"))</f>
        <v>T</v>
      </c>
      <c r="V1904" s="1" t="str">
        <f ca="1">IF($G1904="","",IF(RAND()&lt;$B$7,"T","H"))</f>
        <v>T</v>
      </c>
      <c r="W1904" s="1" t="str">
        <f ca="1">IF($G1904="","",IF(RAND()&lt;$B$7,"T","H"))</f>
        <v>H</v>
      </c>
      <c r="X1904" s="1" t="str">
        <f ca="1">IF($G1904="","",IF(RAND()&lt;$B$7,"T","H"))</f>
        <v>T</v>
      </c>
      <c r="Y1904" s="1" t="str">
        <f ca="1">IF($G1904="","",IF(RAND()&lt;$B$7,"T","H"))</f>
        <v>T</v>
      </c>
      <c r="Z1904" s="1" t="str">
        <f ca="1">IF($G1904="","",IF(RAND()&lt;$B$7,"T","H"))</f>
        <v>T</v>
      </c>
      <c r="AA1904" s="1" t="str">
        <f ca="1">IF($G1904="","",IF(RAND()&lt;$B$7,"T","H"))</f>
        <v>H</v>
      </c>
    </row>
    <row r="1905" spans="6:27" x14ac:dyDescent="0.25">
      <c r="F1905" cm="1">
        <f t="array" aca="1" ref="F1905" ca="1">IF(G1905="","",MAX(MAX(FREQUENCY(IF(H1905:AA1905="H",COLUMN(H1905:AA1905)),IF(H1905:AA1905&lt;&gt;"H",COLUMN(H1905:AA1905)))),MAX(FREQUENCY(IF(H1905:AA1905="T",COLUMN(H1905:AA1905)),IF(H1905:AA1905&lt;&gt;"T",COLUMN(H1905:AA1905))))))</f>
        <v>2</v>
      </c>
      <c r="G1905" s="1">
        <f>IF(OR(G1904=A$7,G1904=""),"",G1904+1)</f>
        <v>1901</v>
      </c>
      <c r="H1905" s="1" t="str">
        <f ca="1">IF($G1905="","",IF(RAND()&lt;$B$7,"T","H"))</f>
        <v>H</v>
      </c>
      <c r="I1905" s="1" t="str">
        <f ca="1">IF($G1905="","",IF(RAND()&lt;$B$7,"T","H"))</f>
        <v>H</v>
      </c>
      <c r="J1905" s="1" t="str">
        <f ca="1">IF($G1905="","",IF(RAND()&lt;$B$7,"T","H"))</f>
        <v>T</v>
      </c>
      <c r="K1905" s="1" t="str">
        <f ca="1">IF($G1905="","",IF(RAND()&lt;$B$7,"T","H"))</f>
        <v>H</v>
      </c>
      <c r="L1905" s="1" t="str">
        <f ca="1">IF($G1905="","",IF(RAND()&lt;$B$7,"T","H"))</f>
        <v>T</v>
      </c>
      <c r="M1905" s="1" t="str">
        <f ca="1">IF($G1905="","",IF(RAND()&lt;$B$7,"T","H"))</f>
        <v>H</v>
      </c>
      <c r="N1905" s="1" t="str">
        <f ca="1">IF($G1905="","",IF(RAND()&lt;$B$7,"T","H"))</f>
        <v>T</v>
      </c>
      <c r="O1905" s="1" t="str">
        <f ca="1">IF($G1905="","",IF(RAND()&lt;$B$7,"T","H"))</f>
        <v>H</v>
      </c>
      <c r="P1905" s="1" t="str">
        <f ca="1">IF($G1905="","",IF(RAND()&lt;$B$7,"T","H"))</f>
        <v>H</v>
      </c>
      <c r="Q1905" s="1" t="str">
        <f ca="1">IF($G1905="","",IF(RAND()&lt;$B$7,"T","H"))</f>
        <v>T</v>
      </c>
      <c r="R1905" s="1" t="str">
        <f ca="1">IF($G1905="","",IF(RAND()&lt;$B$7,"T","H"))</f>
        <v>H</v>
      </c>
      <c r="S1905" s="1" t="str">
        <f ca="1">IF($G1905="","",IF(RAND()&lt;$B$7,"T","H"))</f>
        <v>H</v>
      </c>
      <c r="T1905" s="1" t="str">
        <f ca="1">IF($G1905="","",IF(RAND()&lt;$B$7,"T","H"))</f>
        <v>T</v>
      </c>
      <c r="U1905" s="1" t="str">
        <f ca="1">IF($G1905="","",IF(RAND()&lt;$B$7,"T","H"))</f>
        <v>T</v>
      </c>
      <c r="V1905" s="1" t="str">
        <f ca="1">IF($G1905="","",IF(RAND()&lt;$B$7,"T","H"))</f>
        <v>H</v>
      </c>
      <c r="W1905" s="1" t="str">
        <f ca="1">IF($G1905="","",IF(RAND()&lt;$B$7,"T","H"))</f>
        <v>T</v>
      </c>
      <c r="X1905" s="1" t="str">
        <f ca="1">IF($G1905="","",IF(RAND()&lt;$B$7,"T","H"))</f>
        <v>T</v>
      </c>
      <c r="Y1905" s="1" t="str">
        <f ca="1">IF($G1905="","",IF(RAND()&lt;$B$7,"T","H"))</f>
        <v>H</v>
      </c>
      <c r="Z1905" s="1" t="str">
        <f ca="1">IF($G1905="","",IF(RAND()&lt;$B$7,"T","H"))</f>
        <v>T</v>
      </c>
      <c r="AA1905" s="1" t="str">
        <f ca="1">IF($G1905="","",IF(RAND()&lt;$B$7,"T","H"))</f>
        <v>T</v>
      </c>
    </row>
    <row r="1906" spans="6:27" x14ac:dyDescent="0.25">
      <c r="F1906" cm="1">
        <f t="array" aca="1" ref="F1906" ca="1">IF(G1906="","",MAX(MAX(FREQUENCY(IF(H1906:AA1906="H",COLUMN(H1906:AA1906)),IF(H1906:AA1906&lt;&gt;"H",COLUMN(H1906:AA1906)))),MAX(FREQUENCY(IF(H1906:AA1906="T",COLUMN(H1906:AA1906)),IF(H1906:AA1906&lt;&gt;"T",COLUMN(H1906:AA1906))))))</f>
        <v>5</v>
      </c>
      <c r="G1906" s="1">
        <f>IF(OR(G1905=A$7,G1905=""),"",G1905+1)</f>
        <v>1902</v>
      </c>
      <c r="H1906" s="1" t="str">
        <f ca="1">IF($G1906="","",IF(RAND()&lt;$B$7,"T","H"))</f>
        <v>T</v>
      </c>
      <c r="I1906" s="1" t="str">
        <f ca="1">IF($G1906="","",IF(RAND()&lt;$B$7,"T","H"))</f>
        <v>H</v>
      </c>
      <c r="J1906" s="1" t="str">
        <f ca="1">IF($G1906="","",IF(RAND()&lt;$B$7,"T","H"))</f>
        <v>T</v>
      </c>
      <c r="K1906" s="1" t="str">
        <f ca="1">IF($G1906="","",IF(RAND()&lt;$B$7,"T","H"))</f>
        <v>T</v>
      </c>
      <c r="L1906" s="1" t="str">
        <f ca="1">IF($G1906="","",IF(RAND()&lt;$B$7,"T","H"))</f>
        <v>T</v>
      </c>
      <c r="M1906" s="1" t="str">
        <f ca="1">IF($G1906="","",IF(RAND()&lt;$B$7,"T","H"))</f>
        <v>T</v>
      </c>
      <c r="N1906" s="1" t="str">
        <f ca="1">IF($G1906="","",IF(RAND()&lt;$B$7,"T","H"))</f>
        <v>H</v>
      </c>
      <c r="O1906" s="1" t="str">
        <f ca="1">IF($G1906="","",IF(RAND()&lt;$B$7,"T","H"))</f>
        <v>T</v>
      </c>
      <c r="P1906" s="1" t="str">
        <f ca="1">IF($G1906="","",IF(RAND()&lt;$B$7,"T","H"))</f>
        <v>T</v>
      </c>
      <c r="Q1906" s="1" t="str">
        <f ca="1">IF($G1906="","",IF(RAND()&lt;$B$7,"T","H"))</f>
        <v>H</v>
      </c>
      <c r="R1906" s="1" t="str">
        <f ca="1">IF($G1906="","",IF(RAND()&lt;$B$7,"T","H"))</f>
        <v>H</v>
      </c>
      <c r="S1906" s="1" t="str">
        <f ca="1">IF($G1906="","",IF(RAND()&lt;$B$7,"T","H"))</f>
        <v>H</v>
      </c>
      <c r="T1906" s="1" t="str">
        <f ca="1">IF($G1906="","",IF(RAND()&lt;$B$7,"T","H"))</f>
        <v>T</v>
      </c>
      <c r="U1906" s="1" t="str">
        <f ca="1">IF($G1906="","",IF(RAND()&lt;$B$7,"T","H"))</f>
        <v>H</v>
      </c>
      <c r="V1906" s="1" t="str">
        <f ca="1">IF($G1906="","",IF(RAND()&lt;$B$7,"T","H"))</f>
        <v>H</v>
      </c>
      <c r="W1906" s="1" t="str">
        <f ca="1">IF($G1906="","",IF(RAND()&lt;$B$7,"T","H"))</f>
        <v>H</v>
      </c>
      <c r="X1906" s="1" t="str">
        <f ca="1">IF($G1906="","",IF(RAND()&lt;$B$7,"T","H"))</f>
        <v>H</v>
      </c>
      <c r="Y1906" s="1" t="str">
        <f ca="1">IF($G1906="","",IF(RAND()&lt;$B$7,"T","H"))</f>
        <v>H</v>
      </c>
      <c r="Z1906" s="1" t="str">
        <f ca="1">IF($G1906="","",IF(RAND()&lt;$B$7,"T","H"))</f>
        <v>T</v>
      </c>
      <c r="AA1906" s="1" t="str">
        <f ca="1">IF($G1906="","",IF(RAND()&lt;$B$7,"T","H"))</f>
        <v>H</v>
      </c>
    </row>
    <row r="1907" spans="6:27" x14ac:dyDescent="0.25">
      <c r="F1907" cm="1">
        <f t="array" aca="1" ref="F1907" ca="1">IF(G1907="","",MAX(MAX(FREQUENCY(IF(H1907:AA1907="H",COLUMN(H1907:AA1907)),IF(H1907:AA1907&lt;&gt;"H",COLUMN(H1907:AA1907)))),MAX(FREQUENCY(IF(H1907:AA1907="T",COLUMN(H1907:AA1907)),IF(H1907:AA1907&lt;&gt;"T",COLUMN(H1907:AA1907))))))</f>
        <v>3</v>
      </c>
      <c r="G1907" s="1">
        <f>IF(OR(G1906=A$7,G1906=""),"",G1906+1)</f>
        <v>1903</v>
      </c>
      <c r="H1907" s="1" t="str">
        <f ca="1">IF($G1907="","",IF(RAND()&lt;$B$7,"T","H"))</f>
        <v>H</v>
      </c>
      <c r="I1907" s="1" t="str">
        <f ca="1">IF($G1907="","",IF(RAND()&lt;$B$7,"T","H"))</f>
        <v>T</v>
      </c>
      <c r="J1907" s="1" t="str">
        <f ca="1">IF($G1907="","",IF(RAND()&lt;$B$7,"T","H"))</f>
        <v>T</v>
      </c>
      <c r="K1907" s="1" t="str">
        <f ca="1">IF($G1907="","",IF(RAND()&lt;$B$7,"T","H"))</f>
        <v>H</v>
      </c>
      <c r="L1907" s="1" t="str">
        <f ca="1">IF($G1907="","",IF(RAND()&lt;$B$7,"T","H"))</f>
        <v>H</v>
      </c>
      <c r="M1907" s="1" t="str">
        <f ca="1">IF($G1907="","",IF(RAND()&lt;$B$7,"T","H"))</f>
        <v>T</v>
      </c>
      <c r="N1907" s="1" t="str">
        <f ca="1">IF($G1907="","",IF(RAND()&lt;$B$7,"T","H"))</f>
        <v>H</v>
      </c>
      <c r="O1907" s="1" t="str">
        <f ca="1">IF($G1907="","",IF(RAND()&lt;$B$7,"T","H"))</f>
        <v>T</v>
      </c>
      <c r="P1907" s="1" t="str">
        <f ca="1">IF($G1907="","",IF(RAND()&lt;$B$7,"T","H"))</f>
        <v>H</v>
      </c>
      <c r="Q1907" s="1" t="str">
        <f ca="1">IF($G1907="","",IF(RAND()&lt;$B$7,"T","H"))</f>
        <v>H</v>
      </c>
      <c r="R1907" s="1" t="str">
        <f ca="1">IF($G1907="","",IF(RAND()&lt;$B$7,"T","H"))</f>
        <v>T</v>
      </c>
      <c r="S1907" s="1" t="str">
        <f ca="1">IF($G1907="","",IF(RAND()&lt;$B$7,"T","H"))</f>
        <v>T</v>
      </c>
      <c r="T1907" s="1" t="str">
        <f ca="1">IF($G1907="","",IF(RAND()&lt;$B$7,"T","H"))</f>
        <v>H</v>
      </c>
      <c r="U1907" s="1" t="str">
        <f ca="1">IF($G1907="","",IF(RAND()&lt;$B$7,"T","H"))</f>
        <v>H</v>
      </c>
      <c r="V1907" s="1" t="str">
        <f ca="1">IF($G1907="","",IF(RAND()&lt;$B$7,"T","H"))</f>
        <v>T</v>
      </c>
      <c r="W1907" s="1" t="str">
        <f ca="1">IF($G1907="","",IF(RAND()&lt;$B$7,"T","H"))</f>
        <v>T</v>
      </c>
      <c r="X1907" s="1" t="str">
        <f ca="1">IF($G1907="","",IF(RAND()&lt;$B$7,"T","H"))</f>
        <v>T</v>
      </c>
      <c r="Y1907" s="1" t="str">
        <f ca="1">IF($G1907="","",IF(RAND()&lt;$B$7,"T","H"))</f>
        <v>H</v>
      </c>
      <c r="Z1907" s="1" t="str">
        <f ca="1">IF($G1907="","",IF(RAND()&lt;$B$7,"T","H"))</f>
        <v>T</v>
      </c>
      <c r="AA1907" s="1" t="str">
        <f ca="1">IF($G1907="","",IF(RAND()&lt;$B$7,"T","H"))</f>
        <v>T</v>
      </c>
    </row>
    <row r="1908" spans="6:27" x14ac:dyDescent="0.25">
      <c r="F1908" cm="1">
        <f t="array" aca="1" ref="F1908" ca="1">IF(G1908="","",MAX(MAX(FREQUENCY(IF(H1908:AA1908="H",COLUMN(H1908:AA1908)),IF(H1908:AA1908&lt;&gt;"H",COLUMN(H1908:AA1908)))),MAX(FREQUENCY(IF(H1908:AA1908="T",COLUMN(H1908:AA1908)),IF(H1908:AA1908&lt;&gt;"T",COLUMN(H1908:AA1908))))))</f>
        <v>3</v>
      </c>
      <c r="G1908" s="1">
        <f>IF(OR(G1907=A$7,G1907=""),"",G1907+1)</f>
        <v>1904</v>
      </c>
      <c r="H1908" s="1" t="str">
        <f ca="1">IF($G1908="","",IF(RAND()&lt;$B$7,"T","H"))</f>
        <v>H</v>
      </c>
      <c r="I1908" s="1" t="str">
        <f ca="1">IF($G1908="","",IF(RAND()&lt;$B$7,"T","H"))</f>
        <v>H</v>
      </c>
      <c r="J1908" s="1" t="str">
        <f ca="1">IF($G1908="","",IF(RAND()&lt;$B$7,"T","H"))</f>
        <v>T</v>
      </c>
      <c r="K1908" s="1" t="str">
        <f ca="1">IF($G1908="","",IF(RAND()&lt;$B$7,"T","H"))</f>
        <v>T</v>
      </c>
      <c r="L1908" s="1" t="str">
        <f ca="1">IF($G1908="","",IF(RAND()&lt;$B$7,"T","H"))</f>
        <v>H</v>
      </c>
      <c r="M1908" s="1" t="str">
        <f ca="1">IF($G1908="","",IF(RAND()&lt;$B$7,"T","H"))</f>
        <v>H</v>
      </c>
      <c r="N1908" s="1" t="str">
        <f ca="1">IF($G1908="","",IF(RAND()&lt;$B$7,"T","H"))</f>
        <v>T</v>
      </c>
      <c r="O1908" s="1" t="str">
        <f ca="1">IF($G1908="","",IF(RAND()&lt;$B$7,"T","H"))</f>
        <v>T</v>
      </c>
      <c r="P1908" s="1" t="str">
        <f ca="1">IF($G1908="","",IF(RAND()&lt;$B$7,"T","H"))</f>
        <v>H</v>
      </c>
      <c r="Q1908" s="1" t="str">
        <f ca="1">IF($G1908="","",IF(RAND()&lt;$B$7,"T","H"))</f>
        <v>H</v>
      </c>
      <c r="R1908" s="1" t="str">
        <f ca="1">IF($G1908="","",IF(RAND()&lt;$B$7,"T","H"))</f>
        <v>H</v>
      </c>
      <c r="S1908" s="1" t="str">
        <f ca="1">IF($G1908="","",IF(RAND()&lt;$B$7,"T","H"))</f>
        <v>T</v>
      </c>
      <c r="T1908" s="1" t="str">
        <f ca="1">IF($G1908="","",IF(RAND()&lt;$B$7,"T","H"))</f>
        <v>T</v>
      </c>
      <c r="U1908" s="1" t="str">
        <f ca="1">IF($G1908="","",IF(RAND()&lt;$B$7,"T","H"))</f>
        <v>H</v>
      </c>
      <c r="V1908" s="1" t="str">
        <f ca="1">IF($G1908="","",IF(RAND()&lt;$B$7,"T","H"))</f>
        <v>H</v>
      </c>
      <c r="W1908" s="1" t="str">
        <f ca="1">IF($G1908="","",IF(RAND()&lt;$B$7,"T","H"))</f>
        <v>T</v>
      </c>
      <c r="X1908" s="1" t="str">
        <f ca="1">IF($G1908="","",IF(RAND()&lt;$B$7,"T","H"))</f>
        <v>T</v>
      </c>
      <c r="Y1908" s="1" t="str">
        <f ca="1">IF($G1908="","",IF(RAND()&lt;$B$7,"T","H"))</f>
        <v>H</v>
      </c>
      <c r="Z1908" s="1" t="str">
        <f ca="1">IF($G1908="","",IF(RAND()&lt;$B$7,"T","H"))</f>
        <v>H</v>
      </c>
      <c r="AA1908" s="1" t="str">
        <f ca="1">IF($G1908="","",IF(RAND()&lt;$B$7,"T","H"))</f>
        <v>T</v>
      </c>
    </row>
    <row r="1909" spans="6:27" x14ac:dyDescent="0.25">
      <c r="F1909" cm="1">
        <f t="array" aca="1" ref="F1909" ca="1">IF(G1909="","",MAX(MAX(FREQUENCY(IF(H1909:AA1909="H",COLUMN(H1909:AA1909)),IF(H1909:AA1909&lt;&gt;"H",COLUMN(H1909:AA1909)))),MAX(FREQUENCY(IF(H1909:AA1909="T",COLUMN(H1909:AA1909)),IF(H1909:AA1909&lt;&gt;"T",COLUMN(H1909:AA1909))))))</f>
        <v>7</v>
      </c>
      <c r="G1909" s="1">
        <f>IF(OR(G1908=A$7,G1908=""),"",G1908+1)</f>
        <v>1905</v>
      </c>
      <c r="H1909" s="1" t="str">
        <f ca="1">IF($G1909="","",IF(RAND()&lt;$B$7,"T","H"))</f>
        <v>T</v>
      </c>
      <c r="I1909" s="1" t="str">
        <f ca="1">IF($G1909="","",IF(RAND()&lt;$B$7,"T","H"))</f>
        <v>T</v>
      </c>
      <c r="J1909" s="1" t="str">
        <f ca="1">IF($G1909="","",IF(RAND()&lt;$B$7,"T","H"))</f>
        <v>H</v>
      </c>
      <c r="K1909" s="1" t="str">
        <f ca="1">IF($G1909="","",IF(RAND()&lt;$B$7,"T","H"))</f>
        <v>T</v>
      </c>
      <c r="L1909" s="1" t="str">
        <f ca="1">IF($G1909="","",IF(RAND()&lt;$B$7,"T","H"))</f>
        <v>H</v>
      </c>
      <c r="M1909" s="1" t="str">
        <f ca="1">IF($G1909="","",IF(RAND()&lt;$B$7,"T","H"))</f>
        <v>T</v>
      </c>
      <c r="N1909" s="1" t="str">
        <f ca="1">IF($G1909="","",IF(RAND()&lt;$B$7,"T","H"))</f>
        <v>H</v>
      </c>
      <c r="O1909" s="1" t="str">
        <f ca="1">IF($G1909="","",IF(RAND()&lt;$B$7,"T","H"))</f>
        <v>H</v>
      </c>
      <c r="P1909" s="1" t="str">
        <f ca="1">IF($G1909="","",IF(RAND()&lt;$B$7,"T","H"))</f>
        <v>T</v>
      </c>
      <c r="Q1909" s="1" t="str">
        <f ca="1">IF($G1909="","",IF(RAND()&lt;$B$7,"T","H"))</f>
        <v>H</v>
      </c>
      <c r="R1909" s="1" t="str">
        <f ca="1">IF($G1909="","",IF(RAND()&lt;$B$7,"T","H"))</f>
        <v>H</v>
      </c>
      <c r="S1909" s="1" t="str">
        <f ca="1">IF($G1909="","",IF(RAND()&lt;$B$7,"T","H"))</f>
        <v>H</v>
      </c>
      <c r="T1909" s="1" t="str">
        <f ca="1">IF($G1909="","",IF(RAND()&lt;$B$7,"T","H"))</f>
        <v>H</v>
      </c>
      <c r="U1909" s="1" t="str">
        <f ca="1">IF($G1909="","",IF(RAND()&lt;$B$7,"T","H"))</f>
        <v>H</v>
      </c>
      <c r="V1909" s="1" t="str">
        <f ca="1">IF($G1909="","",IF(RAND()&lt;$B$7,"T","H"))</f>
        <v>H</v>
      </c>
      <c r="W1909" s="1" t="str">
        <f ca="1">IF($G1909="","",IF(RAND()&lt;$B$7,"T","H"))</f>
        <v>H</v>
      </c>
      <c r="X1909" s="1" t="str">
        <f ca="1">IF($G1909="","",IF(RAND()&lt;$B$7,"T","H"))</f>
        <v>T</v>
      </c>
      <c r="Y1909" s="1" t="str">
        <f ca="1">IF($G1909="","",IF(RAND()&lt;$B$7,"T","H"))</f>
        <v>H</v>
      </c>
      <c r="Z1909" s="1" t="str">
        <f ca="1">IF($G1909="","",IF(RAND()&lt;$B$7,"T","H"))</f>
        <v>H</v>
      </c>
      <c r="AA1909" s="1" t="str">
        <f ca="1">IF($G1909="","",IF(RAND()&lt;$B$7,"T","H"))</f>
        <v>H</v>
      </c>
    </row>
    <row r="1910" spans="6:27" x14ac:dyDescent="0.25">
      <c r="F1910" cm="1">
        <f t="array" aca="1" ref="F1910" ca="1">IF(G1910="","",MAX(MAX(FREQUENCY(IF(H1910:AA1910="H",COLUMN(H1910:AA1910)),IF(H1910:AA1910&lt;&gt;"H",COLUMN(H1910:AA1910)))),MAX(FREQUENCY(IF(H1910:AA1910="T",COLUMN(H1910:AA1910)),IF(H1910:AA1910&lt;&gt;"T",COLUMN(H1910:AA1910))))))</f>
        <v>5</v>
      </c>
      <c r="G1910" s="1">
        <f>IF(OR(G1909=A$7,G1909=""),"",G1909+1)</f>
        <v>1906</v>
      </c>
      <c r="H1910" s="1" t="str">
        <f ca="1">IF($G1910="","",IF(RAND()&lt;$B$7,"T","H"))</f>
        <v>T</v>
      </c>
      <c r="I1910" s="1" t="str">
        <f ca="1">IF($G1910="","",IF(RAND()&lt;$B$7,"T","H"))</f>
        <v>H</v>
      </c>
      <c r="J1910" s="1" t="str">
        <f ca="1">IF($G1910="","",IF(RAND()&lt;$B$7,"T","H"))</f>
        <v>T</v>
      </c>
      <c r="K1910" s="1" t="str">
        <f ca="1">IF($G1910="","",IF(RAND()&lt;$B$7,"T","H"))</f>
        <v>H</v>
      </c>
      <c r="L1910" s="1" t="str">
        <f ca="1">IF($G1910="","",IF(RAND()&lt;$B$7,"T","H"))</f>
        <v>T</v>
      </c>
      <c r="M1910" s="1" t="str">
        <f ca="1">IF($G1910="","",IF(RAND()&lt;$B$7,"T","H"))</f>
        <v>T</v>
      </c>
      <c r="N1910" s="1" t="str">
        <f ca="1">IF($G1910="","",IF(RAND()&lt;$B$7,"T","H"))</f>
        <v>H</v>
      </c>
      <c r="O1910" s="1" t="str">
        <f ca="1">IF($G1910="","",IF(RAND()&lt;$B$7,"T","H"))</f>
        <v>T</v>
      </c>
      <c r="P1910" s="1" t="str">
        <f ca="1">IF($G1910="","",IF(RAND()&lt;$B$7,"T","H"))</f>
        <v>H</v>
      </c>
      <c r="Q1910" s="1" t="str">
        <f ca="1">IF($G1910="","",IF(RAND()&lt;$B$7,"T","H"))</f>
        <v>H</v>
      </c>
      <c r="R1910" s="1" t="str">
        <f ca="1">IF($G1910="","",IF(RAND()&lt;$B$7,"T","H"))</f>
        <v>H</v>
      </c>
      <c r="S1910" s="1" t="str">
        <f ca="1">IF($G1910="","",IF(RAND()&lt;$B$7,"T","H"))</f>
        <v>H</v>
      </c>
      <c r="T1910" s="1" t="str">
        <f ca="1">IF($G1910="","",IF(RAND()&lt;$B$7,"T","H"))</f>
        <v>H</v>
      </c>
      <c r="U1910" s="1" t="str">
        <f ca="1">IF($G1910="","",IF(RAND()&lt;$B$7,"T","H"))</f>
        <v>T</v>
      </c>
      <c r="V1910" s="1" t="str">
        <f ca="1">IF($G1910="","",IF(RAND()&lt;$B$7,"T","H"))</f>
        <v>T</v>
      </c>
      <c r="W1910" s="1" t="str">
        <f ca="1">IF($G1910="","",IF(RAND()&lt;$B$7,"T","H"))</f>
        <v>T</v>
      </c>
      <c r="X1910" s="1" t="str">
        <f ca="1">IF($G1910="","",IF(RAND()&lt;$B$7,"T","H"))</f>
        <v>T</v>
      </c>
      <c r="Y1910" s="1" t="str">
        <f ca="1">IF($G1910="","",IF(RAND()&lt;$B$7,"T","H"))</f>
        <v>H</v>
      </c>
      <c r="Z1910" s="1" t="str">
        <f ca="1">IF($G1910="","",IF(RAND()&lt;$B$7,"T","H"))</f>
        <v>H</v>
      </c>
      <c r="AA1910" s="1" t="str">
        <f ca="1">IF($G1910="","",IF(RAND()&lt;$B$7,"T","H"))</f>
        <v>T</v>
      </c>
    </row>
    <row r="1911" spans="6:27" x14ac:dyDescent="0.25">
      <c r="F1911" cm="1">
        <f t="array" aca="1" ref="F1911" ca="1">IF(G1911="","",MAX(MAX(FREQUENCY(IF(H1911:AA1911="H",COLUMN(H1911:AA1911)),IF(H1911:AA1911&lt;&gt;"H",COLUMN(H1911:AA1911)))),MAX(FREQUENCY(IF(H1911:AA1911="T",COLUMN(H1911:AA1911)),IF(H1911:AA1911&lt;&gt;"T",COLUMN(H1911:AA1911))))))</f>
        <v>9</v>
      </c>
      <c r="G1911" s="1">
        <f>IF(OR(G1910=A$7,G1910=""),"",G1910+1)</f>
        <v>1907</v>
      </c>
      <c r="H1911" s="1" t="str">
        <f ca="1">IF($G1911="","",IF(RAND()&lt;$B$7,"T","H"))</f>
        <v>H</v>
      </c>
      <c r="I1911" s="1" t="str">
        <f ca="1">IF($G1911="","",IF(RAND()&lt;$B$7,"T","H"))</f>
        <v>H</v>
      </c>
      <c r="J1911" s="1" t="str">
        <f ca="1">IF($G1911="","",IF(RAND()&lt;$B$7,"T","H"))</f>
        <v>H</v>
      </c>
      <c r="K1911" s="1" t="str">
        <f ca="1">IF($G1911="","",IF(RAND()&lt;$B$7,"T","H"))</f>
        <v>H</v>
      </c>
      <c r="L1911" s="1" t="str">
        <f ca="1">IF($G1911="","",IF(RAND()&lt;$B$7,"T","H"))</f>
        <v>T</v>
      </c>
      <c r="M1911" s="1" t="str">
        <f ca="1">IF($G1911="","",IF(RAND()&lt;$B$7,"T","H"))</f>
        <v>T</v>
      </c>
      <c r="N1911" s="1" t="str">
        <f ca="1">IF($G1911="","",IF(RAND()&lt;$B$7,"T","H"))</f>
        <v>T</v>
      </c>
      <c r="O1911" s="1" t="str">
        <f ca="1">IF($G1911="","",IF(RAND()&lt;$B$7,"T","H"))</f>
        <v>T</v>
      </c>
      <c r="P1911" s="1" t="str">
        <f ca="1">IF($G1911="","",IF(RAND()&lt;$B$7,"T","H"))</f>
        <v>T</v>
      </c>
      <c r="Q1911" s="1" t="str">
        <f ca="1">IF($G1911="","",IF(RAND()&lt;$B$7,"T","H"))</f>
        <v>T</v>
      </c>
      <c r="R1911" s="1" t="str">
        <f ca="1">IF($G1911="","",IF(RAND()&lt;$B$7,"T","H"))</f>
        <v>T</v>
      </c>
      <c r="S1911" s="1" t="str">
        <f ca="1">IF($G1911="","",IF(RAND()&lt;$B$7,"T","H"))</f>
        <v>T</v>
      </c>
      <c r="T1911" s="1" t="str">
        <f ca="1">IF($G1911="","",IF(RAND()&lt;$B$7,"T","H"))</f>
        <v>T</v>
      </c>
      <c r="U1911" s="1" t="str">
        <f ca="1">IF($G1911="","",IF(RAND()&lt;$B$7,"T","H"))</f>
        <v>H</v>
      </c>
      <c r="V1911" s="1" t="str">
        <f ca="1">IF($G1911="","",IF(RAND()&lt;$B$7,"T","H"))</f>
        <v>T</v>
      </c>
      <c r="W1911" s="1" t="str">
        <f ca="1">IF($G1911="","",IF(RAND()&lt;$B$7,"T","H"))</f>
        <v>H</v>
      </c>
      <c r="X1911" s="1" t="str">
        <f ca="1">IF($G1911="","",IF(RAND()&lt;$B$7,"T","H"))</f>
        <v>T</v>
      </c>
      <c r="Y1911" s="1" t="str">
        <f ca="1">IF($G1911="","",IF(RAND()&lt;$B$7,"T","H"))</f>
        <v>T</v>
      </c>
      <c r="Z1911" s="1" t="str">
        <f ca="1">IF($G1911="","",IF(RAND()&lt;$B$7,"T","H"))</f>
        <v>T</v>
      </c>
      <c r="AA1911" s="1" t="str">
        <f ca="1">IF($G1911="","",IF(RAND()&lt;$B$7,"T","H"))</f>
        <v>T</v>
      </c>
    </row>
    <row r="1912" spans="6:27" x14ac:dyDescent="0.25">
      <c r="F1912" cm="1">
        <f t="array" aca="1" ref="F1912" ca="1">IF(G1912="","",MAX(MAX(FREQUENCY(IF(H1912:AA1912="H",COLUMN(H1912:AA1912)),IF(H1912:AA1912&lt;&gt;"H",COLUMN(H1912:AA1912)))),MAX(FREQUENCY(IF(H1912:AA1912="T",COLUMN(H1912:AA1912)),IF(H1912:AA1912&lt;&gt;"T",COLUMN(H1912:AA1912))))))</f>
        <v>4</v>
      </c>
      <c r="G1912" s="1">
        <f>IF(OR(G1911=A$7,G1911=""),"",G1911+1)</f>
        <v>1908</v>
      </c>
      <c r="H1912" s="1" t="str">
        <f ca="1">IF($G1912="","",IF(RAND()&lt;$B$7,"T","H"))</f>
        <v>T</v>
      </c>
      <c r="I1912" s="1" t="str">
        <f ca="1">IF($G1912="","",IF(RAND()&lt;$B$7,"T","H"))</f>
        <v>H</v>
      </c>
      <c r="J1912" s="1" t="str">
        <f ca="1">IF($G1912="","",IF(RAND()&lt;$B$7,"T","H"))</f>
        <v>T</v>
      </c>
      <c r="K1912" s="1" t="str">
        <f ca="1">IF($G1912="","",IF(RAND()&lt;$B$7,"T","H"))</f>
        <v>T</v>
      </c>
      <c r="L1912" s="1" t="str">
        <f ca="1">IF($G1912="","",IF(RAND()&lt;$B$7,"T","H"))</f>
        <v>H</v>
      </c>
      <c r="M1912" s="1" t="str">
        <f ca="1">IF($G1912="","",IF(RAND()&lt;$B$7,"T","H"))</f>
        <v>H</v>
      </c>
      <c r="N1912" s="1" t="str">
        <f ca="1">IF($G1912="","",IF(RAND()&lt;$B$7,"T","H"))</f>
        <v>H</v>
      </c>
      <c r="O1912" s="1" t="str">
        <f ca="1">IF($G1912="","",IF(RAND()&lt;$B$7,"T","H"))</f>
        <v>H</v>
      </c>
      <c r="P1912" s="1" t="str">
        <f ca="1">IF($G1912="","",IF(RAND()&lt;$B$7,"T","H"))</f>
        <v>T</v>
      </c>
      <c r="Q1912" s="1" t="str">
        <f ca="1">IF($G1912="","",IF(RAND()&lt;$B$7,"T","H"))</f>
        <v>H</v>
      </c>
      <c r="R1912" s="1" t="str">
        <f ca="1">IF($G1912="","",IF(RAND()&lt;$B$7,"T","H"))</f>
        <v>H</v>
      </c>
      <c r="S1912" s="1" t="str">
        <f ca="1">IF($G1912="","",IF(RAND()&lt;$B$7,"T","H"))</f>
        <v>T</v>
      </c>
      <c r="T1912" s="1" t="str">
        <f ca="1">IF($G1912="","",IF(RAND()&lt;$B$7,"T","H"))</f>
        <v>T</v>
      </c>
      <c r="U1912" s="1" t="str">
        <f ca="1">IF($G1912="","",IF(RAND()&lt;$B$7,"T","H"))</f>
        <v>H</v>
      </c>
      <c r="V1912" s="1" t="str">
        <f ca="1">IF($G1912="","",IF(RAND()&lt;$B$7,"T","H"))</f>
        <v>H</v>
      </c>
      <c r="W1912" s="1" t="str">
        <f ca="1">IF($G1912="","",IF(RAND()&lt;$B$7,"T","H"))</f>
        <v>H</v>
      </c>
      <c r="X1912" s="1" t="str">
        <f ca="1">IF($G1912="","",IF(RAND()&lt;$B$7,"T","H"))</f>
        <v>T</v>
      </c>
      <c r="Y1912" s="1" t="str">
        <f ca="1">IF($G1912="","",IF(RAND()&lt;$B$7,"T","H"))</f>
        <v>T</v>
      </c>
      <c r="Z1912" s="1" t="str">
        <f ca="1">IF($G1912="","",IF(RAND()&lt;$B$7,"T","H"))</f>
        <v>H</v>
      </c>
      <c r="AA1912" s="1" t="str">
        <f ca="1">IF($G1912="","",IF(RAND()&lt;$B$7,"T","H"))</f>
        <v>T</v>
      </c>
    </row>
    <row r="1913" spans="6:27" x14ac:dyDescent="0.25">
      <c r="F1913" cm="1">
        <f t="array" aca="1" ref="F1913" ca="1">IF(G1913="","",MAX(MAX(FREQUENCY(IF(H1913:AA1913="H",COLUMN(H1913:AA1913)),IF(H1913:AA1913&lt;&gt;"H",COLUMN(H1913:AA1913)))),MAX(FREQUENCY(IF(H1913:AA1913="T",COLUMN(H1913:AA1913)),IF(H1913:AA1913&lt;&gt;"T",COLUMN(H1913:AA1913))))))</f>
        <v>6</v>
      </c>
      <c r="G1913" s="1">
        <f>IF(OR(G1912=A$7,G1912=""),"",G1912+1)</f>
        <v>1909</v>
      </c>
      <c r="H1913" s="1" t="str">
        <f ca="1">IF($G1913="","",IF(RAND()&lt;$B$7,"T","H"))</f>
        <v>T</v>
      </c>
      <c r="I1913" s="1" t="str">
        <f ca="1">IF($G1913="","",IF(RAND()&lt;$B$7,"T","H"))</f>
        <v>H</v>
      </c>
      <c r="J1913" s="1" t="str">
        <f ca="1">IF($G1913="","",IF(RAND()&lt;$B$7,"T","H"))</f>
        <v>T</v>
      </c>
      <c r="K1913" s="1" t="str">
        <f ca="1">IF($G1913="","",IF(RAND()&lt;$B$7,"T","H"))</f>
        <v>T</v>
      </c>
      <c r="L1913" s="1" t="str">
        <f ca="1">IF($G1913="","",IF(RAND()&lt;$B$7,"T","H"))</f>
        <v>H</v>
      </c>
      <c r="M1913" s="1" t="str">
        <f ca="1">IF($G1913="","",IF(RAND()&lt;$B$7,"T","H"))</f>
        <v>T</v>
      </c>
      <c r="N1913" s="1" t="str">
        <f ca="1">IF($G1913="","",IF(RAND()&lt;$B$7,"T","H"))</f>
        <v>T</v>
      </c>
      <c r="O1913" s="1" t="str">
        <f ca="1">IF($G1913="","",IF(RAND()&lt;$B$7,"T","H"))</f>
        <v>T</v>
      </c>
      <c r="P1913" s="1" t="str">
        <f ca="1">IF($G1913="","",IF(RAND()&lt;$B$7,"T","H"))</f>
        <v>H</v>
      </c>
      <c r="Q1913" s="1" t="str">
        <f ca="1">IF($G1913="","",IF(RAND()&lt;$B$7,"T","H"))</f>
        <v>T</v>
      </c>
      <c r="R1913" s="1" t="str">
        <f ca="1">IF($G1913="","",IF(RAND()&lt;$B$7,"T","H"))</f>
        <v>T</v>
      </c>
      <c r="S1913" s="1" t="str">
        <f ca="1">IF($G1913="","",IF(RAND()&lt;$B$7,"T","H"))</f>
        <v>H</v>
      </c>
      <c r="T1913" s="1" t="str">
        <f ca="1">IF($G1913="","",IF(RAND()&lt;$B$7,"T","H"))</f>
        <v>T</v>
      </c>
      <c r="U1913" s="1" t="str">
        <f ca="1">IF($G1913="","",IF(RAND()&lt;$B$7,"T","H"))</f>
        <v>T</v>
      </c>
      <c r="V1913" s="1" t="str">
        <f ca="1">IF($G1913="","",IF(RAND()&lt;$B$7,"T","H"))</f>
        <v>H</v>
      </c>
      <c r="W1913" s="1" t="str">
        <f ca="1">IF($G1913="","",IF(RAND()&lt;$B$7,"T","H"))</f>
        <v>H</v>
      </c>
      <c r="X1913" s="1" t="str">
        <f ca="1">IF($G1913="","",IF(RAND()&lt;$B$7,"T","H"))</f>
        <v>H</v>
      </c>
      <c r="Y1913" s="1" t="str">
        <f ca="1">IF($G1913="","",IF(RAND()&lt;$B$7,"T","H"))</f>
        <v>H</v>
      </c>
      <c r="Z1913" s="1" t="str">
        <f ca="1">IF($G1913="","",IF(RAND()&lt;$B$7,"T","H"))</f>
        <v>H</v>
      </c>
      <c r="AA1913" s="1" t="str">
        <f ca="1">IF($G1913="","",IF(RAND()&lt;$B$7,"T","H"))</f>
        <v>H</v>
      </c>
    </row>
    <row r="1914" spans="6:27" x14ac:dyDescent="0.25">
      <c r="F1914" cm="1">
        <f t="array" aca="1" ref="F1914" ca="1">IF(G1914="","",MAX(MAX(FREQUENCY(IF(H1914:AA1914="H",COLUMN(H1914:AA1914)),IF(H1914:AA1914&lt;&gt;"H",COLUMN(H1914:AA1914)))),MAX(FREQUENCY(IF(H1914:AA1914="T",COLUMN(H1914:AA1914)),IF(H1914:AA1914&lt;&gt;"T",COLUMN(H1914:AA1914))))))</f>
        <v>4</v>
      </c>
      <c r="G1914" s="1">
        <f>IF(OR(G1913=A$7,G1913=""),"",G1913+1)</f>
        <v>1910</v>
      </c>
      <c r="H1914" s="1" t="str">
        <f ca="1">IF($G1914="","",IF(RAND()&lt;$B$7,"T","H"))</f>
        <v>T</v>
      </c>
      <c r="I1914" s="1" t="str">
        <f ca="1">IF($G1914="","",IF(RAND()&lt;$B$7,"T","H"))</f>
        <v>T</v>
      </c>
      <c r="J1914" s="1" t="str">
        <f ca="1">IF($G1914="","",IF(RAND()&lt;$B$7,"T","H"))</f>
        <v>H</v>
      </c>
      <c r="K1914" s="1" t="str">
        <f ca="1">IF($G1914="","",IF(RAND()&lt;$B$7,"T","H"))</f>
        <v>T</v>
      </c>
      <c r="L1914" s="1" t="str">
        <f ca="1">IF($G1914="","",IF(RAND()&lt;$B$7,"T","H"))</f>
        <v>T</v>
      </c>
      <c r="M1914" s="1" t="str">
        <f ca="1">IF($G1914="","",IF(RAND()&lt;$B$7,"T","H"))</f>
        <v>H</v>
      </c>
      <c r="N1914" s="1" t="str">
        <f ca="1">IF($G1914="","",IF(RAND()&lt;$B$7,"T","H"))</f>
        <v>H</v>
      </c>
      <c r="O1914" s="1" t="str">
        <f ca="1">IF($G1914="","",IF(RAND()&lt;$B$7,"T","H"))</f>
        <v>H</v>
      </c>
      <c r="P1914" s="1" t="str">
        <f ca="1">IF($G1914="","",IF(RAND()&lt;$B$7,"T","H"))</f>
        <v>H</v>
      </c>
      <c r="Q1914" s="1" t="str">
        <f ca="1">IF($G1914="","",IF(RAND()&lt;$B$7,"T","H"))</f>
        <v>T</v>
      </c>
      <c r="R1914" s="1" t="str">
        <f ca="1">IF($G1914="","",IF(RAND()&lt;$B$7,"T","H"))</f>
        <v>H</v>
      </c>
      <c r="S1914" s="1" t="str">
        <f ca="1">IF($G1914="","",IF(RAND()&lt;$B$7,"T","H"))</f>
        <v>T</v>
      </c>
      <c r="T1914" s="1" t="str">
        <f ca="1">IF($G1914="","",IF(RAND()&lt;$B$7,"T","H"))</f>
        <v>H</v>
      </c>
      <c r="U1914" s="1" t="str">
        <f ca="1">IF($G1914="","",IF(RAND()&lt;$B$7,"T","H"))</f>
        <v>H</v>
      </c>
      <c r="V1914" s="1" t="str">
        <f ca="1">IF($G1914="","",IF(RAND()&lt;$B$7,"T","H"))</f>
        <v>H</v>
      </c>
      <c r="W1914" s="1" t="str">
        <f ca="1">IF($G1914="","",IF(RAND()&lt;$B$7,"T","H"))</f>
        <v>T</v>
      </c>
      <c r="X1914" s="1" t="str">
        <f ca="1">IF($G1914="","",IF(RAND()&lt;$B$7,"T","H"))</f>
        <v>H</v>
      </c>
      <c r="Y1914" s="1" t="str">
        <f ca="1">IF($G1914="","",IF(RAND()&lt;$B$7,"T","H"))</f>
        <v>T</v>
      </c>
      <c r="Z1914" s="1" t="str">
        <f ca="1">IF($G1914="","",IF(RAND()&lt;$B$7,"T","H"))</f>
        <v>T</v>
      </c>
      <c r="AA1914" s="1" t="str">
        <f ca="1">IF($G1914="","",IF(RAND()&lt;$B$7,"T","H"))</f>
        <v>T</v>
      </c>
    </row>
    <row r="1915" spans="6:27" x14ac:dyDescent="0.25">
      <c r="F1915" cm="1">
        <f t="array" aca="1" ref="F1915" ca="1">IF(G1915="","",MAX(MAX(FREQUENCY(IF(H1915:AA1915="H",COLUMN(H1915:AA1915)),IF(H1915:AA1915&lt;&gt;"H",COLUMN(H1915:AA1915)))),MAX(FREQUENCY(IF(H1915:AA1915="T",COLUMN(H1915:AA1915)),IF(H1915:AA1915&lt;&gt;"T",COLUMN(H1915:AA1915))))))</f>
        <v>5</v>
      </c>
      <c r="G1915" s="1">
        <f>IF(OR(G1914=A$7,G1914=""),"",G1914+1)</f>
        <v>1911</v>
      </c>
      <c r="H1915" s="1" t="str">
        <f ca="1">IF($G1915="","",IF(RAND()&lt;$B$7,"T","H"))</f>
        <v>T</v>
      </c>
      <c r="I1915" s="1" t="str">
        <f ca="1">IF($G1915="","",IF(RAND()&lt;$B$7,"T","H"))</f>
        <v>H</v>
      </c>
      <c r="J1915" s="1" t="str">
        <f ca="1">IF($G1915="","",IF(RAND()&lt;$B$7,"T","H"))</f>
        <v>H</v>
      </c>
      <c r="K1915" s="1" t="str">
        <f ca="1">IF($G1915="","",IF(RAND()&lt;$B$7,"T","H"))</f>
        <v>H</v>
      </c>
      <c r="L1915" s="1" t="str">
        <f ca="1">IF($G1915="","",IF(RAND()&lt;$B$7,"T","H"))</f>
        <v>H</v>
      </c>
      <c r="M1915" s="1" t="str">
        <f ca="1">IF($G1915="","",IF(RAND()&lt;$B$7,"T","H"))</f>
        <v>H</v>
      </c>
      <c r="N1915" s="1" t="str">
        <f ca="1">IF($G1915="","",IF(RAND()&lt;$B$7,"T","H"))</f>
        <v>T</v>
      </c>
      <c r="O1915" s="1" t="str">
        <f ca="1">IF($G1915="","",IF(RAND()&lt;$B$7,"T","H"))</f>
        <v>T</v>
      </c>
      <c r="P1915" s="1" t="str">
        <f ca="1">IF($G1915="","",IF(RAND()&lt;$B$7,"T","H"))</f>
        <v>T</v>
      </c>
      <c r="Q1915" s="1" t="str">
        <f ca="1">IF($G1915="","",IF(RAND()&lt;$B$7,"T","H"))</f>
        <v>T</v>
      </c>
      <c r="R1915" s="1" t="str">
        <f ca="1">IF($G1915="","",IF(RAND()&lt;$B$7,"T","H"))</f>
        <v>H</v>
      </c>
      <c r="S1915" s="1" t="str">
        <f ca="1">IF($G1915="","",IF(RAND()&lt;$B$7,"T","H"))</f>
        <v>T</v>
      </c>
      <c r="T1915" s="1" t="str">
        <f ca="1">IF($G1915="","",IF(RAND()&lt;$B$7,"T","H"))</f>
        <v>T</v>
      </c>
      <c r="U1915" s="1" t="str">
        <f ca="1">IF($G1915="","",IF(RAND()&lt;$B$7,"T","H"))</f>
        <v>H</v>
      </c>
      <c r="V1915" s="1" t="str">
        <f ca="1">IF($G1915="","",IF(RAND()&lt;$B$7,"T","H"))</f>
        <v>T</v>
      </c>
      <c r="W1915" s="1" t="str">
        <f ca="1">IF($G1915="","",IF(RAND()&lt;$B$7,"T","H"))</f>
        <v>H</v>
      </c>
      <c r="X1915" s="1" t="str">
        <f ca="1">IF($G1915="","",IF(RAND()&lt;$B$7,"T","H"))</f>
        <v>T</v>
      </c>
      <c r="Y1915" s="1" t="str">
        <f ca="1">IF($G1915="","",IF(RAND()&lt;$B$7,"T","H"))</f>
        <v>T</v>
      </c>
      <c r="Z1915" s="1" t="str">
        <f ca="1">IF($G1915="","",IF(RAND()&lt;$B$7,"T","H"))</f>
        <v>T</v>
      </c>
      <c r="AA1915" s="1" t="str">
        <f ca="1">IF($G1915="","",IF(RAND()&lt;$B$7,"T","H"))</f>
        <v>H</v>
      </c>
    </row>
    <row r="1916" spans="6:27" x14ac:dyDescent="0.25">
      <c r="F1916" cm="1">
        <f t="array" aca="1" ref="F1916" ca="1">IF(G1916="","",MAX(MAX(FREQUENCY(IF(H1916:AA1916="H",COLUMN(H1916:AA1916)),IF(H1916:AA1916&lt;&gt;"H",COLUMN(H1916:AA1916)))),MAX(FREQUENCY(IF(H1916:AA1916="T",COLUMN(H1916:AA1916)),IF(H1916:AA1916&lt;&gt;"T",COLUMN(H1916:AA1916))))))</f>
        <v>7</v>
      </c>
      <c r="G1916" s="1">
        <f>IF(OR(G1915=A$7,G1915=""),"",G1915+1)</f>
        <v>1912</v>
      </c>
      <c r="H1916" s="1" t="str">
        <f ca="1">IF($G1916="","",IF(RAND()&lt;$B$7,"T","H"))</f>
        <v>T</v>
      </c>
      <c r="I1916" s="1" t="str">
        <f ca="1">IF($G1916="","",IF(RAND()&lt;$B$7,"T","H"))</f>
        <v>T</v>
      </c>
      <c r="J1916" s="1" t="str">
        <f ca="1">IF($G1916="","",IF(RAND()&lt;$B$7,"T","H"))</f>
        <v>T</v>
      </c>
      <c r="K1916" s="1" t="str">
        <f ca="1">IF($G1916="","",IF(RAND()&lt;$B$7,"T","H"))</f>
        <v>H</v>
      </c>
      <c r="L1916" s="1" t="str">
        <f ca="1">IF($G1916="","",IF(RAND()&lt;$B$7,"T","H"))</f>
        <v>H</v>
      </c>
      <c r="M1916" s="1" t="str">
        <f ca="1">IF($G1916="","",IF(RAND()&lt;$B$7,"T","H"))</f>
        <v>H</v>
      </c>
      <c r="N1916" s="1" t="str">
        <f ca="1">IF($G1916="","",IF(RAND()&lt;$B$7,"T","H"))</f>
        <v>T</v>
      </c>
      <c r="O1916" s="1" t="str">
        <f ca="1">IF($G1916="","",IF(RAND()&lt;$B$7,"T","H"))</f>
        <v>H</v>
      </c>
      <c r="P1916" s="1" t="str">
        <f ca="1">IF($G1916="","",IF(RAND()&lt;$B$7,"T","H"))</f>
        <v>H</v>
      </c>
      <c r="Q1916" s="1" t="str">
        <f ca="1">IF($G1916="","",IF(RAND()&lt;$B$7,"T","H"))</f>
        <v>T</v>
      </c>
      <c r="R1916" s="1" t="str">
        <f ca="1">IF($G1916="","",IF(RAND()&lt;$B$7,"T","H"))</f>
        <v>T</v>
      </c>
      <c r="S1916" s="1" t="str">
        <f ca="1">IF($G1916="","",IF(RAND()&lt;$B$7,"T","H"))</f>
        <v>T</v>
      </c>
      <c r="T1916" s="1" t="str">
        <f ca="1">IF($G1916="","",IF(RAND()&lt;$B$7,"T","H"))</f>
        <v>T</v>
      </c>
      <c r="U1916" s="1" t="str">
        <f ca="1">IF($G1916="","",IF(RAND()&lt;$B$7,"T","H"))</f>
        <v>T</v>
      </c>
      <c r="V1916" s="1" t="str">
        <f ca="1">IF($G1916="","",IF(RAND()&lt;$B$7,"T","H"))</f>
        <v>T</v>
      </c>
      <c r="W1916" s="1" t="str">
        <f ca="1">IF($G1916="","",IF(RAND()&lt;$B$7,"T","H"))</f>
        <v>T</v>
      </c>
      <c r="X1916" s="1" t="str">
        <f ca="1">IF($G1916="","",IF(RAND()&lt;$B$7,"T","H"))</f>
        <v>H</v>
      </c>
      <c r="Y1916" s="1" t="str">
        <f ca="1">IF($G1916="","",IF(RAND()&lt;$B$7,"T","H"))</f>
        <v>H</v>
      </c>
      <c r="Z1916" s="1" t="str">
        <f ca="1">IF($G1916="","",IF(RAND()&lt;$B$7,"T","H"))</f>
        <v>T</v>
      </c>
      <c r="AA1916" s="1" t="str">
        <f ca="1">IF($G1916="","",IF(RAND()&lt;$B$7,"T","H"))</f>
        <v>H</v>
      </c>
    </row>
    <row r="1917" spans="6:27" x14ac:dyDescent="0.25">
      <c r="F1917" cm="1">
        <f t="array" aca="1" ref="F1917" ca="1">IF(G1917="","",MAX(MAX(FREQUENCY(IF(H1917:AA1917="H",COLUMN(H1917:AA1917)),IF(H1917:AA1917&lt;&gt;"H",COLUMN(H1917:AA1917)))),MAX(FREQUENCY(IF(H1917:AA1917="T",COLUMN(H1917:AA1917)),IF(H1917:AA1917&lt;&gt;"T",COLUMN(H1917:AA1917))))))</f>
        <v>4</v>
      </c>
      <c r="G1917" s="1">
        <f>IF(OR(G1916=A$7,G1916=""),"",G1916+1)</f>
        <v>1913</v>
      </c>
      <c r="H1917" s="1" t="str">
        <f ca="1">IF($G1917="","",IF(RAND()&lt;$B$7,"T","H"))</f>
        <v>H</v>
      </c>
      <c r="I1917" s="1" t="str">
        <f ca="1">IF($G1917="","",IF(RAND()&lt;$B$7,"T","H"))</f>
        <v>T</v>
      </c>
      <c r="J1917" s="1" t="str">
        <f ca="1">IF($G1917="","",IF(RAND()&lt;$B$7,"T","H"))</f>
        <v>T</v>
      </c>
      <c r="K1917" s="1" t="str">
        <f ca="1">IF($G1917="","",IF(RAND()&lt;$B$7,"T","H"))</f>
        <v>H</v>
      </c>
      <c r="L1917" s="1" t="str">
        <f ca="1">IF($G1917="","",IF(RAND()&lt;$B$7,"T","H"))</f>
        <v>T</v>
      </c>
      <c r="M1917" s="1" t="str">
        <f ca="1">IF($G1917="","",IF(RAND()&lt;$B$7,"T","H"))</f>
        <v>H</v>
      </c>
      <c r="N1917" s="1" t="str">
        <f ca="1">IF($G1917="","",IF(RAND()&lt;$B$7,"T","H"))</f>
        <v>H</v>
      </c>
      <c r="O1917" s="1" t="str">
        <f ca="1">IF($G1917="","",IF(RAND()&lt;$B$7,"T","H"))</f>
        <v>T</v>
      </c>
      <c r="P1917" s="1" t="str">
        <f ca="1">IF($G1917="","",IF(RAND()&lt;$B$7,"T","H"))</f>
        <v>H</v>
      </c>
      <c r="Q1917" s="1" t="str">
        <f ca="1">IF($G1917="","",IF(RAND()&lt;$B$7,"T","H"))</f>
        <v>T</v>
      </c>
      <c r="R1917" s="1" t="str">
        <f ca="1">IF($G1917="","",IF(RAND()&lt;$B$7,"T","H"))</f>
        <v>T</v>
      </c>
      <c r="S1917" s="1" t="str">
        <f ca="1">IF($G1917="","",IF(RAND()&lt;$B$7,"T","H"))</f>
        <v>T</v>
      </c>
      <c r="T1917" s="1" t="str">
        <f ca="1">IF($G1917="","",IF(RAND()&lt;$B$7,"T","H"))</f>
        <v>T</v>
      </c>
      <c r="U1917" s="1" t="str">
        <f ca="1">IF($G1917="","",IF(RAND()&lt;$B$7,"T","H"))</f>
        <v>H</v>
      </c>
      <c r="V1917" s="1" t="str">
        <f ca="1">IF($G1917="","",IF(RAND()&lt;$B$7,"T","H"))</f>
        <v>H</v>
      </c>
      <c r="W1917" s="1" t="str">
        <f ca="1">IF($G1917="","",IF(RAND()&lt;$B$7,"T","H"))</f>
        <v>H</v>
      </c>
      <c r="X1917" s="1" t="str">
        <f ca="1">IF($G1917="","",IF(RAND()&lt;$B$7,"T","H"))</f>
        <v>T</v>
      </c>
      <c r="Y1917" s="1" t="str">
        <f ca="1">IF($G1917="","",IF(RAND()&lt;$B$7,"T","H"))</f>
        <v>H</v>
      </c>
      <c r="Z1917" s="1" t="str">
        <f ca="1">IF($G1917="","",IF(RAND()&lt;$B$7,"T","H"))</f>
        <v>H</v>
      </c>
      <c r="AA1917" s="1" t="str">
        <f ca="1">IF($G1917="","",IF(RAND()&lt;$B$7,"T","H"))</f>
        <v>H</v>
      </c>
    </row>
    <row r="1918" spans="6:27" x14ac:dyDescent="0.25">
      <c r="F1918" cm="1">
        <f t="array" aca="1" ref="F1918" ca="1">IF(G1918="","",MAX(MAX(FREQUENCY(IF(H1918:AA1918="H",COLUMN(H1918:AA1918)),IF(H1918:AA1918&lt;&gt;"H",COLUMN(H1918:AA1918)))),MAX(FREQUENCY(IF(H1918:AA1918="T",COLUMN(H1918:AA1918)),IF(H1918:AA1918&lt;&gt;"T",COLUMN(H1918:AA1918))))))</f>
        <v>3</v>
      </c>
      <c r="G1918" s="1">
        <f>IF(OR(G1917=A$7,G1917=""),"",G1917+1)</f>
        <v>1914</v>
      </c>
      <c r="H1918" s="1" t="str">
        <f ca="1">IF($G1918="","",IF(RAND()&lt;$B$7,"T","H"))</f>
        <v>T</v>
      </c>
      <c r="I1918" s="1" t="str">
        <f ca="1">IF($G1918="","",IF(RAND()&lt;$B$7,"T","H"))</f>
        <v>H</v>
      </c>
      <c r="J1918" s="1" t="str">
        <f ca="1">IF($G1918="","",IF(RAND()&lt;$B$7,"T","H"))</f>
        <v>H</v>
      </c>
      <c r="K1918" s="1" t="str">
        <f ca="1">IF($G1918="","",IF(RAND()&lt;$B$7,"T","H"))</f>
        <v>T</v>
      </c>
      <c r="L1918" s="1" t="str">
        <f ca="1">IF($G1918="","",IF(RAND()&lt;$B$7,"T","H"))</f>
        <v>H</v>
      </c>
      <c r="M1918" s="1" t="str">
        <f ca="1">IF($G1918="","",IF(RAND()&lt;$B$7,"T","H"))</f>
        <v>T</v>
      </c>
      <c r="N1918" s="1" t="str">
        <f ca="1">IF($G1918="","",IF(RAND()&lt;$B$7,"T","H"))</f>
        <v>T</v>
      </c>
      <c r="O1918" s="1" t="str">
        <f ca="1">IF($G1918="","",IF(RAND()&lt;$B$7,"T","H"))</f>
        <v>T</v>
      </c>
      <c r="P1918" s="1" t="str">
        <f ca="1">IF($G1918="","",IF(RAND()&lt;$B$7,"T","H"))</f>
        <v>H</v>
      </c>
      <c r="Q1918" s="1" t="str">
        <f ca="1">IF($G1918="","",IF(RAND()&lt;$B$7,"T","H"))</f>
        <v>H</v>
      </c>
      <c r="R1918" s="1" t="str">
        <f ca="1">IF($G1918="","",IF(RAND()&lt;$B$7,"T","H"))</f>
        <v>H</v>
      </c>
      <c r="S1918" s="1" t="str">
        <f ca="1">IF($G1918="","",IF(RAND()&lt;$B$7,"T","H"))</f>
        <v>T</v>
      </c>
      <c r="T1918" s="1" t="str">
        <f ca="1">IF($G1918="","",IF(RAND()&lt;$B$7,"T","H"))</f>
        <v>H</v>
      </c>
      <c r="U1918" s="1" t="str">
        <f ca="1">IF($G1918="","",IF(RAND()&lt;$B$7,"T","H"))</f>
        <v>H</v>
      </c>
      <c r="V1918" s="1" t="str">
        <f ca="1">IF($G1918="","",IF(RAND()&lt;$B$7,"T","H"))</f>
        <v>T</v>
      </c>
      <c r="W1918" s="1" t="str">
        <f ca="1">IF($G1918="","",IF(RAND()&lt;$B$7,"T","H"))</f>
        <v>H</v>
      </c>
      <c r="X1918" s="1" t="str">
        <f ca="1">IF($G1918="","",IF(RAND()&lt;$B$7,"T","H"))</f>
        <v>T</v>
      </c>
      <c r="Y1918" s="1" t="str">
        <f ca="1">IF($G1918="","",IF(RAND()&lt;$B$7,"T","H"))</f>
        <v>H</v>
      </c>
      <c r="Z1918" s="1" t="str">
        <f ca="1">IF($G1918="","",IF(RAND()&lt;$B$7,"T","H"))</f>
        <v>H</v>
      </c>
      <c r="AA1918" s="1" t="str">
        <f ca="1">IF($G1918="","",IF(RAND()&lt;$B$7,"T","H"))</f>
        <v>H</v>
      </c>
    </row>
    <row r="1919" spans="6:27" x14ac:dyDescent="0.25">
      <c r="F1919" cm="1">
        <f t="array" aca="1" ref="F1919" ca="1">IF(G1919="","",MAX(MAX(FREQUENCY(IF(H1919:AA1919="H",COLUMN(H1919:AA1919)),IF(H1919:AA1919&lt;&gt;"H",COLUMN(H1919:AA1919)))),MAX(FREQUENCY(IF(H1919:AA1919="T",COLUMN(H1919:AA1919)),IF(H1919:AA1919&lt;&gt;"T",COLUMN(H1919:AA1919))))))</f>
        <v>3</v>
      </c>
      <c r="G1919" s="1">
        <f>IF(OR(G1918=A$7,G1918=""),"",G1918+1)</f>
        <v>1915</v>
      </c>
      <c r="H1919" s="1" t="str">
        <f ca="1">IF($G1919="","",IF(RAND()&lt;$B$7,"T","H"))</f>
        <v>T</v>
      </c>
      <c r="I1919" s="1" t="str">
        <f ca="1">IF($G1919="","",IF(RAND()&lt;$B$7,"T","H"))</f>
        <v>T</v>
      </c>
      <c r="J1919" s="1" t="str">
        <f ca="1">IF($G1919="","",IF(RAND()&lt;$B$7,"T","H"))</f>
        <v>H</v>
      </c>
      <c r="K1919" s="1" t="str">
        <f ca="1">IF($G1919="","",IF(RAND()&lt;$B$7,"T","H"))</f>
        <v>H</v>
      </c>
      <c r="L1919" s="1" t="str">
        <f ca="1">IF($G1919="","",IF(RAND()&lt;$B$7,"T","H"))</f>
        <v>T</v>
      </c>
      <c r="M1919" s="1" t="str">
        <f ca="1">IF($G1919="","",IF(RAND()&lt;$B$7,"T","H"))</f>
        <v>T</v>
      </c>
      <c r="N1919" s="1" t="str">
        <f ca="1">IF($G1919="","",IF(RAND()&lt;$B$7,"T","H"))</f>
        <v>H</v>
      </c>
      <c r="O1919" s="1" t="str">
        <f ca="1">IF($G1919="","",IF(RAND()&lt;$B$7,"T","H"))</f>
        <v>H</v>
      </c>
      <c r="P1919" s="1" t="str">
        <f ca="1">IF($G1919="","",IF(RAND()&lt;$B$7,"T","H"))</f>
        <v>H</v>
      </c>
      <c r="Q1919" s="1" t="str">
        <f ca="1">IF($G1919="","",IF(RAND()&lt;$B$7,"T","H"))</f>
        <v>T</v>
      </c>
      <c r="R1919" s="1" t="str">
        <f ca="1">IF($G1919="","",IF(RAND()&lt;$B$7,"T","H"))</f>
        <v>T</v>
      </c>
      <c r="S1919" s="1" t="str">
        <f ca="1">IF($G1919="","",IF(RAND()&lt;$B$7,"T","H"))</f>
        <v>H</v>
      </c>
      <c r="T1919" s="1" t="str">
        <f ca="1">IF($G1919="","",IF(RAND()&lt;$B$7,"T","H"))</f>
        <v>T</v>
      </c>
      <c r="U1919" s="1" t="str">
        <f ca="1">IF($G1919="","",IF(RAND()&lt;$B$7,"T","H"))</f>
        <v>H</v>
      </c>
      <c r="V1919" s="1" t="str">
        <f ca="1">IF($G1919="","",IF(RAND()&lt;$B$7,"T","H"))</f>
        <v>H</v>
      </c>
      <c r="W1919" s="1" t="str">
        <f ca="1">IF($G1919="","",IF(RAND()&lt;$B$7,"T","H"))</f>
        <v>T</v>
      </c>
      <c r="X1919" s="1" t="str">
        <f ca="1">IF($G1919="","",IF(RAND()&lt;$B$7,"T","H"))</f>
        <v>T</v>
      </c>
      <c r="Y1919" s="1" t="str">
        <f ca="1">IF($G1919="","",IF(RAND()&lt;$B$7,"T","H"))</f>
        <v>H</v>
      </c>
      <c r="Z1919" s="1" t="str">
        <f ca="1">IF($G1919="","",IF(RAND()&lt;$B$7,"T","H"))</f>
        <v>H</v>
      </c>
      <c r="AA1919" s="1" t="str">
        <f ca="1">IF($G1919="","",IF(RAND()&lt;$B$7,"T","H"))</f>
        <v>H</v>
      </c>
    </row>
    <row r="1920" spans="6:27" x14ac:dyDescent="0.25">
      <c r="F1920" cm="1">
        <f t="array" aca="1" ref="F1920" ca="1">IF(G1920="","",MAX(MAX(FREQUENCY(IF(H1920:AA1920="H",COLUMN(H1920:AA1920)),IF(H1920:AA1920&lt;&gt;"H",COLUMN(H1920:AA1920)))),MAX(FREQUENCY(IF(H1920:AA1920="T",COLUMN(H1920:AA1920)),IF(H1920:AA1920&lt;&gt;"T",COLUMN(H1920:AA1920))))))</f>
        <v>5</v>
      </c>
      <c r="G1920" s="1">
        <f>IF(OR(G1919=A$7,G1919=""),"",G1919+1)</f>
        <v>1916</v>
      </c>
      <c r="H1920" s="1" t="str">
        <f ca="1">IF($G1920="","",IF(RAND()&lt;$B$7,"T","H"))</f>
        <v>H</v>
      </c>
      <c r="I1920" s="1" t="str">
        <f ca="1">IF($G1920="","",IF(RAND()&lt;$B$7,"T","H"))</f>
        <v>H</v>
      </c>
      <c r="J1920" s="1" t="str">
        <f ca="1">IF($G1920="","",IF(RAND()&lt;$B$7,"T","H"))</f>
        <v>T</v>
      </c>
      <c r="K1920" s="1" t="str">
        <f ca="1">IF($G1920="","",IF(RAND()&lt;$B$7,"T","H"))</f>
        <v>T</v>
      </c>
      <c r="L1920" s="1" t="str">
        <f ca="1">IF($G1920="","",IF(RAND()&lt;$B$7,"T","H"))</f>
        <v>T</v>
      </c>
      <c r="M1920" s="1" t="str">
        <f ca="1">IF($G1920="","",IF(RAND()&lt;$B$7,"T","H"))</f>
        <v>T</v>
      </c>
      <c r="N1920" s="1" t="str">
        <f ca="1">IF($G1920="","",IF(RAND()&lt;$B$7,"T","H"))</f>
        <v>T</v>
      </c>
      <c r="O1920" s="1" t="str">
        <f ca="1">IF($G1920="","",IF(RAND()&lt;$B$7,"T","H"))</f>
        <v>H</v>
      </c>
      <c r="P1920" s="1" t="str">
        <f ca="1">IF($G1920="","",IF(RAND()&lt;$B$7,"T","H"))</f>
        <v>H</v>
      </c>
      <c r="Q1920" s="1" t="str">
        <f ca="1">IF($G1920="","",IF(RAND()&lt;$B$7,"T","H"))</f>
        <v>T</v>
      </c>
      <c r="R1920" s="1" t="str">
        <f ca="1">IF($G1920="","",IF(RAND()&lt;$B$7,"T","H"))</f>
        <v>T</v>
      </c>
      <c r="S1920" s="1" t="str">
        <f ca="1">IF($G1920="","",IF(RAND()&lt;$B$7,"T","H"))</f>
        <v>H</v>
      </c>
      <c r="T1920" s="1" t="str">
        <f ca="1">IF($G1920="","",IF(RAND()&lt;$B$7,"T","H"))</f>
        <v>H</v>
      </c>
      <c r="U1920" s="1" t="str">
        <f ca="1">IF($G1920="","",IF(RAND()&lt;$B$7,"T","H"))</f>
        <v>T</v>
      </c>
      <c r="V1920" s="1" t="str">
        <f ca="1">IF($G1920="","",IF(RAND()&lt;$B$7,"T","H"))</f>
        <v>H</v>
      </c>
      <c r="W1920" s="1" t="str">
        <f ca="1">IF($G1920="","",IF(RAND()&lt;$B$7,"T","H"))</f>
        <v>H</v>
      </c>
      <c r="X1920" s="1" t="str">
        <f ca="1">IF($G1920="","",IF(RAND()&lt;$B$7,"T","H"))</f>
        <v>T</v>
      </c>
      <c r="Y1920" s="1" t="str">
        <f ca="1">IF($G1920="","",IF(RAND()&lt;$B$7,"T","H"))</f>
        <v>T</v>
      </c>
      <c r="Z1920" s="1" t="str">
        <f ca="1">IF($G1920="","",IF(RAND()&lt;$B$7,"T","H"))</f>
        <v>H</v>
      </c>
      <c r="AA1920" s="1" t="str">
        <f ca="1">IF($G1920="","",IF(RAND()&lt;$B$7,"T","H"))</f>
        <v>T</v>
      </c>
    </row>
    <row r="1921" spans="6:27" x14ac:dyDescent="0.25">
      <c r="F1921" cm="1">
        <f t="array" aca="1" ref="F1921" ca="1">IF(G1921="","",MAX(MAX(FREQUENCY(IF(H1921:AA1921="H",COLUMN(H1921:AA1921)),IF(H1921:AA1921&lt;&gt;"H",COLUMN(H1921:AA1921)))),MAX(FREQUENCY(IF(H1921:AA1921="T",COLUMN(H1921:AA1921)),IF(H1921:AA1921&lt;&gt;"T",COLUMN(H1921:AA1921))))))</f>
        <v>4</v>
      </c>
      <c r="G1921" s="1">
        <f>IF(OR(G1920=A$7,G1920=""),"",G1920+1)</f>
        <v>1917</v>
      </c>
      <c r="H1921" s="1" t="str">
        <f ca="1">IF($G1921="","",IF(RAND()&lt;$B$7,"T","H"))</f>
        <v>H</v>
      </c>
      <c r="I1921" s="1" t="str">
        <f ca="1">IF($G1921="","",IF(RAND()&lt;$B$7,"T","H"))</f>
        <v>T</v>
      </c>
      <c r="J1921" s="1" t="str">
        <f ca="1">IF($G1921="","",IF(RAND()&lt;$B$7,"T","H"))</f>
        <v>T</v>
      </c>
      <c r="K1921" s="1" t="str">
        <f ca="1">IF($G1921="","",IF(RAND()&lt;$B$7,"T","H"))</f>
        <v>H</v>
      </c>
      <c r="L1921" s="1" t="str">
        <f ca="1">IF($G1921="","",IF(RAND()&lt;$B$7,"T","H"))</f>
        <v>H</v>
      </c>
      <c r="M1921" s="1" t="str">
        <f ca="1">IF($G1921="","",IF(RAND()&lt;$B$7,"T","H"))</f>
        <v>T</v>
      </c>
      <c r="N1921" s="1" t="str">
        <f ca="1">IF($G1921="","",IF(RAND()&lt;$B$7,"T","H"))</f>
        <v>T</v>
      </c>
      <c r="O1921" s="1" t="str">
        <f ca="1">IF($G1921="","",IF(RAND()&lt;$B$7,"T","H"))</f>
        <v>T</v>
      </c>
      <c r="P1921" s="1" t="str">
        <f ca="1">IF($G1921="","",IF(RAND()&lt;$B$7,"T","H"))</f>
        <v>H</v>
      </c>
      <c r="Q1921" s="1" t="str">
        <f ca="1">IF($G1921="","",IF(RAND()&lt;$B$7,"T","H"))</f>
        <v>T</v>
      </c>
      <c r="R1921" s="1" t="str">
        <f ca="1">IF($G1921="","",IF(RAND()&lt;$B$7,"T","H"))</f>
        <v>H</v>
      </c>
      <c r="S1921" s="1" t="str">
        <f ca="1">IF($G1921="","",IF(RAND()&lt;$B$7,"T","H"))</f>
        <v>T</v>
      </c>
      <c r="T1921" s="1" t="str">
        <f ca="1">IF($G1921="","",IF(RAND()&lt;$B$7,"T","H"))</f>
        <v>H</v>
      </c>
      <c r="U1921" s="1" t="str">
        <f ca="1">IF($G1921="","",IF(RAND()&lt;$B$7,"T","H"))</f>
        <v>T</v>
      </c>
      <c r="V1921" s="1" t="str">
        <f ca="1">IF($G1921="","",IF(RAND()&lt;$B$7,"T","H"))</f>
        <v>T</v>
      </c>
      <c r="W1921" s="1" t="str">
        <f ca="1">IF($G1921="","",IF(RAND()&lt;$B$7,"T","H"))</f>
        <v>H</v>
      </c>
      <c r="X1921" s="1" t="str">
        <f ca="1">IF($G1921="","",IF(RAND()&lt;$B$7,"T","H"))</f>
        <v>H</v>
      </c>
      <c r="Y1921" s="1" t="str">
        <f ca="1">IF($G1921="","",IF(RAND()&lt;$B$7,"T","H"))</f>
        <v>H</v>
      </c>
      <c r="Z1921" s="1" t="str">
        <f ca="1">IF($G1921="","",IF(RAND()&lt;$B$7,"T","H"))</f>
        <v>H</v>
      </c>
      <c r="AA1921" s="1" t="str">
        <f ca="1">IF($G1921="","",IF(RAND()&lt;$B$7,"T","H"))</f>
        <v>T</v>
      </c>
    </row>
    <row r="1922" spans="6:27" x14ac:dyDescent="0.25">
      <c r="F1922" cm="1">
        <f t="array" aca="1" ref="F1922" ca="1">IF(G1922="","",MAX(MAX(FREQUENCY(IF(H1922:AA1922="H",COLUMN(H1922:AA1922)),IF(H1922:AA1922&lt;&gt;"H",COLUMN(H1922:AA1922)))),MAX(FREQUENCY(IF(H1922:AA1922="T",COLUMN(H1922:AA1922)),IF(H1922:AA1922&lt;&gt;"T",COLUMN(H1922:AA1922))))))</f>
        <v>7</v>
      </c>
      <c r="G1922" s="1">
        <f>IF(OR(G1921=A$7,G1921=""),"",G1921+1)</f>
        <v>1918</v>
      </c>
      <c r="H1922" s="1" t="str">
        <f ca="1">IF($G1922="","",IF(RAND()&lt;$B$7,"T","H"))</f>
        <v>T</v>
      </c>
      <c r="I1922" s="1" t="str">
        <f ca="1">IF($G1922="","",IF(RAND()&lt;$B$7,"T","H"))</f>
        <v>T</v>
      </c>
      <c r="J1922" s="1" t="str">
        <f ca="1">IF($G1922="","",IF(RAND()&lt;$B$7,"T","H"))</f>
        <v>T</v>
      </c>
      <c r="K1922" s="1" t="str">
        <f ca="1">IF($G1922="","",IF(RAND()&lt;$B$7,"T","H"))</f>
        <v>H</v>
      </c>
      <c r="L1922" s="1" t="str">
        <f ca="1">IF($G1922="","",IF(RAND()&lt;$B$7,"T","H"))</f>
        <v>T</v>
      </c>
      <c r="M1922" s="1" t="str">
        <f ca="1">IF($G1922="","",IF(RAND()&lt;$B$7,"T","H"))</f>
        <v>T</v>
      </c>
      <c r="N1922" s="1" t="str">
        <f ca="1">IF($G1922="","",IF(RAND()&lt;$B$7,"T","H"))</f>
        <v>T</v>
      </c>
      <c r="O1922" s="1" t="str">
        <f ca="1">IF($G1922="","",IF(RAND()&lt;$B$7,"T","H"))</f>
        <v>H</v>
      </c>
      <c r="P1922" s="1" t="str">
        <f ca="1">IF($G1922="","",IF(RAND()&lt;$B$7,"T","H"))</f>
        <v>T</v>
      </c>
      <c r="Q1922" s="1" t="str">
        <f ca="1">IF($G1922="","",IF(RAND()&lt;$B$7,"T","H"))</f>
        <v>T</v>
      </c>
      <c r="R1922" s="1" t="str">
        <f ca="1">IF($G1922="","",IF(RAND()&lt;$B$7,"T","H"))</f>
        <v>T</v>
      </c>
      <c r="S1922" s="1" t="str">
        <f ca="1">IF($G1922="","",IF(RAND()&lt;$B$7,"T","H"))</f>
        <v>T</v>
      </c>
      <c r="T1922" s="1" t="str">
        <f ca="1">IF($G1922="","",IF(RAND()&lt;$B$7,"T","H"))</f>
        <v>T</v>
      </c>
      <c r="U1922" s="1" t="str">
        <f ca="1">IF($G1922="","",IF(RAND()&lt;$B$7,"T","H"))</f>
        <v>T</v>
      </c>
      <c r="V1922" s="1" t="str">
        <f ca="1">IF($G1922="","",IF(RAND()&lt;$B$7,"T","H"))</f>
        <v>T</v>
      </c>
      <c r="W1922" s="1" t="str">
        <f ca="1">IF($G1922="","",IF(RAND()&lt;$B$7,"T","H"))</f>
        <v>H</v>
      </c>
      <c r="X1922" s="1" t="str">
        <f ca="1">IF($G1922="","",IF(RAND()&lt;$B$7,"T","H"))</f>
        <v>T</v>
      </c>
      <c r="Y1922" s="1" t="str">
        <f ca="1">IF($G1922="","",IF(RAND()&lt;$B$7,"T","H"))</f>
        <v>H</v>
      </c>
      <c r="Z1922" s="1" t="str">
        <f ca="1">IF($G1922="","",IF(RAND()&lt;$B$7,"T","H"))</f>
        <v>T</v>
      </c>
      <c r="AA1922" s="1" t="str">
        <f ca="1">IF($G1922="","",IF(RAND()&lt;$B$7,"T","H"))</f>
        <v>T</v>
      </c>
    </row>
    <row r="1923" spans="6:27" x14ac:dyDescent="0.25">
      <c r="F1923" cm="1">
        <f t="array" aca="1" ref="F1923" ca="1">IF(G1923="","",MAX(MAX(FREQUENCY(IF(H1923:AA1923="H",COLUMN(H1923:AA1923)),IF(H1923:AA1923&lt;&gt;"H",COLUMN(H1923:AA1923)))),MAX(FREQUENCY(IF(H1923:AA1923="T",COLUMN(H1923:AA1923)),IF(H1923:AA1923&lt;&gt;"T",COLUMN(H1923:AA1923))))))</f>
        <v>5</v>
      </c>
      <c r="G1923" s="1">
        <f>IF(OR(G1922=A$7,G1922=""),"",G1922+1)</f>
        <v>1919</v>
      </c>
      <c r="H1923" s="1" t="str">
        <f ca="1">IF($G1923="","",IF(RAND()&lt;$B$7,"T","H"))</f>
        <v>H</v>
      </c>
      <c r="I1923" s="1" t="str">
        <f ca="1">IF($G1923="","",IF(RAND()&lt;$B$7,"T","H"))</f>
        <v>T</v>
      </c>
      <c r="J1923" s="1" t="str">
        <f ca="1">IF($G1923="","",IF(RAND()&lt;$B$7,"T","H"))</f>
        <v>T</v>
      </c>
      <c r="K1923" s="1" t="str">
        <f ca="1">IF($G1923="","",IF(RAND()&lt;$B$7,"T","H"))</f>
        <v>T</v>
      </c>
      <c r="L1923" s="1" t="str">
        <f ca="1">IF($G1923="","",IF(RAND()&lt;$B$7,"T","H"))</f>
        <v>T</v>
      </c>
      <c r="M1923" s="1" t="str">
        <f ca="1">IF($G1923="","",IF(RAND()&lt;$B$7,"T","H"))</f>
        <v>T</v>
      </c>
      <c r="N1923" s="1" t="str">
        <f ca="1">IF($G1923="","",IF(RAND()&lt;$B$7,"T","H"))</f>
        <v>H</v>
      </c>
      <c r="O1923" s="1" t="str">
        <f ca="1">IF($G1923="","",IF(RAND()&lt;$B$7,"T","H"))</f>
        <v>T</v>
      </c>
      <c r="P1923" s="1" t="str">
        <f ca="1">IF($G1923="","",IF(RAND()&lt;$B$7,"T","H"))</f>
        <v>H</v>
      </c>
      <c r="Q1923" s="1" t="str">
        <f ca="1">IF($G1923="","",IF(RAND()&lt;$B$7,"T","H"))</f>
        <v>T</v>
      </c>
      <c r="R1923" s="1" t="str">
        <f ca="1">IF($G1923="","",IF(RAND()&lt;$B$7,"T","H"))</f>
        <v>H</v>
      </c>
      <c r="S1923" s="1" t="str">
        <f ca="1">IF($G1923="","",IF(RAND()&lt;$B$7,"T","H"))</f>
        <v>H</v>
      </c>
      <c r="T1923" s="1" t="str">
        <f ca="1">IF($G1923="","",IF(RAND()&lt;$B$7,"T","H"))</f>
        <v>T</v>
      </c>
      <c r="U1923" s="1" t="str">
        <f ca="1">IF($G1923="","",IF(RAND()&lt;$B$7,"T","H"))</f>
        <v>H</v>
      </c>
      <c r="V1923" s="1" t="str">
        <f ca="1">IF($G1923="","",IF(RAND()&lt;$B$7,"T","H"))</f>
        <v>H</v>
      </c>
      <c r="W1923" s="1" t="str">
        <f ca="1">IF($G1923="","",IF(RAND()&lt;$B$7,"T","H"))</f>
        <v>T</v>
      </c>
      <c r="X1923" s="1" t="str">
        <f ca="1">IF($G1923="","",IF(RAND()&lt;$B$7,"T","H"))</f>
        <v>T</v>
      </c>
      <c r="Y1923" s="1" t="str">
        <f ca="1">IF($G1923="","",IF(RAND()&lt;$B$7,"T","H"))</f>
        <v>T</v>
      </c>
      <c r="Z1923" s="1" t="str">
        <f ca="1">IF($G1923="","",IF(RAND()&lt;$B$7,"T","H"))</f>
        <v>H</v>
      </c>
      <c r="AA1923" s="1" t="str">
        <f ca="1">IF($G1923="","",IF(RAND()&lt;$B$7,"T","H"))</f>
        <v>T</v>
      </c>
    </row>
    <row r="1924" spans="6:27" x14ac:dyDescent="0.25">
      <c r="F1924" cm="1">
        <f t="array" aca="1" ref="F1924" ca="1">IF(G1924="","",MAX(MAX(FREQUENCY(IF(H1924:AA1924="H",COLUMN(H1924:AA1924)),IF(H1924:AA1924&lt;&gt;"H",COLUMN(H1924:AA1924)))),MAX(FREQUENCY(IF(H1924:AA1924="T",COLUMN(H1924:AA1924)),IF(H1924:AA1924&lt;&gt;"T",COLUMN(H1924:AA1924))))))</f>
        <v>4</v>
      </c>
      <c r="G1924" s="1">
        <f>IF(OR(G1923=A$7,G1923=""),"",G1923+1)</f>
        <v>1920</v>
      </c>
      <c r="H1924" s="1" t="str">
        <f ca="1">IF($G1924="","",IF(RAND()&lt;$B$7,"T","H"))</f>
        <v>T</v>
      </c>
      <c r="I1924" s="1" t="str">
        <f ca="1">IF($G1924="","",IF(RAND()&lt;$B$7,"T","H"))</f>
        <v>H</v>
      </c>
      <c r="J1924" s="1" t="str">
        <f ca="1">IF($G1924="","",IF(RAND()&lt;$B$7,"T","H"))</f>
        <v>H</v>
      </c>
      <c r="K1924" s="1" t="str">
        <f ca="1">IF($G1924="","",IF(RAND()&lt;$B$7,"T","H"))</f>
        <v>T</v>
      </c>
      <c r="L1924" s="1" t="str">
        <f ca="1">IF($G1924="","",IF(RAND()&lt;$B$7,"T","H"))</f>
        <v>T</v>
      </c>
      <c r="M1924" s="1" t="str">
        <f ca="1">IF($G1924="","",IF(RAND()&lt;$B$7,"T","H"))</f>
        <v>T</v>
      </c>
      <c r="N1924" s="1" t="str">
        <f ca="1">IF($G1924="","",IF(RAND()&lt;$B$7,"T","H"))</f>
        <v>H</v>
      </c>
      <c r="O1924" s="1" t="str">
        <f ca="1">IF($G1924="","",IF(RAND()&lt;$B$7,"T","H"))</f>
        <v>H</v>
      </c>
      <c r="P1924" s="1" t="str">
        <f ca="1">IF($G1924="","",IF(RAND()&lt;$B$7,"T","H"))</f>
        <v>T</v>
      </c>
      <c r="Q1924" s="1" t="str">
        <f ca="1">IF($G1924="","",IF(RAND()&lt;$B$7,"T","H"))</f>
        <v>T</v>
      </c>
      <c r="R1924" s="1" t="str">
        <f ca="1">IF($G1924="","",IF(RAND()&lt;$B$7,"T","H"))</f>
        <v>H</v>
      </c>
      <c r="S1924" s="1" t="str">
        <f ca="1">IF($G1924="","",IF(RAND()&lt;$B$7,"T","H"))</f>
        <v>H</v>
      </c>
      <c r="T1924" s="1" t="str">
        <f ca="1">IF($G1924="","",IF(RAND()&lt;$B$7,"T","H"))</f>
        <v>H</v>
      </c>
      <c r="U1924" s="1" t="str">
        <f ca="1">IF($G1924="","",IF(RAND()&lt;$B$7,"T","H"))</f>
        <v>H</v>
      </c>
      <c r="V1924" s="1" t="str">
        <f ca="1">IF($G1924="","",IF(RAND()&lt;$B$7,"T","H"))</f>
        <v>T</v>
      </c>
      <c r="W1924" s="1" t="str">
        <f ca="1">IF($G1924="","",IF(RAND()&lt;$B$7,"T","H"))</f>
        <v>T</v>
      </c>
      <c r="X1924" s="1" t="str">
        <f ca="1">IF($G1924="","",IF(RAND()&lt;$B$7,"T","H"))</f>
        <v>H</v>
      </c>
      <c r="Y1924" s="1" t="str">
        <f ca="1">IF($G1924="","",IF(RAND()&lt;$B$7,"T","H"))</f>
        <v>H</v>
      </c>
      <c r="Z1924" s="1" t="str">
        <f ca="1">IF($G1924="","",IF(RAND()&lt;$B$7,"T","H"))</f>
        <v>H</v>
      </c>
      <c r="AA1924" s="1" t="str">
        <f ca="1">IF($G1924="","",IF(RAND()&lt;$B$7,"T","H"))</f>
        <v>T</v>
      </c>
    </row>
    <row r="1925" spans="6:27" x14ac:dyDescent="0.25">
      <c r="F1925" cm="1">
        <f t="array" aca="1" ref="F1925" ca="1">IF(G1925="","",MAX(MAX(FREQUENCY(IF(H1925:AA1925="H",COLUMN(H1925:AA1925)),IF(H1925:AA1925&lt;&gt;"H",COLUMN(H1925:AA1925)))),MAX(FREQUENCY(IF(H1925:AA1925="T",COLUMN(H1925:AA1925)),IF(H1925:AA1925&lt;&gt;"T",COLUMN(H1925:AA1925))))))</f>
        <v>4</v>
      </c>
      <c r="G1925" s="1">
        <f>IF(OR(G1924=A$7,G1924=""),"",G1924+1)</f>
        <v>1921</v>
      </c>
      <c r="H1925" s="1" t="str">
        <f ca="1">IF($G1925="","",IF(RAND()&lt;$B$7,"T","H"))</f>
        <v>T</v>
      </c>
      <c r="I1925" s="1" t="str">
        <f ca="1">IF($G1925="","",IF(RAND()&lt;$B$7,"T","H"))</f>
        <v>H</v>
      </c>
      <c r="J1925" s="1" t="str">
        <f ca="1">IF($G1925="","",IF(RAND()&lt;$B$7,"T","H"))</f>
        <v>H</v>
      </c>
      <c r="K1925" s="1" t="str">
        <f ca="1">IF($G1925="","",IF(RAND()&lt;$B$7,"T","H"))</f>
        <v>H</v>
      </c>
      <c r="L1925" s="1" t="str">
        <f ca="1">IF($G1925="","",IF(RAND()&lt;$B$7,"T","H"))</f>
        <v>T</v>
      </c>
      <c r="M1925" s="1" t="str">
        <f ca="1">IF($G1925="","",IF(RAND()&lt;$B$7,"T","H"))</f>
        <v>T</v>
      </c>
      <c r="N1925" s="1" t="str">
        <f ca="1">IF($G1925="","",IF(RAND()&lt;$B$7,"T","H"))</f>
        <v>T</v>
      </c>
      <c r="O1925" s="1" t="str">
        <f ca="1">IF($G1925="","",IF(RAND()&lt;$B$7,"T","H"))</f>
        <v>T</v>
      </c>
      <c r="P1925" s="1" t="str">
        <f ca="1">IF($G1925="","",IF(RAND()&lt;$B$7,"T","H"))</f>
        <v>H</v>
      </c>
      <c r="Q1925" s="1" t="str">
        <f ca="1">IF($G1925="","",IF(RAND()&lt;$B$7,"T","H"))</f>
        <v>T</v>
      </c>
      <c r="R1925" s="1" t="str">
        <f ca="1">IF($G1925="","",IF(RAND()&lt;$B$7,"T","H"))</f>
        <v>H</v>
      </c>
      <c r="S1925" s="1" t="str">
        <f ca="1">IF($G1925="","",IF(RAND()&lt;$B$7,"T","H"))</f>
        <v>H</v>
      </c>
      <c r="T1925" s="1" t="str">
        <f ca="1">IF($G1925="","",IF(RAND()&lt;$B$7,"T","H"))</f>
        <v>T</v>
      </c>
      <c r="U1925" s="1" t="str">
        <f ca="1">IF($G1925="","",IF(RAND()&lt;$B$7,"T","H"))</f>
        <v>T</v>
      </c>
      <c r="V1925" s="1" t="str">
        <f ca="1">IF($G1925="","",IF(RAND()&lt;$B$7,"T","H"))</f>
        <v>T</v>
      </c>
      <c r="W1925" s="1" t="str">
        <f ca="1">IF($G1925="","",IF(RAND()&lt;$B$7,"T","H"))</f>
        <v>H</v>
      </c>
      <c r="X1925" s="1" t="str">
        <f ca="1">IF($G1925="","",IF(RAND()&lt;$B$7,"T","H"))</f>
        <v>T</v>
      </c>
      <c r="Y1925" s="1" t="str">
        <f ca="1">IF($G1925="","",IF(RAND()&lt;$B$7,"T","H"))</f>
        <v>T</v>
      </c>
      <c r="Z1925" s="1" t="str">
        <f ca="1">IF($G1925="","",IF(RAND()&lt;$B$7,"T","H"))</f>
        <v>H</v>
      </c>
      <c r="AA1925" s="1" t="str">
        <f ca="1">IF($G1925="","",IF(RAND()&lt;$B$7,"T","H"))</f>
        <v>H</v>
      </c>
    </row>
    <row r="1926" spans="6:27" x14ac:dyDescent="0.25">
      <c r="F1926" cm="1">
        <f t="array" aca="1" ref="F1926" ca="1">IF(G1926="","",MAX(MAX(FREQUENCY(IF(H1926:AA1926="H",COLUMN(H1926:AA1926)),IF(H1926:AA1926&lt;&gt;"H",COLUMN(H1926:AA1926)))),MAX(FREQUENCY(IF(H1926:AA1926="T",COLUMN(H1926:AA1926)),IF(H1926:AA1926&lt;&gt;"T",COLUMN(H1926:AA1926))))))</f>
        <v>4</v>
      </c>
      <c r="G1926" s="1">
        <f>IF(OR(G1925=A$7,G1925=""),"",G1925+1)</f>
        <v>1922</v>
      </c>
      <c r="H1926" s="1" t="str">
        <f ca="1">IF($G1926="","",IF(RAND()&lt;$B$7,"T","H"))</f>
        <v>H</v>
      </c>
      <c r="I1926" s="1" t="str">
        <f ca="1">IF($G1926="","",IF(RAND()&lt;$B$7,"T","H"))</f>
        <v>T</v>
      </c>
      <c r="J1926" s="1" t="str">
        <f ca="1">IF($G1926="","",IF(RAND()&lt;$B$7,"T","H"))</f>
        <v>T</v>
      </c>
      <c r="K1926" s="1" t="str">
        <f ca="1">IF($G1926="","",IF(RAND()&lt;$B$7,"T","H"))</f>
        <v>H</v>
      </c>
      <c r="L1926" s="1" t="str">
        <f ca="1">IF($G1926="","",IF(RAND()&lt;$B$7,"T","H"))</f>
        <v>T</v>
      </c>
      <c r="M1926" s="1" t="str">
        <f ca="1">IF($G1926="","",IF(RAND()&lt;$B$7,"T","H"))</f>
        <v>H</v>
      </c>
      <c r="N1926" s="1" t="str">
        <f ca="1">IF($G1926="","",IF(RAND()&lt;$B$7,"T","H"))</f>
        <v>T</v>
      </c>
      <c r="O1926" s="1" t="str">
        <f ca="1">IF($G1926="","",IF(RAND()&lt;$B$7,"T","H"))</f>
        <v>T</v>
      </c>
      <c r="P1926" s="1" t="str">
        <f ca="1">IF($G1926="","",IF(RAND()&lt;$B$7,"T","H"))</f>
        <v>T</v>
      </c>
      <c r="Q1926" s="1" t="str">
        <f ca="1">IF($G1926="","",IF(RAND()&lt;$B$7,"T","H"))</f>
        <v>T</v>
      </c>
      <c r="R1926" s="1" t="str">
        <f ca="1">IF($G1926="","",IF(RAND()&lt;$B$7,"T","H"))</f>
        <v>H</v>
      </c>
      <c r="S1926" s="1" t="str">
        <f ca="1">IF($G1926="","",IF(RAND()&lt;$B$7,"T","H"))</f>
        <v>H</v>
      </c>
      <c r="T1926" s="1" t="str">
        <f ca="1">IF($G1926="","",IF(RAND()&lt;$B$7,"T","H"))</f>
        <v>H</v>
      </c>
      <c r="U1926" s="1" t="str">
        <f ca="1">IF($G1926="","",IF(RAND()&lt;$B$7,"T","H"))</f>
        <v>T</v>
      </c>
      <c r="V1926" s="1" t="str">
        <f ca="1">IF($G1926="","",IF(RAND()&lt;$B$7,"T","H"))</f>
        <v>H</v>
      </c>
      <c r="W1926" s="1" t="str">
        <f ca="1">IF($G1926="","",IF(RAND()&lt;$B$7,"T","H"))</f>
        <v>T</v>
      </c>
      <c r="X1926" s="1" t="str">
        <f ca="1">IF($G1926="","",IF(RAND()&lt;$B$7,"T","H"))</f>
        <v>H</v>
      </c>
      <c r="Y1926" s="1" t="str">
        <f ca="1">IF($G1926="","",IF(RAND()&lt;$B$7,"T","H"))</f>
        <v>T</v>
      </c>
      <c r="Z1926" s="1" t="str">
        <f ca="1">IF($G1926="","",IF(RAND()&lt;$B$7,"T","H"))</f>
        <v>H</v>
      </c>
      <c r="AA1926" s="1" t="str">
        <f ca="1">IF($G1926="","",IF(RAND()&lt;$B$7,"T","H"))</f>
        <v>T</v>
      </c>
    </row>
    <row r="1927" spans="6:27" x14ac:dyDescent="0.25">
      <c r="F1927" cm="1">
        <f t="array" aca="1" ref="F1927" ca="1">IF(G1927="","",MAX(MAX(FREQUENCY(IF(H1927:AA1927="H",COLUMN(H1927:AA1927)),IF(H1927:AA1927&lt;&gt;"H",COLUMN(H1927:AA1927)))),MAX(FREQUENCY(IF(H1927:AA1927="T",COLUMN(H1927:AA1927)),IF(H1927:AA1927&lt;&gt;"T",COLUMN(H1927:AA1927))))))</f>
        <v>7</v>
      </c>
      <c r="G1927" s="1">
        <f>IF(OR(G1926=A$7,G1926=""),"",G1926+1)</f>
        <v>1923</v>
      </c>
      <c r="H1927" s="1" t="str">
        <f ca="1">IF($G1927="","",IF(RAND()&lt;$B$7,"T","H"))</f>
        <v>T</v>
      </c>
      <c r="I1927" s="1" t="str">
        <f ca="1">IF($G1927="","",IF(RAND()&lt;$B$7,"T","H"))</f>
        <v>T</v>
      </c>
      <c r="J1927" s="1" t="str">
        <f ca="1">IF($G1927="","",IF(RAND()&lt;$B$7,"T","H"))</f>
        <v>H</v>
      </c>
      <c r="K1927" s="1" t="str">
        <f ca="1">IF($G1927="","",IF(RAND()&lt;$B$7,"T","H"))</f>
        <v>H</v>
      </c>
      <c r="L1927" s="1" t="str">
        <f ca="1">IF($G1927="","",IF(RAND()&lt;$B$7,"T","H"))</f>
        <v>H</v>
      </c>
      <c r="M1927" s="1" t="str">
        <f ca="1">IF($G1927="","",IF(RAND()&lt;$B$7,"T","H"))</f>
        <v>H</v>
      </c>
      <c r="N1927" s="1" t="str">
        <f ca="1">IF($G1927="","",IF(RAND()&lt;$B$7,"T","H"))</f>
        <v>H</v>
      </c>
      <c r="O1927" s="1" t="str">
        <f ca="1">IF($G1927="","",IF(RAND()&lt;$B$7,"T","H"))</f>
        <v>H</v>
      </c>
      <c r="P1927" s="1" t="str">
        <f ca="1">IF($G1927="","",IF(RAND()&lt;$B$7,"T","H"))</f>
        <v>H</v>
      </c>
      <c r="Q1927" s="1" t="str">
        <f ca="1">IF($G1927="","",IF(RAND()&lt;$B$7,"T","H"))</f>
        <v>T</v>
      </c>
      <c r="R1927" s="1" t="str">
        <f ca="1">IF($G1927="","",IF(RAND()&lt;$B$7,"T","H"))</f>
        <v>T</v>
      </c>
      <c r="S1927" s="1" t="str">
        <f ca="1">IF($G1927="","",IF(RAND()&lt;$B$7,"T","H"))</f>
        <v>H</v>
      </c>
      <c r="T1927" s="1" t="str">
        <f ca="1">IF($G1927="","",IF(RAND()&lt;$B$7,"T","H"))</f>
        <v>T</v>
      </c>
      <c r="U1927" s="1" t="str">
        <f ca="1">IF($G1927="","",IF(RAND()&lt;$B$7,"T","H"))</f>
        <v>T</v>
      </c>
      <c r="V1927" s="1" t="str">
        <f ca="1">IF($G1927="","",IF(RAND()&lt;$B$7,"T","H"))</f>
        <v>T</v>
      </c>
      <c r="W1927" s="1" t="str">
        <f ca="1">IF($G1927="","",IF(RAND()&lt;$B$7,"T","H"))</f>
        <v>H</v>
      </c>
      <c r="X1927" s="1" t="str">
        <f ca="1">IF($G1927="","",IF(RAND()&lt;$B$7,"T","H"))</f>
        <v>H</v>
      </c>
      <c r="Y1927" s="1" t="str">
        <f ca="1">IF($G1927="","",IF(RAND()&lt;$B$7,"T","H"))</f>
        <v>T</v>
      </c>
      <c r="Z1927" s="1" t="str">
        <f ca="1">IF($G1927="","",IF(RAND()&lt;$B$7,"T","H"))</f>
        <v>H</v>
      </c>
      <c r="AA1927" s="1" t="str">
        <f ca="1">IF($G1927="","",IF(RAND()&lt;$B$7,"T","H"))</f>
        <v>T</v>
      </c>
    </row>
    <row r="1928" spans="6:27" x14ac:dyDescent="0.25">
      <c r="F1928" cm="1">
        <f t="array" aca="1" ref="F1928" ca="1">IF(G1928="","",MAX(MAX(FREQUENCY(IF(H1928:AA1928="H",COLUMN(H1928:AA1928)),IF(H1928:AA1928&lt;&gt;"H",COLUMN(H1928:AA1928)))),MAX(FREQUENCY(IF(H1928:AA1928="T",COLUMN(H1928:AA1928)),IF(H1928:AA1928&lt;&gt;"T",COLUMN(H1928:AA1928))))))</f>
        <v>3</v>
      </c>
      <c r="G1928" s="1">
        <f>IF(OR(G1927=A$7,G1927=""),"",G1927+1)</f>
        <v>1924</v>
      </c>
      <c r="H1928" s="1" t="str">
        <f ca="1">IF($G1928="","",IF(RAND()&lt;$B$7,"T","H"))</f>
        <v>H</v>
      </c>
      <c r="I1928" s="1" t="str">
        <f ca="1">IF($G1928="","",IF(RAND()&lt;$B$7,"T","H"))</f>
        <v>T</v>
      </c>
      <c r="J1928" s="1" t="str">
        <f ca="1">IF($G1928="","",IF(RAND()&lt;$B$7,"T","H"))</f>
        <v>H</v>
      </c>
      <c r="K1928" s="1" t="str">
        <f ca="1">IF($G1928="","",IF(RAND()&lt;$B$7,"T","H"))</f>
        <v>H</v>
      </c>
      <c r="L1928" s="1" t="str">
        <f ca="1">IF($G1928="","",IF(RAND()&lt;$B$7,"T","H"))</f>
        <v>H</v>
      </c>
      <c r="M1928" s="1" t="str">
        <f ca="1">IF($G1928="","",IF(RAND()&lt;$B$7,"T","H"))</f>
        <v>T</v>
      </c>
      <c r="N1928" s="1" t="str">
        <f ca="1">IF($G1928="","",IF(RAND()&lt;$B$7,"T","H"))</f>
        <v>T</v>
      </c>
      <c r="O1928" s="1" t="str">
        <f ca="1">IF($G1928="","",IF(RAND()&lt;$B$7,"T","H"))</f>
        <v>T</v>
      </c>
      <c r="P1928" s="1" t="str">
        <f ca="1">IF($G1928="","",IF(RAND()&lt;$B$7,"T","H"))</f>
        <v>H</v>
      </c>
      <c r="Q1928" s="1" t="str">
        <f ca="1">IF($G1928="","",IF(RAND()&lt;$B$7,"T","H"))</f>
        <v>T</v>
      </c>
      <c r="R1928" s="1" t="str">
        <f ca="1">IF($G1928="","",IF(RAND()&lt;$B$7,"T","H"))</f>
        <v>T</v>
      </c>
      <c r="S1928" s="1" t="str">
        <f ca="1">IF($G1928="","",IF(RAND()&lt;$B$7,"T","H"))</f>
        <v>H</v>
      </c>
      <c r="T1928" s="1" t="str">
        <f ca="1">IF($G1928="","",IF(RAND()&lt;$B$7,"T","H"))</f>
        <v>T</v>
      </c>
      <c r="U1928" s="1" t="str">
        <f ca="1">IF($G1928="","",IF(RAND()&lt;$B$7,"T","H"))</f>
        <v>T</v>
      </c>
      <c r="V1928" s="1" t="str">
        <f ca="1">IF($G1928="","",IF(RAND()&lt;$B$7,"T","H"))</f>
        <v>H</v>
      </c>
      <c r="W1928" s="1" t="str">
        <f ca="1">IF($G1928="","",IF(RAND()&lt;$B$7,"T","H"))</f>
        <v>H</v>
      </c>
      <c r="X1928" s="1" t="str">
        <f ca="1">IF($G1928="","",IF(RAND()&lt;$B$7,"T","H"))</f>
        <v>T</v>
      </c>
      <c r="Y1928" s="1" t="str">
        <f ca="1">IF($G1928="","",IF(RAND()&lt;$B$7,"T","H"))</f>
        <v>H</v>
      </c>
      <c r="Z1928" s="1" t="str">
        <f ca="1">IF($G1928="","",IF(RAND()&lt;$B$7,"T","H"))</f>
        <v>H</v>
      </c>
      <c r="AA1928" s="1" t="str">
        <f ca="1">IF($G1928="","",IF(RAND()&lt;$B$7,"T","H"))</f>
        <v>H</v>
      </c>
    </row>
    <row r="1929" spans="6:27" x14ac:dyDescent="0.25">
      <c r="F1929" cm="1">
        <f t="array" aca="1" ref="F1929" ca="1">IF(G1929="","",MAX(MAX(FREQUENCY(IF(H1929:AA1929="H",COLUMN(H1929:AA1929)),IF(H1929:AA1929&lt;&gt;"H",COLUMN(H1929:AA1929)))),MAX(FREQUENCY(IF(H1929:AA1929="T",COLUMN(H1929:AA1929)),IF(H1929:AA1929&lt;&gt;"T",COLUMN(H1929:AA1929))))))</f>
        <v>3</v>
      </c>
      <c r="G1929" s="1">
        <f>IF(OR(G1928=A$7,G1928=""),"",G1928+1)</f>
        <v>1925</v>
      </c>
      <c r="H1929" s="1" t="str">
        <f ca="1">IF($G1929="","",IF(RAND()&lt;$B$7,"T","H"))</f>
        <v>H</v>
      </c>
      <c r="I1929" s="1" t="str">
        <f ca="1">IF($G1929="","",IF(RAND()&lt;$B$7,"T","H"))</f>
        <v>H</v>
      </c>
      <c r="J1929" s="1" t="str">
        <f ca="1">IF($G1929="","",IF(RAND()&lt;$B$7,"T","H"))</f>
        <v>T</v>
      </c>
      <c r="K1929" s="1" t="str">
        <f ca="1">IF($G1929="","",IF(RAND()&lt;$B$7,"T","H"))</f>
        <v>T</v>
      </c>
      <c r="L1929" s="1" t="str">
        <f ca="1">IF($G1929="","",IF(RAND()&lt;$B$7,"T","H"))</f>
        <v>T</v>
      </c>
      <c r="M1929" s="1" t="str">
        <f ca="1">IF($G1929="","",IF(RAND()&lt;$B$7,"T","H"))</f>
        <v>H</v>
      </c>
      <c r="N1929" s="1" t="str">
        <f ca="1">IF($G1929="","",IF(RAND()&lt;$B$7,"T","H"))</f>
        <v>T</v>
      </c>
      <c r="O1929" s="1" t="str">
        <f ca="1">IF($G1929="","",IF(RAND()&lt;$B$7,"T","H"))</f>
        <v>H</v>
      </c>
      <c r="P1929" s="1" t="str">
        <f ca="1">IF($G1929="","",IF(RAND()&lt;$B$7,"T","H"))</f>
        <v>T</v>
      </c>
      <c r="Q1929" s="1" t="str">
        <f ca="1">IF($G1929="","",IF(RAND()&lt;$B$7,"T","H"))</f>
        <v>H</v>
      </c>
      <c r="R1929" s="1" t="str">
        <f ca="1">IF($G1929="","",IF(RAND()&lt;$B$7,"T","H"))</f>
        <v>H</v>
      </c>
      <c r="S1929" s="1" t="str">
        <f ca="1">IF($G1929="","",IF(RAND()&lt;$B$7,"T","H"))</f>
        <v>T</v>
      </c>
      <c r="T1929" s="1" t="str">
        <f ca="1">IF($G1929="","",IF(RAND()&lt;$B$7,"T","H"))</f>
        <v>H</v>
      </c>
      <c r="U1929" s="1" t="str">
        <f ca="1">IF($G1929="","",IF(RAND()&lt;$B$7,"T","H"))</f>
        <v>H</v>
      </c>
      <c r="V1929" s="1" t="str">
        <f ca="1">IF($G1929="","",IF(RAND()&lt;$B$7,"T","H"))</f>
        <v>T</v>
      </c>
      <c r="W1929" s="1" t="str">
        <f ca="1">IF($G1929="","",IF(RAND()&lt;$B$7,"T","H"))</f>
        <v>H</v>
      </c>
      <c r="X1929" s="1" t="str">
        <f ca="1">IF($G1929="","",IF(RAND()&lt;$B$7,"T","H"))</f>
        <v>H</v>
      </c>
      <c r="Y1929" s="1" t="str">
        <f ca="1">IF($G1929="","",IF(RAND()&lt;$B$7,"T","H"))</f>
        <v>T</v>
      </c>
      <c r="Z1929" s="1" t="str">
        <f ca="1">IF($G1929="","",IF(RAND()&lt;$B$7,"T","H"))</f>
        <v>H</v>
      </c>
      <c r="AA1929" s="1" t="str">
        <f ca="1">IF($G1929="","",IF(RAND()&lt;$B$7,"T","H"))</f>
        <v>H</v>
      </c>
    </row>
    <row r="1930" spans="6:27" x14ac:dyDescent="0.25">
      <c r="F1930" cm="1">
        <f t="array" aca="1" ref="F1930" ca="1">IF(G1930="","",MAX(MAX(FREQUENCY(IF(H1930:AA1930="H",COLUMN(H1930:AA1930)),IF(H1930:AA1930&lt;&gt;"H",COLUMN(H1930:AA1930)))),MAX(FREQUENCY(IF(H1930:AA1930="T",COLUMN(H1930:AA1930)),IF(H1930:AA1930&lt;&gt;"T",COLUMN(H1930:AA1930))))))</f>
        <v>6</v>
      </c>
      <c r="G1930" s="1">
        <f>IF(OR(G1929=A$7,G1929=""),"",G1929+1)</f>
        <v>1926</v>
      </c>
      <c r="H1930" s="1" t="str">
        <f ca="1">IF($G1930="","",IF(RAND()&lt;$B$7,"T","H"))</f>
        <v>H</v>
      </c>
      <c r="I1930" s="1" t="str">
        <f ca="1">IF($G1930="","",IF(RAND()&lt;$B$7,"T","H"))</f>
        <v>T</v>
      </c>
      <c r="J1930" s="1" t="str">
        <f ca="1">IF($G1930="","",IF(RAND()&lt;$B$7,"T","H"))</f>
        <v>T</v>
      </c>
      <c r="K1930" s="1" t="str">
        <f ca="1">IF($G1930="","",IF(RAND()&lt;$B$7,"T","H"))</f>
        <v>H</v>
      </c>
      <c r="L1930" s="1" t="str">
        <f ca="1">IF($G1930="","",IF(RAND()&lt;$B$7,"T","H"))</f>
        <v>H</v>
      </c>
      <c r="M1930" s="1" t="str">
        <f ca="1">IF($G1930="","",IF(RAND()&lt;$B$7,"T","H"))</f>
        <v>H</v>
      </c>
      <c r="N1930" s="1" t="str">
        <f ca="1">IF($G1930="","",IF(RAND()&lt;$B$7,"T","H"))</f>
        <v>H</v>
      </c>
      <c r="O1930" s="1" t="str">
        <f ca="1">IF($G1930="","",IF(RAND()&lt;$B$7,"T","H"))</f>
        <v>H</v>
      </c>
      <c r="P1930" s="1" t="str">
        <f ca="1">IF($G1930="","",IF(RAND()&lt;$B$7,"T","H"))</f>
        <v>H</v>
      </c>
      <c r="Q1930" s="1" t="str">
        <f ca="1">IF($G1930="","",IF(RAND()&lt;$B$7,"T","H"))</f>
        <v>T</v>
      </c>
      <c r="R1930" s="1" t="str">
        <f ca="1">IF($G1930="","",IF(RAND()&lt;$B$7,"T","H"))</f>
        <v>H</v>
      </c>
      <c r="S1930" s="1" t="str">
        <f ca="1">IF($G1930="","",IF(RAND()&lt;$B$7,"T","H"))</f>
        <v>T</v>
      </c>
      <c r="T1930" s="1" t="str">
        <f ca="1">IF($G1930="","",IF(RAND()&lt;$B$7,"T","H"))</f>
        <v>H</v>
      </c>
      <c r="U1930" s="1" t="str">
        <f ca="1">IF($G1930="","",IF(RAND()&lt;$B$7,"T","H"))</f>
        <v>H</v>
      </c>
      <c r="V1930" s="1" t="str">
        <f ca="1">IF($G1930="","",IF(RAND()&lt;$B$7,"T","H"))</f>
        <v>H</v>
      </c>
      <c r="W1930" s="1" t="str">
        <f ca="1">IF($G1930="","",IF(RAND()&lt;$B$7,"T","H"))</f>
        <v>T</v>
      </c>
      <c r="X1930" s="1" t="str">
        <f ca="1">IF($G1930="","",IF(RAND()&lt;$B$7,"T","H"))</f>
        <v>H</v>
      </c>
      <c r="Y1930" s="1" t="str">
        <f ca="1">IF($G1930="","",IF(RAND()&lt;$B$7,"T","H"))</f>
        <v>T</v>
      </c>
      <c r="Z1930" s="1" t="str">
        <f ca="1">IF($G1930="","",IF(RAND()&lt;$B$7,"T","H"))</f>
        <v>T</v>
      </c>
      <c r="AA1930" s="1" t="str">
        <f ca="1">IF($G1930="","",IF(RAND()&lt;$B$7,"T","H"))</f>
        <v>H</v>
      </c>
    </row>
    <row r="1931" spans="6:27" x14ac:dyDescent="0.25">
      <c r="F1931" cm="1">
        <f t="array" aca="1" ref="F1931" ca="1">IF(G1931="","",MAX(MAX(FREQUENCY(IF(H1931:AA1931="H",COLUMN(H1931:AA1931)),IF(H1931:AA1931&lt;&gt;"H",COLUMN(H1931:AA1931)))),MAX(FREQUENCY(IF(H1931:AA1931="T",COLUMN(H1931:AA1931)),IF(H1931:AA1931&lt;&gt;"T",COLUMN(H1931:AA1931))))))</f>
        <v>3</v>
      </c>
      <c r="G1931" s="1">
        <f>IF(OR(G1930=A$7,G1930=""),"",G1930+1)</f>
        <v>1927</v>
      </c>
      <c r="H1931" s="1" t="str">
        <f ca="1">IF($G1931="","",IF(RAND()&lt;$B$7,"T","H"))</f>
        <v>H</v>
      </c>
      <c r="I1931" s="1" t="str">
        <f ca="1">IF($G1931="","",IF(RAND()&lt;$B$7,"T","H"))</f>
        <v>H</v>
      </c>
      <c r="J1931" s="1" t="str">
        <f ca="1">IF($G1931="","",IF(RAND()&lt;$B$7,"T","H"))</f>
        <v>H</v>
      </c>
      <c r="K1931" s="1" t="str">
        <f ca="1">IF($G1931="","",IF(RAND()&lt;$B$7,"T","H"))</f>
        <v>T</v>
      </c>
      <c r="L1931" s="1" t="str">
        <f ca="1">IF($G1931="","",IF(RAND()&lt;$B$7,"T","H"))</f>
        <v>T</v>
      </c>
      <c r="M1931" s="1" t="str">
        <f ca="1">IF($G1931="","",IF(RAND()&lt;$B$7,"T","H"))</f>
        <v>T</v>
      </c>
      <c r="N1931" s="1" t="str">
        <f ca="1">IF($G1931="","",IF(RAND()&lt;$B$7,"T","H"))</f>
        <v>H</v>
      </c>
      <c r="O1931" s="1" t="str">
        <f ca="1">IF($G1931="","",IF(RAND()&lt;$B$7,"T","H"))</f>
        <v>H</v>
      </c>
      <c r="P1931" s="1" t="str">
        <f ca="1">IF($G1931="","",IF(RAND()&lt;$B$7,"T","H"))</f>
        <v>T</v>
      </c>
      <c r="Q1931" s="1" t="str">
        <f ca="1">IF($G1931="","",IF(RAND()&lt;$B$7,"T","H"))</f>
        <v>T</v>
      </c>
      <c r="R1931" s="1" t="str">
        <f ca="1">IF($G1931="","",IF(RAND()&lt;$B$7,"T","H"))</f>
        <v>H</v>
      </c>
      <c r="S1931" s="1" t="str">
        <f ca="1">IF($G1931="","",IF(RAND()&lt;$B$7,"T","H"))</f>
        <v>H</v>
      </c>
      <c r="T1931" s="1" t="str">
        <f ca="1">IF($G1931="","",IF(RAND()&lt;$B$7,"T","H"))</f>
        <v>H</v>
      </c>
      <c r="U1931" s="1" t="str">
        <f ca="1">IF($G1931="","",IF(RAND()&lt;$B$7,"T","H"))</f>
        <v>T</v>
      </c>
      <c r="V1931" s="1" t="str">
        <f ca="1">IF($G1931="","",IF(RAND()&lt;$B$7,"T","H"))</f>
        <v>T</v>
      </c>
      <c r="W1931" s="1" t="str">
        <f ca="1">IF($G1931="","",IF(RAND()&lt;$B$7,"T","H"))</f>
        <v>H</v>
      </c>
      <c r="X1931" s="1" t="str">
        <f ca="1">IF($G1931="","",IF(RAND()&lt;$B$7,"T","H"))</f>
        <v>T</v>
      </c>
      <c r="Y1931" s="1" t="str">
        <f ca="1">IF($G1931="","",IF(RAND()&lt;$B$7,"T","H"))</f>
        <v>T</v>
      </c>
      <c r="Z1931" s="1" t="str">
        <f ca="1">IF($G1931="","",IF(RAND()&lt;$B$7,"T","H"))</f>
        <v>H</v>
      </c>
      <c r="AA1931" s="1" t="str">
        <f ca="1">IF($G1931="","",IF(RAND()&lt;$B$7,"T","H"))</f>
        <v>T</v>
      </c>
    </row>
    <row r="1932" spans="6:27" x14ac:dyDescent="0.25">
      <c r="F1932" cm="1">
        <f t="array" aca="1" ref="F1932" ca="1">IF(G1932="","",MAX(MAX(FREQUENCY(IF(H1932:AA1932="H",COLUMN(H1932:AA1932)),IF(H1932:AA1932&lt;&gt;"H",COLUMN(H1932:AA1932)))),MAX(FREQUENCY(IF(H1932:AA1932="T",COLUMN(H1932:AA1932)),IF(H1932:AA1932&lt;&gt;"T",COLUMN(H1932:AA1932))))))</f>
        <v>4</v>
      </c>
      <c r="G1932" s="1">
        <f>IF(OR(G1931=A$7,G1931=""),"",G1931+1)</f>
        <v>1928</v>
      </c>
      <c r="H1932" s="1" t="str">
        <f ca="1">IF($G1932="","",IF(RAND()&lt;$B$7,"T","H"))</f>
        <v>T</v>
      </c>
      <c r="I1932" s="1" t="str">
        <f ca="1">IF($G1932="","",IF(RAND()&lt;$B$7,"T","H"))</f>
        <v>H</v>
      </c>
      <c r="J1932" s="1" t="str">
        <f ca="1">IF($G1932="","",IF(RAND()&lt;$B$7,"T","H"))</f>
        <v>H</v>
      </c>
      <c r="K1932" s="1" t="str">
        <f ca="1">IF($G1932="","",IF(RAND()&lt;$B$7,"T","H"))</f>
        <v>H</v>
      </c>
      <c r="L1932" s="1" t="str">
        <f ca="1">IF($G1932="","",IF(RAND()&lt;$B$7,"T","H"))</f>
        <v>T</v>
      </c>
      <c r="M1932" s="1" t="str">
        <f ca="1">IF($G1932="","",IF(RAND()&lt;$B$7,"T","H"))</f>
        <v>T</v>
      </c>
      <c r="N1932" s="1" t="str">
        <f ca="1">IF($G1932="","",IF(RAND()&lt;$B$7,"T","H"))</f>
        <v>T</v>
      </c>
      <c r="O1932" s="1" t="str">
        <f ca="1">IF($G1932="","",IF(RAND()&lt;$B$7,"T","H"))</f>
        <v>T</v>
      </c>
      <c r="P1932" s="1" t="str">
        <f ca="1">IF($G1932="","",IF(RAND()&lt;$B$7,"T","H"))</f>
        <v>H</v>
      </c>
      <c r="Q1932" s="1" t="str">
        <f ca="1">IF($G1932="","",IF(RAND()&lt;$B$7,"T","H"))</f>
        <v>H</v>
      </c>
      <c r="R1932" s="1" t="str">
        <f ca="1">IF($G1932="","",IF(RAND()&lt;$B$7,"T","H"))</f>
        <v>T</v>
      </c>
      <c r="S1932" s="1" t="str">
        <f ca="1">IF($G1932="","",IF(RAND()&lt;$B$7,"T","H"))</f>
        <v>H</v>
      </c>
      <c r="T1932" s="1" t="str">
        <f ca="1">IF($G1932="","",IF(RAND()&lt;$B$7,"T","H"))</f>
        <v>H</v>
      </c>
      <c r="U1932" s="1" t="str">
        <f ca="1">IF($G1932="","",IF(RAND()&lt;$B$7,"T","H"))</f>
        <v>H</v>
      </c>
      <c r="V1932" s="1" t="str">
        <f ca="1">IF($G1932="","",IF(RAND()&lt;$B$7,"T","H"))</f>
        <v>T</v>
      </c>
      <c r="W1932" s="1" t="str">
        <f ca="1">IF($G1932="","",IF(RAND()&lt;$B$7,"T","H"))</f>
        <v>T</v>
      </c>
      <c r="X1932" s="1" t="str">
        <f ca="1">IF($G1932="","",IF(RAND()&lt;$B$7,"T","H"))</f>
        <v>H</v>
      </c>
      <c r="Y1932" s="1" t="str">
        <f ca="1">IF($G1932="","",IF(RAND()&lt;$B$7,"T","H"))</f>
        <v>H</v>
      </c>
      <c r="Z1932" s="1" t="str">
        <f ca="1">IF($G1932="","",IF(RAND()&lt;$B$7,"T","H"))</f>
        <v>T</v>
      </c>
      <c r="AA1932" s="1" t="str">
        <f ca="1">IF($G1932="","",IF(RAND()&lt;$B$7,"T","H"))</f>
        <v>T</v>
      </c>
    </row>
    <row r="1933" spans="6:27" x14ac:dyDescent="0.25">
      <c r="F1933" cm="1">
        <f t="array" aca="1" ref="F1933" ca="1">IF(G1933="","",MAX(MAX(FREQUENCY(IF(H1933:AA1933="H",COLUMN(H1933:AA1933)),IF(H1933:AA1933&lt;&gt;"H",COLUMN(H1933:AA1933)))),MAX(FREQUENCY(IF(H1933:AA1933="T",COLUMN(H1933:AA1933)),IF(H1933:AA1933&lt;&gt;"T",COLUMN(H1933:AA1933))))))</f>
        <v>3</v>
      </c>
      <c r="G1933" s="1">
        <f>IF(OR(G1932=A$7,G1932=""),"",G1932+1)</f>
        <v>1929</v>
      </c>
      <c r="H1933" s="1" t="str">
        <f ca="1">IF($G1933="","",IF(RAND()&lt;$B$7,"T","H"))</f>
        <v>H</v>
      </c>
      <c r="I1933" s="1" t="str">
        <f ca="1">IF($G1933="","",IF(RAND()&lt;$B$7,"T","H"))</f>
        <v>H</v>
      </c>
      <c r="J1933" s="1" t="str">
        <f ca="1">IF($G1933="","",IF(RAND()&lt;$B$7,"T","H"))</f>
        <v>H</v>
      </c>
      <c r="K1933" s="1" t="str">
        <f ca="1">IF($G1933="","",IF(RAND()&lt;$B$7,"T","H"))</f>
        <v>T</v>
      </c>
      <c r="L1933" s="1" t="str">
        <f ca="1">IF($G1933="","",IF(RAND()&lt;$B$7,"T","H"))</f>
        <v>T</v>
      </c>
      <c r="M1933" s="1" t="str">
        <f ca="1">IF($G1933="","",IF(RAND()&lt;$B$7,"T","H"))</f>
        <v>H</v>
      </c>
      <c r="N1933" s="1" t="str">
        <f ca="1">IF($G1933="","",IF(RAND()&lt;$B$7,"T","H"))</f>
        <v>T</v>
      </c>
      <c r="O1933" s="1" t="str">
        <f ca="1">IF($G1933="","",IF(RAND()&lt;$B$7,"T","H"))</f>
        <v>T</v>
      </c>
      <c r="P1933" s="1" t="str">
        <f ca="1">IF($G1933="","",IF(RAND()&lt;$B$7,"T","H"))</f>
        <v>T</v>
      </c>
      <c r="Q1933" s="1" t="str">
        <f ca="1">IF($G1933="","",IF(RAND()&lt;$B$7,"T","H"))</f>
        <v>H</v>
      </c>
      <c r="R1933" s="1" t="str">
        <f ca="1">IF($G1933="","",IF(RAND()&lt;$B$7,"T","H"))</f>
        <v>T</v>
      </c>
      <c r="S1933" s="1" t="str">
        <f ca="1">IF($G1933="","",IF(RAND()&lt;$B$7,"T","H"))</f>
        <v>H</v>
      </c>
      <c r="T1933" s="1" t="str">
        <f ca="1">IF($G1933="","",IF(RAND()&lt;$B$7,"T","H"))</f>
        <v>T</v>
      </c>
      <c r="U1933" s="1" t="str">
        <f ca="1">IF($G1933="","",IF(RAND()&lt;$B$7,"T","H"))</f>
        <v>H</v>
      </c>
      <c r="V1933" s="1" t="str">
        <f ca="1">IF($G1933="","",IF(RAND()&lt;$B$7,"T","H"))</f>
        <v>T</v>
      </c>
      <c r="W1933" s="1" t="str">
        <f ca="1">IF($G1933="","",IF(RAND()&lt;$B$7,"T","H"))</f>
        <v>H</v>
      </c>
      <c r="X1933" s="1" t="str">
        <f ca="1">IF($G1933="","",IF(RAND()&lt;$B$7,"T","H"))</f>
        <v>T</v>
      </c>
      <c r="Y1933" s="1" t="str">
        <f ca="1">IF($G1933="","",IF(RAND()&lt;$B$7,"T","H"))</f>
        <v>H</v>
      </c>
      <c r="Z1933" s="1" t="str">
        <f ca="1">IF($G1933="","",IF(RAND()&lt;$B$7,"T","H"))</f>
        <v>H</v>
      </c>
      <c r="AA1933" s="1" t="str">
        <f ca="1">IF($G1933="","",IF(RAND()&lt;$B$7,"T","H"))</f>
        <v>H</v>
      </c>
    </row>
    <row r="1934" spans="6:27" x14ac:dyDescent="0.25">
      <c r="F1934" cm="1">
        <f t="array" aca="1" ref="F1934" ca="1">IF(G1934="","",MAX(MAX(FREQUENCY(IF(H1934:AA1934="H",COLUMN(H1934:AA1934)),IF(H1934:AA1934&lt;&gt;"H",COLUMN(H1934:AA1934)))),MAX(FREQUENCY(IF(H1934:AA1934="T",COLUMN(H1934:AA1934)),IF(H1934:AA1934&lt;&gt;"T",COLUMN(H1934:AA1934))))))</f>
        <v>6</v>
      </c>
      <c r="G1934" s="1">
        <f>IF(OR(G1933=A$7,G1933=""),"",G1933+1)</f>
        <v>1930</v>
      </c>
      <c r="H1934" s="1" t="str">
        <f ca="1">IF($G1934="","",IF(RAND()&lt;$B$7,"T","H"))</f>
        <v>T</v>
      </c>
      <c r="I1934" s="1" t="str">
        <f ca="1">IF($G1934="","",IF(RAND()&lt;$B$7,"T","H"))</f>
        <v>H</v>
      </c>
      <c r="J1934" s="1" t="str">
        <f ca="1">IF($G1934="","",IF(RAND()&lt;$B$7,"T","H"))</f>
        <v>H</v>
      </c>
      <c r="K1934" s="1" t="str">
        <f ca="1">IF($G1934="","",IF(RAND()&lt;$B$7,"T","H"))</f>
        <v>T</v>
      </c>
      <c r="L1934" s="1" t="str">
        <f ca="1">IF($G1934="","",IF(RAND()&lt;$B$7,"T","H"))</f>
        <v>T</v>
      </c>
      <c r="M1934" s="1" t="str">
        <f ca="1">IF($G1934="","",IF(RAND()&lt;$B$7,"T","H"))</f>
        <v>T</v>
      </c>
      <c r="N1934" s="1" t="str">
        <f ca="1">IF($G1934="","",IF(RAND()&lt;$B$7,"T","H"))</f>
        <v>T</v>
      </c>
      <c r="O1934" s="1" t="str">
        <f ca="1">IF($G1934="","",IF(RAND()&lt;$B$7,"T","H"))</f>
        <v>T</v>
      </c>
      <c r="P1934" s="1" t="str">
        <f ca="1">IF($G1934="","",IF(RAND()&lt;$B$7,"T","H"))</f>
        <v>T</v>
      </c>
      <c r="Q1934" s="1" t="str">
        <f ca="1">IF($G1934="","",IF(RAND()&lt;$B$7,"T","H"))</f>
        <v>H</v>
      </c>
      <c r="R1934" s="1" t="str">
        <f ca="1">IF($G1934="","",IF(RAND()&lt;$B$7,"T","H"))</f>
        <v>H</v>
      </c>
      <c r="S1934" s="1" t="str">
        <f ca="1">IF($G1934="","",IF(RAND()&lt;$B$7,"T","H"))</f>
        <v>T</v>
      </c>
      <c r="T1934" s="1" t="str">
        <f ca="1">IF($G1934="","",IF(RAND()&lt;$B$7,"T","H"))</f>
        <v>H</v>
      </c>
      <c r="U1934" s="1" t="str">
        <f ca="1">IF($G1934="","",IF(RAND()&lt;$B$7,"T","H"))</f>
        <v>H</v>
      </c>
      <c r="V1934" s="1" t="str">
        <f ca="1">IF($G1934="","",IF(RAND()&lt;$B$7,"T","H"))</f>
        <v>T</v>
      </c>
      <c r="W1934" s="1" t="str">
        <f ca="1">IF($G1934="","",IF(RAND()&lt;$B$7,"T","H"))</f>
        <v>H</v>
      </c>
      <c r="X1934" s="1" t="str">
        <f ca="1">IF($G1934="","",IF(RAND()&lt;$B$7,"T","H"))</f>
        <v>H</v>
      </c>
      <c r="Y1934" s="1" t="str">
        <f ca="1">IF($G1934="","",IF(RAND()&lt;$B$7,"T","H"))</f>
        <v>H</v>
      </c>
      <c r="Z1934" s="1" t="str">
        <f ca="1">IF($G1934="","",IF(RAND()&lt;$B$7,"T","H"))</f>
        <v>H</v>
      </c>
      <c r="AA1934" s="1" t="str">
        <f ca="1">IF($G1934="","",IF(RAND()&lt;$B$7,"T","H"))</f>
        <v>H</v>
      </c>
    </row>
    <row r="1935" spans="6:27" x14ac:dyDescent="0.25">
      <c r="F1935" cm="1">
        <f t="array" aca="1" ref="F1935" ca="1">IF(G1935="","",MAX(MAX(FREQUENCY(IF(H1935:AA1935="H",COLUMN(H1935:AA1935)),IF(H1935:AA1935&lt;&gt;"H",COLUMN(H1935:AA1935)))),MAX(FREQUENCY(IF(H1935:AA1935="T",COLUMN(H1935:AA1935)),IF(H1935:AA1935&lt;&gt;"T",COLUMN(H1935:AA1935))))))</f>
        <v>5</v>
      </c>
      <c r="G1935" s="1">
        <f>IF(OR(G1934=A$7,G1934=""),"",G1934+1)</f>
        <v>1931</v>
      </c>
      <c r="H1935" s="1" t="str">
        <f ca="1">IF($G1935="","",IF(RAND()&lt;$B$7,"T","H"))</f>
        <v>H</v>
      </c>
      <c r="I1935" s="1" t="str">
        <f ca="1">IF($G1935="","",IF(RAND()&lt;$B$7,"T","H"))</f>
        <v>H</v>
      </c>
      <c r="J1935" s="1" t="str">
        <f ca="1">IF($G1935="","",IF(RAND()&lt;$B$7,"T","H"))</f>
        <v>H</v>
      </c>
      <c r="K1935" s="1" t="str">
        <f ca="1">IF($G1935="","",IF(RAND()&lt;$B$7,"T","H"))</f>
        <v>T</v>
      </c>
      <c r="L1935" s="1" t="str">
        <f ca="1">IF($G1935="","",IF(RAND()&lt;$B$7,"T","H"))</f>
        <v>T</v>
      </c>
      <c r="M1935" s="1" t="str">
        <f ca="1">IF($G1935="","",IF(RAND()&lt;$B$7,"T","H"))</f>
        <v>T</v>
      </c>
      <c r="N1935" s="1" t="str">
        <f ca="1">IF($G1935="","",IF(RAND()&lt;$B$7,"T","H"))</f>
        <v>T</v>
      </c>
      <c r="O1935" s="1" t="str">
        <f ca="1">IF($G1935="","",IF(RAND()&lt;$B$7,"T","H"))</f>
        <v>T</v>
      </c>
      <c r="P1935" s="1" t="str">
        <f ca="1">IF($G1935="","",IF(RAND()&lt;$B$7,"T","H"))</f>
        <v>H</v>
      </c>
      <c r="Q1935" s="1" t="str">
        <f ca="1">IF($G1935="","",IF(RAND()&lt;$B$7,"T","H"))</f>
        <v>T</v>
      </c>
      <c r="R1935" s="1" t="str">
        <f ca="1">IF($G1935="","",IF(RAND()&lt;$B$7,"T","H"))</f>
        <v>H</v>
      </c>
      <c r="S1935" s="1" t="str">
        <f ca="1">IF($G1935="","",IF(RAND()&lt;$B$7,"T","H"))</f>
        <v>T</v>
      </c>
      <c r="T1935" s="1" t="str">
        <f ca="1">IF($G1935="","",IF(RAND()&lt;$B$7,"T","H"))</f>
        <v>T</v>
      </c>
      <c r="U1935" s="1" t="str">
        <f ca="1">IF($G1935="","",IF(RAND()&lt;$B$7,"T","H"))</f>
        <v>T</v>
      </c>
      <c r="V1935" s="1" t="str">
        <f ca="1">IF($G1935="","",IF(RAND()&lt;$B$7,"T","H"))</f>
        <v>H</v>
      </c>
      <c r="W1935" s="1" t="str">
        <f ca="1">IF($G1935="","",IF(RAND()&lt;$B$7,"T","H"))</f>
        <v>T</v>
      </c>
      <c r="X1935" s="1" t="str">
        <f ca="1">IF($G1935="","",IF(RAND()&lt;$B$7,"T","H"))</f>
        <v>T</v>
      </c>
      <c r="Y1935" s="1" t="str">
        <f ca="1">IF($G1935="","",IF(RAND()&lt;$B$7,"T","H"))</f>
        <v>H</v>
      </c>
      <c r="Z1935" s="1" t="str">
        <f ca="1">IF($G1935="","",IF(RAND()&lt;$B$7,"T","H"))</f>
        <v>T</v>
      </c>
      <c r="AA1935" s="1" t="str">
        <f ca="1">IF($G1935="","",IF(RAND()&lt;$B$7,"T","H"))</f>
        <v>H</v>
      </c>
    </row>
    <row r="1936" spans="6:27" x14ac:dyDescent="0.25">
      <c r="F1936" cm="1">
        <f t="array" aca="1" ref="F1936" ca="1">IF(G1936="","",MAX(MAX(FREQUENCY(IF(H1936:AA1936="H",COLUMN(H1936:AA1936)),IF(H1936:AA1936&lt;&gt;"H",COLUMN(H1936:AA1936)))),MAX(FREQUENCY(IF(H1936:AA1936="T",COLUMN(H1936:AA1936)),IF(H1936:AA1936&lt;&gt;"T",COLUMN(H1936:AA1936))))))</f>
        <v>4</v>
      </c>
      <c r="G1936" s="1">
        <f>IF(OR(G1935=A$7,G1935=""),"",G1935+1)</f>
        <v>1932</v>
      </c>
      <c r="H1936" s="1" t="str">
        <f ca="1">IF($G1936="","",IF(RAND()&lt;$B$7,"T","H"))</f>
        <v>T</v>
      </c>
      <c r="I1936" s="1" t="str">
        <f ca="1">IF($G1936="","",IF(RAND()&lt;$B$7,"T","H"))</f>
        <v>H</v>
      </c>
      <c r="J1936" s="1" t="str">
        <f ca="1">IF($G1936="","",IF(RAND()&lt;$B$7,"T","H"))</f>
        <v>H</v>
      </c>
      <c r="K1936" s="1" t="str">
        <f ca="1">IF($G1936="","",IF(RAND()&lt;$B$7,"T","H"))</f>
        <v>H</v>
      </c>
      <c r="L1936" s="1" t="str">
        <f ca="1">IF($G1936="","",IF(RAND()&lt;$B$7,"T","H"))</f>
        <v>H</v>
      </c>
      <c r="M1936" s="1" t="str">
        <f ca="1">IF($G1936="","",IF(RAND()&lt;$B$7,"T","H"))</f>
        <v>T</v>
      </c>
      <c r="N1936" s="1" t="str">
        <f ca="1">IF($G1936="","",IF(RAND()&lt;$B$7,"T","H"))</f>
        <v>T</v>
      </c>
      <c r="O1936" s="1" t="str">
        <f ca="1">IF($G1936="","",IF(RAND()&lt;$B$7,"T","H"))</f>
        <v>T</v>
      </c>
      <c r="P1936" s="1" t="str">
        <f ca="1">IF($G1936="","",IF(RAND()&lt;$B$7,"T","H"))</f>
        <v>T</v>
      </c>
      <c r="Q1936" s="1" t="str">
        <f ca="1">IF($G1936="","",IF(RAND()&lt;$B$7,"T","H"))</f>
        <v>H</v>
      </c>
      <c r="R1936" s="1" t="str">
        <f ca="1">IF($G1936="","",IF(RAND()&lt;$B$7,"T","H"))</f>
        <v>T</v>
      </c>
      <c r="S1936" s="1" t="str">
        <f ca="1">IF($G1936="","",IF(RAND()&lt;$B$7,"T","H"))</f>
        <v>H</v>
      </c>
      <c r="T1936" s="1" t="str">
        <f ca="1">IF($G1936="","",IF(RAND()&lt;$B$7,"T","H"))</f>
        <v>H</v>
      </c>
      <c r="U1936" s="1" t="str">
        <f ca="1">IF($G1936="","",IF(RAND()&lt;$B$7,"T","H"))</f>
        <v>H</v>
      </c>
      <c r="V1936" s="1" t="str">
        <f ca="1">IF($G1936="","",IF(RAND()&lt;$B$7,"T","H"))</f>
        <v>H</v>
      </c>
      <c r="W1936" s="1" t="str">
        <f ca="1">IF($G1936="","",IF(RAND()&lt;$B$7,"T","H"))</f>
        <v>T</v>
      </c>
      <c r="X1936" s="1" t="str">
        <f ca="1">IF($G1936="","",IF(RAND()&lt;$B$7,"T","H"))</f>
        <v>H</v>
      </c>
      <c r="Y1936" s="1" t="str">
        <f ca="1">IF($G1936="","",IF(RAND()&lt;$B$7,"T","H"))</f>
        <v>H</v>
      </c>
      <c r="Z1936" s="1" t="str">
        <f ca="1">IF($G1936="","",IF(RAND()&lt;$B$7,"T","H"))</f>
        <v>T</v>
      </c>
      <c r="AA1936" s="1" t="str">
        <f ca="1">IF($G1936="","",IF(RAND()&lt;$B$7,"T","H"))</f>
        <v>H</v>
      </c>
    </row>
    <row r="1937" spans="6:27" x14ac:dyDescent="0.25">
      <c r="F1937" cm="1">
        <f t="array" aca="1" ref="F1937" ca="1">IF(G1937="","",MAX(MAX(FREQUENCY(IF(H1937:AA1937="H",COLUMN(H1937:AA1937)),IF(H1937:AA1937&lt;&gt;"H",COLUMN(H1937:AA1937)))),MAX(FREQUENCY(IF(H1937:AA1937="T",COLUMN(H1937:AA1937)),IF(H1937:AA1937&lt;&gt;"T",COLUMN(H1937:AA1937))))))</f>
        <v>4</v>
      </c>
      <c r="G1937" s="1">
        <f>IF(OR(G1936=A$7,G1936=""),"",G1936+1)</f>
        <v>1933</v>
      </c>
      <c r="H1937" s="1" t="str">
        <f ca="1">IF($G1937="","",IF(RAND()&lt;$B$7,"T","H"))</f>
        <v>T</v>
      </c>
      <c r="I1937" s="1" t="str">
        <f ca="1">IF($G1937="","",IF(RAND()&lt;$B$7,"T","H"))</f>
        <v>H</v>
      </c>
      <c r="J1937" s="1" t="str">
        <f ca="1">IF($G1937="","",IF(RAND()&lt;$B$7,"T","H"))</f>
        <v>H</v>
      </c>
      <c r="K1937" s="1" t="str">
        <f ca="1">IF($G1937="","",IF(RAND()&lt;$B$7,"T","H"))</f>
        <v>H</v>
      </c>
      <c r="L1937" s="1" t="str">
        <f ca="1">IF($G1937="","",IF(RAND()&lt;$B$7,"T","H"))</f>
        <v>H</v>
      </c>
      <c r="M1937" s="1" t="str">
        <f ca="1">IF($G1937="","",IF(RAND()&lt;$B$7,"T","H"))</f>
        <v>T</v>
      </c>
      <c r="N1937" s="1" t="str">
        <f ca="1">IF($G1937="","",IF(RAND()&lt;$B$7,"T","H"))</f>
        <v>H</v>
      </c>
      <c r="O1937" s="1" t="str">
        <f ca="1">IF($G1937="","",IF(RAND()&lt;$B$7,"T","H"))</f>
        <v>T</v>
      </c>
      <c r="P1937" s="1" t="str">
        <f ca="1">IF($G1937="","",IF(RAND()&lt;$B$7,"T","H"))</f>
        <v>H</v>
      </c>
      <c r="Q1937" s="1" t="str">
        <f ca="1">IF($G1937="","",IF(RAND()&lt;$B$7,"T","H"))</f>
        <v>T</v>
      </c>
      <c r="R1937" s="1" t="str">
        <f ca="1">IF($G1937="","",IF(RAND()&lt;$B$7,"T","H"))</f>
        <v>T</v>
      </c>
      <c r="S1937" s="1" t="str">
        <f ca="1">IF($G1937="","",IF(RAND()&lt;$B$7,"T","H"))</f>
        <v>T</v>
      </c>
      <c r="T1937" s="1" t="str">
        <f ca="1">IF($G1937="","",IF(RAND()&lt;$B$7,"T","H"))</f>
        <v>H</v>
      </c>
      <c r="U1937" s="1" t="str">
        <f ca="1">IF($G1937="","",IF(RAND()&lt;$B$7,"T","H"))</f>
        <v>T</v>
      </c>
      <c r="V1937" s="1" t="str">
        <f ca="1">IF($G1937="","",IF(RAND()&lt;$B$7,"T","H"))</f>
        <v>T</v>
      </c>
      <c r="W1937" s="1" t="str">
        <f ca="1">IF($G1937="","",IF(RAND()&lt;$B$7,"T","H"))</f>
        <v>H</v>
      </c>
      <c r="X1937" s="1" t="str">
        <f ca="1">IF($G1937="","",IF(RAND()&lt;$B$7,"T","H"))</f>
        <v>T</v>
      </c>
      <c r="Y1937" s="1" t="str">
        <f ca="1">IF($G1937="","",IF(RAND()&lt;$B$7,"T","H"))</f>
        <v>H</v>
      </c>
      <c r="Z1937" s="1" t="str">
        <f ca="1">IF($G1937="","",IF(RAND()&lt;$B$7,"T","H"))</f>
        <v>H</v>
      </c>
      <c r="AA1937" s="1" t="str">
        <f ca="1">IF($G1937="","",IF(RAND()&lt;$B$7,"T","H"))</f>
        <v>T</v>
      </c>
    </row>
    <row r="1938" spans="6:27" x14ac:dyDescent="0.25">
      <c r="F1938" cm="1">
        <f t="array" aca="1" ref="F1938" ca="1">IF(G1938="","",MAX(MAX(FREQUENCY(IF(H1938:AA1938="H",COLUMN(H1938:AA1938)),IF(H1938:AA1938&lt;&gt;"H",COLUMN(H1938:AA1938)))),MAX(FREQUENCY(IF(H1938:AA1938="T",COLUMN(H1938:AA1938)),IF(H1938:AA1938&lt;&gt;"T",COLUMN(H1938:AA1938))))))</f>
        <v>3</v>
      </c>
      <c r="G1938" s="1">
        <f>IF(OR(G1937=A$7,G1937=""),"",G1937+1)</f>
        <v>1934</v>
      </c>
      <c r="H1938" s="1" t="str">
        <f ca="1">IF($G1938="","",IF(RAND()&lt;$B$7,"T","H"))</f>
        <v>H</v>
      </c>
      <c r="I1938" s="1" t="str">
        <f ca="1">IF($G1938="","",IF(RAND()&lt;$B$7,"T","H"))</f>
        <v>H</v>
      </c>
      <c r="J1938" s="1" t="str">
        <f ca="1">IF($G1938="","",IF(RAND()&lt;$B$7,"T","H"))</f>
        <v>T</v>
      </c>
      <c r="K1938" s="1" t="str">
        <f ca="1">IF($G1938="","",IF(RAND()&lt;$B$7,"T","H"))</f>
        <v>H</v>
      </c>
      <c r="L1938" s="1" t="str">
        <f ca="1">IF($G1938="","",IF(RAND()&lt;$B$7,"T","H"))</f>
        <v>H</v>
      </c>
      <c r="M1938" s="1" t="str">
        <f ca="1">IF($G1938="","",IF(RAND()&lt;$B$7,"T","H"))</f>
        <v>T</v>
      </c>
      <c r="N1938" s="1" t="str">
        <f ca="1">IF($G1938="","",IF(RAND()&lt;$B$7,"T","H"))</f>
        <v>H</v>
      </c>
      <c r="O1938" s="1" t="str">
        <f ca="1">IF($G1938="","",IF(RAND()&lt;$B$7,"T","H"))</f>
        <v>T</v>
      </c>
      <c r="P1938" s="1" t="str">
        <f ca="1">IF($G1938="","",IF(RAND()&lt;$B$7,"T","H"))</f>
        <v>T</v>
      </c>
      <c r="Q1938" s="1" t="str">
        <f ca="1">IF($G1938="","",IF(RAND()&lt;$B$7,"T","H"))</f>
        <v>H</v>
      </c>
      <c r="R1938" s="1" t="str">
        <f ca="1">IF($G1938="","",IF(RAND()&lt;$B$7,"T","H"))</f>
        <v>T</v>
      </c>
      <c r="S1938" s="1" t="str">
        <f ca="1">IF($G1938="","",IF(RAND()&lt;$B$7,"T","H"))</f>
        <v>H</v>
      </c>
      <c r="T1938" s="1" t="str">
        <f ca="1">IF($G1938="","",IF(RAND()&lt;$B$7,"T","H"))</f>
        <v>H</v>
      </c>
      <c r="U1938" s="1" t="str">
        <f ca="1">IF($G1938="","",IF(RAND()&lt;$B$7,"T","H"))</f>
        <v>T</v>
      </c>
      <c r="V1938" s="1" t="str">
        <f ca="1">IF($G1938="","",IF(RAND()&lt;$B$7,"T","H"))</f>
        <v>T</v>
      </c>
      <c r="W1938" s="1" t="str">
        <f ca="1">IF($G1938="","",IF(RAND()&lt;$B$7,"T","H"))</f>
        <v>T</v>
      </c>
      <c r="X1938" s="1" t="str">
        <f ca="1">IF($G1938="","",IF(RAND()&lt;$B$7,"T","H"))</f>
        <v>H</v>
      </c>
      <c r="Y1938" s="1" t="str">
        <f ca="1">IF($G1938="","",IF(RAND()&lt;$B$7,"T","H"))</f>
        <v>H</v>
      </c>
      <c r="Z1938" s="1" t="str">
        <f ca="1">IF($G1938="","",IF(RAND()&lt;$B$7,"T","H"))</f>
        <v>T</v>
      </c>
      <c r="AA1938" s="1" t="str">
        <f ca="1">IF($G1938="","",IF(RAND()&lt;$B$7,"T","H"))</f>
        <v>T</v>
      </c>
    </row>
    <row r="1939" spans="6:27" x14ac:dyDescent="0.25">
      <c r="F1939" cm="1">
        <f t="array" aca="1" ref="F1939" ca="1">IF(G1939="","",MAX(MAX(FREQUENCY(IF(H1939:AA1939="H",COLUMN(H1939:AA1939)),IF(H1939:AA1939&lt;&gt;"H",COLUMN(H1939:AA1939)))),MAX(FREQUENCY(IF(H1939:AA1939="T",COLUMN(H1939:AA1939)),IF(H1939:AA1939&lt;&gt;"T",COLUMN(H1939:AA1939))))))</f>
        <v>4</v>
      </c>
      <c r="G1939" s="1">
        <f>IF(OR(G1938=A$7,G1938=""),"",G1938+1)</f>
        <v>1935</v>
      </c>
      <c r="H1939" s="1" t="str">
        <f ca="1">IF($G1939="","",IF(RAND()&lt;$B$7,"T","H"))</f>
        <v>T</v>
      </c>
      <c r="I1939" s="1" t="str">
        <f ca="1">IF($G1939="","",IF(RAND()&lt;$B$7,"T","H"))</f>
        <v>T</v>
      </c>
      <c r="J1939" s="1" t="str">
        <f ca="1">IF($G1939="","",IF(RAND()&lt;$B$7,"T","H"))</f>
        <v>H</v>
      </c>
      <c r="K1939" s="1" t="str">
        <f ca="1">IF($G1939="","",IF(RAND()&lt;$B$7,"T","H"))</f>
        <v>H</v>
      </c>
      <c r="L1939" s="1" t="str">
        <f ca="1">IF($G1939="","",IF(RAND()&lt;$B$7,"T","H"))</f>
        <v>H</v>
      </c>
      <c r="M1939" s="1" t="str">
        <f ca="1">IF($G1939="","",IF(RAND()&lt;$B$7,"T","H"))</f>
        <v>H</v>
      </c>
      <c r="N1939" s="1" t="str">
        <f ca="1">IF($G1939="","",IF(RAND()&lt;$B$7,"T","H"))</f>
        <v>T</v>
      </c>
      <c r="O1939" s="1" t="str">
        <f ca="1">IF($G1939="","",IF(RAND()&lt;$B$7,"T","H"))</f>
        <v>T</v>
      </c>
      <c r="P1939" s="1" t="str">
        <f ca="1">IF($G1939="","",IF(RAND()&lt;$B$7,"T","H"))</f>
        <v>T</v>
      </c>
      <c r="Q1939" s="1" t="str">
        <f ca="1">IF($G1939="","",IF(RAND()&lt;$B$7,"T","H"))</f>
        <v>T</v>
      </c>
      <c r="R1939" s="1" t="str">
        <f ca="1">IF($G1939="","",IF(RAND()&lt;$B$7,"T","H"))</f>
        <v>H</v>
      </c>
      <c r="S1939" s="1" t="str">
        <f ca="1">IF($G1939="","",IF(RAND()&lt;$B$7,"T","H"))</f>
        <v>T</v>
      </c>
      <c r="T1939" s="1" t="str">
        <f ca="1">IF($G1939="","",IF(RAND()&lt;$B$7,"T","H"))</f>
        <v>H</v>
      </c>
      <c r="U1939" s="1" t="str">
        <f ca="1">IF($G1939="","",IF(RAND()&lt;$B$7,"T","H"))</f>
        <v>T</v>
      </c>
      <c r="V1939" s="1" t="str">
        <f ca="1">IF($G1939="","",IF(RAND()&lt;$B$7,"T","H"))</f>
        <v>H</v>
      </c>
      <c r="W1939" s="1" t="str">
        <f ca="1">IF($G1939="","",IF(RAND()&lt;$B$7,"T","H"))</f>
        <v>H</v>
      </c>
      <c r="X1939" s="1" t="str">
        <f ca="1">IF($G1939="","",IF(RAND()&lt;$B$7,"T","H"))</f>
        <v>T</v>
      </c>
      <c r="Y1939" s="1" t="str">
        <f ca="1">IF($G1939="","",IF(RAND()&lt;$B$7,"T","H"))</f>
        <v>H</v>
      </c>
      <c r="Z1939" s="1" t="str">
        <f ca="1">IF($G1939="","",IF(RAND()&lt;$B$7,"T","H"))</f>
        <v>T</v>
      </c>
      <c r="AA1939" s="1" t="str">
        <f ca="1">IF($G1939="","",IF(RAND()&lt;$B$7,"T","H"))</f>
        <v>T</v>
      </c>
    </row>
    <row r="1940" spans="6:27" x14ac:dyDescent="0.25">
      <c r="F1940" cm="1">
        <f t="array" aca="1" ref="F1940" ca="1">IF(G1940="","",MAX(MAX(FREQUENCY(IF(H1940:AA1940="H",COLUMN(H1940:AA1940)),IF(H1940:AA1940&lt;&gt;"H",COLUMN(H1940:AA1940)))),MAX(FREQUENCY(IF(H1940:AA1940="T",COLUMN(H1940:AA1940)),IF(H1940:AA1940&lt;&gt;"T",COLUMN(H1940:AA1940))))))</f>
        <v>8</v>
      </c>
      <c r="G1940" s="1">
        <f>IF(OR(G1939=A$7,G1939=""),"",G1939+1)</f>
        <v>1936</v>
      </c>
      <c r="H1940" s="1" t="str">
        <f ca="1">IF($G1940="","",IF(RAND()&lt;$B$7,"T","H"))</f>
        <v>H</v>
      </c>
      <c r="I1940" s="1" t="str">
        <f ca="1">IF($G1940="","",IF(RAND()&lt;$B$7,"T","H"))</f>
        <v>H</v>
      </c>
      <c r="J1940" s="1" t="str">
        <f ca="1">IF($G1940="","",IF(RAND()&lt;$B$7,"T","H"))</f>
        <v>H</v>
      </c>
      <c r="K1940" s="1" t="str">
        <f ca="1">IF($G1940="","",IF(RAND()&lt;$B$7,"T","H"))</f>
        <v>H</v>
      </c>
      <c r="L1940" s="1" t="str">
        <f ca="1">IF($G1940="","",IF(RAND()&lt;$B$7,"T","H"))</f>
        <v>T</v>
      </c>
      <c r="M1940" s="1" t="str">
        <f ca="1">IF($G1940="","",IF(RAND()&lt;$B$7,"T","H"))</f>
        <v>H</v>
      </c>
      <c r="N1940" s="1" t="str">
        <f ca="1">IF($G1940="","",IF(RAND()&lt;$B$7,"T","H"))</f>
        <v>T</v>
      </c>
      <c r="O1940" s="1" t="str">
        <f ca="1">IF($G1940="","",IF(RAND()&lt;$B$7,"T","H"))</f>
        <v>H</v>
      </c>
      <c r="P1940" s="1" t="str">
        <f ca="1">IF($G1940="","",IF(RAND()&lt;$B$7,"T","H"))</f>
        <v>T</v>
      </c>
      <c r="Q1940" s="1" t="str">
        <f ca="1">IF($G1940="","",IF(RAND()&lt;$B$7,"T","H"))</f>
        <v>T</v>
      </c>
      <c r="R1940" s="1" t="str">
        <f ca="1">IF($G1940="","",IF(RAND()&lt;$B$7,"T","H"))</f>
        <v>T</v>
      </c>
      <c r="S1940" s="1" t="str">
        <f ca="1">IF($G1940="","",IF(RAND()&lt;$B$7,"T","H"))</f>
        <v>T</v>
      </c>
      <c r="T1940" s="1" t="str">
        <f ca="1">IF($G1940="","",IF(RAND()&lt;$B$7,"T","H"))</f>
        <v>T</v>
      </c>
      <c r="U1940" s="1" t="str">
        <f ca="1">IF($G1940="","",IF(RAND()&lt;$B$7,"T","H"))</f>
        <v>T</v>
      </c>
      <c r="V1940" s="1" t="str">
        <f ca="1">IF($G1940="","",IF(RAND()&lt;$B$7,"T","H"))</f>
        <v>T</v>
      </c>
      <c r="W1940" s="1" t="str">
        <f ca="1">IF($G1940="","",IF(RAND()&lt;$B$7,"T","H"))</f>
        <v>T</v>
      </c>
      <c r="X1940" s="1" t="str">
        <f ca="1">IF($G1940="","",IF(RAND()&lt;$B$7,"T","H"))</f>
        <v>H</v>
      </c>
      <c r="Y1940" s="1" t="str">
        <f ca="1">IF($G1940="","",IF(RAND()&lt;$B$7,"T","H"))</f>
        <v>H</v>
      </c>
      <c r="Z1940" s="1" t="str">
        <f ca="1">IF($G1940="","",IF(RAND()&lt;$B$7,"T","H"))</f>
        <v>H</v>
      </c>
      <c r="AA1940" s="1" t="str">
        <f ca="1">IF($G1940="","",IF(RAND()&lt;$B$7,"T","H"))</f>
        <v>T</v>
      </c>
    </row>
    <row r="1941" spans="6:27" x14ac:dyDescent="0.25">
      <c r="F1941" cm="1">
        <f t="array" aca="1" ref="F1941" ca="1">IF(G1941="","",MAX(MAX(FREQUENCY(IF(H1941:AA1941="H",COLUMN(H1941:AA1941)),IF(H1941:AA1941&lt;&gt;"H",COLUMN(H1941:AA1941)))),MAX(FREQUENCY(IF(H1941:AA1941="T",COLUMN(H1941:AA1941)),IF(H1941:AA1941&lt;&gt;"T",COLUMN(H1941:AA1941))))))</f>
        <v>3</v>
      </c>
      <c r="G1941" s="1">
        <f>IF(OR(G1940=A$7,G1940=""),"",G1940+1)</f>
        <v>1937</v>
      </c>
      <c r="H1941" s="1" t="str">
        <f ca="1">IF($G1941="","",IF(RAND()&lt;$B$7,"T","H"))</f>
        <v>T</v>
      </c>
      <c r="I1941" s="1" t="str">
        <f ca="1">IF($G1941="","",IF(RAND()&lt;$B$7,"T","H"))</f>
        <v>T</v>
      </c>
      <c r="J1941" s="1" t="str">
        <f ca="1">IF($G1941="","",IF(RAND()&lt;$B$7,"T","H"))</f>
        <v>H</v>
      </c>
      <c r="K1941" s="1" t="str">
        <f ca="1">IF($G1941="","",IF(RAND()&lt;$B$7,"T","H"))</f>
        <v>T</v>
      </c>
      <c r="L1941" s="1" t="str">
        <f ca="1">IF($G1941="","",IF(RAND()&lt;$B$7,"T","H"))</f>
        <v>H</v>
      </c>
      <c r="M1941" s="1" t="str">
        <f ca="1">IF($G1941="","",IF(RAND()&lt;$B$7,"T","H"))</f>
        <v>T</v>
      </c>
      <c r="N1941" s="1" t="str">
        <f ca="1">IF($G1941="","",IF(RAND()&lt;$B$7,"T","H"))</f>
        <v>H</v>
      </c>
      <c r="O1941" s="1" t="str">
        <f ca="1">IF($G1941="","",IF(RAND()&lt;$B$7,"T","H"))</f>
        <v>T</v>
      </c>
      <c r="P1941" s="1" t="str">
        <f ca="1">IF($G1941="","",IF(RAND()&lt;$B$7,"T","H"))</f>
        <v>T</v>
      </c>
      <c r="Q1941" s="1" t="str">
        <f ca="1">IF($G1941="","",IF(RAND()&lt;$B$7,"T","H"))</f>
        <v>H</v>
      </c>
      <c r="R1941" s="1" t="str">
        <f ca="1">IF($G1941="","",IF(RAND()&lt;$B$7,"T","H"))</f>
        <v>H</v>
      </c>
      <c r="S1941" s="1" t="str">
        <f ca="1">IF($G1941="","",IF(RAND()&lt;$B$7,"T","H"))</f>
        <v>T</v>
      </c>
      <c r="T1941" s="1" t="str">
        <f ca="1">IF($G1941="","",IF(RAND()&lt;$B$7,"T","H"))</f>
        <v>H</v>
      </c>
      <c r="U1941" s="1" t="str">
        <f ca="1">IF($G1941="","",IF(RAND()&lt;$B$7,"T","H"))</f>
        <v>H</v>
      </c>
      <c r="V1941" s="1" t="str">
        <f ca="1">IF($G1941="","",IF(RAND()&lt;$B$7,"T","H"))</f>
        <v>H</v>
      </c>
      <c r="W1941" s="1" t="str">
        <f ca="1">IF($G1941="","",IF(RAND()&lt;$B$7,"T","H"))</f>
        <v>T</v>
      </c>
      <c r="X1941" s="1" t="str">
        <f ca="1">IF($G1941="","",IF(RAND()&lt;$B$7,"T","H"))</f>
        <v>T</v>
      </c>
      <c r="Y1941" s="1" t="str">
        <f ca="1">IF($G1941="","",IF(RAND()&lt;$B$7,"T","H"))</f>
        <v>H</v>
      </c>
      <c r="Z1941" s="1" t="str">
        <f ca="1">IF($G1941="","",IF(RAND()&lt;$B$7,"T","H"))</f>
        <v>T</v>
      </c>
      <c r="AA1941" s="1" t="str">
        <f ca="1">IF($G1941="","",IF(RAND()&lt;$B$7,"T","H"))</f>
        <v>H</v>
      </c>
    </row>
    <row r="1942" spans="6:27" x14ac:dyDescent="0.25">
      <c r="F1942" cm="1">
        <f t="array" aca="1" ref="F1942" ca="1">IF(G1942="","",MAX(MAX(FREQUENCY(IF(H1942:AA1942="H",COLUMN(H1942:AA1942)),IF(H1942:AA1942&lt;&gt;"H",COLUMN(H1942:AA1942)))),MAX(FREQUENCY(IF(H1942:AA1942="T",COLUMN(H1942:AA1942)),IF(H1942:AA1942&lt;&gt;"T",COLUMN(H1942:AA1942))))))</f>
        <v>6</v>
      </c>
      <c r="G1942" s="1">
        <f>IF(OR(G1941=A$7,G1941=""),"",G1941+1)</f>
        <v>1938</v>
      </c>
      <c r="H1942" s="1" t="str">
        <f ca="1">IF($G1942="","",IF(RAND()&lt;$B$7,"T","H"))</f>
        <v>T</v>
      </c>
      <c r="I1942" s="1" t="str">
        <f ca="1">IF($G1942="","",IF(RAND()&lt;$B$7,"T","H"))</f>
        <v>H</v>
      </c>
      <c r="J1942" s="1" t="str">
        <f ca="1">IF($G1942="","",IF(RAND()&lt;$B$7,"T","H"))</f>
        <v>T</v>
      </c>
      <c r="K1942" s="1" t="str">
        <f ca="1">IF($G1942="","",IF(RAND()&lt;$B$7,"T","H"))</f>
        <v>H</v>
      </c>
      <c r="L1942" s="1" t="str">
        <f ca="1">IF($G1942="","",IF(RAND()&lt;$B$7,"T","H"))</f>
        <v>T</v>
      </c>
      <c r="M1942" s="1" t="str">
        <f ca="1">IF($G1942="","",IF(RAND()&lt;$B$7,"T","H"))</f>
        <v>H</v>
      </c>
      <c r="N1942" s="1" t="str">
        <f ca="1">IF($G1942="","",IF(RAND()&lt;$B$7,"T","H"))</f>
        <v>T</v>
      </c>
      <c r="O1942" s="1" t="str">
        <f ca="1">IF($G1942="","",IF(RAND()&lt;$B$7,"T","H"))</f>
        <v>T</v>
      </c>
      <c r="P1942" s="1" t="str">
        <f ca="1">IF($G1942="","",IF(RAND()&lt;$B$7,"T","H"))</f>
        <v>T</v>
      </c>
      <c r="Q1942" s="1" t="str">
        <f ca="1">IF($G1942="","",IF(RAND()&lt;$B$7,"T","H"))</f>
        <v>H</v>
      </c>
      <c r="R1942" s="1" t="str">
        <f ca="1">IF($G1942="","",IF(RAND()&lt;$B$7,"T","H"))</f>
        <v>H</v>
      </c>
      <c r="S1942" s="1" t="str">
        <f ca="1">IF($G1942="","",IF(RAND()&lt;$B$7,"T","H"))</f>
        <v>H</v>
      </c>
      <c r="T1942" s="1" t="str">
        <f ca="1">IF($G1942="","",IF(RAND()&lt;$B$7,"T","H"))</f>
        <v>H</v>
      </c>
      <c r="U1942" s="1" t="str">
        <f ca="1">IF($G1942="","",IF(RAND()&lt;$B$7,"T","H"))</f>
        <v>H</v>
      </c>
      <c r="V1942" s="1" t="str">
        <f ca="1">IF($G1942="","",IF(RAND()&lt;$B$7,"T","H"))</f>
        <v>H</v>
      </c>
      <c r="W1942" s="1" t="str">
        <f ca="1">IF($G1942="","",IF(RAND()&lt;$B$7,"T","H"))</f>
        <v>T</v>
      </c>
      <c r="X1942" s="1" t="str">
        <f ca="1">IF($G1942="","",IF(RAND()&lt;$B$7,"T","H"))</f>
        <v>H</v>
      </c>
      <c r="Y1942" s="1" t="str">
        <f ca="1">IF($G1942="","",IF(RAND()&lt;$B$7,"T","H"))</f>
        <v>T</v>
      </c>
      <c r="Z1942" s="1" t="str">
        <f ca="1">IF($G1942="","",IF(RAND()&lt;$B$7,"T","H"))</f>
        <v>T</v>
      </c>
      <c r="AA1942" s="1" t="str">
        <f ca="1">IF($G1942="","",IF(RAND()&lt;$B$7,"T","H"))</f>
        <v>H</v>
      </c>
    </row>
    <row r="1943" spans="6:27" x14ac:dyDescent="0.25">
      <c r="F1943" cm="1">
        <f t="array" aca="1" ref="F1943" ca="1">IF(G1943="","",MAX(MAX(FREQUENCY(IF(H1943:AA1943="H",COLUMN(H1943:AA1943)),IF(H1943:AA1943&lt;&gt;"H",COLUMN(H1943:AA1943)))),MAX(FREQUENCY(IF(H1943:AA1943="T",COLUMN(H1943:AA1943)),IF(H1943:AA1943&lt;&gt;"T",COLUMN(H1943:AA1943))))))</f>
        <v>3</v>
      </c>
      <c r="G1943" s="1">
        <f>IF(OR(G1942=A$7,G1942=""),"",G1942+1)</f>
        <v>1939</v>
      </c>
      <c r="H1943" s="1" t="str">
        <f ca="1">IF($G1943="","",IF(RAND()&lt;$B$7,"T","H"))</f>
        <v>H</v>
      </c>
      <c r="I1943" s="1" t="str">
        <f ca="1">IF($G1943="","",IF(RAND()&lt;$B$7,"T","H"))</f>
        <v>T</v>
      </c>
      <c r="J1943" s="1" t="str">
        <f ca="1">IF($G1943="","",IF(RAND()&lt;$B$7,"T","H"))</f>
        <v>T</v>
      </c>
      <c r="K1943" s="1" t="str">
        <f ca="1">IF($G1943="","",IF(RAND()&lt;$B$7,"T","H"))</f>
        <v>H</v>
      </c>
      <c r="L1943" s="1" t="str">
        <f ca="1">IF($G1943="","",IF(RAND()&lt;$B$7,"T","H"))</f>
        <v>T</v>
      </c>
      <c r="M1943" s="1" t="str">
        <f ca="1">IF($G1943="","",IF(RAND()&lt;$B$7,"T","H"))</f>
        <v>H</v>
      </c>
      <c r="N1943" s="1" t="str">
        <f ca="1">IF($G1943="","",IF(RAND()&lt;$B$7,"T","H"))</f>
        <v>H</v>
      </c>
      <c r="O1943" s="1" t="str">
        <f ca="1">IF($G1943="","",IF(RAND()&lt;$B$7,"T","H"))</f>
        <v>T</v>
      </c>
      <c r="P1943" s="1" t="str">
        <f ca="1">IF($G1943="","",IF(RAND()&lt;$B$7,"T","H"))</f>
        <v>T</v>
      </c>
      <c r="Q1943" s="1" t="str">
        <f ca="1">IF($G1943="","",IF(RAND()&lt;$B$7,"T","H"))</f>
        <v>T</v>
      </c>
      <c r="R1943" s="1" t="str">
        <f ca="1">IF($G1943="","",IF(RAND()&lt;$B$7,"T","H"))</f>
        <v>H</v>
      </c>
      <c r="S1943" s="1" t="str">
        <f ca="1">IF($G1943="","",IF(RAND()&lt;$B$7,"T","H"))</f>
        <v>T</v>
      </c>
      <c r="T1943" s="1" t="str">
        <f ca="1">IF($G1943="","",IF(RAND()&lt;$B$7,"T","H"))</f>
        <v>H</v>
      </c>
      <c r="U1943" s="1" t="str">
        <f ca="1">IF($G1943="","",IF(RAND()&lt;$B$7,"T","H"))</f>
        <v>T</v>
      </c>
      <c r="V1943" s="1" t="str">
        <f ca="1">IF($G1943="","",IF(RAND()&lt;$B$7,"T","H"))</f>
        <v>H</v>
      </c>
      <c r="W1943" s="1" t="str">
        <f ca="1">IF($G1943="","",IF(RAND()&lt;$B$7,"T","H"))</f>
        <v>H</v>
      </c>
      <c r="X1943" s="1" t="str">
        <f ca="1">IF($G1943="","",IF(RAND()&lt;$B$7,"T","H"))</f>
        <v>T</v>
      </c>
      <c r="Y1943" s="1" t="str">
        <f ca="1">IF($G1943="","",IF(RAND()&lt;$B$7,"T","H"))</f>
        <v>H</v>
      </c>
      <c r="Z1943" s="1" t="str">
        <f ca="1">IF($G1943="","",IF(RAND()&lt;$B$7,"T","H"))</f>
        <v>H</v>
      </c>
      <c r="AA1943" s="1" t="str">
        <f ca="1">IF($G1943="","",IF(RAND()&lt;$B$7,"T","H"))</f>
        <v>T</v>
      </c>
    </row>
    <row r="1944" spans="6:27" x14ac:dyDescent="0.25">
      <c r="F1944" cm="1">
        <f t="array" aca="1" ref="F1944" ca="1">IF(G1944="","",MAX(MAX(FREQUENCY(IF(H1944:AA1944="H",COLUMN(H1944:AA1944)),IF(H1944:AA1944&lt;&gt;"H",COLUMN(H1944:AA1944)))),MAX(FREQUENCY(IF(H1944:AA1944="T",COLUMN(H1944:AA1944)),IF(H1944:AA1944&lt;&gt;"T",COLUMN(H1944:AA1944))))))</f>
        <v>4</v>
      </c>
      <c r="G1944" s="1">
        <f>IF(OR(G1943=A$7,G1943=""),"",G1943+1)</f>
        <v>1940</v>
      </c>
      <c r="H1944" s="1" t="str">
        <f ca="1">IF($G1944="","",IF(RAND()&lt;$B$7,"T","H"))</f>
        <v>H</v>
      </c>
      <c r="I1944" s="1" t="str">
        <f ca="1">IF($G1944="","",IF(RAND()&lt;$B$7,"T","H"))</f>
        <v>H</v>
      </c>
      <c r="J1944" s="1" t="str">
        <f ca="1">IF($G1944="","",IF(RAND()&lt;$B$7,"T","H"))</f>
        <v>T</v>
      </c>
      <c r="K1944" s="1" t="str">
        <f ca="1">IF($G1944="","",IF(RAND()&lt;$B$7,"T","H"))</f>
        <v>T</v>
      </c>
      <c r="L1944" s="1" t="str">
        <f ca="1">IF($G1944="","",IF(RAND()&lt;$B$7,"T","H"))</f>
        <v>H</v>
      </c>
      <c r="M1944" s="1" t="str">
        <f ca="1">IF($G1944="","",IF(RAND()&lt;$B$7,"T","H"))</f>
        <v>H</v>
      </c>
      <c r="N1944" s="1" t="str">
        <f ca="1">IF($G1944="","",IF(RAND()&lt;$B$7,"T","H"))</f>
        <v>H</v>
      </c>
      <c r="O1944" s="1" t="str">
        <f ca="1">IF($G1944="","",IF(RAND()&lt;$B$7,"T","H"))</f>
        <v>H</v>
      </c>
      <c r="P1944" s="1" t="str">
        <f ca="1">IF($G1944="","",IF(RAND()&lt;$B$7,"T","H"))</f>
        <v>T</v>
      </c>
      <c r="Q1944" s="1" t="str">
        <f ca="1">IF($G1944="","",IF(RAND()&lt;$B$7,"T","H"))</f>
        <v>T</v>
      </c>
      <c r="R1944" s="1" t="str">
        <f ca="1">IF($G1944="","",IF(RAND()&lt;$B$7,"T","H"))</f>
        <v>H</v>
      </c>
      <c r="S1944" s="1" t="str">
        <f ca="1">IF($G1944="","",IF(RAND()&lt;$B$7,"T","H"))</f>
        <v>T</v>
      </c>
      <c r="T1944" s="1" t="str">
        <f ca="1">IF($G1944="","",IF(RAND()&lt;$B$7,"T","H"))</f>
        <v>H</v>
      </c>
      <c r="U1944" s="1" t="str">
        <f ca="1">IF($G1944="","",IF(RAND()&lt;$B$7,"T","H"))</f>
        <v>T</v>
      </c>
      <c r="V1944" s="1" t="str">
        <f ca="1">IF($G1944="","",IF(RAND()&lt;$B$7,"T","H"))</f>
        <v>H</v>
      </c>
      <c r="W1944" s="1" t="str">
        <f ca="1">IF($G1944="","",IF(RAND()&lt;$B$7,"T","H"))</f>
        <v>H</v>
      </c>
      <c r="X1944" s="1" t="str">
        <f ca="1">IF($G1944="","",IF(RAND()&lt;$B$7,"T","H"))</f>
        <v>T</v>
      </c>
      <c r="Y1944" s="1" t="str">
        <f ca="1">IF($G1944="","",IF(RAND()&lt;$B$7,"T","H"))</f>
        <v>T</v>
      </c>
      <c r="Z1944" s="1" t="str">
        <f ca="1">IF($G1944="","",IF(RAND()&lt;$B$7,"T","H"))</f>
        <v>H</v>
      </c>
      <c r="AA1944" s="1" t="str">
        <f ca="1">IF($G1944="","",IF(RAND()&lt;$B$7,"T","H"))</f>
        <v>T</v>
      </c>
    </row>
    <row r="1945" spans="6:27" x14ac:dyDescent="0.25">
      <c r="F1945" cm="1">
        <f t="array" aca="1" ref="F1945" ca="1">IF(G1945="","",MAX(MAX(FREQUENCY(IF(H1945:AA1945="H",COLUMN(H1945:AA1945)),IF(H1945:AA1945&lt;&gt;"H",COLUMN(H1945:AA1945)))),MAX(FREQUENCY(IF(H1945:AA1945="T",COLUMN(H1945:AA1945)),IF(H1945:AA1945&lt;&gt;"T",COLUMN(H1945:AA1945))))))</f>
        <v>4</v>
      </c>
      <c r="G1945" s="1">
        <f>IF(OR(G1944=A$7,G1944=""),"",G1944+1)</f>
        <v>1941</v>
      </c>
      <c r="H1945" s="1" t="str">
        <f ca="1">IF($G1945="","",IF(RAND()&lt;$B$7,"T","H"))</f>
        <v>H</v>
      </c>
      <c r="I1945" s="1" t="str">
        <f ca="1">IF($G1945="","",IF(RAND()&lt;$B$7,"T","H"))</f>
        <v>T</v>
      </c>
      <c r="J1945" s="1" t="str">
        <f ca="1">IF($G1945="","",IF(RAND()&lt;$B$7,"T","H"))</f>
        <v>H</v>
      </c>
      <c r="K1945" s="1" t="str">
        <f ca="1">IF($G1945="","",IF(RAND()&lt;$B$7,"T","H"))</f>
        <v>T</v>
      </c>
      <c r="L1945" s="1" t="str">
        <f ca="1">IF($G1945="","",IF(RAND()&lt;$B$7,"T","H"))</f>
        <v>T</v>
      </c>
      <c r="M1945" s="1" t="str">
        <f ca="1">IF($G1945="","",IF(RAND()&lt;$B$7,"T","H"))</f>
        <v>T</v>
      </c>
      <c r="N1945" s="1" t="str">
        <f ca="1">IF($G1945="","",IF(RAND()&lt;$B$7,"T","H"))</f>
        <v>H</v>
      </c>
      <c r="O1945" s="1" t="str">
        <f ca="1">IF($G1945="","",IF(RAND()&lt;$B$7,"T","H"))</f>
        <v>T</v>
      </c>
      <c r="P1945" s="1" t="str">
        <f ca="1">IF($G1945="","",IF(RAND()&lt;$B$7,"T","H"))</f>
        <v>H</v>
      </c>
      <c r="Q1945" s="1" t="str">
        <f ca="1">IF($G1945="","",IF(RAND()&lt;$B$7,"T","H"))</f>
        <v>T</v>
      </c>
      <c r="R1945" s="1" t="str">
        <f ca="1">IF($G1945="","",IF(RAND()&lt;$B$7,"T","H"))</f>
        <v>T</v>
      </c>
      <c r="S1945" s="1" t="str">
        <f ca="1">IF($G1945="","",IF(RAND()&lt;$B$7,"T","H"))</f>
        <v>T</v>
      </c>
      <c r="T1945" s="1" t="str">
        <f ca="1">IF($G1945="","",IF(RAND()&lt;$B$7,"T","H"))</f>
        <v>H</v>
      </c>
      <c r="U1945" s="1" t="str">
        <f ca="1">IF($G1945="","",IF(RAND()&lt;$B$7,"T","H"))</f>
        <v>H</v>
      </c>
      <c r="V1945" s="1" t="str">
        <f ca="1">IF($G1945="","",IF(RAND()&lt;$B$7,"T","H"))</f>
        <v>T</v>
      </c>
      <c r="W1945" s="1" t="str">
        <f ca="1">IF($G1945="","",IF(RAND()&lt;$B$7,"T","H"))</f>
        <v>T</v>
      </c>
      <c r="X1945" s="1" t="str">
        <f ca="1">IF($G1945="","",IF(RAND()&lt;$B$7,"T","H"))</f>
        <v>H</v>
      </c>
      <c r="Y1945" s="1" t="str">
        <f ca="1">IF($G1945="","",IF(RAND()&lt;$B$7,"T","H"))</f>
        <v>H</v>
      </c>
      <c r="Z1945" s="1" t="str">
        <f ca="1">IF($G1945="","",IF(RAND()&lt;$B$7,"T","H"))</f>
        <v>H</v>
      </c>
      <c r="AA1945" s="1" t="str">
        <f ca="1">IF($G1945="","",IF(RAND()&lt;$B$7,"T","H"))</f>
        <v>H</v>
      </c>
    </row>
    <row r="1946" spans="6:27" x14ac:dyDescent="0.25">
      <c r="F1946" cm="1">
        <f t="array" aca="1" ref="F1946" ca="1">IF(G1946="","",MAX(MAX(FREQUENCY(IF(H1946:AA1946="H",COLUMN(H1946:AA1946)),IF(H1946:AA1946&lt;&gt;"H",COLUMN(H1946:AA1946)))),MAX(FREQUENCY(IF(H1946:AA1946="T",COLUMN(H1946:AA1946)),IF(H1946:AA1946&lt;&gt;"T",COLUMN(H1946:AA1946))))))</f>
        <v>7</v>
      </c>
      <c r="G1946" s="1">
        <f>IF(OR(G1945=A$7,G1945=""),"",G1945+1)</f>
        <v>1942</v>
      </c>
      <c r="H1946" s="1" t="str">
        <f ca="1">IF($G1946="","",IF(RAND()&lt;$B$7,"T","H"))</f>
        <v>H</v>
      </c>
      <c r="I1946" s="1" t="str">
        <f ca="1">IF($G1946="","",IF(RAND()&lt;$B$7,"T","H"))</f>
        <v>H</v>
      </c>
      <c r="J1946" s="1" t="str">
        <f ca="1">IF($G1946="","",IF(RAND()&lt;$B$7,"T","H"))</f>
        <v>H</v>
      </c>
      <c r="K1946" s="1" t="str">
        <f ca="1">IF($G1946="","",IF(RAND()&lt;$B$7,"T","H"))</f>
        <v>H</v>
      </c>
      <c r="L1946" s="1" t="str">
        <f ca="1">IF($G1946="","",IF(RAND()&lt;$B$7,"T","H"))</f>
        <v>H</v>
      </c>
      <c r="M1946" s="1" t="str">
        <f ca="1">IF($G1946="","",IF(RAND()&lt;$B$7,"T","H"))</f>
        <v>T</v>
      </c>
      <c r="N1946" s="1" t="str">
        <f ca="1">IF($G1946="","",IF(RAND()&lt;$B$7,"T","H"))</f>
        <v>T</v>
      </c>
      <c r="O1946" s="1" t="str">
        <f ca="1">IF($G1946="","",IF(RAND()&lt;$B$7,"T","H"))</f>
        <v>H</v>
      </c>
      <c r="P1946" s="1" t="str">
        <f ca="1">IF($G1946="","",IF(RAND()&lt;$B$7,"T","H"))</f>
        <v>H</v>
      </c>
      <c r="Q1946" s="1" t="str">
        <f ca="1">IF($G1946="","",IF(RAND()&lt;$B$7,"T","H"))</f>
        <v>T</v>
      </c>
      <c r="R1946" s="1" t="str">
        <f ca="1">IF($G1946="","",IF(RAND()&lt;$B$7,"T","H"))</f>
        <v>T</v>
      </c>
      <c r="S1946" s="1" t="str">
        <f ca="1">IF($G1946="","",IF(RAND()&lt;$B$7,"T","H"))</f>
        <v>T</v>
      </c>
      <c r="T1946" s="1" t="str">
        <f ca="1">IF($G1946="","",IF(RAND()&lt;$B$7,"T","H"))</f>
        <v>T</v>
      </c>
      <c r="U1946" s="1" t="str">
        <f ca="1">IF($G1946="","",IF(RAND()&lt;$B$7,"T","H"))</f>
        <v>T</v>
      </c>
      <c r="V1946" s="1" t="str">
        <f ca="1">IF($G1946="","",IF(RAND()&lt;$B$7,"T","H"))</f>
        <v>T</v>
      </c>
      <c r="W1946" s="1" t="str">
        <f ca="1">IF($G1946="","",IF(RAND()&lt;$B$7,"T","H"))</f>
        <v>T</v>
      </c>
      <c r="X1946" s="1" t="str">
        <f ca="1">IF($G1946="","",IF(RAND()&lt;$B$7,"T","H"))</f>
        <v>H</v>
      </c>
      <c r="Y1946" s="1" t="str">
        <f ca="1">IF($G1946="","",IF(RAND()&lt;$B$7,"T","H"))</f>
        <v>T</v>
      </c>
      <c r="Z1946" s="1" t="str">
        <f ca="1">IF($G1946="","",IF(RAND()&lt;$B$7,"T","H"))</f>
        <v>T</v>
      </c>
      <c r="AA1946" s="1" t="str">
        <f ca="1">IF($G1946="","",IF(RAND()&lt;$B$7,"T","H"))</f>
        <v>H</v>
      </c>
    </row>
    <row r="1947" spans="6:27" x14ac:dyDescent="0.25">
      <c r="F1947" cm="1">
        <f t="array" aca="1" ref="F1947" ca="1">IF(G1947="","",MAX(MAX(FREQUENCY(IF(H1947:AA1947="H",COLUMN(H1947:AA1947)),IF(H1947:AA1947&lt;&gt;"H",COLUMN(H1947:AA1947)))),MAX(FREQUENCY(IF(H1947:AA1947="T",COLUMN(H1947:AA1947)),IF(H1947:AA1947&lt;&gt;"T",COLUMN(H1947:AA1947))))))</f>
        <v>3</v>
      </c>
      <c r="G1947" s="1">
        <f>IF(OR(G1946=A$7,G1946=""),"",G1946+1)</f>
        <v>1943</v>
      </c>
      <c r="H1947" s="1" t="str">
        <f ca="1">IF($G1947="","",IF(RAND()&lt;$B$7,"T","H"))</f>
        <v>H</v>
      </c>
      <c r="I1947" s="1" t="str">
        <f ca="1">IF($G1947="","",IF(RAND()&lt;$B$7,"T","H"))</f>
        <v>H</v>
      </c>
      <c r="J1947" s="1" t="str">
        <f ca="1">IF($G1947="","",IF(RAND()&lt;$B$7,"T","H"))</f>
        <v>H</v>
      </c>
      <c r="K1947" s="1" t="str">
        <f ca="1">IF($G1947="","",IF(RAND()&lt;$B$7,"T","H"))</f>
        <v>T</v>
      </c>
      <c r="L1947" s="1" t="str">
        <f ca="1">IF($G1947="","",IF(RAND()&lt;$B$7,"T","H"))</f>
        <v>H</v>
      </c>
      <c r="M1947" s="1" t="str">
        <f ca="1">IF($G1947="","",IF(RAND()&lt;$B$7,"T","H"))</f>
        <v>T</v>
      </c>
      <c r="N1947" s="1" t="str">
        <f ca="1">IF($G1947="","",IF(RAND()&lt;$B$7,"T","H"))</f>
        <v>H</v>
      </c>
      <c r="O1947" s="1" t="str">
        <f ca="1">IF($G1947="","",IF(RAND()&lt;$B$7,"T","H"))</f>
        <v>H</v>
      </c>
      <c r="P1947" s="1" t="str">
        <f ca="1">IF($G1947="","",IF(RAND()&lt;$B$7,"T","H"))</f>
        <v>T</v>
      </c>
      <c r="Q1947" s="1" t="str">
        <f ca="1">IF($G1947="","",IF(RAND()&lt;$B$7,"T","H"))</f>
        <v>T</v>
      </c>
      <c r="R1947" s="1" t="str">
        <f ca="1">IF($G1947="","",IF(RAND()&lt;$B$7,"T","H"))</f>
        <v>T</v>
      </c>
      <c r="S1947" s="1" t="str">
        <f ca="1">IF($G1947="","",IF(RAND()&lt;$B$7,"T","H"))</f>
        <v>H</v>
      </c>
      <c r="T1947" s="1" t="str">
        <f ca="1">IF($G1947="","",IF(RAND()&lt;$B$7,"T","H"))</f>
        <v>H</v>
      </c>
      <c r="U1947" s="1" t="str">
        <f ca="1">IF($G1947="","",IF(RAND()&lt;$B$7,"T","H"))</f>
        <v>T</v>
      </c>
      <c r="V1947" s="1" t="str">
        <f ca="1">IF($G1947="","",IF(RAND()&lt;$B$7,"T","H"))</f>
        <v>T</v>
      </c>
      <c r="W1947" s="1" t="str">
        <f ca="1">IF($G1947="","",IF(RAND()&lt;$B$7,"T","H"))</f>
        <v>H</v>
      </c>
      <c r="X1947" s="1" t="str">
        <f ca="1">IF($G1947="","",IF(RAND()&lt;$B$7,"T","H"))</f>
        <v>T</v>
      </c>
      <c r="Y1947" s="1" t="str">
        <f ca="1">IF($G1947="","",IF(RAND()&lt;$B$7,"T","H"))</f>
        <v>H</v>
      </c>
      <c r="Z1947" s="1" t="str">
        <f ca="1">IF($G1947="","",IF(RAND()&lt;$B$7,"T","H"))</f>
        <v>T</v>
      </c>
      <c r="AA1947" s="1" t="str">
        <f ca="1">IF($G1947="","",IF(RAND()&lt;$B$7,"T","H"))</f>
        <v>H</v>
      </c>
    </row>
    <row r="1948" spans="6:27" x14ac:dyDescent="0.25">
      <c r="F1948" cm="1">
        <f t="array" aca="1" ref="F1948" ca="1">IF(G1948="","",MAX(MAX(FREQUENCY(IF(H1948:AA1948="H",COLUMN(H1948:AA1948)),IF(H1948:AA1948&lt;&gt;"H",COLUMN(H1948:AA1948)))),MAX(FREQUENCY(IF(H1948:AA1948="T",COLUMN(H1948:AA1948)),IF(H1948:AA1948&lt;&gt;"T",COLUMN(H1948:AA1948))))))</f>
        <v>3</v>
      </c>
      <c r="G1948" s="1">
        <f>IF(OR(G1947=A$7,G1947=""),"",G1947+1)</f>
        <v>1944</v>
      </c>
      <c r="H1948" s="1" t="str">
        <f ca="1">IF($G1948="","",IF(RAND()&lt;$B$7,"T","H"))</f>
        <v>T</v>
      </c>
      <c r="I1948" s="1" t="str">
        <f ca="1">IF($G1948="","",IF(RAND()&lt;$B$7,"T","H"))</f>
        <v>T</v>
      </c>
      <c r="J1948" s="1" t="str">
        <f ca="1">IF($G1948="","",IF(RAND()&lt;$B$7,"T","H"))</f>
        <v>H</v>
      </c>
      <c r="K1948" s="1" t="str">
        <f ca="1">IF($G1948="","",IF(RAND()&lt;$B$7,"T","H"))</f>
        <v>T</v>
      </c>
      <c r="L1948" s="1" t="str">
        <f ca="1">IF($G1948="","",IF(RAND()&lt;$B$7,"T","H"))</f>
        <v>H</v>
      </c>
      <c r="M1948" s="1" t="str">
        <f ca="1">IF($G1948="","",IF(RAND()&lt;$B$7,"T","H"))</f>
        <v>T</v>
      </c>
      <c r="N1948" s="1" t="str">
        <f ca="1">IF($G1948="","",IF(RAND()&lt;$B$7,"T","H"))</f>
        <v>T</v>
      </c>
      <c r="O1948" s="1" t="str">
        <f ca="1">IF($G1948="","",IF(RAND()&lt;$B$7,"T","H"))</f>
        <v>H</v>
      </c>
      <c r="P1948" s="1" t="str">
        <f ca="1">IF($G1948="","",IF(RAND()&lt;$B$7,"T","H"))</f>
        <v>H</v>
      </c>
      <c r="Q1948" s="1" t="str">
        <f ca="1">IF($G1948="","",IF(RAND()&lt;$B$7,"T","H"))</f>
        <v>H</v>
      </c>
      <c r="R1948" s="1" t="str">
        <f ca="1">IF($G1948="","",IF(RAND()&lt;$B$7,"T","H"))</f>
        <v>T</v>
      </c>
      <c r="S1948" s="1" t="str">
        <f ca="1">IF($G1948="","",IF(RAND()&lt;$B$7,"T","H"))</f>
        <v>H</v>
      </c>
      <c r="T1948" s="1" t="str">
        <f ca="1">IF($G1948="","",IF(RAND()&lt;$B$7,"T","H"))</f>
        <v>H</v>
      </c>
      <c r="U1948" s="1" t="str">
        <f ca="1">IF($G1948="","",IF(RAND()&lt;$B$7,"T","H"))</f>
        <v>T</v>
      </c>
      <c r="V1948" s="1" t="str">
        <f ca="1">IF($G1948="","",IF(RAND()&lt;$B$7,"T","H"))</f>
        <v>H</v>
      </c>
      <c r="W1948" s="1" t="str">
        <f ca="1">IF($G1948="","",IF(RAND()&lt;$B$7,"T","H"))</f>
        <v>T</v>
      </c>
      <c r="X1948" s="1" t="str">
        <f ca="1">IF($G1948="","",IF(RAND()&lt;$B$7,"T","H"))</f>
        <v>H</v>
      </c>
      <c r="Y1948" s="1" t="str">
        <f ca="1">IF($G1948="","",IF(RAND()&lt;$B$7,"T","H"))</f>
        <v>H</v>
      </c>
      <c r="Z1948" s="1" t="str">
        <f ca="1">IF($G1948="","",IF(RAND()&lt;$B$7,"T","H"))</f>
        <v>T</v>
      </c>
      <c r="AA1948" s="1" t="str">
        <f ca="1">IF($G1948="","",IF(RAND()&lt;$B$7,"T","H"))</f>
        <v>H</v>
      </c>
    </row>
    <row r="1949" spans="6:27" x14ac:dyDescent="0.25">
      <c r="F1949" cm="1">
        <f t="array" aca="1" ref="F1949" ca="1">IF(G1949="","",MAX(MAX(FREQUENCY(IF(H1949:AA1949="H",COLUMN(H1949:AA1949)),IF(H1949:AA1949&lt;&gt;"H",COLUMN(H1949:AA1949)))),MAX(FREQUENCY(IF(H1949:AA1949="T",COLUMN(H1949:AA1949)),IF(H1949:AA1949&lt;&gt;"T",COLUMN(H1949:AA1949))))))</f>
        <v>4</v>
      </c>
      <c r="G1949" s="1">
        <f>IF(OR(G1948=A$7,G1948=""),"",G1948+1)</f>
        <v>1945</v>
      </c>
      <c r="H1949" s="1" t="str">
        <f ca="1">IF($G1949="","",IF(RAND()&lt;$B$7,"T","H"))</f>
        <v>H</v>
      </c>
      <c r="I1949" s="1" t="str">
        <f ca="1">IF($G1949="","",IF(RAND()&lt;$B$7,"T","H"))</f>
        <v>H</v>
      </c>
      <c r="J1949" s="1" t="str">
        <f ca="1">IF($G1949="","",IF(RAND()&lt;$B$7,"T","H"))</f>
        <v>T</v>
      </c>
      <c r="K1949" s="1" t="str">
        <f ca="1">IF($G1949="","",IF(RAND()&lt;$B$7,"T","H"))</f>
        <v>T</v>
      </c>
      <c r="L1949" s="1" t="str">
        <f ca="1">IF($G1949="","",IF(RAND()&lt;$B$7,"T","H"))</f>
        <v>T</v>
      </c>
      <c r="M1949" s="1" t="str">
        <f ca="1">IF($G1949="","",IF(RAND()&lt;$B$7,"T","H"))</f>
        <v>T</v>
      </c>
      <c r="N1949" s="1" t="str">
        <f ca="1">IF($G1949="","",IF(RAND()&lt;$B$7,"T","H"))</f>
        <v>H</v>
      </c>
      <c r="O1949" s="1" t="str">
        <f ca="1">IF($G1949="","",IF(RAND()&lt;$B$7,"T","H"))</f>
        <v>H</v>
      </c>
      <c r="P1949" s="1" t="str">
        <f ca="1">IF($G1949="","",IF(RAND()&lt;$B$7,"T","H"))</f>
        <v>T</v>
      </c>
      <c r="Q1949" s="1" t="str">
        <f ca="1">IF($G1949="","",IF(RAND()&lt;$B$7,"T","H"))</f>
        <v>T</v>
      </c>
      <c r="R1949" s="1" t="str">
        <f ca="1">IF($G1949="","",IF(RAND()&lt;$B$7,"T","H"))</f>
        <v>H</v>
      </c>
      <c r="S1949" s="1" t="str">
        <f ca="1">IF($G1949="","",IF(RAND()&lt;$B$7,"T","H"))</f>
        <v>H</v>
      </c>
      <c r="T1949" s="1" t="str">
        <f ca="1">IF($G1949="","",IF(RAND()&lt;$B$7,"T","H"))</f>
        <v>T</v>
      </c>
      <c r="U1949" s="1" t="str">
        <f ca="1">IF($G1949="","",IF(RAND()&lt;$B$7,"T","H"))</f>
        <v>T</v>
      </c>
      <c r="V1949" s="1" t="str">
        <f ca="1">IF($G1949="","",IF(RAND()&lt;$B$7,"T","H"))</f>
        <v>H</v>
      </c>
      <c r="W1949" s="1" t="str">
        <f ca="1">IF($G1949="","",IF(RAND()&lt;$B$7,"T","H"))</f>
        <v>T</v>
      </c>
      <c r="X1949" s="1" t="str">
        <f ca="1">IF($G1949="","",IF(RAND()&lt;$B$7,"T","H"))</f>
        <v>T</v>
      </c>
      <c r="Y1949" s="1" t="str">
        <f ca="1">IF($G1949="","",IF(RAND()&lt;$B$7,"T","H"))</f>
        <v>H</v>
      </c>
      <c r="Z1949" s="1" t="str">
        <f ca="1">IF($G1949="","",IF(RAND()&lt;$B$7,"T","H"))</f>
        <v>H</v>
      </c>
      <c r="AA1949" s="1" t="str">
        <f ca="1">IF($G1949="","",IF(RAND()&lt;$B$7,"T","H"))</f>
        <v>H</v>
      </c>
    </row>
    <row r="1950" spans="6:27" x14ac:dyDescent="0.25">
      <c r="F1950" cm="1">
        <f t="array" aca="1" ref="F1950" ca="1">IF(G1950="","",MAX(MAX(FREQUENCY(IF(H1950:AA1950="H",COLUMN(H1950:AA1950)),IF(H1950:AA1950&lt;&gt;"H",COLUMN(H1950:AA1950)))),MAX(FREQUENCY(IF(H1950:AA1950="T",COLUMN(H1950:AA1950)),IF(H1950:AA1950&lt;&gt;"T",COLUMN(H1950:AA1950))))))</f>
        <v>5</v>
      </c>
      <c r="G1950" s="1">
        <f>IF(OR(G1949=A$7,G1949=""),"",G1949+1)</f>
        <v>1946</v>
      </c>
      <c r="H1950" s="1" t="str">
        <f ca="1">IF($G1950="","",IF(RAND()&lt;$B$7,"T","H"))</f>
        <v>H</v>
      </c>
      <c r="I1950" s="1" t="str">
        <f ca="1">IF($G1950="","",IF(RAND()&lt;$B$7,"T","H"))</f>
        <v>T</v>
      </c>
      <c r="J1950" s="1" t="str">
        <f ca="1">IF($G1950="","",IF(RAND()&lt;$B$7,"T","H"))</f>
        <v>T</v>
      </c>
      <c r="K1950" s="1" t="str">
        <f ca="1">IF($G1950="","",IF(RAND()&lt;$B$7,"T","H"))</f>
        <v>T</v>
      </c>
      <c r="L1950" s="1" t="str">
        <f ca="1">IF($G1950="","",IF(RAND()&lt;$B$7,"T","H"))</f>
        <v>T</v>
      </c>
      <c r="M1950" s="1" t="str">
        <f ca="1">IF($G1950="","",IF(RAND()&lt;$B$7,"T","H"))</f>
        <v>T</v>
      </c>
      <c r="N1950" s="1" t="str">
        <f ca="1">IF($G1950="","",IF(RAND()&lt;$B$7,"T","H"))</f>
        <v>H</v>
      </c>
      <c r="O1950" s="1" t="str">
        <f ca="1">IF($G1950="","",IF(RAND()&lt;$B$7,"T","H"))</f>
        <v>T</v>
      </c>
      <c r="P1950" s="1" t="str">
        <f ca="1">IF($G1950="","",IF(RAND()&lt;$B$7,"T","H"))</f>
        <v>H</v>
      </c>
      <c r="Q1950" s="1" t="str">
        <f ca="1">IF($G1950="","",IF(RAND()&lt;$B$7,"T","H"))</f>
        <v>H</v>
      </c>
      <c r="R1950" s="1" t="str">
        <f ca="1">IF($G1950="","",IF(RAND()&lt;$B$7,"T","H"))</f>
        <v>H</v>
      </c>
      <c r="S1950" s="1" t="str">
        <f ca="1">IF($G1950="","",IF(RAND()&lt;$B$7,"T","H"))</f>
        <v>H</v>
      </c>
      <c r="T1950" s="1" t="str">
        <f ca="1">IF($G1950="","",IF(RAND()&lt;$B$7,"T","H"))</f>
        <v>T</v>
      </c>
      <c r="U1950" s="1" t="str">
        <f ca="1">IF($G1950="","",IF(RAND()&lt;$B$7,"T","H"))</f>
        <v>T</v>
      </c>
      <c r="V1950" s="1" t="str">
        <f ca="1">IF($G1950="","",IF(RAND()&lt;$B$7,"T","H"))</f>
        <v>H</v>
      </c>
      <c r="W1950" s="1" t="str">
        <f ca="1">IF($G1950="","",IF(RAND()&lt;$B$7,"T","H"))</f>
        <v>T</v>
      </c>
      <c r="X1950" s="1" t="str">
        <f ca="1">IF($G1950="","",IF(RAND()&lt;$B$7,"T","H"))</f>
        <v>T</v>
      </c>
      <c r="Y1950" s="1" t="str">
        <f ca="1">IF($G1950="","",IF(RAND()&lt;$B$7,"T","H"))</f>
        <v>T</v>
      </c>
      <c r="Z1950" s="1" t="str">
        <f ca="1">IF($G1950="","",IF(RAND()&lt;$B$7,"T","H"))</f>
        <v>H</v>
      </c>
      <c r="AA1950" s="1" t="str">
        <f ca="1">IF($G1950="","",IF(RAND()&lt;$B$7,"T","H"))</f>
        <v>T</v>
      </c>
    </row>
    <row r="1951" spans="6:27" x14ac:dyDescent="0.25">
      <c r="F1951" cm="1">
        <f t="array" aca="1" ref="F1951" ca="1">IF(G1951="","",MAX(MAX(FREQUENCY(IF(H1951:AA1951="H",COLUMN(H1951:AA1951)),IF(H1951:AA1951&lt;&gt;"H",COLUMN(H1951:AA1951)))),MAX(FREQUENCY(IF(H1951:AA1951="T",COLUMN(H1951:AA1951)),IF(H1951:AA1951&lt;&gt;"T",COLUMN(H1951:AA1951))))))</f>
        <v>4</v>
      </c>
      <c r="G1951" s="1">
        <f>IF(OR(G1950=A$7,G1950=""),"",G1950+1)</f>
        <v>1947</v>
      </c>
      <c r="H1951" s="1" t="str">
        <f ca="1">IF($G1951="","",IF(RAND()&lt;$B$7,"T","H"))</f>
        <v>H</v>
      </c>
      <c r="I1951" s="1" t="str">
        <f ca="1">IF($G1951="","",IF(RAND()&lt;$B$7,"T","H"))</f>
        <v>T</v>
      </c>
      <c r="J1951" s="1" t="str">
        <f ca="1">IF($G1951="","",IF(RAND()&lt;$B$7,"T","H"))</f>
        <v>T</v>
      </c>
      <c r="K1951" s="1" t="str">
        <f ca="1">IF($G1951="","",IF(RAND()&lt;$B$7,"T","H"))</f>
        <v>T</v>
      </c>
      <c r="L1951" s="1" t="str">
        <f ca="1">IF($G1951="","",IF(RAND()&lt;$B$7,"T","H"))</f>
        <v>H</v>
      </c>
      <c r="M1951" s="1" t="str">
        <f ca="1">IF($G1951="","",IF(RAND()&lt;$B$7,"T","H"))</f>
        <v>H</v>
      </c>
      <c r="N1951" s="1" t="str">
        <f ca="1">IF($G1951="","",IF(RAND()&lt;$B$7,"T","H"))</f>
        <v>H</v>
      </c>
      <c r="O1951" s="1" t="str">
        <f ca="1">IF($G1951="","",IF(RAND()&lt;$B$7,"T","H"))</f>
        <v>H</v>
      </c>
      <c r="P1951" s="1" t="str">
        <f ca="1">IF($G1951="","",IF(RAND()&lt;$B$7,"T","H"))</f>
        <v>T</v>
      </c>
      <c r="Q1951" s="1" t="str">
        <f ca="1">IF($G1951="","",IF(RAND()&lt;$B$7,"T","H"))</f>
        <v>H</v>
      </c>
      <c r="R1951" s="1" t="str">
        <f ca="1">IF($G1951="","",IF(RAND()&lt;$B$7,"T","H"))</f>
        <v>T</v>
      </c>
      <c r="S1951" s="1" t="str">
        <f ca="1">IF($G1951="","",IF(RAND()&lt;$B$7,"T","H"))</f>
        <v>H</v>
      </c>
      <c r="T1951" s="1" t="str">
        <f ca="1">IF($G1951="","",IF(RAND()&lt;$B$7,"T","H"))</f>
        <v>T</v>
      </c>
      <c r="U1951" s="1" t="str">
        <f ca="1">IF($G1951="","",IF(RAND()&lt;$B$7,"T","H"))</f>
        <v>T</v>
      </c>
      <c r="V1951" s="1" t="str">
        <f ca="1">IF($G1951="","",IF(RAND()&lt;$B$7,"T","H"))</f>
        <v>T</v>
      </c>
      <c r="W1951" s="1" t="str">
        <f ca="1">IF($G1951="","",IF(RAND()&lt;$B$7,"T","H"))</f>
        <v>H</v>
      </c>
      <c r="X1951" s="1" t="str">
        <f ca="1">IF($G1951="","",IF(RAND()&lt;$B$7,"T","H"))</f>
        <v>T</v>
      </c>
      <c r="Y1951" s="1" t="str">
        <f ca="1">IF($G1951="","",IF(RAND()&lt;$B$7,"T","H"))</f>
        <v>H</v>
      </c>
      <c r="Z1951" s="1" t="str">
        <f ca="1">IF($G1951="","",IF(RAND()&lt;$B$7,"T","H"))</f>
        <v>H</v>
      </c>
      <c r="AA1951" s="1" t="str">
        <f ca="1">IF($G1951="","",IF(RAND()&lt;$B$7,"T","H"))</f>
        <v>H</v>
      </c>
    </row>
    <row r="1952" spans="6:27" x14ac:dyDescent="0.25">
      <c r="F1952" cm="1">
        <f t="array" aca="1" ref="F1952" ca="1">IF(G1952="","",MAX(MAX(FREQUENCY(IF(H1952:AA1952="H",COLUMN(H1952:AA1952)),IF(H1952:AA1952&lt;&gt;"H",COLUMN(H1952:AA1952)))),MAX(FREQUENCY(IF(H1952:AA1952="T",COLUMN(H1952:AA1952)),IF(H1952:AA1952&lt;&gt;"T",COLUMN(H1952:AA1952))))))</f>
        <v>6</v>
      </c>
      <c r="G1952" s="1">
        <f>IF(OR(G1951=A$7,G1951=""),"",G1951+1)</f>
        <v>1948</v>
      </c>
      <c r="H1952" s="1" t="str">
        <f ca="1">IF($G1952="","",IF(RAND()&lt;$B$7,"T","H"))</f>
        <v>T</v>
      </c>
      <c r="I1952" s="1" t="str">
        <f ca="1">IF($G1952="","",IF(RAND()&lt;$B$7,"T","H"))</f>
        <v>H</v>
      </c>
      <c r="J1952" s="1" t="str">
        <f ca="1">IF($G1952="","",IF(RAND()&lt;$B$7,"T","H"))</f>
        <v>H</v>
      </c>
      <c r="K1952" s="1" t="str">
        <f ca="1">IF($G1952="","",IF(RAND()&lt;$B$7,"T","H"))</f>
        <v>T</v>
      </c>
      <c r="L1952" s="1" t="str">
        <f ca="1">IF($G1952="","",IF(RAND()&lt;$B$7,"T","H"))</f>
        <v>T</v>
      </c>
      <c r="M1952" s="1" t="str">
        <f ca="1">IF($G1952="","",IF(RAND()&lt;$B$7,"T","H"))</f>
        <v>T</v>
      </c>
      <c r="N1952" s="1" t="str">
        <f ca="1">IF($G1952="","",IF(RAND()&lt;$B$7,"T","H"))</f>
        <v>T</v>
      </c>
      <c r="O1952" s="1" t="str">
        <f ca="1">IF($G1952="","",IF(RAND()&lt;$B$7,"T","H"))</f>
        <v>H</v>
      </c>
      <c r="P1952" s="1" t="str">
        <f ca="1">IF($G1952="","",IF(RAND()&lt;$B$7,"T","H"))</f>
        <v>H</v>
      </c>
      <c r="Q1952" s="1" t="str">
        <f ca="1">IF($G1952="","",IF(RAND()&lt;$B$7,"T","H"))</f>
        <v>H</v>
      </c>
      <c r="R1952" s="1" t="str">
        <f ca="1">IF($G1952="","",IF(RAND()&lt;$B$7,"T","H"))</f>
        <v>H</v>
      </c>
      <c r="S1952" s="1" t="str">
        <f ca="1">IF($G1952="","",IF(RAND()&lt;$B$7,"T","H"))</f>
        <v>H</v>
      </c>
      <c r="T1952" s="1" t="str">
        <f ca="1">IF($G1952="","",IF(RAND()&lt;$B$7,"T","H"))</f>
        <v>H</v>
      </c>
      <c r="U1952" s="1" t="str">
        <f ca="1">IF($G1952="","",IF(RAND()&lt;$B$7,"T","H"))</f>
        <v>T</v>
      </c>
      <c r="V1952" s="1" t="str">
        <f ca="1">IF($G1952="","",IF(RAND()&lt;$B$7,"T","H"))</f>
        <v>H</v>
      </c>
      <c r="W1952" s="1" t="str">
        <f ca="1">IF($G1952="","",IF(RAND()&lt;$B$7,"T","H"))</f>
        <v>H</v>
      </c>
      <c r="X1952" s="1" t="str">
        <f ca="1">IF($G1952="","",IF(RAND()&lt;$B$7,"T","H"))</f>
        <v>T</v>
      </c>
      <c r="Y1952" s="1" t="str">
        <f ca="1">IF($G1952="","",IF(RAND()&lt;$B$7,"T","H"))</f>
        <v>T</v>
      </c>
      <c r="Z1952" s="1" t="str">
        <f ca="1">IF($G1952="","",IF(RAND()&lt;$B$7,"T","H"))</f>
        <v>H</v>
      </c>
      <c r="AA1952" s="1" t="str">
        <f ca="1">IF($G1952="","",IF(RAND()&lt;$B$7,"T","H"))</f>
        <v>T</v>
      </c>
    </row>
    <row r="1953" spans="6:27" x14ac:dyDescent="0.25">
      <c r="F1953" cm="1">
        <f t="array" aca="1" ref="F1953" ca="1">IF(G1953="","",MAX(MAX(FREQUENCY(IF(H1953:AA1953="H",COLUMN(H1953:AA1953)),IF(H1953:AA1953&lt;&gt;"H",COLUMN(H1953:AA1953)))),MAX(FREQUENCY(IF(H1953:AA1953="T",COLUMN(H1953:AA1953)),IF(H1953:AA1953&lt;&gt;"T",COLUMN(H1953:AA1953))))))</f>
        <v>4</v>
      </c>
      <c r="G1953" s="1">
        <f>IF(OR(G1952=A$7,G1952=""),"",G1952+1)</f>
        <v>1949</v>
      </c>
      <c r="H1953" s="1" t="str">
        <f ca="1">IF($G1953="","",IF(RAND()&lt;$B$7,"T","H"))</f>
        <v>H</v>
      </c>
      <c r="I1953" s="1" t="str">
        <f ca="1">IF($G1953="","",IF(RAND()&lt;$B$7,"T","H"))</f>
        <v>T</v>
      </c>
      <c r="J1953" s="1" t="str">
        <f ca="1">IF($G1953="","",IF(RAND()&lt;$B$7,"T","H"))</f>
        <v>H</v>
      </c>
      <c r="K1953" s="1" t="str">
        <f ca="1">IF($G1953="","",IF(RAND()&lt;$B$7,"T","H"))</f>
        <v>T</v>
      </c>
      <c r="L1953" s="1" t="str">
        <f ca="1">IF($G1953="","",IF(RAND()&lt;$B$7,"T","H"))</f>
        <v>T</v>
      </c>
      <c r="M1953" s="1" t="str">
        <f ca="1">IF($G1953="","",IF(RAND()&lt;$B$7,"T","H"))</f>
        <v>T</v>
      </c>
      <c r="N1953" s="1" t="str">
        <f ca="1">IF($G1953="","",IF(RAND()&lt;$B$7,"T","H"))</f>
        <v>H</v>
      </c>
      <c r="O1953" s="1" t="str">
        <f ca="1">IF($G1953="","",IF(RAND()&lt;$B$7,"T","H"))</f>
        <v>T</v>
      </c>
      <c r="P1953" s="1" t="str">
        <f ca="1">IF($G1953="","",IF(RAND()&lt;$B$7,"T","H"))</f>
        <v>H</v>
      </c>
      <c r="Q1953" s="1" t="str">
        <f ca="1">IF($G1953="","",IF(RAND()&lt;$B$7,"T","H"))</f>
        <v>H</v>
      </c>
      <c r="R1953" s="1" t="str">
        <f ca="1">IF($G1953="","",IF(RAND()&lt;$B$7,"T","H"))</f>
        <v>H</v>
      </c>
      <c r="S1953" s="1" t="str">
        <f ca="1">IF($G1953="","",IF(RAND()&lt;$B$7,"T","H"))</f>
        <v>H</v>
      </c>
      <c r="T1953" s="1" t="str">
        <f ca="1">IF($G1953="","",IF(RAND()&lt;$B$7,"T","H"))</f>
        <v>T</v>
      </c>
      <c r="U1953" s="1" t="str">
        <f ca="1">IF($G1953="","",IF(RAND()&lt;$B$7,"T","H"))</f>
        <v>H</v>
      </c>
      <c r="V1953" s="1" t="str">
        <f ca="1">IF($G1953="","",IF(RAND()&lt;$B$7,"T","H"))</f>
        <v>H</v>
      </c>
      <c r="W1953" s="1" t="str">
        <f ca="1">IF($G1953="","",IF(RAND()&lt;$B$7,"T","H"))</f>
        <v>H</v>
      </c>
      <c r="X1953" s="1" t="str">
        <f ca="1">IF($G1953="","",IF(RAND()&lt;$B$7,"T","H"))</f>
        <v>T</v>
      </c>
      <c r="Y1953" s="1" t="str">
        <f ca="1">IF($G1953="","",IF(RAND()&lt;$B$7,"T","H"))</f>
        <v>T</v>
      </c>
      <c r="Z1953" s="1" t="str">
        <f ca="1">IF($G1953="","",IF(RAND()&lt;$B$7,"T","H"))</f>
        <v>H</v>
      </c>
      <c r="AA1953" s="1" t="str">
        <f ca="1">IF($G1953="","",IF(RAND()&lt;$B$7,"T","H"))</f>
        <v>T</v>
      </c>
    </row>
    <row r="1954" spans="6:27" x14ac:dyDescent="0.25">
      <c r="F1954" cm="1">
        <f t="array" aca="1" ref="F1954" ca="1">IF(G1954="","",MAX(MAX(FREQUENCY(IF(H1954:AA1954="H",COLUMN(H1954:AA1954)),IF(H1954:AA1954&lt;&gt;"H",COLUMN(H1954:AA1954)))),MAX(FREQUENCY(IF(H1954:AA1954="T",COLUMN(H1954:AA1954)),IF(H1954:AA1954&lt;&gt;"T",COLUMN(H1954:AA1954))))))</f>
        <v>5</v>
      </c>
      <c r="G1954" s="1">
        <f>IF(OR(G1953=A$7,G1953=""),"",G1953+1)</f>
        <v>1950</v>
      </c>
      <c r="H1954" s="1" t="str">
        <f ca="1">IF($G1954="","",IF(RAND()&lt;$B$7,"T","H"))</f>
        <v>H</v>
      </c>
      <c r="I1954" s="1" t="str">
        <f ca="1">IF($G1954="","",IF(RAND()&lt;$B$7,"T","H"))</f>
        <v>T</v>
      </c>
      <c r="J1954" s="1" t="str">
        <f ca="1">IF($G1954="","",IF(RAND()&lt;$B$7,"T","H"))</f>
        <v>H</v>
      </c>
      <c r="K1954" s="1" t="str">
        <f ca="1">IF($G1954="","",IF(RAND()&lt;$B$7,"T","H"))</f>
        <v>T</v>
      </c>
      <c r="L1954" s="1" t="str">
        <f ca="1">IF($G1954="","",IF(RAND()&lt;$B$7,"T","H"))</f>
        <v>H</v>
      </c>
      <c r="M1954" s="1" t="str">
        <f ca="1">IF($G1954="","",IF(RAND()&lt;$B$7,"T","H"))</f>
        <v>H</v>
      </c>
      <c r="N1954" s="1" t="str">
        <f ca="1">IF($G1954="","",IF(RAND()&lt;$B$7,"T","H"))</f>
        <v>T</v>
      </c>
      <c r="O1954" s="1" t="str">
        <f ca="1">IF($G1954="","",IF(RAND()&lt;$B$7,"T","H"))</f>
        <v>T</v>
      </c>
      <c r="P1954" s="1" t="str">
        <f ca="1">IF($G1954="","",IF(RAND()&lt;$B$7,"T","H"))</f>
        <v>T</v>
      </c>
      <c r="Q1954" s="1" t="str">
        <f ca="1">IF($G1954="","",IF(RAND()&lt;$B$7,"T","H"))</f>
        <v>T</v>
      </c>
      <c r="R1954" s="1" t="str">
        <f ca="1">IF($G1954="","",IF(RAND()&lt;$B$7,"T","H"))</f>
        <v>H</v>
      </c>
      <c r="S1954" s="1" t="str">
        <f ca="1">IF($G1954="","",IF(RAND()&lt;$B$7,"T","H"))</f>
        <v>H</v>
      </c>
      <c r="T1954" s="1" t="str">
        <f ca="1">IF($G1954="","",IF(RAND()&lt;$B$7,"T","H"))</f>
        <v>H</v>
      </c>
      <c r="U1954" s="1" t="str">
        <f ca="1">IF($G1954="","",IF(RAND()&lt;$B$7,"T","H"))</f>
        <v>T</v>
      </c>
      <c r="V1954" s="1" t="str">
        <f ca="1">IF($G1954="","",IF(RAND()&lt;$B$7,"T","H"))</f>
        <v>T</v>
      </c>
      <c r="W1954" s="1" t="str">
        <f ca="1">IF($G1954="","",IF(RAND()&lt;$B$7,"T","H"))</f>
        <v>H</v>
      </c>
      <c r="X1954" s="1" t="str">
        <f ca="1">IF($G1954="","",IF(RAND()&lt;$B$7,"T","H"))</f>
        <v>H</v>
      </c>
      <c r="Y1954" s="1" t="str">
        <f ca="1">IF($G1954="","",IF(RAND()&lt;$B$7,"T","H"))</f>
        <v>H</v>
      </c>
      <c r="Z1954" s="1" t="str">
        <f ca="1">IF($G1954="","",IF(RAND()&lt;$B$7,"T","H"))</f>
        <v>H</v>
      </c>
      <c r="AA1954" s="1" t="str">
        <f ca="1">IF($G1954="","",IF(RAND()&lt;$B$7,"T","H"))</f>
        <v>H</v>
      </c>
    </row>
    <row r="1955" spans="6:27" x14ac:dyDescent="0.25">
      <c r="F1955" cm="1">
        <f t="array" aca="1" ref="F1955" ca="1">IF(G1955="","",MAX(MAX(FREQUENCY(IF(H1955:AA1955="H",COLUMN(H1955:AA1955)),IF(H1955:AA1955&lt;&gt;"H",COLUMN(H1955:AA1955)))),MAX(FREQUENCY(IF(H1955:AA1955="T",COLUMN(H1955:AA1955)),IF(H1955:AA1955&lt;&gt;"T",COLUMN(H1955:AA1955))))))</f>
        <v>6</v>
      </c>
      <c r="G1955" s="1">
        <f>IF(OR(G1954=A$7,G1954=""),"",G1954+1)</f>
        <v>1951</v>
      </c>
      <c r="H1955" s="1" t="str">
        <f ca="1">IF($G1955="","",IF(RAND()&lt;$B$7,"T","H"))</f>
        <v>T</v>
      </c>
      <c r="I1955" s="1" t="str">
        <f ca="1">IF($G1955="","",IF(RAND()&lt;$B$7,"T","H"))</f>
        <v>H</v>
      </c>
      <c r="J1955" s="1" t="str">
        <f ca="1">IF($G1955="","",IF(RAND()&lt;$B$7,"T","H"))</f>
        <v>T</v>
      </c>
      <c r="K1955" s="1" t="str">
        <f ca="1">IF($G1955="","",IF(RAND()&lt;$B$7,"T","H"))</f>
        <v>H</v>
      </c>
      <c r="L1955" s="1" t="str">
        <f ca="1">IF($G1955="","",IF(RAND()&lt;$B$7,"T","H"))</f>
        <v>T</v>
      </c>
      <c r="M1955" s="1" t="str">
        <f ca="1">IF($G1955="","",IF(RAND()&lt;$B$7,"T","H"))</f>
        <v>H</v>
      </c>
      <c r="N1955" s="1" t="str">
        <f ca="1">IF($G1955="","",IF(RAND()&lt;$B$7,"T","H"))</f>
        <v>H</v>
      </c>
      <c r="O1955" s="1" t="str">
        <f ca="1">IF($G1955="","",IF(RAND()&lt;$B$7,"T","H"))</f>
        <v>T</v>
      </c>
      <c r="P1955" s="1" t="str">
        <f ca="1">IF($G1955="","",IF(RAND()&lt;$B$7,"T","H"))</f>
        <v>H</v>
      </c>
      <c r="Q1955" s="1" t="str">
        <f ca="1">IF($G1955="","",IF(RAND()&lt;$B$7,"T","H"))</f>
        <v>H</v>
      </c>
      <c r="R1955" s="1" t="str">
        <f ca="1">IF($G1955="","",IF(RAND()&lt;$B$7,"T","H"))</f>
        <v>T</v>
      </c>
      <c r="S1955" s="1" t="str">
        <f ca="1">IF($G1955="","",IF(RAND()&lt;$B$7,"T","H"))</f>
        <v>H</v>
      </c>
      <c r="T1955" s="1" t="str">
        <f ca="1">IF($G1955="","",IF(RAND()&lt;$B$7,"T","H"))</f>
        <v>H</v>
      </c>
      <c r="U1955" s="1" t="str">
        <f ca="1">IF($G1955="","",IF(RAND()&lt;$B$7,"T","H"))</f>
        <v>H</v>
      </c>
      <c r="V1955" s="1" t="str">
        <f ca="1">IF($G1955="","",IF(RAND()&lt;$B$7,"T","H"))</f>
        <v>H</v>
      </c>
      <c r="W1955" s="1" t="str">
        <f ca="1">IF($G1955="","",IF(RAND()&lt;$B$7,"T","H"))</f>
        <v>H</v>
      </c>
      <c r="X1955" s="1" t="str">
        <f ca="1">IF($G1955="","",IF(RAND()&lt;$B$7,"T","H"))</f>
        <v>H</v>
      </c>
      <c r="Y1955" s="1" t="str">
        <f ca="1">IF($G1955="","",IF(RAND()&lt;$B$7,"T","H"))</f>
        <v>T</v>
      </c>
      <c r="Z1955" s="1" t="str">
        <f ca="1">IF($G1955="","",IF(RAND()&lt;$B$7,"T","H"))</f>
        <v>H</v>
      </c>
      <c r="AA1955" s="1" t="str">
        <f ca="1">IF($G1955="","",IF(RAND()&lt;$B$7,"T","H"))</f>
        <v>T</v>
      </c>
    </row>
    <row r="1956" spans="6:27" x14ac:dyDescent="0.25">
      <c r="F1956" cm="1">
        <f t="array" aca="1" ref="F1956" ca="1">IF(G1956="","",MAX(MAX(FREQUENCY(IF(H1956:AA1956="H",COLUMN(H1956:AA1956)),IF(H1956:AA1956&lt;&gt;"H",COLUMN(H1956:AA1956)))),MAX(FREQUENCY(IF(H1956:AA1956="T",COLUMN(H1956:AA1956)),IF(H1956:AA1956&lt;&gt;"T",COLUMN(H1956:AA1956))))))</f>
        <v>7</v>
      </c>
      <c r="G1956" s="1">
        <f>IF(OR(G1955=A$7,G1955=""),"",G1955+1)</f>
        <v>1952</v>
      </c>
      <c r="H1956" s="1" t="str">
        <f ca="1">IF($G1956="","",IF(RAND()&lt;$B$7,"T","H"))</f>
        <v>T</v>
      </c>
      <c r="I1956" s="1" t="str">
        <f ca="1">IF($G1956="","",IF(RAND()&lt;$B$7,"T","H"))</f>
        <v>T</v>
      </c>
      <c r="J1956" s="1" t="str">
        <f ca="1">IF($G1956="","",IF(RAND()&lt;$B$7,"T","H"))</f>
        <v>T</v>
      </c>
      <c r="K1956" s="1" t="str">
        <f ca="1">IF($G1956="","",IF(RAND()&lt;$B$7,"T","H"))</f>
        <v>T</v>
      </c>
      <c r="L1956" s="1" t="str">
        <f ca="1">IF($G1956="","",IF(RAND()&lt;$B$7,"T","H"))</f>
        <v>T</v>
      </c>
      <c r="M1956" s="1" t="str">
        <f ca="1">IF($G1956="","",IF(RAND()&lt;$B$7,"T","H"))</f>
        <v>T</v>
      </c>
      <c r="N1956" s="1" t="str">
        <f ca="1">IF($G1956="","",IF(RAND()&lt;$B$7,"T","H"))</f>
        <v>H</v>
      </c>
      <c r="O1956" s="1" t="str">
        <f ca="1">IF($G1956="","",IF(RAND()&lt;$B$7,"T","H"))</f>
        <v>H</v>
      </c>
      <c r="P1956" s="1" t="str">
        <f ca="1">IF($G1956="","",IF(RAND()&lt;$B$7,"T","H"))</f>
        <v>H</v>
      </c>
      <c r="Q1956" s="1" t="str">
        <f ca="1">IF($G1956="","",IF(RAND()&lt;$B$7,"T","H"))</f>
        <v>H</v>
      </c>
      <c r="R1956" s="1" t="str">
        <f ca="1">IF($G1956="","",IF(RAND()&lt;$B$7,"T","H"))</f>
        <v>H</v>
      </c>
      <c r="S1956" s="1" t="str">
        <f ca="1">IF($G1956="","",IF(RAND()&lt;$B$7,"T","H"))</f>
        <v>H</v>
      </c>
      <c r="T1956" s="1" t="str">
        <f ca="1">IF($G1956="","",IF(RAND()&lt;$B$7,"T","H"))</f>
        <v>H</v>
      </c>
      <c r="U1956" s="1" t="str">
        <f ca="1">IF($G1956="","",IF(RAND()&lt;$B$7,"T","H"))</f>
        <v>T</v>
      </c>
      <c r="V1956" s="1" t="str">
        <f ca="1">IF($G1956="","",IF(RAND()&lt;$B$7,"T","H"))</f>
        <v>T</v>
      </c>
      <c r="W1956" s="1" t="str">
        <f ca="1">IF($G1956="","",IF(RAND()&lt;$B$7,"T","H"))</f>
        <v>T</v>
      </c>
      <c r="X1956" s="1" t="str">
        <f ca="1">IF($G1956="","",IF(RAND()&lt;$B$7,"T","H"))</f>
        <v>H</v>
      </c>
      <c r="Y1956" s="1" t="str">
        <f ca="1">IF($G1956="","",IF(RAND()&lt;$B$7,"T","H"))</f>
        <v>H</v>
      </c>
      <c r="Z1956" s="1" t="str">
        <f ca="1">IF($G1956="","",IF(RAND()&lt;$B$7,"T","H"))</f>
        <v>T</v>
      </c>
      <c r="AA1956" s="1" t="str">
        <f ca="1">IF($G1956="","",IF(RAND()&lt;$B$7,"T","H"))</f>
        <v>H</v>
      </c>
    </row>
    <row r="1957" spans="6:27" x14ac:dyDescent="0.25">
      <c r="F1957" cm="1">
        <f t="array" aca="1" ref="F1957" ca="1">IF(G1957="","",MAX(MAX(FREQUENCY(IF(H1957:AA1957="H",COLUMN(H1957:AA1957)),IF(H1957:AA1957&lt;&gt;"H",COLUMN(H1957:AA1957)))),MAX(FREQUENCY(IF(H1957:AA1957="T",COLUMN(H1957:AA1957)),IF(H1957:AA1957&lt;&gt;"T",COLUMN(H1957:AA1957))))))</f>
        <v>6</v>
      </c>
      <c r="G1957" s="1">
        <f>IF(OR(G1956=A$7,G1956=""),"",G1956+1)</f>
        <v>1953</v>
      </c>
      <c r="H1957" s="1" t="str">
        <f ca="1">IF($G1957="","",IF(RAND()&lt;$B$7,"T","H"))</f>
        <v>T</v>
      </c>
      <c r="I1957" s="1" t="str">
        <f ca="1">IF($G1957="","",IF(RAND()&lt;$B$7,"T","H"))</f>
        <v>T</v>
      </c>
      <c r="J1957" s="1" t="str">
        <f ca="1">IF($G1957="","",IF(RAND()&lt;$B$7,"T","H"))</f>
        <v>H</v>
      </c>
      <c r="K1957" s="1" t="str">
        <f ca="1">IF($G1957="","",IF(RAND()&lt;$B$7,"T","H"))</f>
        <v>H</v>
      </c>
      <c r="L1957" s="1" t="str">
        <f ca="1">IF($G1957="","",IF(RAND()&lt;$B$7,"T","H"))</f>
        <v>T</v>
      </c>
      <c r="M1957" s="1" t="str">
        <f ca="1">IF($G1957="","",IF(RAND()&lt;$B$7,"T","H"))</f>
        <v>T</v>
      </c>
      <c r="N1957" s="1" t="str">
        <f ca="1">IF($G1957="","",IF(RAND()&lt;$B$7,"T","H"))</f>
        <v>H</v>
      </c>
      <c r="O1957" s="1" t="str">
        <f ca="1">IF($G1957="","",IF(RAND()&lt;$B$7,"T","H"))</f>
        <v>H</v>
      </c>
      <c r="P1957" s="1" t="str">
        <f ca="1">IF($G1957="","",IF(RAND()&lt;$B$7,"T","H"))</f>
        <v>H</v>
      </c>
      <c r="Q1957" s="1" t="str">
        <f ca="1">IF($G1957="","",IF(RAND()&lt;$B$7,"T","H"))</f>
        <v>H</v>
      </c>
      <c r="R1957" s="1" t="str">
        <f ca="1">IF($G1957="","",IF(RAND()&lt;$B$7,"T","H"))</f>
        <v>H</v>
      </c>
      <c r="S1957" s="1" t="str">
        <f ca="1">IF($G1957="","",IF(RAND()&lt;$B$7,"T","H"))</f>
        <v>H</v>
      </c>
      <c r="T1957" s="1" t="str">
        <f ca="1">IF($G1957="","",IF(RAND()&lt;$B$7,"T","H"))</f>
        <v>T</v>
      </c>
      <c r="U1957" s="1" t="str">
        <f ca="1">IF($G1957="","",IF(RAND()&lt;$B$7,"T","H"))</f>
        <v>H</v>
      </c>
      <c r="V1957" s="1" t="str">
        <f ca="1">IF($G1957="","",IF(RAND()&lt;$B$7,"T","H"))</f>
        <v>T</v>
      </c>
      <c r="W1957" s="1" t="str">
        <f ca="1">IF($G1957="","",IF(RAND()&lt;$B$7,"T","H"))</f>
        <v>H</v>
      </c>
      <c r="X1957" s="1" t="str">
        <f ca="1">IF($G1957="","",IF(RAND()&lt;$B$7,"T","H"))</f>
        <v>T</v>
      </c>
      <c r="Y1957" s="1" t="str">
        <f ca="1">IF($G1957="","",IF(RAND()&lt;$B$7,"T","H"))</f>
        <v>H</v>
      </c>
      <c r="Z1957" s="1" t="str">
        <f ca="1">IF($G1957="","",IF(RAND()&lt;$B$7,"T","H"))</f>
        <v>H</v>
      </c>
      <c r="AA1957" s="1" t="str">
        <f ca="1">IF($G1957="","",IF(RAND()&lt;$B$7,"T","H"))</f>
        <v>T</v>
      </c>
    </row>
    <row r="1958" spans="6:27" x14ac:dyDescent="0.25">
      <c r="F1958" cm="1">
        <f t="array" aca="1" ref="F1958" ca="1">IF(G1958="","",MAX(MAX(FREQUENCY(IF(H1958:AA1958="H",COLUMN(H1958:AA1958)),IF(H1958:AA1958&lt;&gt;"H",COLUMN(H1958:AA1958)))),MAX(FREQUENCY(IF(H1958:AA1958="T",COLUMN(H1958:AA1958)),IF(H1958:AA1958&lt;&gt;"T",COLUMN(H1958:AA1958))))))</f>
        <v>2</v>
      </c>
      <c r="G1958" s="1">
        <f>IF(OR(G1957=A$7,G1957=""),"",G1957+1)</f>
        <v>1954</v>
      </c>
      <c r="H1958" s="1" t="str">
        <f ca="1">IF($G1958="","",IF(RAND()&lt;$B$7,"T","H"))</f>
        <v>H</v>
      </c>
      <c r="I1958" s="1" t="str">
        <f ca="1">IF($G1958="","",IF(RAND()&lt;$B$7,"T","H"))</f>
        <v>T</v>
      </c>
      <c r="J1958" s="1" t="str">
        <f ca="1">IF($G1958="","",IF(RAND()&lt;$B$7,"T","H"))</f>
        <v>H</v>
      </c>
      <c r="K1958" s="1" t="str">
        <f ca="1">IF($G1958="","",IF(RAND()&lt;$B$7,"T","H"))</f>
        <v>H</v>
      </c>
      <c r="L1958" s="1" t="str">
        <f ca="1">IF($G1958="","",IF(RAND()&lt;$B$7,"T","H"))</f>
        <v>T</v>
      </c>
      <c r="M1958" s="1" t="str">
        <f ca="1">IF($G1958="","",IF(RAND()&lt;$B$7,"T","H"))</f>
        <v>H</v>
      </c>
      <c r="N1958" s="1" t="str">
        <f ca="1">IF($G1958="","",IF(RAND()&lt;$B$7,"T","H"))</f>
        <v>H</v>
      </c>
      <c r="O1958" s="1" t="str">
        <f ca="1">IF($G1958="","",IF(RAND()&lt;$B$7,"T","H"))</f>
        <v>T</v>
      </c>
      <c r="P1958" s="1" t="str">
        <f ca="1">IF($G1958="","",IF(RAND()&lt;$B$7,"T","H"))</f>
        <v>H</v>
      </c>
      <c r="Q1958" s="1" t="str">
        <f ca="1">IF($G1958="","",IF(RAND()&lt;$B$7,"T","H"))</f>
        <v>T</v>
      </c>
      <c r="R1958" s="1" t="str">
        <f ca="1">IF($G1958="","",IF(RAND()&lt;$B$7,"T","H"))</f>
        <v>H</v>
      </c>
      <c r="S1958" s="1" t="str">
        <f ca="1">IF($G1958="","",IF(RAND()&lt;$B$7,"T","H"))</f>
        <v>H</v>
      </c>
      <c r="T1958" s="1" t="str">
        <f ca="1">IF($G1958="","",IF(RAND()&lt;$B$7,"T","H"))</f>
        <v>T</v>
      </c>
      <c r="U1958" s="1" t="str">
        <f ca="1">IF($G1958="","",IF(RAND()&lt;$B$7,"T","H"))</f>
        <v>T</v>
      </c>
      <c r="V1958" s="1" t="str">
        <f ca="1">IF($G1958="","",IF(RAND()&lt;$B$7,"T","H"))</f>
        <v>H</v>
      </c>
      <c r="W1958" s="1" t="str">
        <f ca="1">IF($G1958="","",IF(RAND()&lt;$B$7,"T","H"))</f>
        <v>T</v>
      </c>
      <c r="X1958" s="1" t="str">
        <f ca="1">IF($G1958="","",IF(RAND()&lt;$B$7,"T","H"))</f>
        <v>T</v>
      </c>
      <c r="Y1958" s="1" t="str">
        <f ca="1">IF($G1958="","",IF(RAND()&lt;$B$7,"T","H"))</f>
        <v>H</v>
      </c>
      <c r="Z1958" s="1" t="str">
        <f ca="1">IF($G1958="","",IF(RAND()&lt;$B$7,"T","H"))</f>
        <v>T</v>
      </c>
      <c r="AA1958" s="1" t="str">
        <f ca="1">IF($G1958="","",IF(RAND()&lt;$B$7,"T","H"))</f>
        <v>H</v>
      </c>
    </row>
    <row r="1959" spans="6:27" x14ac:dyDescent="0.25">
      <c r="F1959" cm="1">
        <f t="array" aca="1" ref="F1959" ca="1">IF(G1959="","",MAX(MAX(FREQUENCY(IF(H1959:AA1959="H",COLUMN(H1959:AA1959)),IF(H1959:AA1959&lt;&gt;"H",COLUMN(H1959:AA1959)))),MAX(FREQUENCY(IF(H1959:AA1959="T",COLUMN(H1959:AA1959)),IF(H1959:AA1959&lt;&gt;"T",COLUMN(H1959:AA1959))))))</f>
        <v>6</v>
      </c>
      <c r="G1959" s="1">
        <f>IF(OR(G1958=A$7,G1958=""),"",G1958+1)</f>
        <v>1955</v>
      </c>
      <c r="H1959" s="1" t="str">
        <f ca="1">IF($G1959="","",IF(RAND()&lt;$B$7,"T","H"))</f>
        <v>H</v>
      </c>
      <c r="I1959" s="1" t="str">
        <f ca="1">IF($G1959="","",IF(RAND()&lt;$B$7,"T","H"))</f>
        <v>T</v>
      </c>
      <c r="J1959" s="1" t="str">
        <f ca="1">IF($G1959="","",IF(RAND()&lt;$B$7,"T","H"))</f>
        <v>H</v>
      </c>
      <c r="K1959" s="1" t="str">
        <f ca="1">IF($G1959="","",IF(RAND()&lt;$B$7,"T","H"))</f>
        <v>T</v>
      </c>
      <c r="L1959" s="1" t="str">
        <f ca="1">IF($G1959="","",IF(RAND()&lt;$B$7,"T","H"))</f>
        <v>T</v>
      </c>
      <c r="M1959" s="1" t="str">
        <f ca="1">IF($G1959="","",IF(RAND()&lt;$B$7,"T","H"))</f>
        <v>T</v>
      </c>
      <c r="N1959" s="1" t="str">
        <f ca="1">IF($G1959="","",IF(RAND()&lt;$B$7,"T","H"))</f>
        <v>H</v>
      </c>
      <c r="O1959" s="1" t="str">
        <f ca="1">IF($G1959="","",IF(RAND()&lt;$B$7,"T","H"))</f>
        <v>H</v>
      </c>
      <c r="P1959" s="1" t="str">
        <f ca="1">IF($G1959="","",IF(RAND()&lt;$B$7,"T","H"))</f>
        <v>H</v>
      </c>
      <c r="Q1959" s="1" t="str">
        <f ca="1">IF($G1959="","",IF(RAND()&lt;$B$7,"T","H"))</f>
        <v>T</v>
      </c>
      <c r="R1959" s="1" t="str">
        <f ca="1">IF($G1959="","",IF(RAND()&lt;$B$7,"T","H"))</f>
        <v>T</v>
      </c>
      <c r="S1959" s="1" t="str">
        <f ca="1">IF($G1959="","",IF(RAND()&lt;$B$7,"T","H"))</f>
        <v>T</v>
      </c>
      <c r="T1959" s="1" t="str">
        <f ca="1">IF($G1959="","",IF(RAND()&lt;$B$7,"T","H"))</f>
        <v>T</v>
      </c>
      <c r="U1959" s="1" t="str">
        <f ca="1">IF($G1959="","",IF(RAND()&lt;$B$7,"T","H"))</f>
        <v>H</v>
      </c>
      <c r="V1959" s="1" t="str">
        <f ca="1">IF($G1959="","",IF(RAND()&lt;$B$7,"T","H"))</f>
        <v>T</v>
      </c>
      <c r="W1959" s="1" t="str">
        <f ca="1">IF($G1959="","",IF(RAND()&lt;$B$7,"T","H"))</f>
        <v>T</v>
      </c>
      <c r="X1959" s="1" t="str">
        <f ca="1">IF($G1959="","",IF(RAND()&lt;$B$7,"T","H"))</f>
        <v>T</v>
      </c>
      <c r="Y1959" s="1" t="str">
        <f ca="1">IF($G1959="","",IF(RAND()&lt;$B$7,"T","H"))</f>
        <v>T</v>
      </c>
      <c r="Z1959" s="1" t="str">
        <f ca="1">IF($G1959="","",IF(RAND()&lt;$B$7,"T","H"))</f>
        <v>T</v>
      </c>
      <c r="AA1959" s="1" t="str">
        <f ca="1">IF($G1959="","",IF(RAND()&lt;$B$7,"T","H"))</f>
        <v>T</v>
      </c>
    </row>
    <row r="1960" spans="6:27" x14ac:dyDescent="0.25">
      <c r="F1960" cm="1">
        <f t="array" aca="1" ref="F1960" ca="1">IF(G1960="","",MAX(MAX(FREQUENCY(IF(H1960:AA1960="H",COLUMN(H1960:AA1960)),IF(H1960:AA1960&lt;&gt;"H",COLUMN(H1960:AA1960)))),MAX(FREQUENCY(IF(H1960:AA1960="T",COLUMN(H1960:AA1960)),IF(H1960:AA1960&lt;&gt;"T",COLUMN(H1960:AA1960))))))</f>
        <v>4</v>
      </c>
      <c r="G1960" s="1">
        <f>IF(OR(G1959=A$7,G1959=""),"",G1959+1)</f>
        <v>1956</v>
      </c>
      <c r="H1960" s="1" t="str">
        <f ca="1">IF($G1960="","",IF(RAND()&lt;$B$7,"T","H"))</f>
        <v>T</v>
      </c>
      <c r="I1960" s="1" t="str">
        <f ca="1">IF($G1960="","",IF(RAND()&lt;$B$7,"T","H"))</f>
        <v>T</v>
      </c>
      <c r="J1960" s="1" t="str">
        <f ca="1">IF($G1960="","",IF(RAND()&lt;$B$7,"T","H"))</f>
        <v>T</v>
      </c>
      <c r="K1960" s="1" t="str">
        <f ca="1">IF($G1960="","",IF(RAND()&lt;$B$7,"T","H"))</f>
        <v>T</v>
      </c>
      <c r="L1960" s="1" t="str">
        <f ca="1">IF($G1960="","",IF(RAND()&lt;$B$7,"T","H"))</f>
        <v>H</v>
      </c>
      <c r="M1960" s="1" t="str">
        <f ca="1">IF($G1960="","",IF(RAND()&lt;$B$7,"T","H"))</f>
        <v>T</v>
      </c>
      <c r="N1960" s="1" t="str">
        <f ca="1">IF($G1960="","",IF(RAND()&lt;$B$7,"T","H"))</f>
        <v>H</v>
      </c>
      <c r="O1960" s="1" t="str">
        <f ca="1">IF($G1960="","",IF(RAND()&lt;$B$7,"T","H"))</f>
        <v>T</v>
      </c>
      <c r="P1960" s="1" t="str">
        <f ca="1">IF($G1960="","",IF(RAND()&lt;$B$7,"T","H"))</f>
        <v>T</v>
      </c>
      <c r="Q1960" s="1" t="str">
        <f ca="1">IF($G1960="","",IF(RAND()&lt;$B$7,"T","H"))</f>
        <v>H</v>
      </c>
      <c r="R1960" s="1" t="str">
        <f ca="1">IF($G1960="","",IF(RAND()&lt;$B$7,"T","H"))</f>
        <v>T</v>
      </c>
      <c r="S1960" s="1" t="str">
        <f ca="1">IF($G1960="","",IF(RAND()&lt;$B$7,"T","H"))</f>
        <v>T</v>
      </c>
      <c r="T1960" s="1" t="str">
        <f ca="1">IF($G1960="","",IF(RAND()&lt;$B$7,"T","H"))</f>
        <v>H</v>
      </c>
      <c r="U1960" s="1" t="str">
        <f ca="1">IF($G1960="","",IF(RAND()&lt;$B$7,"T","H"))</f>
        <v>T</v>
      </c>
      <c r="V1960" s="1" t="str">
        <f ca="1">IF($G1960="","",IF(RAND()&lt;$B$7,"T","H"))</f>
        <v>T</v>
      </c>
      <c r="W1960" s="1" t="str">
        <f ca="1">IF($G1960="","",IF(RAND()&lt;$B$7,"T","H"))</f>
        <v>H</v>
      </c>
      <c r="X1960" s="1" t="str">
        <f ca="1">IF($G1960="","",IF(RAND()&lt;$B$7,"T","H"))</f>
        <v>T</v>
      </c>
      <c r="Y1960" s="1" t="str">
        <f ca="1">IF($G1960="","",IF(RAND()&lt;$B$7,"T","H"))</f>
        <v>T</v>
      </c>
      <c r="Z1960" s="1" t="str">
        <f ca="1">IF($G1960="","",IF(RAND()&lt;$B$7,"T","H"))</f>
        <v>H</v>
      </c>
      <c r="AA1960" s="1" t="str">
        <f ca="1">IF($G1960="","",IF(RAND()&lt;$B$7,"T","H"))</f>
        <v>H</v>
      </c>
    </row>
    <row r="1961" spans="6:27" x14ac:dyDescent="0.25">
      <c r="F1961" cm="1">
        <f t="array" aca="1" ref="F1961" ca="1">IF(G1961="","",MAX(MAX(FREQUENCY(IF(H1961:AA1961="H",COLUMN(H1961:AA1961)),IF(H1961:AA1961&lt;&gt;"H",COLUMN(H1961:AA1961)))),MAX(FREQUENCY(IF(H1961:AA1961="T",COLUMN(H1961:AA1961)),IF(H1961:AA1961&lt;&gt;"T",COLUMN(H1961:AA1961))))))</f>
        <v>6</v>
      </c>
      <c r="G1961" s="1">
        <f>IF(OR(G1960=A$7,G1960=""),"",G1960+1)</f>
        <v>1957</v>
      </c>
      <c r="H1961" s="1" t="str">
        <f ca="1">IF($G1961="","",IF(RAND()&lt;$B$7,"T","H"))</f>
        <v>T</v>
      </c>
      <c r="I1961" s="1" t="str">
        <f ca="1">IF($G1961="","",IF(RAND()&lt;$B$7,"T","H"))</f>
        <v>T</v>
      </c>
      <c r="J1961" s="1" t="str">
        <f ca="1">IF($G1961="","",IF(RAND()&lt;$B$7,"T","H"))</f>
        <v>H</v>
      </c>
      <c r="K1961" s="1" t="str">
        <f ca="1">IF($G1961="","",IF(RAND()&lt;$B$7,"T","H"))</f>
        <v>H</v>
      </c>
      <c r="L1961" s="1" t="str">
        <f ca="1">IF($G1961="","",IF(RAND()&lt;$B$7,"T","H"))</f>
        <v>H</v>
      </c>
      <c r="M1961" s="1" t="str">
        <f ca="1">IF($G1961="","",IF(RAND()&lt;$B$7,"T","H"))</f>
        <v>H</v>
      </c>
      <c r="N1961" s="1" t="str">
        <f ca="1">IF($G1961="","",IF(RAND()&lt;$B$7,"T","H"))</f>
        <v>T</v>
      </c>
      <c r="O1961" s="1" t="str">
        <f ca="1">IF($G1961="","",IF(RAND()&lt;$B$7,"T","H"))</f>
        <v>T</v>
      </c>
      <c r="P1961" s="1" t="str">
        <f ca="1">IF($G1961="","",IF(RAND()&lt;$B$7,"T","H"))</f>
        <v>H</v>
      </c>
      <c r="Q1961" s="1" t="str">
        <f ca="1">IF($G1961="","",IF(RAND()&lt;$B$7,"T","H"))</f>
        <v>H</v>
      </c>
      <c r="R1961" s="1" t="str">
        <f ca="1">IF($G1961="","",IF(RAND()&lt;$B$7,"T","H"))</f>
        <v>H</v>
      </c>
      <c r="S1961" s="1" t="str">
        <f ca="1">IF($G1961="","",IF(RAND()&lt;$B$7,"T","H"))</f>
        <v>H</v>
      </c>
      <c r="T1961" s="1" t="str">
        <f ca="1">IF($G1961="","",IF(RAND()&lt;$B$7,"T","H"))</f>
        <v>H</v>
      </c>
      <c r="U1961" s="1" t="str">
        <f ca="1">IF($G1961="","",IF(RAND()&lt;$B$7,"T","H"))</f>
        <v>H</v>
      </c>
      <c r="V1961" s="1" t="str">
        <f ca="1">IF($G1961="","",IF(RAND()&lt;$B$7,"T","H"))</f>
        <v>T</v>
      </c>
      <c r="W1961" s="1" t="str">
        <f ca="1">IF($G1961="","",IF(RAND()&lt;$B$7,"T","H"))</f>
        <v>H</v>
      </c>
      <c r="X1961" s="1" t="str">
        <f ca="1">IF($G1961="","",IF(RAND()&lt;$B$7,"T","H"))</f>
        <v>T</v>
      </c>
      <c r="Y1961" s="1" t="str">
        <f ca="1">IF($G1961="","",IF(RAND()&lt;$B$7,"T","H"))</f>
        <v>H</v>
      </c>
      <c r="Z1961" s="1" t="str">
        <f ca="1">IF($G1961="","",IF(RAND()&lt;$B$7,"T","H"))</f>
        <v>T</v>
      </c>
      <c r="AA1961" s="1" t="str">
        <f ca="1">IF($G1961="","",IF(RAND()&lt;$B$7,"T","H"))</f>
        <v>H</v>
      </c>
    </row>
    <row r="1962" spans="6:27" x14ac:dyDescent="0.25">
      <c r="F1962" cm="1">
        <f t="array" aca="1" ref="F1962" ca="1">IF(G1962="","",MAX(MAX(FREQUENCY(IF(H1962:AA1962="H",COLUMN(H1962:AA1962)),IF(H1962:AA1962&lt;&gt;"H",COLUMN(H1962:AA1962)))),MAX(FREQUENCY(IF(H1962:AA1962="T",COLUMN(H1962:AA1962)),IF(H1962:AA1962&lt;&gt;"T",COLUMN(H1962:AA1962))))))</f>
        <v>6</v>
      </c>
      <c r="G1962" s="1">
        <f>IF(OR(G1961=A$7,G1961=""),"",G1961+1)</f>
        <v>1958</v>
      </c>
      <c r="H1962" s="1" t="str">
        <f ca="1">IF($G1962="","",IF(RAND()&lt;$B$7,"T","H"))</f>
        <v>H</v>
      </c>
      <c r="I1962" s="1" t="str">
        <f ca="1">IF($G1962="","",IF(RAND()&lt;$B$7,"T","H"))</f>
        <v>H</v>
      </c>
      <c r="J1962" s="1" t="str">
        <f ca="1">IF($G1962="","",IF(RAND()&lt;$B$7,"T","H"))</f>
        <v>H</v>
      </c>
      <c r="K1962" s="1" t="str">
        <f ca="1">IF($G1962="","",IF(RAND()&lt;$B$7,"T","H"))</f>
        <v>H</v>
      </c>
      <c r="L1962" s="1" t="str">
        <f ca="1">IF($G1962="","",IF(RAND()&lt;$B$7,"T","H"))</f>
        <v>H</v>
      </c>
      <c r="M1962" s="1" t="str">
        <f ca="1">IF($G1962="","",IF(RAND()&lt;$B$7,"T","H"))</f>
        <v>H</v>
      </c>
      <c r="N1962" s="1" t="str">
        <f ca="1">IF($G1962="","",IF(RAND()&lt;$B$7,"T","H"))</f>
        <v>T</v>
      </c>
      <c r="O1962" s="1" t="str">
        <f ca="1">IF($G1962="","",IF(RAND()&lt;$B$7,"T","H"))</f>
        <v>T</v>
      </c>
      <c r="P1962" s="1" t="str">
        <f ca="1">IF($G1962="","",IF(RAND()&lt;$B$7,"T","H"))</f>
        <v>T</v>
      </c>
      <c r="Q1962" s="1" t="str">
        <f ca="1">IF($G1962="","",IF(RAND()&lt;$B$7,"T","H"))</f>
        <v>H</v>
      </c>
      <c r="R1962" s="1" t="str">
        <f ca="1">IF($G1962="","",IF(RAND()&lt;$B$7,"T","H"))</f>
        <v>T</v>
      </c>
      <c r="S1962" s="1" t="str">
        <f ca="1">IF($G1962="","",IF(RAND()&lt;$B$7,"T","H"))</f>
        <v>H</v>
      </c>
      <c r="T1962" s="1" t="str">
        <f ca="1">IF($G1962="","",IF(RAND()&lt;$B$7,"T","H"))</f>
        <v>H</v>
      </c>
      <c r="U1962" s="1" t="str">
        <f ca="1">IF($G1962="","",IF(RAND()&lt;$B$7,"T","H"))</f>
        <v>T</v>
      </c>
      <c r="V1962" s="1" t="str">
        <f ca="1">IF($G1962="","",IF(RAND()&lt;$B$7,"T","H"))</f>
        <v>H</v>
      </c>
      <c r="W1962" s="1" t="str">
        <f ca="1">IF($G1962="","",IF(RAND()&lt;$B$7,"T","H"))</f>
        <v>T</v>
      </c>
      <c r="X1962" s="1" t="str">
        <f ca="1">IF($G1962="","",IF(RAND()&lt;$B$7,"T","H"))</f>
        <v>H</v>
      </c>
      <c r="Y1962" s="1" t="str">
        <f ca="1">IF($G1962="","",IF(RAND()&lt;$B$7,"T","H"))</f>
        <v>T</v>
      </c>
      <c r="Z1962" s="1" t="str">
        <f ca="1">IF($G1962="","",IF(RAND()&lt;$B$7,"T","H"))</f>
        <v>H</v>
      </c>
      <c r="AA1962" s="1" t="str">
        <f ca="1">IF($G1962="","",IF(RAND()&lt;$B$7,"T","H"))</f>
        <v>T</v>
      </c>
    </row>
    <row r="1963" spans="6:27" x14ac:dyDescent="0.25">
      <c r="F1963" cm="1">
        <f t="array" aca="1" ref="F1963" ca="1">IF(G1963="","",MAX(MAX(FREQUENCY(IF(H1963:AA1963="H",COLUMN(H1963:AA1963)),IF(H1963:AA1963&lt;&gt;"H",COLUMN(H1963:AA1963)))),MAX(FREQUENCY(IF(H1963:AA1963="T",COLUMN(H1963:AA1963)),IF(H1963:AA1963&lt;&gt;"T",COLUMN(H1963:AA1963))))))</f>
        <v>4</v>
      </c>
      <c r="G1963" s="1">
        <f>IF(OR(G1962=A$7,G1962=""),"",G1962+1)</f>
        <v>1959</v>
      </c>
      <c r="H1963" s="1" t="str">
        <f ca="1">IF($G1963="","",IF(RAND()&lt;$B$7,"T","H"))</f>
        <v>H</v>
      </c>
      <c r="I1963" s="1" t="str">
        <f ca="1">IF($G1963="","",IF(RAND()&lt;$B$7,"T","H"))</f>
        <v>T</v>
      </c>
      <c r="J1963" s="1" t="str">
        <f ca="1">IF($G1963="","",IF(RAND()&lt;$B$7,"T","H"))</f>
        <v>T</v>
      </c>
      <c r="K1963" s="1" t="str">
        <f ca="1">IF($G1963="","",IF(RAND()&lt;$B$7,"T","H"))</f>
        <v>H</v>
      </c>
      <c r="L1963" s="1" t="str">
        <f ca="1">IF($G1963="","",IF(RAND()&lt;$B$7,"T","H"))</f>
        <v>H</v>
      </c>
      <c r="M1963" s="1" t="str">
        <f ca="1">IF($G1963="","",IF(RAND()&lt;$B$7,"T","H"))</f>
        <v>H</v>
      </c>
      <c r="N1963" s="1" t="str">
        <f ca="1">IF($G1963="","",IF(RAND()&lt;$B$7,"T","H"))</f>
        <v>T</v>
      </c>
      <c r="O1963" s="1" t="str">
        <f ca="1">IF($G1963="","",IF(RAND()&lt;$B$7,"T","H"))</f>
        <v>T</v>
      </c>
      <c r="P1963" s="1" t="str">
        <f ca="1">IF($G1963="","",IF(RAND()&lt;$B$7,"T","H"))</f>
        <v>H</v>
      </c>
      <c r="Q1963" s="1" t="str">
        <f ca="1">IF($G1963="","",IF(RAND()&lt;$B$7,"T","H"))</f>
        <v>H</v>
      </c>
      <c r="R1963" s="1" t="str">
        <f ca="1">IF($G1963="","",IF(RAND()&lt;$B$7,"T","H"))</f>
        <v>H</v>
      </c>
      <c r="S1963" s="1" t="str">
        <f ca="1">IF($G1963="","",IF(RAND()&lt;$B$7,"T","H"))</f>
        <v>T</v>
      </c>
      <c r="T1963" s="1" t="str">
        <f ca="1">IF($G1963="","",IF(RAND()&lt;$B$7,"T","H"))</f>
        <v>T</v>
      </c>
      <c r="U1963" s="1" t="str">
        <f ca="1">IF($G1963="","",IF(RAND()&lt;$B$7,"T","H"))</f>
        <v>T</v>
      </c>
      <c r="V1963" s="1" t="str">
        <f ca="1">IF($G1963="","",IF(RAND()&lt;$B$7,"T","H"))</f>
        <v>H</v>
      </c>
      <c r="W1963" s="1" t="str">
        <f ca="1">IF($G1963="","",IF(RAND()&lt;$B$7,"T","H"))</f>
        <v>H</v>
      </c>
      <c r="X1963" s="1" t="str">
        <f ca="1">IF($G1963="","",IF(RAND()&lt;$B$7,"T","H"))</f>
        <v>H</v>
      </c>
      <c r="Y1963" s="1" t="str">
        <f ca="1">IF($G1963="","",IF(RAND()&lt;$B$7,"T","H"))</f>
        <v>H</v>
      </c>
      <c r="Z1963" s="1" t="str">
        <f ca="1">IF($G1963="","",IF(RAND()&lt;$B$7,"T","H"))</f>
        <v>T</v>
      </c>
      <c r="AA1963" s="1" t="str">
        <f ca="1">IF($G1963="","",IF(RAND()&lt;$B$7,"T","H"))</f>
        <v>H</v>
      </c>
    </row>
    <row r="1964" spans="6:27" x14ac:dyDescent="0.25">
      <c r="F1964" cm="1">
        <f t="array" aca="1" ref="F1964" ca="1">IF(G1964="","",MAX(MAX(FREQUENCY(IF(H1964:AA1964="H",COLUMN(H1964:AA1964)),IF(H1964:AA1964&lt;&gt;"H",COLUMN(H1964:AA1964)))),MAX(FREQUENCY(IF(H1964:AA1964="T",COLUMN(H1964:AA1964)),IF(H1964:AA1964&lt;&gt;"T",COLUMN(H1964:AA1964))))))</f>
        <v>3</v>
      </c>
      <c r="G1964" s="1">
        <f>IF(OR(G1963=A$7,G1963=""),"",G1963+1)</f>
        <v>1960</v>
      </c>
      <c r="H1964" s="1" t="str">
        <f ca="1">IF($G1964="","",IF(RAND()&lt;$B$7,"T","H"))</f>
        <v>H</v>
      </c>
      <c r="I1964" s="1" t="str">
        <f ca="1">IF($G1964="","",IF(RAND()&lt;$B$7,"T","H"))</f>
        <v>T</v>
      </c>
      <c r="J1964" s="1" t="str">
        <f ca="1">IF($G1964="","",IF(RAND()&lt;$B$7,"T","H"))</f>
        <v>H</v>
      </c>
      <c r="K1964" s="1" t="str">
        <f ca="1">IF($G1964="","",IF(RAND()&lt;$B$7,"T","H"))</f>
        <v>H</v>
      </c>
      <c r="L1964" s="1" t="str">
        <f ca="1">IF($G1964="","",IF(RAND()&lt;$B$7,"T","H"))</f>
        <v>T</v>
      </c>
      <c r="M1964" s="1" t="str">
        <f ca="1">IF($G1964="","",IF(RAND()&lt;$B$7,"T","H"))</f>
        <v>H</v>
      </c>
      <c r="N1964" s="1" t="str">
        <f ca="1">IF($G1964="","",IF(RAND()&lt;$B$7,"T","H"))</f>
        <v>T</v>
      </c>
      <c r="O1964" s="1" t="str">
        <f ca="1">IF($G1964="","",IF(RAND()&lt;$B$7,"T","H"))</f>
        <v>T</v>
      </c>
      <c r="P1964" s="1" t="str">
        <f ca="1">IF($G1964="","",IF(RAND()&lt;$B$7,"T","H"))</f>
        <v>H</v>
      </c>
      <c r="Q1964" s="1" t="str">
        <f ca="1">IF($G1964="","",IF(RAND()&lt;$B$7,"T","H"))</f>
        <v>H</v>
      </c>
      <c r="R1964" s="1" t="str">
        <f ca="1">IF($G1964="","",IF(RAND()&lt;$B$7,"T","H"))</f>
        <v>H</v>
      </c>
      <c r="S1964" s="1" t="str">
        <f ca="1">IF($G1964="","",IF(RAND()&lt;$B$7,"T","H"))</f>
        <v>T</v>
      </c>
      <c r="T1964" s="1" t="str">
        <f ca="1">IF($G1964="","",IF(RAND()&lt;$B$7,"T","H"))</f>
        <v>H</v>
      </c>
      <c r="U1964" s="1" t="str">
        <f ca="1">IF($G1964="","",IF(RAND()&lt;$B$7,"T","H"))</f>
        <v>T</v>
      </c>
      <c r="V1964" s="1" t="str">
        <f ca="1">IF($G1964="","",IF(RAND()&lt;$B$7,"T","H"))</f>
        <v>T</v>
      </c>
      <c r="W1964" s="1" t="str">
        <f ca="1">IF($G1964="","",IF(RAND()&lt;$B$7,"T","H"))</f>
        <v>H</v>
      </c>
      <c r="X1964" s="1" t="str">
        <f ca="1">IF($G1964="","",IF(RAND()&lt;$B$7,"T","H"))</f>
        <v>H</v>
      </c>
      <c r="Y1964" s="1" t="str">
        <f ca="1">IF($G1964="","",IF(RAND()&lt;$B$7,"T","H"))</f>
        <v>T</v>
      </c>
      <c r="Z1964" s="1" t="str">
        <f ca="1">IF($G1964="","",IF(RAND()&lt;$B$7,"T","H"))</f>
        <v>H</v>
      </c>
      <c r="AA1964" s="1" t="str">
        <f ca="1">IF($G1964="","",IF(RAND()&lt;$B$7,"T","H"))</f>
        <v>T</v>
      </c>
    </row>
    <row r="1965" spans="6:27" x14ac:dyDescent="0.25">
      <c r="F1965" cm="1">
        <f t="array" aca="1" ref="F1965" ca="1">IF(G1965="","",MAX(MAX(FREQUENCY(IF(H1965:AA1965="H",COLUMN(H1965:AA1965)),IF(H1965:AA1965&lt;&gt;"H",COLUMN(H1965:AA1965)))),MAX(FREQUENCY(IF(H1965:AA1965="T",COLUMN(H1965:AA1965)),IF(H1965:AA1965&lt;&gt;"T",COLUMN(H1965:AA1965))))))</f>
        <v>4</v>
      </c>
      <c r="G1965" s="1">
        <f>IF(OR(G1964=A$7,G1964=""),"",G1964+1)</f>
        <v>1961</v>
      </c>
      <c r="H1965" s="1" t="str">
        <f ca="1">IF($G1965="","",IF(RAND()&lt;$B$7,"T","H"))</f>
        <v>T</v>
      </c>
      <c r="I1965" s="1" t="str">
        <f ca="1">IF($G1965="","",IF(RAND()&lt;$B$7,"T","H"))</f>
        <v>H</v>
      </c>
      <c r="J1965" s="1" t="str">
        <f ca="1">IF($G1965="","",IF(RAND()&lt;$B$7,"T","H"))</f>
        <v>T</v>
      </c>
      <c r="K1965" s="1" t="str">
        <f ca="1">IF($G1965="","",IF(RAND()&lt;$B$7,"T","H"))</f>
        <v>H</v>
      </c>
      <c r="L1965" s="1" t="str">
        <f ca="1">IF($G1965="","",IF(RAND()&lt;$B$7,"T","H"))</f>
        <v>H</v>
      </c>
      <c r="M1965" s="1" t="str">
        <f ca="1">IF($G1965="","",IF(RAND()&lt;$B$7,"T","H"))</f>
        <v>H</v>
      </c>
      <c r="N1965" s="1" t="str">
        <f ca="1">IF($G1965="","",IF(RAND()&lt;$B$7,"T","H"))</f>
        <v>H</v>
      </c>
      <c r="O1965" s="1" t="str">
        <f ca="1">IF($G1965="","",IF(RAND()&lt;$B$7,"T","H"))</f>
        <v>T</v>
      </c>
      <c r="P1965" s="1" t="str">
        <f ca="1">IF($G1965="","",IF(RAND()&lt;$B$7,"T","H"))</f>
        <v>T</v>
      </c>
      <c r="Q1965" s="1" t="str">
        <f ca="1">IF($G1965="","",IF(RAND()&lt;$B$7,"T","H"))</f>
        <v>H</v>
      </c>
      <c r="R1965" s="1" t="str">
        <f ca="1">IF($G1965="","",IF(RAND()&lt;$B$7,"T","H"))</f>
        <v>H</v>
      </c>
      <c r="S1965" s="1" t="str">
        <f ca="1">IF($G1965="","",IF(RAND()&lt;$B$7,"T","H"))</f>
        <v>H</v>
      </c>
      <c r="T1965" s="1" t="str">
        <f ca="1">IF($G1965="","",IF(RAND()&lt;$B$7,"T","H"))</f>
        <v>T</v>
      </c>
      <c r="U1965" s="1" t="str">
        <f ca="1">IF($G1965="","",IF(RAND()&lt;$B$7,"T","H"))</f>
        <v>H</v>
      </c>
      <c r="V1965" s="1" t="str">
        <f ca="1">IF($G1965="","",IF(RAND()&lt;$B$7,"T","H"))</f>
        <v>H</v>
      </c>
      <c r="W1965" s="1" t="str">
        <f ca="1">IF($G1965="","",IF(RAND()&lt;$B$7,"T","H"))</f>
        <v>T</v>
      </c>
      <c r="X1965" s="1" t="str">
        <f ca="1">IF($G1965="","",IF(RAND()&lt;$B$7,"T","H"))</f>
        <v>H</v>
      </c>
      <c r="Y1965" s="1" t="str">
        <f ca="1">IF($G1965="","",IF(RAND()&lt;$B$7,"T","H"))</f>
        <v>T</v>
      </c>
      <c r="Z1965" s="1" t="str">
        <f ca="1">IF($G1965="","",IF(RAND()&lt;$B$7,"T","H"))</f>
        <v>H</v>
      </c>
      <c r="AA1965" s="1" t="str">
        <f ca="1">IF($G1965="","",IF(RAND()&lt;$B$7,"T","H"))</f>
        <v>T</v>
      </c>
    </row>
    <row r="1966" spans="6:27" x14ac:dyDescent="0.25">
      <c r="F1966" cm="1">
        <f t="array" aca="1" ref="F1966" ca="1">IF(G1966="","",MAX(MAX(FREQUENCY(IF(H1966:AA1966="H",COLUMN(H1966:AA1966)),IF(H1966:AA1966&lt;&gt;"H",COLUMN(H1966:AA1966)))),MAX(FREQUENCY(IF(H1966:AA1966="T",COLUMN(H1966:AA1966)),IF(H1966:AA1966&lt;&gt;"T",COLUMN(H1966:AA1966))))))</f>
        <v>5</v>
      </c>
      <c r="G1966" s="1">
        <f>IF(OR(G1965=A$7,G1965=""),"",G1965+1)</f>
        <v>1962</v>
      </c>
      <c r="H1966" s="1" t="str">
        <f ca="1">IF($G1966="","",IF(RAND()&lt;$B$7,"T","H"))</f>
        <v>T</v>
      </c>
      <c r="I1966" s="1" t="str">
        <f ca="1">IF($G1966="","",IF(RAND()&lt;$B$7,"T","H"))</f>
        <v>T</v>
      </c>
      <c r="J1966" s="1" t="str">
        <f ca="1">IF($G1966="","",IF(RAND()&lt;$B$7,"T","H"))</f>
        <v>T</v>
      </c>
      <c r="K1966" s="1" t="str">
        <f ca="1">IF($G1966="","",IF(RAND()&lt;$B$7,"T","H"))</f>
        <v>T</v>
      </c>
      <c r="L1966" s="1" t="str">
        <f ca="1">IF($G1966="","",IF(RAND()&lt;$B$7,"T","H"))</f>
        <v>T</v>
      </c>
      <c r="M1966" s="1" t="str">
        <f ca="1">IF($G1966="","",IF(RAND()&lt;$B$7,"T","H"))</f>
        <v>H</v>
      </c>
      <c r="N1966" s="1" t="str">
        <f ca="1">IF($G1966="","",IF(RAND()&lt;$B$7,"T","H"))</f>
        <v>H</v>
      </c>
      <c r="O1966" s="1" t="str">
        <f ca="1">IF($G1966="","",IF(RAND()&lt;$B$7,"T","H"))</f>
        <v>T</v>
      </c>
      <c r="P1966" s="1" t="str">
        <f ca="1">IF($G1966="","",IF(RAND()&lt;$B$7,"T","H"))</f>
        <v>H</v>
      </c>
      <c r="Q1966" s="1" t="str">
        <f ca="1">IF($G1966="","",IF(RAND()&lt;$B$7,"T","H"))</f>
        <v>H</v>
      </c>
      <c r="R1966" s="1" t="str">
        <f ca="1">IF($G1966="","",IF(RAND()&lt;$B$7,"T","H"))</f>
        <v>H</v>
      </c>
      <c r="S1966" s="1" t="str">
        <f ca="1">IF($G1966="","",IF(RAND()&lt;$B$7,"T","H"))</f>
        <v>H</v>
      </c>
      <c r="T1966" s="1" t="str">
        <f ca="1">IF($G1966="","",IF(RAND()&lt;$B$7,"T","H"))</f>
        <v>T</v>
      </c>
      <c r="U1966" s="1" t="str">
        <f ca="1">IF($G1966="","",IF(RAND()&lt;$B$7,"T","H"))</f>
        <v>T</v>
      </c>
      <c r="V1966" s="1" t="str">
        <f ca="1">IF($G1966="","",IF(RAND()&lt;$B$7,"T","H"))</f>
        <v>T</v>
      </c>
      <c r="W1966" s="1" t="str">
        <f ca="1">IF($G1966="","",IF(RAND()&lt;$B$7,"T","H"))</f>
        <v>H</v>
      </c>
      <c r="X1966" s="1" t="str">
        <f ca="1">IF($G1966="","",IF(RAND()&lt;$B$7,"T","H"))</f>
        <v>T</v>
      </c>
      <c r="Y1966" s="1" t="str">
        <f ca="1">IF($G1966="","",IF(RAND()&lt;$B$7,"T","H"))</f>
        <v>H</v>
      </c>
      <c r="Z1966" s="1" t="str">
        <f ca="1">IF($G1966="","",IF(RAND()&lt;$B$7,"T","H"))</f>
        <v>T</v>
      </c>
      <c r="AA1966" s="1" t="str">
        <f ca="1">IF($G1966="","",IF(RAND()&lt;$B$7,"T","H"))</f>
        <v>H</v>
      </c>
    </row>
    <row r="1967" spans="6:27" x14ac:dyDescent="0.25">
      <c r="F1967" cm="1">
        <f t="array" aca="1" ref="F1967" ca="1">IF(G1967="","",MAX(MAX(FREQUENCY(IF(H1967:AA1967="H",COLUMN(H1967:AA1967)),IF(H1967:AA1967&lt;&gt;"H",COLUMN(H1967:AA1967)))),MAX(FREQUENCY(IF(H1967:AA1967="T",COLUMN(H1967:AA1967)),IF(H1967:AA1967&lt;&gt;"T",COLUMN(H1967:AA1967))))))</f>
        <v>5</v>
      </c>
      <c r="G1967" s="1">
        <f>IF(OR(G1966=A$7,G1966=""),"",G1966+1)</f>
        <v>1963</v>
      </c>
      <c r="H1967" s="1" t="str">
        <f ca="1">IF($G1967="","",IF(RAND()&lt;$B$7,"T","H"))</f>
        <v>H</v>
      </c>
      <c r="I1967" s="1" t="str">
        <f ca="1">IF($G1967="","",IF(RAND()&lt;$B$7,"T","H"))</f>
        <v>T</v>
      </c>
      <c r="J1967" s="1" t="str">
        <f ca="1">IF($G1967="","",IF(RAND()&lt;$B$7,"T","H"))</f>
        <v>T</v>
      </c>
      <c r="K1967" s="1" t="str">
        <f ca="1">IF($G1967="","",IF(RAND()&lt;$B$7,"T","H"))</f>
        <v>T</v>
      </c>
      <c r="L1967" s="1" t="str">
        <f ca="1">IF($G1967="","",IF(RAND()&lt;$B$7,"T","H"))</f>
        <v>T</v>
      </c>
      <c r="M1967" s="1" t="str">
        <f ca="1">IF($G1967="","",IF(RAND()&lt;$B$7,"T","H"))</f>
        <v>T</v>
      </c>
      <c r="N1967" s="1" t="str">
        <f ca="1">IF($G1967="","",IF(RAND()&lt;$B$7,"T","H"))</f>
        <v>H</v>
      </c>
      <c r="O1967" s="1" t="str">
        <f ca="1">IF($G1967="","",IF(RAND()&lt;$B$7,"T","H"))</f>
        <v>T</v>
      </c>
      <c r="P1967" s="1" t="str">
        <f ca="1">IF($G1967="","",IF(RAND()&lt;$B$7,"T","H"))</f>
        <v>T</v>
      </c>
      <c r="Q1967" s="1" t="str">
        <f ca="1">IF($G1967="","",IF(RAND()&lt;$B$7,"T","H"))</f>
        <v>T</v>
      </c>
      <c r="R1967" s="1" t="str">
        <f ca="1">IF($G1967="","",IF(RAND()&lt;$B$7,"T","H"))</f>
        <v>H</v>
      </c>
      <c r="S1967" s="1" t="str">
        <f ca="1">IF($G1967="","",IF(RAND()&lt;$B$7,"T","H"))</f>
        <v>T</v>
      </c>
      <c r="T1967" s="1" t="str">
        <f ca="1">IF($G1967="","",IF(RAND()&lt;$B$7,"T","H"))</f>
        <v>T</v>
      </c>
      <c r="U1967" s="1" t="str">
        <f ca="1">IF($G1967="","",IF(RAND()&lt;$B$7,"T","H"))</f>
        <v>T</v>
      </c>
      <c r="V1967" s="1" t="str">
        <f ca="1">IF($G1967="","",IF(RAND()&lt;$B$7,"T","H"))</f>
        <v>T</v>
      </c>
      <c r="W1967" s="1" t="str">
        <f ca="1">IF($G1967="","",IF(RAND()&lt;$B$7,"T","H"))</f>
        <v>H</v>
      </c>
      <c r="X1967" s="1" t="str">
        <f ca="1">IF($G1967="","",IF(RAND()&lt;$B$7,"T","H"))</f>
        <v>T</v>
      </c>
      <c r="Y1967" s="1" t="str">
        <f ca="1">IF($G1967="","",IF(RAND()&lt;$B$7,"T","H"))</f>
        <v>T</v>
      </c>
      <c r="Z1967" s="1" t="str">
        <f ca="1">IF($G1967="","",IF(RAND()&lt;$B$7,"T","H"))</f>
        <v>T</v>
      </c>
      <c r="AA1967" s="1" t="str">
        <f ca="1">IF($G1967="","",IF(RAND()&lt;$B$7,"T","H"))</f>
        <v>H</v>
      </c>
    </row>
    <row r="1968" spans="6:27" x14ac:dyDescent="0.25">
      <c r="F1968" cm="1">
        <f t="array" aca="1" ref="F1968" ca="1">IF(G1968="","",MAX(MAX(FREQUENCY(IF(H1968:AA1968="H",COLUMN(H1968:AA1968)),IF(H1968:AA1968&lt;&gt;"H",COLUMN(H1968:AA1968)))),MAX(FREQUENCY(IF(H1968:AA1968="T",COLUMN(H1968:AA1968)),IF(H1968:AA1968&lt;&gt;"T",COLUMN(H1968:AA1968))))))</f>
        <v>5</v>
      </c>
      <c r="G1968" s="1">
        <f>IF(OR(G1967=A$7,G1967=""),"",G1967+1)</f>
        <v>1964</v>
      </c>
      <c r="H1968" s="1" t="str">
        <f ca="1">IF($G1968="","",IF(RAND()&lt;$B$7,"T","H"))</f>
        <v>T</v>
      </c>
      <c r="I1968" s="1" t="str">
        <f ca="1">IF($G1968="","",IF(RAND()&lt;$B$7,"T","H"))</f>
        <v>H</v>
      </c>
      <c r="J1968" s="1" t="str">
        <f ca="1">IF($G1968="","",IF(RAND()&lt;$B$7,"T","H"))</f>
        <v>H</v>
      </c>
      <c r="K1968" s="1" t="str">
        <f ca="1">IF($G1968="","",IF(RAND()&lt;$B$7,"T","H"))</f>
        <v>T</v>
      </c>
      <c r="L1968" s="1" t="str">
        <f ca="1">IF($G1968="","",IF(RAND()&lt;$B$7,"T","H"))</f>
        <v>H</v>
      </c>
      <c r="M1968" s="1" t="str">
        <f ca="1">IF($G1968="","",IF(RAND()&lt;$B$7,"T","H"))</f>
        <v>H</v>
      </c>
      <c r="N1968" s="1" t="str">
        <f ca="1">IF($G1968="","",IF(RAND()&lt;$B$7,"T","H"))</f>
        <v>H</v>
      </c>
      <c r="O1968" s="1" t="str">
        <f ca="1">IF($G1968="","",IF(RAND()&lt;$B$7,"T","H"))</f>
        <v>H</v>
      </c>
      <c r="P1968" s="1" t="str">
        <f ca="1">IF($G1968="","",IF(RAND()&lt;$B$7,"T","H"))</f>
        <v>T</v>
      </c>
      <c r="Q1968" s="1" t="str">
        <f ca="1">IF($G1968="","",IF(RAND()&lt;$B$7,"T","H"))</f>
        <v>H</v>
      </c>
      <c r="R1968" s="1" t="str">
        <f ca="1">IF($G1968="","",IF(RAND()&lt;$B$7,"T","H"))</f>
        <v>H</v>
      </c>
      <c r="S1968" s="1" t="str">
        <f ca="1">IF($G1968="","",IF(RAND()&lt;$B$7,"T","H"))</f>
        <v>T</v>
      </c>
      <c r="T1968" s="1" t="str">
        <f ca="1">IF($G1968="","",IF(RAND()&lt;$B$7,"T","H"))</f>
        <v>T</v>
      </c>
      <c r="U1968" s="1" t="str">
        <f ca="1">IF($G1968="","",IF(RAND()&lt;$B$7,"T","H"))</f>
        <v>H</v>
      </c>
      <c r="V1968" s="1" t="str">
        <f ca="1">IF($G1968="","",IF(RAND()&lt;$B$7,"T","H"))</f>
        <v>T</v>
      </c>
      <c r="W1968" s="1" t="str">
        <f ca="1">IF($G1968="","",IF(RAND()&lt;$B$7,"T","H"))</f>
        <v>T</v>
      </c>
      <c r="X1968" s="1" t="str">
        <f ca="1">IF($G1968="","",IF(RAND()&lt;$B$7,"T","H"))</f>
        <v>T</v>
      </c>
      <c r="Y1968" s="1" t="str">
        <f ca="1">IF($G1968="","",IF(RAND()&lt;$B$7,"T","H"))</f>
        <v>T</v>
      </c>
      <c r="Z1968" s="1" t="str">
        <f ca="1">IF($G1968="","",IF(RAND()&lt;$B$7,"T","H"))</f>
        <v>T</v>
      </c>
      <c r="AA1968" s="1" t="str">
        <f ca="1">IF($G1968="","",IF(RAND()&lt;$B$7,"T","H"))</f>
        <v>H</v>
      </c>
    </row>
    <row r="1969" spans="6:27" x14ac:dyDescent="0.25">
      <c r="F1969" cm="1">
        <f t="array" aca="1" ref="F1969" ca="1">IF(G1969="","",MAX(MAX(FREQUENCY(IF(H1969:AA1969="H",COLUMN(H1969:AA1969)),IF(H1969:AA1969&lt;&gt;"H",COLUMN(H1969:AA1969)))),MAX(FREQUENCY(IF(H1969:AA1969="T",COLUMN(H1969:AA1969)),IF(H1969:AA1969&lt;&gt;"T",COLUMN(H1969:AA1969))))))</f>
        <v>6</v>
      </c>
      <c r="G1969" s="1">
        <f>IF(OR(G1968=A$7,G1968=""),"",G1968+1)</f>
        <v>1965</v>
      </c>
      <c r="H1969" s="1" t="str">
        <f ca="1">IF($G1969="","",IF(RAND()&lt;$B$7,"T","H"))</f>
        <v>H</v>
      </c>
      <c r="I1969" s="1" t="str">
        <f ca="1">IF($G1969="","",IF(RAND()&lt;$B$7,"T","H"))</f>
        <v>T</v>
      </c>
      <c r="J1969" s="1" t="str">
        <f ca="1">IF($G1969="","",IF(RAND()&lt;$B$7,"T","H"))</f>
        <v>T</v>
      </c>
      <c r="K1969" s="1" t="str">
        <f ca="1">IF($G1969="","",IF(RAND()&lt;$B$7,"T","H"))</f>
        <v>T</v>
      </c>
      <c r="L1969" s="1" t="str">
        <f ca="1">IF($G1969="","",IF(RAND()&lt;$B$7,"T","H"))</f>
        <v>T</v>
      </c>
      <c r="M1969" s="1" t="str">
        <f ca="1">IF($G1969="","",IF(RAND()&lt;$B$7,"T","H"))</f>
        <v>T</v>
      </c>
      <c r="N1969" s="1" t="str">
        <f ca="1">IF($G1969="","",IF(RAND()&lt;$B$7,"T","H"))</f>
        <v>T</v>
      </c>
      <c r="O1969" s="1" t="str">
        <f ca="1">IF($G1969="","",IF(RAND()&lt;$B$7,"T","H"))</f>
        <v>H</v>
      </c>
      <c r="P1969" s="1" t="str">
        <f ca="1">IF($G1969="","",IF(RAND()&lt;$B$7,"T","H"))</f>
        <v>H</v>
      </c>
      <c r="Q1969" s="1" t="str">
        <f ca="1">IF($G1969="","",IF(RAND()&lt;$B$7,"T","H"))</f>
        <v>T</v>
      </c>
      <c r="R1969" s="1" t="str">
        <f ca="1">IF($G1969="","",IF(RAND()&lt;$B$7,"T","H"))</f>
        <v>H</v>
      </c>
      <c r="S1969" s="1" t="str">
        <f ca="1">IF($G1969="","",IF(RAND()&lt;$B$7,"T","H"))</f>
        <v>T</v>
      </c>
      <c r="T1969" s="1" t="str">
        <f ca="1">IF($G1969="","",IF(RAND()&lt;$B$7,"T","H"))</f>
        <v>T</v>
      </c>
      <c r="U1969" s="1" t="str">
        <f ca="1">IF($G1969="","",IF(RAND()&lt;$B$7,"T","H"))</f>
        <v>H</v>
      </c>
      <c r="V1969" s="1" t="str">
        <f ca="1">IF($G1969="","",IF(RAND()&lt;$B$7,"T","H"))</f>
        <v>H</v>
      </c>
      <c r="W1969" s="1" t="str">
        <f ca="1">IF($G1969="","",IF(RAND()&lt;$B$7,"T","H"))</f>
        <v>H</v>
      </c>
      <c r="X1969" s="1" t="str">
        <f ca="1">IF($G1969="","",IF(RAND()&lt;$B$7,"T","H"))</f>
        <v>H</v>
      </c>
      <c r="Y1969" s="1" t="str">
        <f ca="1">IF($G1969="","",IF(RAND()&lt;$B$7,"T","H"))</f>
        <v>T</v>
      </c>
      <c r="Z1969" s="1" t="str">
        <f ca="1">IF($G1969="","",IF(RAND()&lt;$B$7,"T","H"))</f>
        <v>H</v>
      </c>
      <c r="AA1969" s="1" t="str">
        <f ca="1">IF($G1969="","",IF(RAND()&lt;$B$7,"T","H"))</f>
        <v>H</v>
      </c>
    </row>
    <row r="1970" spans="6:27" x14ac:dyDescent="0.25">
      <c r="F1970" cm="1">
        <f t="array" aca="1" ref="F1970" ca="1">IF(G1970="","",MAX(MAX(FREQUENCY(IF(H1970:AA1970="H",COLUMN(H1970:AA1970)),IF(H1970:AA1970&lt;&gt;"H",COLUMN(H1970:AA1970)))),MAX(FREQUENCY(IF(H1970:AA1970="T",COLUMN(H1970:AA1970)),IF(H1970:AA1970&lt;&gt;"T",COLUMN(H1970:AA1970))))))</f>
        <v>6</v>
      </c>
      <c r="G1970" s="1">
        <f>IF(OR(G1969=A$7,G1969=""),"",G1969+1)</f>
        <v>1966</v>
      </c>
      <c r="H1970" s="1" t="str">
        <f ca="1">IF($G1970="","",IF(RAND()&lt;$B$7,"T","H"))</f>
        <v>H</v>
      </c>
      <c r="I1970" s="1" t="str">
        <f ca="1">IF($G1970="","",IF(RAND()&lt;$B$7,"T","H"))</f>
        <v>H</v>
      </c>
      <c r="J1970" s="1" t="str">
        <f ca="1">IF($G1970="","",IF(RAND()&lt;$B$7,"T","H"))</f>
        <v>T</v>
      </c>
      <c r="K1970" s="1" t="str">
        <f ca="1">IF($G1970="","",IF(RAND()&lt;$B$7,"T","H"))</f>
        <v>T</v>
      </c>
      <c r="L1970" s="1" t="str">
        <f ca="1">IF($G1970="","",IF(RAND()&lt;$B$7,"T","H"))</f>
        <v>T</v>
      </c>
      <c r="M1970" s="1" t="str">
        <f ca="1">IF($G1970="","",IF(RAND()&lt;$B$7,"T","H"))</f>
        <v>T</v>
      </c>
      <c r="N1970" s="1" t="str">
        <f ca="1">IF($G1970="","",IF(RAND()&lt;$B$7,"T","H"))</f>
        <v>T</v>
      </c>
      <c r="O1970" s="1" t="str">
        <f ca="1">IF($G1970="","",IF(RAND()&lt;$B$7,"T","H"))</f>
        <v>T</v>
      </c>
      <c r="P1970" s="1" t="str">
        <f ca="1">IF($G1970="","",IF(RAND()&lt;$B$7,"T","H"))</f>
        <v>H</v>
      </c>
      <c r="Q1970" s="1" t="str">
        <f ca="1">IF($G1970="","",IF(RAND()&lt;$B$7,"T","H"))</f>
        <v>T</v>
      </c>
      <c r="R1970" s="1" t="str">
        <f ca="1">IF($G1970="","",IF(RAND()&lt;$B$7,"T","H"))</f>
        <v>T</v>
      </c>
      <c r="S1970" s="1" t="str">
        <f ca="1">IF($G1970="","",IF(RAND()&lt;$B$7,"T","H"))</f>
        <v>H</v>
      </c>
      <c r="T1970" s="1" t="str">
        <f ca="1">IF($G1970="","",IF(RAND()&lt;$B$7,"T","H"))</f>
        <v>T</v>
      </c>
      <c r="U1970" s="1" t="str">
        <f ca="1">IF($G1970="","",IF(RAND()&lt;$B$7,"T","H"))</f>
        <v>T</v>
      </c>
      <c r="V1970" s="1" t="str">
        <f ca="1">IF($G1970="","",IF(RAND()&lt;$B$7,"T","H"))</f>
        <v>H</v>
      </c>
      <c r="W1970" s="1" t="str">
        <f ca="1">IF($G1970="","",IF(RAND()&lt;$B$7,"T","H"))</f>
        <v>H</v>
      </c>
      <c r="X1970" s="1" t="str">
        <f ca="1">IF($G1970="","",IF(RAND()&lt;$B$7,"T","H"))</f>
        <v>T</v>
      </c>
      <c r="Y1970" s="1" t="str">
        <f ca="1">IF($G1970="","",IF(RAND()&lt;$B$7,"T","H"))</f>
        <v>H</v>
      </c>
      <c r="Z1970" s="1" t="str">
        <f ca="1">IF($G1970="","",IF(RAND()&lt;$B$7,"T","H"))</f>
        <v>H</v>
      </c>
      <c r="AA1970" s="1" t="str">
        <f ca="1">IF($G1970="","",IF(RAND()&lt;$B$7,"T","H"))</f>
        <v>T</v>
      </c>
    </row>
    <row r="1971" spans="6:27" x14ac:dyDescent="0.25">
      <c r="F1971" cm="1">
        <f t="array" aca="1" ref="F1971" ca="1">IF(G1971="","",MAX(MAX(FREQUENCY(IF(H1971:AA1971="H",COLUMN(H1971:AA1971)),IF(H1971:AA1971&lt;&gt;"H",COLUMN(H1971:AA1971)))),MAX(FREQUENCY(IF(H1971:AA1971="T",COLUMN(H1971:AA1971)),IF(H1971:AA1971&lt;&gt;"T",COLUMN(H1971:AA1971))))))</f>
        <v>5</v>
      </c>
      <c r="G1971" s="1">
        <f>IF(OR(G1970=A$7,G1970=""),"",G1970+1)</f>
        <v>1967</v>
      </c>
      <c r="H1971" s="1" t="str">
        <f ca="1">IF($G1971="","",IF(RAND()&lt;$B$7,"T","H"))</f>
        <v>T</v>
      </c>
      <c r="I1971" s="1" t="str">
        <f ca="1">IF($G1971="","",IF(RAND()&lt;$B$7,"T","H"))</f>
        <v>H</v>
      </c>
      <c r="J1971" s="1" t="str">
        <f ca="1">IF($G1971="","",IF(RAND()&lt;$B$7,"T","H"))</f>
        <v>H</v>
      </c>
      <c r="K1971" s="1" t="str">
        <f ca="1">IF($G1971="","",IF(RAND()&lt;$B$7,"T","H"))</f>
        <v>H</v>
      </c>
      <c r="L1971" s="1" t="str">
        <f ca="1">IF($G1971="","",IF(RAND()&lt;$B$7,"T","H"))</f>
        <v>H</v>
      </c>
      <c r="M1971" s="1" t="str">
        <f ca="1">IF($G1971="","",IF(RAND()&lt;$B$7,"T","H"))</f>
        <v>H</v>
      </c>
      <c r="N1971" s="1" t="str">
        <f ca="1">IF($G1971="","",IF(RAND()&lt;$B$7,"T","H"))</f>
        <v>T</v>
      </c>
      <c r="O1971" s="1" t="str">
        <f ca="1">IF($G1971="","",IF(RAND()&lt;$B$7,"T","H"))</f>
        <v>H</v>
      </c>
      <c r="P1971" s="1" t="str">
        <f ca="1">IF($G1971="","",IF(RAND()&lt;$B$7,"T","H"))</f>
        <v>T</v>
      </c>
      <c r="Q1971" s="1" t="str">
        <f ca="1">IF($G1971="","",IF(RAND()&lt;$B$7,"T","H"))</f>
        <v>H</v>
      </c>
      <c r="R1971" s="1" t="str">
        <f ca="1">IF($G1971="","",IF(RAND()&lt;$B$7,"T","H"))</f>
        <v>T</v>
      </c>
      <c r="S1971" s="1" t="str">
        <f ca="1">IF($G1971="","",IF(RAND()&lt;$B$7,"T","H"))</f>
        <v>H</v>
      </c>
      <c r="T1971" s="1" t="str">
        <f ca="1">IF($G1971="","",IF(RAND()&lt;$B$7,"T","H"))</f>
        <v>T</v>
      </c>
      <c r="U1971" s="1" t="str">
        <f ca="1">IF($G1971="","",IF(RAND()&lt;$B$7,"T","H"))</f>
        <v>H</v>
      </c>
      <c r="V1971" s="1" t="str">
        <f ca="1">IF($G1971="","",IF(RAND()&lt;$B$7,"T","H"))</f>
        <v>H</v>
      </c>
      <c r="W1971" s="1" t="str">
        <f ca="1">IF($G1971="","",IF(RAND()&lt;$B$7,"T","H"))</f>
        <v>T</v>
      </c>
      <c r="X1971" s="1" t="str">
        <f ca="1">IF($G1971="","",IF(RAND()&lt;$B$7,"T","H"))</f>
        <v>H</v>
      </c>
      <c r="Y1971" s="1" t="str">
        <f ca="1">IF($G1971="","",IF(RAND()&lt;$B$7,"T","H"))</f>
        <v>T</v>
      </c>
      <c r="Z1971" s="1" t="str">
        <f ca="1">IF($G1971="","",IF(RAND()&lt;$B$7,"T","H"))</f>
        <v>T</v>
      </c>
      <c r="AA1971" s="1" t="str">
        <f ca="1">IF($G1971="","",IF(RAND()&lt;$B$7,"T","H"))</f>
        <v>H</v>
      </c>
    </row>
    <row r="1972" spans="6:27" x14ac:dyDescent="0.25">
      <c r="F1972" cm="1">
        <f t="array" aca="1" ref="F1972" ca="1">IF(G1972="","",MAX(MAX(FREQUENCY(IF(H1972:AA1972="H",COLUMN(H1972:AA1972)),IF(H1972:AA1972&lt;&gt;"H",COLUMN(H1972:AA1972)))),MAX(FREQUENCY(IF(H1972:AA1972="T",COLUMN(H1972:AA1972)),IF(H1972:AA1972&lt;&gt;"T",COLUMN(H1972:AA1972))))))</f>
        <v>7</v>
      </c>
      <c r="G1972" s="1">
        <f>IF(OR(G1971=A$7,G1971=""),"",G1971+1)</f>
        <v>1968</v>
      </c>
      <c r="H1972" s="1" t="str">
        <f ca="1">IF($G1972="","",IF(RAND()&lt;$B$7,"T","H"))</f>
        <v>H</v>
      </c>
      <c r="I1972" s="1" t="str">
        <f ca="1">IF($G1972="","",IF(RAND()&lt;$B$7,"T","H"))</f>
        <v>H</v>
      </c>
      <c r="J1972" s="1" t="str">
        <f ca="1">IF($G1972="","",IF(RAND()&lt;$B$7,"T","H"))</f>
        <v>H</v>
      </c>
      <c r="K1972" s="1" t="str">
        <f ca="1">IF($G1972="","",IF(RAND()&lt;$B$7,"T","H"))</f>
        <v>T</v>
      </c>
      <c r="L1972" s="1" t="str">
        <f ca="1">IF($G1972="","",IF(RAND()&lt;$B$7,"T","H"))</f>
        <v>T</v>
      </c>
      <c r="M1972" s="1" t="str">
        <f ca="1">IF($G1972="","",IF(RAND()&lt;$B$7,"T","H"))</f>
        <v>H</v>
      </c>
      <c r="N1972" s="1" t="str">
        <f ca="1">IF($G1972="","",IF(RAND()&lt;$B$7,"T","H"))</f>
        <v>T</v>
      </c>
      <c r="O1972" s="1" t="str">
        <f ca="1">IF($G1972="","",IF(RAND()&lt;$B$7,"T","H"))</f>
        <v>T</v>
      </c>
      <c r="P1972" s="1" t="str">
        <f ca="1">IF($G1972="","",IF(RAND()&lt;$B$7,"T","H"))</f>
        <v>T</v>
      </c>
      <c r="Q1972" s="1" t="str">
        <f ca="1">IF($G1972="","",IF(RAND()&lt;$B$7,"T","H"))</f>
        <v>T</v>
      </c>
      <c r="R1972" s="1" t="str">
        <f ca="1">IF($G1972="","",IF(RAND()&lt;$B$7,"T","H"))</f>
        <v>H</v>
      </c>
      <c r="S1972" s="1" t="str">
        <f ca="1">IF($G1972="","",IF(RAND()&lt;$B$7,"T","H"))</f>
        <v>T</v>
      </c>
      <c r="T1972" s="1" t="str">
        <f ca="1">IF($G1972="","",IF(RAND()&lt;$B$7,"T","H"))</f>
        <v>T</v>
      </c>
      <c r="U1972" s="1" t="str">
        <f ca="1">IF($G1972="","",IF(RAND()&lt;$B$7,"T","H"))</f>
        <v>T</v>
      </c>
      <c r="V1972" s="1" t="str">
        <f ca="1">IF($G1972="","",IF(RAND()&lt;$B$7,"T","H"))</f>
        <v>T</v>
      </c>
      <c r="W1972" s="1" t="str">
        <f ca="1">IF($G1972="","",IF(RAND()&lt;$B$7,"T","H"))</f>
        <v>T</v>
      </c>
      <c r="X1972" s="1" t="str">
        <f ca="1">IF($G1972="","",IF(RAND()&lt;$B$7,"T","H"))</f>
        <v>T</v>
      </c>
      <c r="Y1972" s="1" t="str">
        <f ca="1">IF($G1972="","",IF(RAND()&lt;$B$7,"T","H"))</f>
        <v>T</v>
      </c>
      <c r="Z1972" s="1" t="str">
        <f ca="1">IF($G1972="","",IF(RAND()&lt;$B$7,"T","H"))</f>
        <v>H</v>
      </c>
      <c r="AA1972" s="1" t="str">
        <f ca="1">IF($G1972="","",IF(RAND()&lt;$B$7,"T","H"))</f>
        <v>H</v>
      </c>
    </row>
    <row r="1973" spans="6:27" x14ac:dyDescent="0.25">
      <c r="F1973" cm="1">
        <f t="array" aca="1" ref="F1973" ca="1">IF(G1973="","",MAX(MAX(FREQUENCY(IF(H1973:AA1973="H",COLUMN(H1973:AA1973)),IF(H1973:AA1973&lt;&gt;"H",COLUMN(H1973:AA1973)))),MAX(FREQUENCY(IF(H1973:AA1973="T",COLUMN(H1973:AA1973)),IF(H1973:AA1973&lt;&gt;"T",COLUMN(H1973:AA1973))))))</f>
        <v>5</v>
      </c>
      <c r="G1973" s="1">
        <f>IF(OR(G1972=A$7,G1972=""),"",G1972+1)</f>
        <v>1969</v>
      </c>
      <c r="H1973" s="1" t="str">
        <f ca="1">IF($G1973="","",IF(RAND()&lt;$B$7,"T","H"))</f>
        <v>T</v>
      </c>
      <c r="I1973" s="1" t="str">
        <f ca="1">IF($G1973="","",IF(RAND()&lt;$B$7,"T","H"))</f>
        <v>H</v>
      </c>
      <c r="J1973" s="1" t="str">
        <f ca="1">IF($G1973="","",IF(RAND()&lt;$B$7,"T","H"))</f>
        <v>H</v>
      </c>
      <c r="K1973" s="1" t="str">
        <f ca="1">IF($G1973="","",IF(RAND()&lt;$B$7,"T","H"))</f>
        <v>T</v>
      </c>
      <c r="L1973" s="1" t="str">
        <f ca="1">IF($G1973="","",IF(RAND()&lt;$B$7,"T","H"))</f>
        <v>H</v>
      </c>
      <c r="M1973" s="1" t="str">
        <f ca="1">IF($G1973="","",IF(RAND()&lt;$B$7,"T","H"))</f>
        <v>T</v>
      </c>
      <c r="N1973" s="1" t="str">
        <f ca="1">IF($G1973="","",IF(RAND()&lt;$B$7,"T","H"))</f>
        <v>T</v>
      </c>
      <c r="O1973" s="1" t="str">
        <f ca="1">IF($G1973="","",IF(RAND()&lt;$B$7,"T","H"))</f>
        <v>H</v>
      </c>
      <c r="P1973" s="1" t="str">
        <f ca="1">IF($G1973="","",IF(RAND()&lt;$B$7,"T","H"))</f>
        <v>T</v>
      </c>
      <c r="Q1973" s="1" t="str">
        <f ca="1">IF($G1973="","",IF(RAND()&lt;$B$7,"T","H"))</f>
        <v>H</v>
      </c>
      <c r="R1973" s="1" t="str">
        <f ca="1">IF($G1973="","",IF(RAND()&lt;$B$7,"T","H"))</f>
        <v>T</v>
      </c>
      <c r="S1973" s="1" t="str">
        <f ca="1">IF($G1973="","",IF(RAND()&lt;$B$7,"T","H"))</f>
        <v>H</v>
      </c>
      <c r="T1973" s="1" t="str">
        <f ca="1">IF($G1973="","",IF(RAND()&lt;$B$7,"T","H"))</f>
        <v>T</v>
      </c>
      <c r="U1973" s="1" t="str">
        <f ca="1">IF($G1973="","",IF(RAND()&lt;$B$7,"T","H"))</f>
        <v>T</v>
      </c>
      <c r="V1973" s="1" t="str">
        <f ca="1">IF($G1973="","",IF(RAND()&lt;$B$7,"T","H"))</f>
        <v>H</v>
      </c>
      <c r="W1973" s="1" t="str">
        <f ca="1">IF($G1973="","",IF(RAND()&lt;$B$7,"T","H"))</f>
        <v>T</v>
      </c>
      <c r="X1973" s="1" t="str">
        <f ca="1">IF($G1973="","",IF(RAND()&lt;$B$7,"T","H"))</f>
        <v>T</v>
      </c>
      <c r="Y1973" s="1" t="str">
        <f ca="1">IF($G1973="","",IF(RAND()&lt;$B$7,"T","H"))</f>
        <v>T</v>
      </c>
      <c r="Z1973" s="1" t="str">
        <f ca="1">IF($G1973="","",IF(RAND()&lt;$B$7,"T","H"))</f>
        <v>T</v>
      </c>
      <c r="AA1973" s="1" t="str">
        <f ca="1">IF($G1973="","",IF(RAND()&lt;$B$7,"T","H"))</f>
        <v>T</v>
      </c>
    </row>
    <row r="1974" spans="6:27" x14ac:dyDescent="0.25">
      <c r="F1974" cm="1">
        <f t="array" aca="1" ref="F1974" ca="1">IF(G1974="","",MAX(MAX(FREQUENCY(IF(H1974:AA1974="H",COLUMN(H1974:AA1974)),IF(H1974:AA1974&lt;&gt;"H",COLUMN(H1974:AA1974)))),MAX(FREQUENCY(IF(H1974:AA1974="T",COLUMN(H1974:AA1974)),IF(H1974:AA1974&lt;&gt;"T",COLUMN(H1974:AA1974))))))</f>
        <v>5</v>
      </c>
      <c r="G1974" s="1">
        <f>IF(OR(G1973=A$7,G1973=""),"",G1973+1)</f>
        <v>1970</v>
      </c>
      <c r="H1974" s="1" t="str">
        <f ca="1">IF($G1974="","",IF(RAND()&lt;$B$7,"T","H"))</f>
        <v>H</v>
      </c>
      <c r="I1974" s="1" t="str">
        <f ca="1">IF($G1974="","",IF(RAND()&lt;$B$7,"T","H"))</f>
        <v>H</v>
      </c>
      <c r="J1974" s="1" t="str">
        <f ca="1">IF($G1974="","",IF(RAND()&lt;$B$7,"T","H"))</f>
        <v>T</v>
      </c>
      <c r="K1974" s="1" t="str">
        <f ca="1">IF($G1974="","",IF(RAND()&lt;$B$7,"T","H"))</f>
        <v>T</v>
      </c>
      <c r="L1974" s="1" t="str">
        <f ca="1">IF($G1974="","",IF(RAND()&lt;$B$7,"T","H"))</f>
        <v>H</v>
      </c>
      <c r="M1974" s="1" t="str">
        <f ca="1">IF($G1974="","",IF(RAND()&lt;$B$7,"T","H"))</f>
        <v>T</v>
      </c>
      <c r="N1974" s="1" t="str">
        <f ca="1">IF($G1974="","",IF(RAND()&lt;$B$7,"T","H"))</f>
        <v>T</v>
      </c>
      <c r="O1974" s="1" t="str">
        <f ca="1">IF($G1974="","",IF(RAND()&lt;$B$7,"T","H"))</f>
        <v>T</v>
      </c>
      <c r="P1974" s="1" t="str">
        <f ca="1">IF($G1974="","",IF(RAND()&lt;$B$7,"T","H"))</f>
        <v>H</v>
      </c>
      <c r="Q1974" s="1" t="str">
        <f ca="1">IF($G1974="","",IF(RAND()&lt;$B$7,"T","H"))</f>
        <v>H</v>
      </c>
      <c r="R1974" s="1" t="str">
        <f ca="1">IF($G1974="","",IF(RAND()&lt;$B$7,"T","H"))</f>
        <v>T</v>
      </c>
      <c r="S1974" s="1" t="str">
        <f ca="1">IF($G1974="","",IF(RAND()&lt;$B$7,"T","H"))</f>
        <v>T</v>
      </c>
      <c r="T1974" s="1" t="str">
        <f ca="1">IF($G1974="","",IF(RAND()&lt;$B$7,"T","H"))</f>
        <v>T</v>
      </c>
      <c r="U1974" s="1" t="str">
        <f ca="1">IF($G1974="","",IF(RAND()&lt;$B$7,"T","H"))</f>
        <v>T</v>
      </c>
      <c r="V1974" s="1" t="str">
        <f ca="1">IF($G1974="","",IF(RAND()&lt;$B$7,"T","H"))</f>
        <v>T</v>
      </c>
      <c r="W1974" s="1" t="str">
        <f ca="1">IF($G1974="","",IF(RAND()&lt;$B$7,"T","H"))</f>
        <v>H</v>
      </c>
      <c r="X1974" s="1" t="str">
        <f ca="1">IF($G1974="","",IF(RAND()&lt;$B$7,"T","H"))</f>
        <v>T</v>
      </c>
      <c r="Y1974" s="1" t="str">
        <f ca="1">IF($G1974="","",IF(RAND()&lt;$B$7,"T","H"))</f>
        <v>H</v>
      </c>
      <c r="Z1974" s="1" t="str">
        <f ca="1">IF($G1974="","",IF(RAND()&lt;$B$7,"T","H"))</f>
        <v>H</v>
      </c>
      <c r="AA1974" s="1" t="str">
        <f ca="1">IF($G1974="","",IF(RAND()&lt;$B$7,"T","H"))</f>
        <v>H</v>
      </c>
    </row>
    <row r="1975" spans="6:27" x14ac:dyDescent="0.25">
      <c r="F1975" cm="1">
        <f t="array" aca="1" ref="F1975" ca="1">IF(G1975="","",MAX(MAX(FREQUENCY(IF(H1975:AA1975="H",COLUMN(H1975:AA1975)),IF(H1975:AA1975&lt;&gt;"H",COLUMN(H1975:AA1975)))),MAX(FREQUENCY(IF(H1975:AA1975="T",COLUMN(H1975:AA1975)),IF(H1975:AA1975&lt;&gt;"T",COLUMN(H1975:AA1975))))))</f>
        <v>2</v>
      </c>
      <c r="G1975" s="1">
        <f>IF(OR(G1974=A$7,G1974=""),"",G1974+1)</f>
        <v>1971</v>
      </c>
      <c r="H1975" s="1" t="str">
        <f ca="1">IF($G1975="","",IF(RAND()&lt;$B$7,"T","H"))</f>
        <v>T</v>
      </c>
      <c r="I1975" s="1" t="str">
        <f ca="1">IF($G1975="","",IF(RAND()&lt;$B$7,"T","H"))</f>
        <v>T</v>
      </c>
      <c r="J1975" s="1" t="str">
        <f ca="1">IF($G1975="","",IF(RAND()&lt;$B$7,"T","H"))</f>
        <v>H</v>
      </c>
      <c r="K1975" s="1" t="str">
        <f ca="1">IF($G1975="","",IF(RAND()&lt;$B$7,"T","H"))</f>
        <v>T</v>
      </c>
      <c r="L1975" s="1" t="str">
        <f ca="1">IF($G1975="","",IF(RAND()&lt;$B$7,"T","H"))</f>
        <v>T</v>
      </c>
      <c r="M1975" s="1" t="str">
        <f ca="1">IF($G1975="","",IF(RAND()&lt;$B$7,"T","H"))</f>
        <v>H</v>
      </c>
      <c r="N1975" s="1" t="str">
        <f ca="1">IF($G1975="","",IF(RAND()&lt;$B$7,"T","H"))</f>
        <v>H</v>
      </c>
      <c r="O1975" s="1" t="str">
        <f ca="1">IF($G1975="","",IF(RAND()&lt;$B$7,"T","H"))</f>
        <v>T</v>
      </c>
      <c r="P1975" s="1" t="str">
        <f ca="1">IF($G1975="","",IF(RAND()&lt;$B$7,"T","H"))</f>
        <v>T</v>
      </c>
      <c r="Q1975" s="1" t="str">
        <f ca="1">IF($G1975="","",IF(RAND()&lt;$B$7,"T","H"))</f>
        <v>H</v>
      </c>
      <c r="R1975" s="1" t="str">
        <f ca="1">IF($G1975="","",IF(RAND()&lt;$B$7,"T","H"))</f>
        <v>T</v>
      </c>
      <c r="S1975" s="1" t="str">
        <f ca="1">IF($G1975="","",IF(RAND()&lt;$B$7,"T","H"))</f>
        <v>H</v>
      </c>
      <c r="T1975" s="1" t="str">
        <f ca="1">IF($G1975="","",IF(RAND()&lt;$B$7,"T","H"))</f>
        <v>T</v>
      </c>
      <c r="U1975" s="1" t="str">
        <f ca="1">IF($G1975="","",IF(RAND()&lt;$B$7,"T","H"))</f>
        <v>T</v>
      </c>
      <c r="V1975" s="1" t="str">
        <f ca="1">IF($G1975="","",IF(RAND()&lt;$B$7,"T","H"))</f>
        <v>H</v>
      </c>
      <c r="W1975" s="1" t="str">
        <f ca="1">IF($G1975="","",IF(RAND()&lt;$B$7,"T","H"))</f>
        <v>H</v>
      </c>
      <c r="X1975" s="1" t="str">
        <f ca="1">IF($G1975="","",IF(RAND()&lt;$B$7,"T","H"))</f>
        <v>T</v>
      </c>
      <c r="Y1975" s="1" t="str">
        <f ca="1">IF($G1975="","",IF(RAND()&lt;$B$7,"T","H"))</f>
        <v>T</v>
      </c>
      <c r="Z1975" s="1" t="str">
        <f ca="1">IF($G1975="","",IF(RAND()&lt;$B$7,"T","H"))</f>
        <v>H</v>
      </c>
      <c r="AA1975" s="1" t="str">
        <f ca="1">IF($G1975="","",IF(RAND()&lt;$B$7,"T","H"))</f>
        <v>H</v>
      </c>
    </row>
    <row r="1976" spans="6:27" x14ac:dyDescent="0.25">
      <c r="F1976" cm="1">
        <f t="array" aca="1" ref="F1976" ca="1">IF(G1976="","",MAX(MAX(FREQUENCY(IF(H1976:AA1976="H",COLUMN(H1976:AA1976)),IF(H1976:AA1976&lt;&gt;"H",COLUMN(H1976:AA1976)))),MAX(FREQUENCY(IF(H1976:AA1976="T",COLUMN(H1976:AA1976)),IF(H1976:AA1976&lt;&gt;"T",COLUMN(H1976:AA1976))))))</f>
        <v>3</v>
      </c>
      <c r="G1976" s="1">
        <f>IF(OR(G1975=A$7,G1975=""),"",G1975+1)</f>
        <v>1972</v>
      </c>
      <c r="H1976" s="1" t="str">
        <f ca="1">IF($G1976="","",IF(RAND()&lt;$B$7,"T","H"))</f>
        <v>T</v>
      </c>
      <c r="I1976" s="1" t="str">
        <f ca="1">IF($G1976="","",IF(RAND()&lt;$B$7,"T","H"))</f>
        <v>H</v>
      </c>
      <c r="J1976" s="1" t="str">
        <f ca="1">IF($G1976="","",IF(RAND()&lt;$B$7,"T","H"))</f>
        <v>T</v>
      </c>
      <c r="K1976" s="1" t="str">
        <f ca="1">IF($G1976="","",IF(RAND()&lt;$B$7,"T","H"))</f>
        <v>H</v>
      </c>
      <c r="L1976" s="1" t="str">
        <f ca="1">IF($G1976="","",IF(RAND()&lt;$B$7,"T","H"))</f>
        <v>H</v>
      </c>
      <c r="M1976" s="1" t="str">
        <f ca="1">IF($G1976="","",IF(RAND()&lt;$B$7,"T","H"))</f>
        <v>H</v>
      </c>
      <c r="N1976" s="1" t="str">
        <f ca="1">IF($G1976="","",IF(RAND()&lt;$B$7,"T","H"))</f>
        <v>T</v>
      </c>
      <c r="O1976" s="1" t="str">
        <f ca="1">IF($G1976="","",IF(RAND()&lt;$B$7,"T","H"))</f>
        <v>H</v>
      </c>
      <c r="P1976" s="1" t="str">
        <f ca="1">IF($G1976="","",IF(RAND()&lt;$B$7,"T","H"))</f>
        <v>H</v>
      </c>
      <c r="Q1976" s="1" t="str">
        <f ca="1">IF($G1976="","",IF(RAND()&lt;$B$7,"T","H"))</f>
        <v>T</v>
      </c>
      <c r="R1976" s="1" t="str">
        <f ca="1">IF($G1976="","",IF(RAND()&lt;$B$7,"T","H"))</f>
        <v>H</v>
      </c>
      <c r="S1976" s="1" t="str">
        <f ca="1">IF($G1976="","",IF(RAND()&lt;$B$7,"T","H"))</f>
        <v>H</v>
      </c>
      <c r="T1976" s="1" t="str">
        <f ca="1">IF($G1976="","",IF(RAND()&lt;$B$7,"T","H"))</f>
        <v>H</v>
      </c>
      <c r="U1976" s="1" t="str">
        <f ca="1">IF($G1976="","",IF(RAND()&lt;$B$7,"T","H"))</f>
        <v>T</v>
      </c>
      <c r="V1976" s="1" t="str">
        <f ca="1">IF($G1976="","",IF(RAND()&lt;$B$7,"T","H"))</f>
        <v>H</v>
      </c>
      <c r="W1976" s="1" t="str">
        <f ca="1">IF($G1976="","",IF(RAND()&lt;$B$7,"T","H"))</f>
        <v>H</v>
      </c>
      <c r="X1976" s="1" t="str">
        <f ca="1">IF($G1976="","",IF(RAND()&lt;$B$7,"T","H"))</f>
        <v>T</v>
      </c>
      <c r="Y1976" s="1" t="str">
        <f ca="1">IF($G1976="","",IF(RAND()&lt;$B$7,"T","H"))</f>
        <v>H</v>
      </c>
      <c r="Z1976" s="1" t="str">
        <f ca="1">IF($G1976="","",IF(RAND()&lt;$B$7,"T","H"))</f>
        <v>H</v>
      </c>
      <c r="AA1976" s="1" t="str">
        <f ca="1">IF($G1976="","",IF(RAND()&lt;$B$7,"T","H"))</f>
        <v>H</v>
      </c>
    </row>
    <row r="1977" spans="6:27" x14ac:dyDescent="0.25">
      <c r="F1977" cm="1">
        <f t="array" aca="1" ref="F1977" ca="1">IF(G1977="","",MAX(MAX(FREQUENCY(IF(H1977:AA1977="H",COLUMN(H1977:AA1977)),IF(H1977:AA1977&lt;&gt;"H",COLUMN(H1977:AA1977)))),MAX(FREQUENCY(IF(H1977:AA1977="T",COLUMN(H1977:AA1977)),IF(H1977:AA1977&lt;&gt;"T",COLUMN(H1977:AA1977))))))</f>
        <v>9</v>
      </c>
      <c r="G1977" s="1">
        <f>IF(OR(G1976=A$7,G1976=""),"",G1976+1)</f>
        <v>1973</v>
      </c>
      <c r="H1977" s="1" t="str">
        <f ca="1">IF($G1977="","",IF(RAND()&lt;$B$7,"T","H"))</f>
        <v>H</v>
      </c>
      <c r="I1977" s="1" t="str">
        <f ca="1">IF($G1977="","",IF(RAND()&lt;$B$7,"T","H"))</f>
        <v>T</v>
      </c>
      <c r="J1977" s="1" t="str">
        <f ca="1">IF($G1977="","",IF(RAND()&lt;$B$7,"T","H"))</f>
        <v>T</v>
      </c>
      <c r="K1977" s="1" t="str">
        <f ca="1">IF($G1977="","",IF(RAND()&lt;$B$7,"T","H"))</f>
        <v>H</v>
      </c>
      <c r="L1977" s="1" t="str">
        <f ca="1">IF($G1977="","",IF(RAND()&lt;$B$7,"T","H"))</f>
        <v>T</v>
      </c>
      <c r="M1977" s="1" t="str">
        <f ca="1">IF($G1977="","",IF(RAND()&lt;$B$7,"T","H"))</f>
        <v>T</v>
      </c>
      <c r="N1977" s="1" t="str">
        <f ca="1">IF($G1977="","",IF(RAND()&lt;$B$7,"T","H"))</f>
        <v>T</v>
      </c>
      <c r="O1977" s="1" t="str">
        <f ca="1">IF($G1977="","",IF(RAND()&lt;$B$7,"T","H"))</f>
        <v>T</v>
      </c>
      <c r="P1977" s="1" t="str">
        <f ca="1">IF($G1977="","",IF(RAND()&lt;$B$7,"T","H"))</f>
        <v>T</v>
      </c>
      <c r="Q1977" s="1" t="str">
        <f ca="1">IF($G1977="","",IF(RAND()&lt;$B$7,"T","H"))</f>
        <v>T</v>
      </c>
      <c r="R1977" s="1" t="str">
        <f ca="1">IF($G1977="","",IF(RAND()&lt;$B$7,"T","H"))</f>
        <v>T</v>
      </c>
      <c r="S1977" s="1" t="str">
        <f ca="1">IF($G1977="","",IF(RAND()&lt;$B$7,"T","H"))</f>
        <v>T</v>
      </c>
      <c r="T1977" s="1" t="str">
        <f ca="1">IF($G1977="","",IF(RAND()&lt;$B$7,"T","H"))</f>
        <v>T</v>
      </c>
      <c r="U1977" s="1" t="str">
        <f ca="1">IF($G1977="","",IF(RAND()&lt;$B$7,"T","H"))</f>
        <v>H</v>
      </c>
      <c r="V1977" s="1" t="str">
        <f ca="1">IF($G1977="","",IF(RAND()&lt;$B$7,"T","H"))</f>
        <v>T</v>
      </c>
      <c r="W1977" s="1" t="str">
        <f ca="1">IF($G1977="","",IF(RAND()&lt;$B$7,"T","H"))</f>
        <v>T</v>
      </c>
      <c r="X1977" s="1" t="str">
        <f ca="1">IF($G1977="","",IF(RAND()&lt;$B$7,"T","H"))</f>
        <v>T</v>
      </c>
      <c r="Y1977" s="1" t="str">
        <f ca="1">IF($G1977="","",IF(RAND()&lt;$B$7,"T","H"))</f>
        <v>H</v>
      </c>
      <c r="Z1977" s="1" t="str">
        <f ca="1">IF($G1977="","",IF(RAND()&lt;$B$7,"T","H"))</f>
        <v>T</v>
      </c>
      <c r="AA1977" s="1" t="str">
        <f ca="1">IF($G1977="","",IF(RAND()&lt;$B$7,"T","H"))</f>
        <v>T</v>
      </c>
    </row>
    <row r="1978" spans="6:27" x14ac:dyDescent="0.25">
      <c r="F1978" cm="1">
        <f t="array" aca="1" ref="F1978" ca="1">IF(G1978="","",MAX(MAX(FREQUENCY(IF(H1978:AA1978="H",COLUMN(H1978:AA1978)),IF(H1978:AA1978&lt;&gt;"H",COLUMN(H1978:AA1978)))),MAX(FREQUENCY(IF(H1978:AA1978="T",COLUMN(H1978:AA1978)),IF(H1978:AA1978&lt;&gt;"T",COLUMN(H1978:AA1978))))))</f>
        <v>3</v>
      </c>
      <c r="G1978" s="1">
        <f>IF(OR(G1977=A$7,G1977=""),"",G1977+1)</f>
        <v>1974</v>
      </c>
      <c r="H1978" s="1" t="str">
        <f ca="1">IF($G1978="","",IF(RAND()&lt;$B$7,"T","H"))</f>
        <v>H</v>
      </c>
      <c r="I1978" s="1" t="str">
        <f ca="1">IF($G1978="","",IF(RAND()&lt;$B$7,"T","H"))</f>
        <v>T</v>
      </c>
      <c r="J1978" s="1" t="str">
        <f ca="1">IF($G1978="","",IF(RAND()&lt;$B$7,"T","H"))</f>
        <v>T</v>
      </c>
      <c r="K1978" s="1" t="str">
        <f ca="1">IF($G1978="","",IF(RAND()&lt;$B$7,"T","H"))</f>
        <v>H</v>
      </c>
      <c r="L1978" s="1" t="str">
        <f ca="1">IF($G1978="","",IF(RAND()&lt;$B$7,"T","H"))</f>
        <v>T</v>
      </c>
      <c r="M1978" s="1" t="str">
        <f ca="1">IF($G1978="","",IF(RAND()&lt;$B$7,"T","H"))</f>
        <v>H</v>
      </c>
      <c r="N1978" s="1" t="str">
        <f ca="1">IF($G1978="","",IF(RAND()&lt;$B$7,"T","H"))</f>
        <v>H</v>
      </c>
      <c r="O1978" s="1" t="str">
        <f ca="1">IF($G1978="","",IF(RAND()&lt;$B$7,"T","H"))</f>
        <v>H</v>
      </c>
      <c r="P1978" s="1" t="str">
        <f ca="1">IF($G1978="","",IF(RAND()&lt;$B$7,"T","H"))</f>
        <v>T</v>
      </c>
      <c r="Q1978" s="1" t="str">
        <f ca="1">IF($G1978="","",IF(RAND()&lt;$B$7,"T","H"))</f>
        <v>H</v>
      </c>
      <c r="R1978" s="1" t="str">
        <f ca="1">IF($G1978="","",IF(RAND()&lt;$B$7,"T","H"))</f>
        <v>T</v>
      </c>
      <c r="S1978" s="1" t="str">
        <f ca="1">IF($G1978="","",IF(RAND()&lt;$B$7,"T","H"))</f>
        <v>H</v>
      </c>
      <c r="T1978" s="1" t="str">
        <f ca="1">IF($G1978="","",IF(RAND()&lt;$B$7,"T","H"))</f>
        <v>H</v>
      </c>
      <c r="U1978" s="1" t="str">
        <f ca="1">IF($G1978="","",IF(RAND()&lt;$B$7,"T","H"))</f>
        <v>H</v>
      </c>
      <c r="V1978" s="1" t="str">
        <f ca="1">IF($G1978="","",IF(RAND()&lt;$B$7,"T","H"))</f>
        <v>T</v>
      </c>
      <c r="W1978" s="1" t="str">
        <f ca="1">IF($G1978="","",IF(RAND()&lt;$B$7,"T","H"))</f>
        <v>H</v>
      </c>
      <c r="X1978" s="1" t="str">
        <f ca="1">IF($G1978="","",IF(RAND()&lt;$B$7,"T","H"))</f>
        <v>H</v>
      </c>
      <c r="Y1978" s="1" t="str">
        <f ca="1">IF($G1978="","",IF(RAND()&lt;$B$7,"T","H"))</f>
        <v>T</v>
      </c>
      <c r="Z1978" s="1" t="str">
        <f ca="1">IF($G1978="","",IF(RAND()&lt;$B$7,"T","H"))</f>
        <v>H</v>
      </c>
      <c r="AA1978" s="1" t="str">
        <f ca="1">IF($G1978="","",IF(RAND()&lt;$B$7,"T","H"))</f>
        <v>T</v>
      </c>
    </row>
    <row r="1979" spans="6:27" x14ac:dyDescent="0.25">
      <c r="F1979" cm="1">
        <f t="array" aca="1" ref="F1979" ca="1">IF(G1979="","",MAX(MAX(FREQUENCY(IF(H1979:AA1979="H",COLUMN(H1979:AA1979)),IF(H1979:AA1979&lt;&gt;"H",COLUMN(H1979:AA1979)))),MAX(FREQUENCY(IF(H1979:AA1979="T",COLUMN(H1979:AA1979)),IF(H1979:AA1979&lt;&gt;"T",COLUMN(H1979:AA1979))))))</f>
        <v>4</v>
      </c>
      <c r="G1979" s="1">
        <f>IF(OR(G1978=A$7,G1978=""),"",G1978+1)</f>
        <v>1975</v>
      </c>
      <c r="H1979" s="1" t="str">
        <f ca="1">IF($G1979="","",IF(RAND()&lt;$B$7,"T","H"))</f>
        <v>H</v>
      </c>
      <c r="I1979" s="1" t="str">
        <f ca="1">IF($G1979="","",IF(RAND()&lt;$B$7,"T","H"))</f>
        <v>T</v>
      </c>
      <c r="J1979" s="1" t="str">
        <f ca="1">IF($G1979="","",IF(RAND()&lt;$B$7,"T","H"))</f>
        <v>T</v>
      </c>
      <c r="K1979" s="1" t="str">
        <f ca="1">IF($G1979="","",IF(RAND()&lt;$B$7,"T","H"))</f>
        <v>T</v>
      </c>
      <c r="L1979" s="1" t="str">
        <f ca="1">IF($G1979="","",IF(RAND()&lt;$B$7,"T","H"))</f>
        <v>T</v>
      </c>
      <c r="M1979" s="1" t="str">
        <f ca="1">IF($G1979="","",IF(RAND()&lt;$B$7,"T","H"))</f>
        <v>H</v>
      </c>
      <c r="N1979" s="1" t="str">
        <f ca="1">IF($G1979="","",IF(RAND()&lt;$B$7,"T","H"))</f>
        <v>T</v>
      </c>
      <c r="O1979" s="1" t="str">
        <f ca="1">IF($G1979="","",IF(RAND()&lt;$B$7,"T","H"))</f>
        <v>H</v>
      </c>
      <c r="P1979" s="1" t="str">
        <f ca="1">IF($G1979="","",IF(RAND()&lt;$B$7,"T","H"))</f>
        <v>T</v>
      </c>
      <c r="Q1979" s="1" t="str">
        <f ca="1">IF($G1979="","",IF(RAND()&lt;$B$7,"T","H"))</f>
        <v>H</v>
      </c>
      <c r="R1979" s="1" t="str">
        <f ca="1">IF($G1979="","",IF(RAND()&lt;$B$7,"T","H"))</f>
        <v>H</v>
      </c>
      <c r="S1979" s="1" t="str">
        <f ca="1">IF($G1979="","",IF(RAND()&lt;$B$7,"T","H"))</f>
        <v>H</v>
      </c>
      <c r="T1979" s="1" t="str">
        <f ca="1">IF($G1979="","",IF(RAND()&lt;$B$7,"T","H"))</f>
        <v>T</v>
      </c>
      <c r="U1979" s="1" t="str">
        <f ca="1">IF($G1979="","",IF(RAND()&lt;$B$7,"T","H"))</f>
        <v>H</v>
      </c>
      <c r="V1979" s="1" t="str">
        <f ca="1">IF($G1979="","",IF(RAND()&lt;$B$7,"T","H"))</f>
        <v>T</v>
      </c>
      <c r="W1979" s="1" t="str">
        <f ca="1">IF($G1979="","",IF(RAND()&lt;$B$7,"T","H"))</f>
        <v>T</v>
      </c>
      <c r="X1979" s="1" t="str">
        <f ca="1">IF($G1979="","",IF(RAND()&lt;$B$7,"T","H"))</f>
        <v>T</v>
      </c>
      <c r="Y1979" s="1" t="str">
        <f ca="1">IF($G1979="","",IF(RAND()&lt;$B$7,"T","H"))</f>
        <v>T</v>
      </c>
      <c r="Z1979" s="1" t="str">
        <f ca="1">IF($G1979="","",IF(RAND()&lt;$B$7,"T","H"))</f>
        <v>H</v>
      </c>
      <c r="AA1979" s="1" t="str">
        <f ca="1">IF($G1979="","",IF(RAND()&lt;$B$7,"T","H"))</f>
        <v>T</v>
      </c>
    </row>
    <row r="1980" spans="6:27" x14ac:dyDescent="0.25">
      <c r="F1980" cm="1">
        <f t="array" aca="1" ref="F1980" ca="1">IF(G1980="","",MAX(MAX(FREQUENCY(IF(H1980:AA1980="H",COLUMN(H1980:AA1980)),IF(H1980:AA1980&lt;&gt;"H",COLUMN(H1980:AA1980)))),MAX(FREQUENCY(IF(H1980:AA1980="T",COLUMN(H1980:AA1980)),IF(H1980:AA1980&lt;&gt;"T",COLUMN(H1980:AA1980))))))</f>
        <v>5</v>
      </c>
      <c r="G1980" s="1">
        <f>IF(OR(G1979=A$7,G1979=""),"",G1979+1)</f>
        <v>1976</v>
      </c>
      <c r="H1980" s="1" t="str">
        <f ca="1">IF($G1980="","",IF(RAND()&lt;$B$7,"T","H"))</f>
        <v>T</v>
      </c>
      <c r="I1980" s="1" t="str">
        <f ca="1">IF($G1980="","",IF(RAND()&lt;$B$7,"T","H"))</f>
        <v>T</v>
      </c>
      <c r="J1980" s="1" t="str">
        <f ca="1">IF($G1980="","",IF(RAND()&lt;$B$7,"T","H"))</f>
        <v>T</v>
      </c>
      <c r="K1980" s="1" t="str">
        <f ca="1">IF($G1980="","",IF(RAND()&lt;$B$7,"T","H"))</f>
        <v>H</v>
      </c>
      <c r="L1980" s="1" t="str">
        <f ca="1">IF($G1980="","",IF(RAND()&lt;$B$7,"T","H"))</f>
        <v>T</v>
      </c>
      <c r="M1980" s="1" t="str">
        <f ca="1">IF($G1980="","",IF(RAND()&lt;$B$7,"T","H"))</f>
        <v>T</v>
      </c>
      <c r="N1980" s="1" t="str">
        <f ca="1">IF($G1980="","",IF(RAND()&lt;$B$7,"T","H"))</f>
        <v>H</v>
      </c>
      <c r="O1980" s="1" t="str">
        <f ca="1">IF($G1980="","",IF(RAND()&lt;$B$7,"T","H"))</f>
        <v>T</v>
      </c>
      <c r="P1980" s="1" t="str">
        <f ca="1">IF($G1980="","",IF(RAND()&lt;$B$7,"T","H"))</f>
        <v>H</v>
      </c>
      <c r="Q1980" s="1" t="str">
        <f ca="1">IF($G1980="","",IF(RAND()&lt;$B$7,"T","H"))</f>
        <v>T</v>
      </c>
      <c r="R1980" s="1" t="str">
        <f ca="1">IF($G1980="","",IF(RAND()&lt;$B$7,"T","H"))</f>
        <v>H</v>
      </c>
      <c r="S1980" s="1" t="str">
        <f ca="1">IF($G1980="","",IF(RAND()&lt;$B$7,"T","H"))</f>
        <v>T</v>
      </c>
      <c r="T1980" s="1" t="str">
        <f ca="1">IF($G1980="","",IF(RAND()&lt;$B$7,"T","H"))</f>
        <v>T</v>
      </c>
      <c r="U1980" s="1" t="str">
        <f ca="1">IF($G1980="","",IF(RAND()&lt;$B$7,"T","H"))</f>
        <v>H</v>
      </c>
      <c r="V1980" s="1" t="str">
        <f ca="1">IF($G1980="","",IF(RAND()&lt;$B$7,"T","H"))</f>
        <v>T</v>
      </c>
      <c r="W1980" s="1" t="str">
        <f ca="1">IF($G1980="","",IF(RAND()&lt;$B$7,"T","H"))</f>
        <v>H</v>
      </c>
      <c r="X1980" s="1" t="str">
        <f ca="1">IF($G1980="","",IF(RAND()&lt;$B$7,"T","H"))</f>
        <v>H</v>
      </c>
      <c r="Y1980" s="1" t="str">
        <f ca="1">IF($G1980="","",IF(RAND()&lt;$B$7,"T","H"))</f>
        <v>H</v>
      </c>
      <c r="Z1980" s="1" t="str">
        <f ca="1">IF($G1980="","",IF(RAND()&lt;$B$7,"T","H"))</f>
        <v>H</v>
      </c>
      <c r="AA1980" s="1" t="str">
        <f ca="1">IF($G1980="","",IF(RAND()&lt;$B$7,"T","H"))</f>
        <v>H</v>
      </c>
    </row>
    <row r="1981" spans="6:27" x14ac:dyDescent="0.25">
      <c r="F1981" cm="1">
        <f t="array" aca="1" ref="F1981" ca="1">IF(G1981="","",MAX(MAX(FREQUENCY(IF(H1981:AA1981="H",COLUMN(H1981:AA1981)),IF(H1981:AA1981&lt;&gt;"H",COLUMN(H1981:AA1981)))),MAX(FREQUENCY(IF(H1981:AA1981="T",COLUMN(H1981:AA1981)),IF(H1981:AA1981&lt;&gt;"T",COLUMN(H1981:AA1981))))))</f>
        <v>3</v>
      </c>
      <c r="G1981" s="1">
        <f>IF(OR(G1980=A$7,G1980=""),"",G1980+1)</f>
        <v>1977</v>
      </c>
      <c r="H1981" s="1" t="str">
        <f ca="1">IF($G1981="","",IF(RAND()&lt;$B$7,"T","H"))</f>
        <v>T</v>
      </c>
      <c r="I1981" s="1" t="str">
        <f ca="1">IF($G1981="","",IF(RAND()&lt;$B$7,"T","H"))</f>
        <v>H</v>
      </c>
      <c r="J1981" s="1" t="str">
        <f ca="1">IF($G1981="","",IF(RAND()&lt;$B$7,"T","H"))</f>
        <v>H</v>
      </c>
      <c r="K1981" s="1" t="str">
        <f ca="1">IF($G1981="","",IF(RAND()&lt;$B$7,"T","H"))</f>
        <v>T</v>
      </c>
      <c r="L1981" s="1" t="str">
        <f ca="1">IF($G1981="","",IF(RAND()&lt;$B$7,"T","H"))</f>
        <v>H</v>
      </c>
      <c r="M1981" s="1" t="str">
        <f ca="1">IF($G1981="","",IF(RAND()&lt;$B$7,"T","H"))</f>
        <v>H</v>
      </c>
      <c r="N1981" s="1" t="str">
        <f ca="1">IF($G1981="","",IF(RAND()&lt;$B$7,"T","H"))</f>
        <v>T</v>
      </c>
      <c r="O1981" s="1" t="str">
        <f ca="1">IF($G1981="","",IF(RAND()&lt;$B$7,"T","H"))</f>
        <v>H</v>
      </c>
      <c r="P1981" s="1" t="str">
        <f ca="1">IF($G1981="","",IF(RAND()&lt;$B$7,"T","H"))</f>
        <v>T</v>
      </c>
      <c r="Q1981" s="1" t="str">
        <f ca="1">IF($G1981="","",IF(RAND()&lt;$B$7,"T","H"))</f>
        <v>H</v>
      </c>
      <c r="R1981" s="1" t="str">
        <f ca="1">IF($G1981="","",IF(RAND()&lt;$B$7,"T","H"))</f>
        <v>T</v>
      </c>
      <c r="S1981" s="1" t="str">
        <f ca="1">IF($G1981="","",IF(RAND()&lt;$B$7,"T","H"))</f>
        <v>T</v>
      </c>
      <c r="T1981" s="1" t="str">
        <f ca="1">IF($G1981="","",IF(RAND()&lt;$B$7,"T","H"))</f>
        <v>H</v>
      </c>
      <c r="U1981" s="1" t="str">
        <f ca="1">IF($G1981="","",IF(RAND()&lt;$B$7,"T","H"))</f>
        <v>T</v>
      </c>
      <c r="V1981" s="1" t="str">
        <f ca="1">IF($G1981="","",IF(RAND()&lt;$B$7,"T","H"))</f>
        <v>H</v>
      </c>
      <c r="W1981" s="1" t="str">
        <f ca="1">IF($G1981="","",IF(RAND()&lt;$B$7,"T","H"))</f>
        <v>H</v>
      </c>
      <c r="X1981" s="1" t="str">
        <f ca="1">IF($G1981="","",IF(RAND()&lt;$B$7,"T","H"))</f>
        <v>H</v>
      </c>
      <c r="Y1981" s="1" t="str">
        <f ca="1">IF($G1981="","",IF(RAND()&lt;$B$7,"T","H"))</f>
        <v>T</v>
      </c>
      <c r="Z1981" s="1" t="str">
        <f ca="1">IF($G1981="","",IF(RAND()&lt;$B$7,"T","H"))</f>
        <v>H</v>
      </c>
      <c r="AA1981" s="1" t="str">
        <f ca="1">IF($G1981="","",IF(RAND()&lt;$B$7,"T","H"))</f>
        <v>T</v>
      </c>
    </row>
    <row r="1982" spans="6:27" x14ac:dyDescent="0.25">
      <c r="F1982" cm="1">
        <f t="array" aca="1" ref="F1982" ca="1">IF(G1982="","",MAX(MAX(FREQUENCY(IF(H1982:AA1982="H",COLUMN(H1982:AA1982)),IF(H1982:AA1982&lt;&gt;"H",COLUMN(H1982:AA1982)))),MAX(FREQUENCY(IF(H1982:AA1982="T",COLUMN(H1982:AA1982)),IF(H1982:AA1982&lt;&gt;"T",COLUMN(H1982:AA1982))))))</f>
        <v>5</v>
      </c>
      <c r="G1982" s="1">
        <f>IF(OR(G1981=A$7,G1981=""),"",G1981+1)</f>
        <v>1978</v>
      </c>
      <c r="H1982" s="1" t="str">
        <f ca="1">IF($G1982="","",IF(RAND()&lt;$B$7,"T","H"))</f>
        <v>H</v>
      </c>
      <c r="I1982" s="1" t="str">
        <f ca="1">IF($G1982="","",IF(RAND()&lt;$B$7,"T","H"))</f>
        <v>H</v>
      </c>
      <c r="J1982" s="1" t="str">
        <f ca="1">IF($G1982="","",IF(RAND()&lt;$B$7,"T","H"))</f>
        <v>H</v>
      </c>
      <c r="K1982" s="1" t="str">
        <f ca="1">IF($G1982="","",IF(RAND()&lt;$B$7,"T","H"))</f>
        <v>H</v>
      </c>
      <c r="L1982" s="1" t="str">
        <f ca="1">IF($G1982="","",IF(RAND()&lt;$B$7,"T","H"))</f>
        <v>T</v>
      </c>
      <c r="M1982" s="1" t="str">
        <f ca="1">IF($G1982="","",IF(RAND()&lt;$B$7,"T","H"))</f>
        <v>H</v>
      </c>
      <c r="N1982" s="1" t="str">
        <f ca="1">IF($G1982="","",IF(RAND()&lt;$B$7,"T","H"))</f>
        <v>H</v>
      </c>
      <c r="O1982" s="1" t="str">
        <f ca="1">IF($G1982="","",IF(RAND()&lt;$B$7,"T","H"))</f>
        <v>H</v>
      </c>
      <c r="P1982" s="1" t="str">
        <f ca="1">IF($G1982="","",IF(RAND()&lt;$B$7,"T","H"))</f>
        <v>H</v>
      </c>
      <c r="Q1982" s="1" t="str">
        <f ca="1">IF($G1982="","",IF(RAND()&lt;$B$7,"T","H"))</f>
        <v>H</v>
      </c>
      <c r="R1982" s="1" t="str">
        <f ca="1">IF($G1982="","",IF(RAND()&lt;$B$7,"T","H"))</f>
        <v>T</v>
      </c>
      <c r="S1982" s="1" t="str">
        <f ca="1">IF($G1982="","",IF(RAND()&lt;$B$7,"T","H"))</f>
        <v>T</v>
      </c>
      <c r="T1982" s="1" t="str">
        <f ca="1">IF($G1982="","",IF(RAND()&lt;$B$7,"T","H"))</f>
        <v>T</v>
      </c>
      <c r="U1982" s="1" t="str">
        <f ca="1">IF($G1982="","",IF(RAND()&lt;$B$7,"T","H"))</f>
        <v>H</v>
      </c>
      <c r="V1982" s="1" t="str">
        <f ca="1">IF($G1982="","",IF(RAND()&lt;$B$7,"T","H"))</f>
        <v>T</v>
      </c>
      <c r="W1982" s="1" t="str">
        <f ca="1">IF($G1982="","",IF(RAND()&lt;$B$7,"T","H"))</f>
        <v>H</v>
      </c>
      <c r="X1982" s="1" t="str">
        <f ca="1">IF($G1982="","",IF(RAND()&lt;$B$7,"T","H"))</f>
        <v>H</v>
      </c>
      <c r="Y1982" s="1" t="str">
        <f ca="1">IF($G1982="","",IF(RAND()&lt;$B$7,"T","H"))</f>
        <v>T</v>
      </c>
      <c r="Z1982" s="1" t="str">
        <f ca="1">IF($G1982="","",IF(RAND()&lt;$B$7,"T","H"))</f>
        <v>T</v>
      </c>
      <c r="AA1982" s="1" t="str">
        <f ca="1">IF($G1982="","",IF(RAND()&lt;$B$7,"T","H"))</f>
        <v>H</v>
      </c>
    </row>
    <row r="1983" spans="6:27" x14ac:dyDescent="0.25">
      <c r="F1983" cm="1">
        <f t="array" aca="1" ref="F1983" ca="1">IF(G1983="","",MAX(MAX(FREQUENCY(IF(H1983:AA1983="H",COLUMN(H1983:AA1983)),IF(H1983:AA1983&lt;&gt;"H",COLUMN(H1983:AA1983)))),MAX(FREQUENCY(IF(H1983:AA1983="T",COLUMN(H1983:AA1983)),IF(H1983:AA1983&lt;&gt;"T",COLUMN(H1983:AA1983))))))</f>
        <v>5</v>
      </c>
      <c r="G1983" s="1">
        <f>IF(OR(G1982=A$7,G1982=""),"",G1982+1)</f>
        <v>1979</v>
      </c>
      <c r="H1983" s="1" t="str">
        <f ca="1">IF($G1983="","",IF(RAND()&lt;$B$7,"T","H"))</f>
        <v>T</v>
      </c>
      <c r="I1983" s="1" t="str">
        <f ca="1">IF($G1983="","",IF(RAND()&lt;$B$7,"T","H"))</f>
        <v>T</v>
      </c>
      <c r="J1983" s="1" t="str">
        <f ca="1">IF($G1983="","",IF(RAND()&lt;$B$7,"T","H"))</f>
        <v>H</v>
      </c>
      <c r="K1983" s="1" t="str">
        <f ca="1">IF($G1983="","",IF(RAND()&lt;$B$7,"T","H"))</f>
        <v>T</v>
      </c>
      <c r="L1983" s="1" t="str">
        <f ca="1">IF($G1983="","",IF(RAND()&lt;$B$7,"T","H"))</f>
        <v>T</v>
      </c>
      <c r="M1983" s="1" t="str">
        <f ca="1">IF($G1983="","",IF(RAND()&lt;$B$7,"T","H"))</f>
        <v>T</v>
      </c>
      <c r="N1983" s="1" t="str">
        <f ca="1">IF($G1983="","",IF(RAND()&lt;$B$7,"T","H"))</f>
        <v>T</v>
      </c>
      <c r="O1983" s="1" t="str">
        <f ca="1">IF($G1983="","",IF(RAND()&lt;$B$7,"T","H"))</f>
        <v>T</v>
      </c>
      <c r="P1983" s="1" t="str">
        <f ca="1">IF($G1983="","",IF(RAND()&lt;$B$7,"T","H"))</f>
        <v>H</v>
      </c>
      <c r="Q1983" s="1" t="str">
        <f ca="1">IF($G1983="","",IF(RAND()&lt;$B$7,"T","H"))</f>
        <v>T</v>
      </c>
      <c r="R1983" s="1" t="str">
        <f ca="1">IF($G1983="","",IF(RAND()&lt;$B$7,"T","H"))</f>
        <v>T</v>
      </c>
      <c r="S1983" s="1" t="str">
        <f ca="1">IF($G1983="","",IF(RAND()&lt;$B$7,"T","H"))</f>
        <v>H</v>
      </c>
      <c r="T1983" s="1" t="str">
        <f ca="1">IF($G1983="","",IF(RAND()&lt;$B$7,"T","H"))</f>
        <v>H</v>
      </c>
      <c r="U1983" s="1" t="str">
        <f ca="1">IF($G1983="","",IF(RAND()&lt;$B$7,"T","H"))</f>
        <v>T</v>
      </c>
      <c r="V1983" s="1" t="str">
        <f ca="1">IF($G1983="","",IF(RAND()&lt;$B$7,"T","H"))</f>
        <v>T</v>
      </c>
      <c r="W1983" s="1" t="str">
        <f ca="1">IF($G1983="","",IF(RAND()&lt;$B$7,"T","H"))</f>
        <v>T</v>
      </c>
      <c r="X1983" s="1" t="str">
        <f ca="1">IF($G1983="","",IF(RAND()&lt;$B$7,"T","H"))</f>
        <v>H</v>
      </c>
      <c r="Y1983" s="1" t="str">
        <f ca="1">IF($G1983="","",IF(RAND()&lt;$B$7,"T","H"))</f>
        <v>H</v>
      </c>
      <c r="Z1983" s="1" t="str">
        <f ca="1">IF($G1983="","",IF(RAND()&lt;$B$7,"T","H"))</f>
        <v>T</v>
      </c>
      <c r="AA1983" s="1" t="str">
        <f ca="1">IF($G1983="","",IF(RAND()&lt;$B$7,"T","H"))</f>
        <v>T</v>
      </c>
    </row>
    <row r="1984" spans="6:27" x14ac:dyDescent="0.25">
      <c r="F1984" cm="1">
        <f t="array" aca="1" ref="F1984" ca="1">IF(G1984="","",MAX(MAX(FREQUENCY(IF(H1984:AA1984="H",COLUMN(H1984:AA1984)),IF(H1984:AA1984&lt;&gt;"H",COLUMN(H1984:AA1984)))),MAX(FREQUENCY(IF(H1984:AA1984="T",COLUMN(H1984:AA1984)),IF(H1984:AA1984&lt;&gt;"T",COLUMN(H1984:AA1984))))))</f>
        <v>6</v>
      </c>
      <c r="G1984" s="1">
        <f>IF(OR(G1983=A$7,G1983=""),"",G1983+1)</f>
        <v>1980</v>
      </c>
      <c r="H1984" s="1" t="str">
        <f ca="1">IF($G1984="","",IF(RAND()&lt;$B$7,"T","H"))</f>
        <v>T</v>
      </c>
      <c r="I1984" s="1" t="str">
        <f ca="1">IF($G1984="","",IF(RAND()&lt;$B$7,"T","H"))</f>
        <v>T</v>
      </c>
      <c r="J1984" s="1" t="str">
        <f ca="1">IF($G1984="","",IF(RAND()&lt;$B$7,"T","H"))</f>
        <v>T</v>
      </c>
      <c r="K1984" s="1" t="str">
        <f ca="1">IF($G1984="","",IF(RAND()&lt;$B$7,"T","H"))</f>
        <v>T</v>
      </c>
      <c r="L1984" s="1" t="str">
        <f ca="1">IF($G1984="","",IF(RAND()&lt;$B$7,"T","H"))</f>
        <v>T</v>
      </c>
      <c r="M1984" s="1" t="str">
        <f ca="1">IF($G1984="","",IF(RAND()&lt;$B$7,"T","H"))</f>
        <v>H</v>
      </c>
      <c r="N1984" s="1" t="str">
        <f ca="1">IF($G1984="","",IF(RAND()&lt;$B$7,"T","H"))</f>
        <v>H</v>
      </c>
      <c r="O1984" s="1" t="str">
        <f ca="1">IF($G1984="","",IF(RAND()&lt;$B$7,"T","H"))</f>
        <v>T</v>
      </c>
      <c r="P1984" s="1" t="str">
        <f ca="1">IF($G1984="","",IF(RAND()&lt;$B$7,"T","H"))</f>
        <v>T</v>
      </c>
      <c r="Q1984" s="1" t="str">
        <f ca="1">IF($G1984="","",IF(RAND()&lt;$B$7,"T","H"))</f>
        <v>T</v>
      </c>
      <c r="R1984" s="1" t="str">
        <f ca="1">IF($G1984="","",IF(RAND()&lt;$B$7,"T","H"))</f>
        <v>T</v>
      </c>
      <c r="S1984" s="1" t="str">
        <f ca="1">IF($G1984="","",IF(RAND()&lt;$B$7,"T","H"))</f>
        <v>T</v>
      </c>
      <c r="T1984" s="1" t="str">
        <f ca="1">IF($G1984="","",IF(RAND()&lt;$B$7,"T","H"))</f>
        <v>T</v>
      </c>
      <c r="U1984" s="1" t="str">
        <f ca="1">IF($G1984="","",IF(RAND()&lt;$B$7,"T","H"))</f>
        <v>H</v>
      </c>
      <c r="V1984" s="1" t="str">
        <f ca="1">IF($G1984="","",IF(RAND()&lt;$B$7,"T","H"))</f>
        <v>H</v>
      </c>
      <c r="W1984" s="1" t="str">
        <f ca="1">IF($G1984="","",IF(RAND()&lt;$B$7,"T","H"))</f>
        <v>H</v>
      </c>
      <c r="X1984" s="1" t="str">
        <f ca="1">IF($G1984="","",IF(RAND()&lt;$B$7,"T","H"))</f>
        <v>H</v>
      </c>
      <c r="Y1984" s="1" t="str">
        <f ca="1">IF($G1984="","",IF(RAND()&lt;$B$7,"T","H"))</f>
        <v>H</v>
      </c>
      <c r="Z1984" s="1" t="str">
        <f ca="1">IF($G1984="","",IF(RAND()&lt;$B$7,"T","H"))</f>
        <v>T</v>
      </c>
      <c r="AA1984" s="1" t="str">
        <f ca="1">IF($G1984="","",IF(RAND()&lt;$B$7,"T","H"))</f>
        <v>H</v>
      </c>
    </row>
    <row r="1985" spans="6:27" x14ac:dyDescent="0.25">
      <c r="F1985" cm="1">
        <f t="array" aca="1" ref="F1985" ca="1">IF(G1985="","",MAX(MAX(FREQUENCY(IF(H1985:AA1985="H",COLUMN(H1985:AA1985)),IF(H1985:AA1985&lt;&gt;"H",COLUMN(H1985:AA1985)))),MAX(FREQUENCY(IF(H1985:AA1985="T",COLUMN(H1985:AA1985)),IF(H1985:AA1985&lt;&gt;"T",COLUMN(H1985:AA1985))))))</f>
        <v>6</v>
      </c>
      <c r="G1985" s="1">
        <f>IF(OR(G1984=A$7,G1984=""),"",G1984+1)</f>
        <v>1981</v>
      </c>
      <c r="H1985" s="1" t="str">
        <f ca="1">IF($G1985="","",IF(RAND()&lt;$B$7,"T","H"))</f>
        <v>T</v>
      </c>
      <c r="I1985" s="1" t="str">
        <f ca="1">IF($G1985="","",IF(RAND()&lt;$B$7,"T","H"))</f>
        <v>T</v>
      </c>
      <c r="J1985" s="1" t="str">
        <f ca="1">IF($G1985="","",IF(RAND()&lt;$B$7,"T","H"))</f>
        <v>H</v>
      </c>
      <c r="K1985" s="1" t="str">
        <f ca="1">IF($G1985="","",IF(RAND()&lt;$B$7,"T","H"))</f>
        <v>T</v>
      </c>
      <c r="L1985" s="1" t="str">
        <f ca="1">IF($G1985="","",IF(RAND()&lt;$B$7,"T","H"))</f>
        <v>H</v>
      </c>
      <c r="M1985" s="1" t="str">
        <f ca="1">IF($G1985="","",IF(RAND()&lt;$B$7,"T","H"))</f>
        <v>H</v>
      </c>
      <c r="N1985" s="1" t="str">
        <f ca="1">IF($G1985="","",IF(RAND()&lt;$B$7,"T","H"))</f>
        <v>H</v>
      </c>
      <c r="O1985" s="1" t="str">
        <f ca="1">IF($G1985="","",IF(RAND()&lt;$B$7,"T","H"))</f>
        <v>H</v>
      </c>
      <c r="P1985" s="1" t="str">
        <f ca="1">IF($G1985="","",IF(RAND()&lt;$B$7,"T","H"))</f>
        <v>H</v>
      </c>
      <c r="Q1985" s="1" t="str">
        <f ca="1">IF($G1985="","",IF(RAND()&lt;$B$7,"T","H"))</f>
        <v>T</v>
      </c>
      <c r="R1985" s="1" t="str">
        <f ca="1">IF($G1985="","",IF(RAND()&lt;$B$7,"T","H"))</f>
        <v>T</v>
      </c>
      <c r="S1985" s="1" t="str">
        <f ca="1">IF($G1985="","",IF(RAND()&lt;$B$7,"T","H"))</f>
        <v>H</v>
      </c>
      <c r="T1985" s="1" t="str">
        <f ca="1">IF($G1985="","",IF(RAND()&lt;$B$7,"T","H"))</f>
        <v>H</v>
      </c>
      <c r="U1985" s="1" t="str">
        <f ca="1">IF($G1985="","",IF(RAND()&lt;$B$7,"T","H"))</f>
        <v>T</v>
      </c>
      <c r="V1985" s="1" t="str">
        <f ca="1">IF($G1985="","",IF(RAND()&lt;$B$7,"T","H"))</f>
        <v>T</v>
      </c>
      <c r="W1985" s="1" t="str">
        <f ca="1">IF($G1985="","",IF(RAND()&lt;$B$7,"T","H"))</f>
        <v>T</v>
      </c>
      <c r="X1985" s="1" t="str">
        <f ca="1">IF($G1985="","",IF(RAND()&lt;$B$7,"T","H"))</f>
        <v>T</v>
      </c>
      <c r="Y1985" s="1" t="str">
        <f ca="1">IF($G1985="","",IF(RAND()&lt;$B$7,"T","H"))</f>
        <v>T</v>
      </c>
      <c r="Z1985" s="1" t="str">
        <f ca="1">IF($G1985="","",IF(RAND()&lt;$B$7,"T","H"))</f>
        <v>T</v>
      </c>
      <c r="AA1985" s="1" t="str">
        <f ca="1">IF($G1985="","",IF(RAND()&lt;$B$7,"T","H"))</f>
        <v>H</v>
      </c>
    </row>
    <row r="1986" spans="6:27" x14ac:dyDescent="0.25">
      <c r="F1986" cm="1">
        <f t="array" aca="1" ref="F1986" ca="1">IF(G1986="","",MAX(MAX(FREQUENCY(IF(H1986:AA1986="H",COLUMN(H1986:AA1986)),IF(H1986:AA1986&lt;&gt;"H",COLUMN(H1986:AA1986)))),MAX(FREQUENCY(IF(H1986:AA1986="T",COLUMN(H1986:AA1986)),IF(H1986:AA1986&lt;&gt;"T",COLUMN(H1986:AA1986))))))</f>
        <v>4</v>
      </c>
      <c r="G1986" s="1">
        <f>IF(OR(G1985=A$7,G1985=""),"",G1985+1)</f>
        <v>1982</v>
      </c>
      <c r="H1986" s="1" t="str">
        <f ca="1">IF($G1986="","",IF(RAND()&lt;$B$7,"T","H"))</f>
        <v>T</v>
      </c>
      <c r="I1986" s="1" t="str">
        <f ca="1">IF($G1986="","",IF(RAND()&lt;$B$7,"T","H"))</f>
        <v>T</v>
      </c>
      <c r="J1986" s="1" t="str">
        <f ca="1">IF($G1986="","",IF(RAND()&lt;$B$7,"T","H"))</f>
        <v>H</v>
      </c>
      <c r="K1986" s="1" t="str">
        <f ca="1">IF($G1986="","",IF(RAND()&lt;$B$7,"T","H"))</f>
        <v>H</v>
      </c>
      <c r="L1986" s="1" t="str">
        <f ca="1">IF($G1986="","",IF(RAND()&lt;$B$7,"T","H"))</f>
        <v>T</v>
      </c>
      <c r="M1986" s="1" t="str">
        <f ca="1">IF($G1986="","",IF(RAND()&lt;$B$7,"T","H"))</f>
        <v>H</v>
      </c>
      <c r="N1986" s="1" t="str">
        <f ca="1">IF($G1986="","",IF(RAND()&lt;$B$7,"T","H"))</f>
        <v>T</v>
      </c>
      <c r="O1986" s="1" t="str">
        <f ca="1">IF($G1986="","",IF(RAND()&lt;$B$7,"T","H"))</f>
        <v>H</v>
      </c>
      <c r="P1986" s="1" t="str">
        <f ca="1">IF($G1986="","",IF(RAND()&lt;$B$7,"T","H"))</f>
        <v>H</v>
      </c>
      <c r="Q1986" s="1" t="str">
        <f ca="1">IF($G1986="","",IF(RAND()&lt;$B$7,"T","H"))</f>
        <v>T</v>
      </c>
      <c r="R1986" s="1" t="str">
        <f ca="1">IF($G1986="","",IF(RAND()&lt;$B$7,"T","H"))</f>
        <v>H</v>
      </c>
      <c r="S1986" s="1" t="str">
        <f ca="1">IF($G1986="","",IF(RAND()&lt;$B$7,"T","H"))</f>
        <v>H</v>
      </c>
      <c r="T1986" s="1" t="str">
        <f ca="1">IF($G1986="","",IF(RAND()&lt;$B$7,"T","H"))</f>
        <v>H</v>
      </c>
      <c r="U1986" s="1" t="str">
        <f ca="1">IF($G1986="","",IF(RAND()&lt;$B$7,"T","H"))</f>
        <v>H</v>
      </c>
      <c r="V1986" s="1" t="str">
        <f ca="1">IF($G1986="","",IF(RAND()&lt;$B$7,"T","H"))</f>
        <v>T</v>
      </c>
      <c r="W1986" s="1" t="str">
        <f ca="1">IF($G1986="","",IF(RAND()&lt;$B$7,"T","H"))</f>
        <v>T</v>
      </c>
      <c r="X1986" s="1" t="str">
        <f ca="1">IF($G1986="","",IF(RAND()&lt;$B$7,"T","H"))</f>
        <v>H</v>
      </c>
      <c r="Y1986" s="1" t="str">
        <f ca="1">IF($G1986="","",IF(RAND()&lt;$B$7,"T","H"))</f>
        <v>H</v>
      </c>
      <c r="Z1986" s="1" t="str">
        <f ca="1">IF($G1986="","",IF(RAND()&lt;$B$7,"T","H"))</f>
        <v>H</v>
      </c>
      <c r="AA1986" s="1" t="str">
        <f ca="1">IF($G1986="","",IF(RAND()&lt;$B$7,"T","H"))</f>
        <v>T</v>
      </c>
    </row>
    <row r="1987" spans="6:27" x14ac:dyDescent="0.25">
      <c r="F1987" cm="1">
        <f t="array" aca="1" ref="F1987" ca="1">IF(G1987="","",MAX(MAX(FREQUENCY(IF(H1987:AA1987="H",COLUMN(H1987:AA1987)),IF(H1987:AA1987&lt;&gt;"H",COLUMN(H1987:AA1987)))),MAX(FREQUENCY(IF(H1987:AA1987="T",COLUMN(H1987:AA1987)),IF(H1987:AA1987&lt;&gt;"T",COLUMN(H1987:AA1987))))))</f>
        <v>5</v>
      </c>
      <c r="G1987" s="1">
        <f>IF(OR(G1986=A$7,G1986=""),"",G1986+1)</f>
        <v>1983</v>
      </c>
      <c r="H1987" s="1" t="str">
        <f ca="1">IF($G1987="","",IF(RAND()&lt;$B$7,"T","H"))</f>
        <v>H</v>
      </c>
      <c r="I1987" s="1" t="str">
        <f ca="1">IF($G1987="","",IF(RAND()&lt;$B$7,"T","H"))</f>
        <v>T</v>
      </c>
      <c r="J1987" s="1" t="str">
        <f ca="1">IF($G1987="","",IF(RAND()&lt;$B$7,"T","H"))</f>
        <v>H</v>
      </c>
      <c r="K1987" s="1" t="str">
        <f ca="1">IF($G1987="","",IF(RAND()&lt;$B$7,"T","H"))</f>
        <v>H</v>
      </c>
      <c r="L1987" s="1" t="str">
        <f ca="1">IF($G1987="","",IF(RAND()&lt;$B$7,"T","H"))</f>
        <v>H</v>
      </c>
      <c r="M1987" s="1" t="str">
        <f ca="1">IF($G1987="","",IF(RAND()&lt;$B$7,"T","H"))</f>
        <v>T</v>
      </c>
      <c r="N1987" s="1" t="str">
        <f ca="1">IF($G1987="","",IF(RAND()&lt;$B$7,"T","H"))</f>
        <v>T</v>
      </c>
      <c r="O1987" s="1" t="str">
        <f ca="1">IF($G1987="","",IF(RAND()&lt;$B$7,"T","H"))</f>
        <v>H</v>
      </c>
      <c r="P1987" s="1" t="str">
        <f ca="1">IF($G1987="","",IF(RAND()&lt;$B$7,"T","H"))</f>
        <v>T</v>
      </c>
      <c r="Q1987" s="1" t="str">
        <f ca="1">IF($G1987="","",IF(RAND()&lt;$B$7,"T","H"))</f>
        <v>H</v>
      </c>
      <c r="R1987" s="1" t="str">
        <f ca="1">IF($G1987="","",IF(RAND()&lt;$B$7,"T","H"))</f>
        <v>T</v>
      </c>
      <c r="S1987" s="1" t="str">
        <f ca="1">IF($G1987="","",IF(RAND()&lt;$B$7,"T","H"))</f>
        <v>H</v>
      </c>
      <c r="T1987" s="1" t="str">
        <f ca="1">IF($G1987="","",IF(RAND()&lt;$B$7,"T","H"))</f>
        <v>T</v>
      </c>
      <c r="U1987" s="1" t="str">
        <f ca="1">IF($G1987="","",IF(RAND()&lt;$B$7,"T","H"))</f>
        <v>T</v>
      </c>
      <c r="V1987" s="1" t="str">
        <f ca="1">IF($G1987="","",IF(RAND()&lt;$B$7,"T","H"))</f>
        <v>T</v>
      </c>
      <c r="W1987" s="1" t="str">
        <f ca="1">IF($G1987="","",IF(RAND()&lt;$B$7,"T","H"))</f>
        <v>T</v>
      </c>
      <c r="X1987" s="1" t="str">
        <f ca="1">IF($G1987="","",IF(RAND()&lt;$B$7,"T","H"))</f>
        <v>T</v>
      </c>
      <c r="Y1987" s="1" t="str">
        <f ca="1">IF($G1987="","",IF(RAND()&lt;$B$7,"T","H"))</f>
        <v>H</v>
      </c>
      <c r="Z1987" s="1" t="str">
        <f ca="1">IF($G1987="","",IF(RAND()&lt;$B$7,"T","H"))</f>
        <v>H</v>
      </c>
      <c r="AA1987" s="1" t="str">
        <f ca="1">IF($G1987="","",IF(RAND()&lt;$B$7,"T","H"))</f>
        <v>H</v>
      </c>
    </row>
    <row r="1988" spans="6:27" x14ac:dyDescent="0.25">
      <c r="F1988" cm="1">
        <f t="array" aca="1" ref="F1988" ca="1">IF(G1988="","",MAX(MAX(FREQUENCY(IF(H1988:AA1988="H",COLUMN(H1988:AA1988)),IF(H1988:AA1988&lt;&gt;"H",COLUMN(H1988:AA1988)))),MAX(FREQUENCY(IF(H1988:AA1988="T",COLUMN(H1988:AA1988)),IF(H1988:AA1988&lt;&gt;"T",COLUMN(H1988:AA1988))))))</f>
        <v>4</v>
      </c>
      <c r="G1988" s="1">
        <f>IF(OR(G1987=A$7,G1987=""),"",G1987+1)</f>
        <v>1984</v>
      </c>
      <c r="H1988" s="1" t="str">
        <f ca="1">IF($G1988="","",IF(RAND()&lt;$B$7,"T","H"))</f>
        <v>T</v>
      </c>
      <c r="I1988" s="1" t="str">
        <f ca="1">IF($G1988="","",IF(RAND()&lt;$B$7,"T","H"))</f>
        <v>T</v>
      </c>
      <c r="J1988" s="1" t="str">
        <f ca="1">IF($G1988="","",IF(RAND()&lt;$B$7,"T","H"))</f>
        <v>H</v>
      </c>
      <c r="K1988" s="1" t="str">
        <f ca="1">IF($G1988="","",IF(RAND()&lt;$B$7,"T","H"))</f>
        <v>H</v>
      </c>
      <c r="L1988" s="1" t="str">
        <f ca="1">IF($G1988="","",IF(RAND()&lt;$B$7,"T","H"))</f>
        <v>H</v>
      </c>
      <c r="M1988" s="1" t="str">
        <f ca="1">IF($G1988="","",IF(RAND()&lt;$B$7,"T","H"))</f>
        <v>T</v>
      </c>
      <c r="N1988" s="1" t="str">
        <f ca="1">IF($G1988="","",IF(RAND()&lt;$B$7,"T","H"))</f>
        <v>T</v>
      </c>
      <c r="O1988" s="1" t="str">
        <f ca="1">IF($G1988="","",IF(RAND()&lt;$B$7,"T","H"))</f>
        <v>T</v>
      </c>
      <c r="P1988" s="1" t="str">
        <f ca="1">IF($G1988="","",IF(RAND()&lt;$B$7,"T","H"))</f>
        <v>T</v>
      </c>
      <c r="Q1988" s="1" t="str">
        <f ca="1">IF($G1988="","",IF(RAND()&lt;$B$7,"T","H"))</f>
        <v>H</v>
      </c>
      <c r="R1988" s="1" t="str">
        <f ca="1">IF($G1988="","",IF(RAND()&lt;$B$7,"T","H"))</f>
        <v>T</v>
      </c>
      <c r="S1988" s="1" t="str">
        <f ca="1">IF($G1988="","",IF(RAND()&lt;$B$7,"T","H"))</f>
        <v>H</v>
      </c>
      <c r="T1988" s="1" t="str">
        <f ca="1">IF($G1988="","",IF(RAND()&lt;$B$7,"T","H"))</f>
        <v>H</v>
      </c>
      <c r="U1988" s="1" t="str">
        <f ca="1">IF($G1988="","",IF(RAND()&lt;$B$7,"T","H"))</f>
        <v>T</v>
      </c>
      <c r="V1988" s="1" t="str">
        <f ca="1">IF($G1988="","",IF(RAND()&lt;$B$7,"T","H"))</f>
        <v>T</v>
      </c>
      <c r="W1988" s="1" t="str">
        <f ca="1">IF($G1988="","",IF(RAND()&lt;$B$7,"T","H"))</f>
        <v>T</v>
      </c>
      <c r="X1988" s="1" t="str">
        <f ca="1">IF($G1988="","",IF(RAND()&lt;$B$7,"T","H"))</f>
        <v>H</v>
      </c>
      <c r="Y1988" s="1" t="str">
        <f ca="1">IF($G1988="","",IF(RAND()&lt;$B$7,"T","H"))</f>
        <v>H</v>
      </c>
      <c r="Z1988" s="1" t="str">
        <f ca="1">IF($G1988="","",IF(RAND()&lt;$B$7,"T","H"))</f>
        <v>T</v>
      </c>
      <c r="AA1988" s="1" t="str">
        <f ca="1">IF($G1988="","",IF(RAND()&lt;$B$7,"T","H"))</f>
        <v>T</v>
      </c>
    </row>
    <row r="1989" spans="6:27" x14ac:dyDescent="0.25">
      <c r="F1989" cm="1">
        <f t="array" aca="1" ref="F1989" ca="1">IF(G1989="","",MAX(MAX(FREQUENCY(IF(H1989:AA1989="H",COLUMN(H1989:AA1989)),IF(H1989:AA1989&lt;&gt;"H",COLUMN(H1989:AA1989)))),MAX(FREQUENCY(IF(H1989:AA1989="T",COLUMN(H1989:AA1989)),IF(H1989:AA1989&lt;&gt;"T",COLUMN(H1989:AA1989))))))</f>
        <v>3</v>
      </c>
      <c r="G1989" s="1">
        <f>IF(OR(G1988=A$7,G1988=""),"",G1988+1)</f>
        <v>1985</v>
      </c>
      <c r="H1989" s="1" t="str">
        <f ca="1">IF($G1989="","",IF(RAND()&lt;$B$7,"T","H"))</f>
        <v>T</v>
      </c>
      <c r="I1989" s="1" t="str">
        <f ca="1">IF($G1989="","",IF(RAND()&lt;$B$7,"T","H"))</f>
        <v>T</v>
      </c>
      <c r="J1989" s="1" t="str">
        <f ca="1">IF($G1989="","",IF(RAND()&lt;$B$7,"T","H"))</f>
        <v>H</v>
      </c>
      <c r="K1989" s="1" t="str">
        <f ca="1">IF($G1989="","",IF(RAND()&lt;$B$7,"T","H"))</f>
        <v>H</v>
      </c>
      <c r="L1989" s="1" t="str">
        <f ca="1">IF($G1989="","",IF(RAND()&lt;$B$7,"T","H"))</f>
        <v>H</v>
      </c>
      <c r="M1989" s="1" t="str">
        <f ca="1">IF($G1989="","",IF(RAND()&lt;$B$7,"T","H"))</f>
        <v>T</v>
      </c>
      <c r="N1989" s="1" t="str">
        <f ca="1">IF($G1989="","",IF(RAND()&lt;$B$7,"T","H"))</f>
        <v>H</v>
      </c>
      <c r="O1989" s="1" t="str">
        <f ca="1">IF($G1989="","",IF(RAND()&lt;$B$7,"T","H"))</f>
        <v>H</v>
      </c>
      <c r="P1989" s="1" t="str">
        <f ca="1">IF($G1989="","",IF(RAND()&lt;$B$7,"T","H"))</f>
        <v>H</v>
      </c>
      <c r="Q1989" s="1" t="str">
        <f ca="1">IF($G1989="","",IF(RAND()&lt;$B$7,"T","H"))</f>
        <v>T</v>
      </c>
      <c r="R1989" s="1" t="str">
        <f ca="1">IF($G1989="","",IF(RAND()&lt;$B$7,"T","H"))</f>
        <v>H</v>
      </c>
      <c r="S1989" s="1" t="str">
        <f ca="1">IF($G1989="","",IF(RAND()&lt;$B$7,"T","H"))</f>
        <v>T</v>
      </c>
      <c r="T1989" s="1" t="str">
        <f ca="1">IF($G1989="","",IF(RAND()&lt;$B$7,"T","H"))</f>
        <v>H</v>
      </c>
      <c r="U1989" s="1" t="str">
        <f ca="1">IF($G1989="","",IF(RAND()&lt;$B$7,"T","H"))</f>
        <v>T</v>
      </c>
      <c r="V1989" s="1" t="str">
        <f ca="1">IF($G1989="","",IF(RAND()&lt;$B$7,"T","H"))</f>
        <v>T</v>
      </c>
      <c r="W1989" s="1" t="str">
        <f ca="1">IF($G1989="","",IF(RAND()&lt;$B$7,"T","H"))</f>
        <v>H</v>
      </c>
      <c r="X1989" s="1" t="str">
        <f ca="1">IF($G1989="","",IF(RAND()&lt;$B$7,"T","H"))</f>
        <v>T</v>
      </c>
      <c r="Y1989" s="1" t="str">
        <f ca="1">IF($G1989="","",IF(RAND()&lt;$B$7,"T","H"))</f>
        <v>H</v>
      </c>
      <c r="Z1989" s="1" t="str">
        <f ca="1">IF($G1989="","",IF(RAND()&lt;$B$7,"T","H"))</f>
        <v>T</v>
      </c>
      <c r="AA1989" s="1" t="str">
        <f ca="1">IF($G1989="","",IF(RAND()&lt;$B$7,"T","H"))</f>
        <v>H</v>
      </c>
    </row>
    <row r="1990" spans="6:27" x14ac:dyDescent="0.25">
      <c r="F1990" cm="1">
        <f t="array" aca="1" ref="F1990" ca="1">IF(G1990="","",MAX(MAX(FREQUENCY(IF(H1990:AA1990="H",COLUMN(H1990:AA1990)),IF(H1990:AA1990&lt;&gt;"H",COLUMN(H1990:AA1990)))),MAX(FREQUENCY(IF(H1990:AA1990="T",COLUMN(H1990:AA1990)),IF(H1990:AA1990&lt;&gt;"T",COLUMN(H1990:AA1990))))))</f>
        <v>3</v>
      </c>
      <c r="G1990" s="1">
        <f>IF(OR(G1989=A$7,G1989=""),"",G1989+1)</f>
        <v>1986</v>
      </c>
      <c r="H1990" s="1" t="str">
        <f ca="1">IF($G1990="","",IF(RAND()&lt;$B$7,"T","H"))</f>
        <v>T</v>
      </c>
      <c r="I1990" s="1" t="str">
        <f ca="1">IF($G1990="","",IF(RAND()&lt;$B$7,"T","H"))</f>
        <v>H</v>
      </c>
      <c r="J1990" s="1" t="str">
        <f ca="1">IF($G1990="","",IF(RAND()&lt;$B$7,"T","H"))</f>
        <v>H</v>
      </c>
      <c r="K1990" s="1" t="str">
        <f ca="1">IF($G1990="","",IF(RAND()&lt;$B$7,"T","H"))</f>
        <v>H</v>
      </c>
      <c r="L1990" s="1" t="str">
        <f ca="1">IF($G1990="","",IF(RAND()&lt;$B$7,"T","H"))</f>
        <v>T</v>
      </c>
      <c r="M1990" s="1" t="str">
        <f ca="1">IF($G1990="","",IF(RAND()&lt;$B$7,"T","H"))</f>
        <v>H</v>
      </c>
      <c r="N1990" s="1" t="str">
        <f ca="1">IF($G1990="","",IF(RAND()&lt;$B$7,"T","H"))</f>
        <v>T</v>
      </c>
      <c r="O1990" s="1" t="str">
        <f ca="1">IF($G1990="","",IF(RAND()&lt;$B$7,"T","H"))</f>
        <v>T</v>
      </c>
      <c r="P1990" s="1" t="str">
        <f ca="1">IF($G1990="","",IF(RAND()&lt;$B$7,"T","H"))</f>
        <v>H</v>
      </c>
      <c r="Q1990" s="1" t="str">
        <f ca="1">IF($G1990="","",IF(RAND()&lt;$B$7,"T","H"))</f>
        <v>H</v>
      </c>
      <c r="R1990" s="1" t="str">
        <f ca="1">IF($G1990="","",IF(RAND()&lt;$B$7,"T","H"))</f>
        <v>H</v>
      </c>
      <c r="S1990" s="1" t="str">
        <f ca="1">IF($G1990="","",IF(RAND()&lt;$B$7,"T","H"))</f>
        <v>T</v>
      </c>
      <c r="T1990" s="1" t="str">
        <f ca="1">IF($G1990="","",IF(RAND()&lt;$B$7,"T","H"))</f>
        <v>H</v>
      </c>
      <c r="U1990" s="1" t="str">
        <f ca="1">IF($G1990="","",IF(RAND()&lt;$B$7,"T","H"))</f>
        <v>H</v>
      </c>
      <c r="V1990" s="1" t="str">
        <f ca="1">IF($G1990="","",IF(RAND()&lt;$B$7,"T","H"))</f>
        <v>H</v>
      </c>
      <c r="W1990" s="1" t="str">
        <f ca="1">IF($G1990="","",IF(RAND()&lt;$B$7,"T","H"))</f>
        <v>T</v>
      </c>
      <c r="X1990" s="1" t="str">
        <f ca="1">IF($G1990="","",IF(RAND()&lt;$B$7,"T","H"))</f>
        <v>T</v>
      </c>
      <c r="Y1990" s="1" t="str">
        <f ca="1">IF($G1990="","",IF(RAND()&lt;$B$7,"T","H"))</f>
        <v>T</v>
      </c>
      <c r="Z1990" s="1" t="str">
        <f ca="1">IF($G1990="","",IF(RAND()&lt;$B$7,"T","H"))</f>
        <v>H</v>
      </c>
      <c r="AA1990" s="1" t="str">
        <f ca="1">IF($G1990="","",IF(RAND()&lt;$B$7,"T","H"))</f>
        <v>H</v>
      </c>
    </row>
    <row r="1991" spans="6:27" x14ac:dyDescent="0.25">
      <c r="F1991" cm="1">
        <f t="array" aca="1" ref="F1991" ca="1">IF(G1991="","",MAX(MAX(FREQUENCY(IF(H1991:AA1991="H",COLUMN(H1991:AA1991)),IF(H1991:AA1991&lt;&gt;"H",COLUMN(H1991:AA1991)))),MAX(FREQUENCY(IF(H1991:AA1991="T",COLUMN(H1991:AA1991)),IF(H1991:AA1991&lt;&gt;"T",COLUMN(H1991:AA1991))))))</f>
        <v>7</v>
      </c>
      <c r="G1991" s="1">
        <f>IF(OR(G1990=A$7,G1990=""),"",G1990+1)</f>
        <v>1987</v>
      </c>
      <c r="H1991" s="1" t="str">
        <f ca="1">IF($G1991="","",IF(RAND()&lt;$B$7,"T","H"))</f>
        <v>T</v>
      </c>
      <c r="I1991" s="1" t="str">
        <f ca="1">IF($G1991="","",IF(RAND()&lt;$B$7,"T","H"))</f>
        <v>T</v>
      </c>
      <c r="J1991" s="1" t="str">
        <f ca="1">IF($G1991="","",IF(RAND()&lt;$B$7,"T","H"))</f>
        <v>H</v>
      </c>
      <c r="K1991" s="1" t="str">
        <f ca="1">IF($G1991="","",IF(RAND()&lt;$B$7,"T","H"))</f>
        <v>T</v>
      </c>
      <c r="L1991" s="1" t="str">
        <f ca="1">IF($G1991="","",IF(RAND()&lt;$B$7,"T","H"))</f>
        <v>T</v>
      </c>
      <c r="M1991" s="1" t="str">
        <f ca="1">IF($G1991="","",IF(RAND()&lt;$B$7,"T","H"))</f>
        <v>T</v>
      </c>
      <c r="N1991" s="1" t="str">
        <f ca="1">IF($G1991="","",IF(RAND()&lt;$B$7,"T","H"))</f>
        <v>T</v>
      </c>
      <c r="O1991" s="1" t="str">
        <f ca="1">IF($G1991="","",IF(RAND()&lt;$B$7,"T","H"))</f>
        <v>H</v>
      </c>
      <c r="P1991" s="1" t="str">
        <f ca="1">IF($G1991="","",IF(RAND()&lt;$B$7,"T","H"))</f>
        <v>T</v>
      </c>
      <c r="Q1991" s="1" t="str">
        <f ca="1">IF($G1991="","",IF(RAND()&lt;$B$7,"T","H"))</f>
        <v>H</v>
      </c>
      <c r="R1991" s="1" t="str">
        <f ca="1">IF($G1991="","",IF(RAND()&lt;$B$7,"T","H"))</f>
        <v>T</v>
      </c>
      <c r="S1991" s="1" t="str">
        <f ca="1">IF($G1991="","",IF(RAND()&lt;$B$7,"T","H"))</f>
        <v>H</v>
      </c>
      <c r="T1991" s="1" t="str">
        <f ca="1">IF($G1991="","",IF(RAND()&lt;$B$7,"T","H"))</f>
        <v>H</v>
      </c>
      <c r="U1991" s="1" t="str">
        <f ca="1">IF($G1991="","",IF(RAND()&lt;$B$7,"T","H"))</f>
        <v>H</v>
      </c>
      <c r="V1991" s="1" t="str">
        <f ca="1">IF($G1991="","",IF(RAND()&lt;$B$7,"T","H"))</f>
        <v>H</v>
      </c>
      <c r="W1991" s="1" t="str">
        <f ca="1">IF($G1991="","",IF(RAND()&lt;$B$7,"T","H"))</f>
        <v>H</v>
      </c>
      <c r="X1991" s="1" t="str">
        <f ca="1">IF($G1991="","",IF(RAND()&lt;$B$7,"T","H"))</f>
        <v>H</v>
      </c>
      <c r="Y1991" s="1" t="str">
        <f ca="1">IF($G1991="","",IF(RAND()&lt;$B$7,"T","H"))</f>
        <v>H</v>
      </c>
      <c r="Z1991" s="1" t="str">
        <f ca="1">IF($G1991="","",IF(RAND()&lt;$B$7,"T","H"))</f>
        <v>T</v>
      </c>
      <c r="AA1991" s="1" t="str">
        <f ca="1">IF($G1991="","",IF(RAND()&lt;$B$7,"T","H"))</f>
        <v>T</v>
      </c>
    </row>
    <row r="1992" spans="6:27" x14ac:dyDescent="0.25">
      <c r="F1992" cm="1">
        <f t="array" aca="1" ref="F1992" ca="1">IF(G1992="","",MAX(MAX(FREQUENCY(IF(H1992:AA1992="H",COLUMN(H1992:AA1992)),IF(H1992:AA1992&lt;&gt;"H",COLUMN(H1992:AA1992)))),MAX(FREQUENCY(IF(H1992:AA1992="T",COLUMN(H1992:AA1992)),IF(H1992:AA1992&lt;&gt;"T",COLUMN(H1992:AA1992))))))</f>
        <v>4</v>
      </c>
      <c r="G1992" s="1">
        <f>IF(OR(G1991=A$7,G1991=""),"",G1991+1)</f>
        <v>1988</v>
      </c>
      <c r="H1992" s="1" t="str">
        <f ca="1">IF($G1992="","",IF(RAND()&lt;$B$7,"T","H"))</f>
        <v>H</v>
      </c>
      <c r="I1992" s="1" t="str">
        <f ca="1">IF($G1992="","",IF(RAND()&lt;$B$7,"T","H"))</f>
        <v>H</v>
      </c>
      <c r="J1992" s="1" t="str">
        <f ca="1">IF($G1992="","",IF(RAND()&lt;$B$7,"T","H"))</f>
        <v>T</v>
      </c>
      <c r="K1992" s="1" t="str">
        <f ca="1">IF($G1992="","",IF(RAND()&lt;$B$7,"T","H"))</f>
        <v>T</v>
      </c>
      <c r="L1992" s="1" t="str">
        <f ca="1">IF($G1992="","",IF(RAND()&lt;$B$7,"T","H"))</f>
        <v>H</v>
      </c>
      <c r="M1992" s="1" t="str">
        <f ca="1">IF($G1992="","",IF(RAND()&lt;$B$7,"T","H"))</f>
        <v>T</v>
      </c>
      <c r="N1992" s="1" t="str">
        <f ca="1">IF($G1992="","",IF(RAND()&lt;$B$7,"T","H"))</f>
        <v>H</v>
      </c>
      <c r="O1992" s="1" t="str">
        <f ca="1">IF($G1992="","",IF(RAND()&lt;$B$7,"T","H"))</f>
        <v>T</v>
      </c>
      <c r="P1992" s="1" t="str">
        <f ca="1">IF($G1992="","",IF(RAND()&lt;$B$7,"T","H"))</f>
        <v>H</v>
      </c>
      <c r="Q1992" s="1" t="str">
        <f ca="1">IF($G1992="","",IF(RAND()&lt;$B$7,"T","H"))</f>
        <v>T</v>
      </c>
      <c r="R1992" s="1" t="str">
        <f ca="1">IF($G1992="","",IF(RAND()&lt;$B$7,"T","H"))</f>
        <v>H</v>
      </c>
      <c r="S1992" s="1" t="str">
        <f ca="1">IF($G1992="","",IF(RAND()&lt;$B$7,"T","H"))</f>
        <v>T</v>
      </c>
      <c r="T1992" s="1" t="str">
        <f ca="1">IF($G1992="","",IF(RAND()&lt;$B$7,"T","H"))</f>
        <v>H</v>
      </c>
      <c r="U1992" s="1" t="str">
        <f ca="1">IF($G1992="","",IF(RAND()&lt;$B$7,"T","H"))</f>
        <v>T</v>
      </c>
      <c r="V1992" s="1" t="str">
        <f ca="1">IF($G1992="","",IF(RAND()&lt;$B$7,"T","H"))</f>
        <v>H</v>
      </c>
      <c r="W1992" s="1" t="str">
        <f ca="1">IF($G1992="","",IF(RAND()&lt;$B$7,"T","H"))</f>
        <v>H</v>
      </c>
      <c r="X1992" s="1" t="str">
        <f ca="1">IF($G1992="","",IF(RAND()&lt;$B$7,"T","H"))</f>
        <v>T</v>
      </c>
      <c r="Y1992" s="1" t="str">
        <f ca="1">IF($G1992="","",IF(RAND()&lt;$B$7,"T","H"))</f>
        <v>T</v>
      </c>
      <c r="Z1992" s="1" t="str">
        <f ca="1">IF($G1992="","",IF(RAND()&lt;$B$7,"T","H"))</f>
        <v>T</v>
      </c>
      <c r="AA1992" s="1" t="str">
        <f ca="1">IF($G1992="","",IF(RAND()&lt;$B$7,"T","H"))</f>
        <v>T</v>
      </c>
    </row>
    <row r="1993" spans="6:27" x14ac:dyDescent="0.25">
      <c r="F1993" cm="1">
        <f t="array" aca="1" ref="F1993" ca="1">IF(G1993="","",MAX(MAX(FREQUENCY(IF(H1993:AA1993="H",COLUMN(H1993:AA1993)),IF(H1993:AA1993&lt;&gt;"H",COLUMN(H1993:AA1993)))),MAX(FREQUENCY(IF(H1993:AA1993="T",COLUMN(H1993:AA1993)),IF(H1993:AA1993&lt;&gt;"T",COLUMN(H1993:AA1993))))))</f>
        <v>4</v>
      </c>
      <c r="G1993" s="1">
        <f>IF(OR(G1992=A$7,G1992=""),"",G1992+1)</f>
        <v>1989</v>
      </c>
      <c r="H1993" s="1" t="str">
        <f ca="1">IF($G1993="","",IF(RAND()&lt;$B$7,"T","H"))</f>
        <v>H</v>
      </c>
      <c r="I1993" s="1" t="str">
        <f ca="1">IF($G1993="","",IF(RAND()&lt;$B$7,"T","H"))</f>
        <v>H</v>
      </c>
      <c r="J1993" s="1" t="str">
        <f ca="1">IF($G1993="","",IF(RAND()&lt;$B$7,"T","H"))</f>
        <v>H</v>
      </c>
      <c r="K1993" s="1" t="str">
        <f ca="1">IF($G1993="","",IF(RAND()&lt;$B$7,"T","H"))</f>
        <v>T</v>
      </c>
      <c r="L1993" s="1" t="str">
        <f ca="1">IF($G1993="","",IF(RAND()&lt;$B$7,"T","H"))</f>
        <v>H</v>
      </c>
      <c r="M1993" s="1" t="str">
        <f ca="1">IF($G1993="","",IF(RAND()&lt;$B$7,"T","H"))</f>
        <v>H</v>
      </c>
      <c r="N1993" s="1" t="str">
        <f ca="1">IF($G1993="","",IF(RAND()&lt;$B$7,"T","H"))</f>
        <v>T</v>
      </c>
      <c r="O1993" s="1" t="str">
        <f ca="1">IF($G1993="","",IF(RAND()&lt;$B$7,"T","H"))</f>
        <v>T</v>
      </c>
      <c r="P1993" s="1" t="str">
        <f ca="1">IF($G1993="","",IF(RAND()&lt;$B$7,"T","H"))</f>
        <v>T</v>
      </c>
      <c r="Q1993" s="1" t="str">
        <f ca="1">IF($G1993="","",IF(RAND()&lt;$B$7,"T","H"))</f>
        <v>T</v>
      </c>
      <c r="R1993" s="1" t="str">
        <f ca="1">IF($G1993="","",IF(RAND()&lt;$B$7,"T","H"))</f>
        <v>H</v>
      </c>
      <c r="S1993" s="1" t="str">
        <f ca="1">IF($G1993="","",IF(RAND()&lt;$B$7,"T","H"))</f>
        <v>T</v>
      </c>
      <c r="T1993" s="1" t="str">
        <f ca="1">IF($G1993="","",IF(RAND()&lt;$B$7,"T","H"))</f>
        <v>T</v>
      </c>
      <c r="U1993" s="1" t="str">
        <f ca="1">IF($G1993="","",IF(RAND()&lt;$B$7,"T","H"))</f>
        <v>H</v>
      </c>
      <c r="V1993" s="1" t="str">
        <f ca="1">IF($G1993="","",IF(RAND()&lt;$B$7,"T","H"))</f>
        <v>T</v>
      </c>
      <c r="W1993" s="1" t="str">
        <f ca="1">IF($G1993="","",IF(RAND()&lt;$B$7,"T","H"))</f>
        <v>T</v>
      </c>
      <c r="X1993" s="1" t="str">
        <f ca="1">IF($G1993="","",IF(RAND()&lt;$B$7,"T","H"))</f>
        <v>H</v>
      </c>
      <c r="Y1993" s="1" t="str">
        <f ca="1">IF($G1993="","",IF(RAND()&lt;$B$7,"T","H"))</f>
        <v>H</v>
      </c>
      <c r="Z1993" s="1" t="str">
        <f ca="1">IF($G1993="","",IF(RAND()&lt;$B$7,"T","H"))</f>
        <v>H</v>
      </c>
      <c r="AA1993" s="1" t="str">
        <f ca="1">IF($G1993="","",IF(RAND()&lt;$B$7,"T","H"))</f>
        <v>T</v>
      </c>
    </row>
    <row r="1994" spans="6:27" x14ac:dyDescent="0.25">
      <c r="F1994" cm="1">
        <f t="array" aca="1" ref="F1994" ca="1">IF(G1994="","",MAX(MAX(FREQUENCY(IF(H1994:AA1994="H",COLUMN(H1994:AA1994)),IF(H1994:AA1994&lt;&gt;"H",COLUMN(H1994:AA1994)))),MAX(FREQUENCY(IF(H1994:AA1994="T",COLUMN(H1994:AA1994)),IF(H1994:AA1994&lt;&gt;"T",COLUMN(H1994:AA1994))))))</f>
        <v>5</v>
      </c>
      <c r="G1994" s="1">
        <f>IF(OR(G1993=A$7,G1993=""),"",G1993+1)</f>
        <v>1990</v>
      </c>
      <c r="H1994" s="1" t="str">
        <f ca="1">IF($G1994="","",IF(RAND()&lt;$B$7,"T","H"))</f>
        <v>T</v>
      </c>
      <c r="I1994" s="1" t="str">
        <f ca="1">IF($G1994="","",IF(RAND()&lt;$B$7,"T","H"))</f>
        <v>T</v>
      </c>
      <c r="J1994" s="1" t="str">
        <f ca="1">IF($G1994="","",IF(RAND()&lt;$B$7,"T","H"))</f>
        <v>H</v>
      </c>
      <c r="K1994" s="1" t="str">
        <f ca="1">IF($G1994="","",IF(RAND()&lt;$B$7,"T","H"))</f>
        <v>T</v>
      </c>
      <c r="L1994" s="1" t="str">
        <f ca="1">IF($G1994="","",IF(RAND()&lt;$B$7,"T","H"))</f>
        <v>T</v>
      </c>
      <c r="M1994" s="1" t="str">
        <f ca="1">IF($G1994="","",IF(RAND()&lt;$B$7,"T","H"))</f>
        <v>H</v>
      </c>
      <c r="N1994" s="1" t="str">
        <f ca="1">IF($G1994="","",IF(RAND()&lt;$B$7,"T","H"))</f>
        <v>T</v>
      </c>
      <c r="O1994" s="1" t="str">
        <f ca="1">IF($G1994="","",IF(RAND()&lt;$B$7,"T","H"))</f>
        <v>T</v>
      </c>
      <c r="P1994" s="1" t="str">
        <f ca="1">IF($G1994="","",IF(RAND()&lt;$B$7,"T","H"))</f>
        <v>H</v>
      </c>
      <c r="Q1994" s="1" t="str">
        <f ca="1">IF($G1994="","",IF(RAND()&lt;$B$7,"T","H"))</f>
        <v>H</v>
      </c>
      <c r="R1994" s="1" t="str">
        <f ca="1">IF($G1994="","",IF(RAND()&lt;$B$7,"T","H"))</f>
        <v>H</v>
      </c>
      <c r="S1994" s="1" t="str">
        <f ca="1">IF($G1994="","",IF(RAND()&lt;$B$7,"T","H"))</f>
        <v>T</v>
      </c>
      <c r="T1994" s="1" t="str">
        <f ca="1">IF($G1994="","",IF(RAND()&lt;$B$7,"T","H"))</f>
        <v>H</v>
      </c>
      <c r="U1994" s="1" t="str">
        <f ca="1">IF($G1994="","",IF(RAND()&lt;$B$7,"T","H"))</f>
        <v>H</v>
      </c>
      <c r="V1994" s="1" t="str">
        <f ca="1">IF($G1994="","",IF(RAND()&lt;$B$7,"T","H"))</f>
        <v>H</v>
      </c>
      <c r="W1994" s="1" t="str">
        <f ca="1">IF($G1994="","",IF(RAND()&lt;$B$7,"T","H"))</f>
        <v>H</v>
      </c>
      <c r="X1994" s="1" t="str">
        <f ca="1">IF($G1994="","",IF(RAND()&lt;$B$7,"T","H"))</f>
        <v>H</v>
      </c>
      <c r="Y1994" s="1" t="str">
        <f ca="1">IF($G1994="","",IF(RAND()&lt;$B$7,"T","H"))</f>
        <v>T</v>
      </c>
      <c r="Z1994" s="1" t="str">
        <f ca="1">IF($G1994="","",IF(RAND()&lt;$B$7,"T","H"))</f>
        <v>H</v>
      </c>
      <c r="AA1994" s="1" t="str">
        <f ca="1">IF($G1994="","",IF(RAND()&lt;$B$7,"T","H"))</f>
        <v>H</v>
      </c>
    </row>
    <row r="1995" spans="6:27" x14ac:dyDescent="0.25">
      <c r="F1995" cm="1">
        <f t="array" aca="1" ref="F1995" ca="1">IF(G1995="","",MAX(MAX(FREQUENCY(IF(H1995:AA1995="H",COLUMN(H1995:AA1995)),IF(H1995:AA1995&lt;&gt;"H",COLUMN(H1995:AA1995)))),MAX(FREQUENCY(IF(H1995:AA1995="T",COLUMN(H1995:AA1995)),IF(H1995:AA1995&lt;&gt;"T",COLUMN(H1995:AA1995))))))</f>
        <v>4</v>
      </c>
      <c r="G1995" s="1">
        <f>IF(OR(G1994=A$7,G1994=""),"",G1994+1)</f>
        <v>1991</v>
      </c>
      <c r="H1995" s="1" t="str">
        <f ca="1">IF($G1995="","",IF(RAND()&lt;$B$7,"T","H"))</f>
        <v>H</v>
      </c>
      <c r="I1995" s="1" t="str">
        <f ca="1">IF($G1995="","",IF(RAND()&lt;$B$7,"T","H"))</f>
        <v>H</v>
      </c>
      <c r="J1995" s="1" t="str">
        <f ca="1">IF($G1995="","",IF(RAND()&lt;$B$7,"T","H"))</f>
        <v>H</v>
      </c>
      <c r="K1995" s="1" t="str">
        <f ca="1">IF($G1995="","",IF(RAND()&lt;$B$7,"T","H"))</f>
        <v>T</v>
      </c>
      <c r="L1995" s="1" t="str">
        <f ca="1">IF($G1995="","",IF(RAND()&lt;$B$7,"T","H"))</f>
        <v>T</v>
      </c>
      <c r="M1995" s="1" t="str">
        <f ca="1">IF($G1995="","",IF(RAND()&lt;$B$7,"T","H"))</f>
        <v>T</v>
      </c>
      <c r="N1995" s="1" t="str">
        <f ca="1">IF($G1995="","",IF(RAND()&lt;$B$7,"T","H"))</f>
        <v>T</v>
      </c>
      <c r="O1995" s="1" t="str">
        <f ca="1">IF($G1995="","",IF(RAND()&lt;$B$7,"T","H"))</f>
        <v>H</v>
      </c>
      <c r="P1995" s="1" t="str">
        <f ca="1">IF($G1995="","",IF(RAND()&lt;$B$7,"T","H"))</f>
        <v>T</v>
      </c>
      <c r="Q1995" s="1" t="str">
        <f ca="1">IF($G1995="","",IF(RAND()&lt;$B$7,"T","H"))</f>
        <v>H</v>
      </c>
      <c r="R1995" s="1" t="str">
        <f ca="1">IF($G1995="","",IF(RAND()&lt;$B$7,"T","H"))</f>
        <v>T</v>
      </c>
      <c r="S1995" s="1" t="str">
        <f ca="1">IF($G1995="","",IF(RAND()&lt;$B$7,"T","H"))</f>
        <v>H</v>
      </c>
      <c r="T1995" s="1" t="str">
        <f ca="1">IF($G1995="","",IF(RAND()&lt;$B$7,"T","H"))</f>
        <v>H</v>
      </c>
      <c r="U1995" s="1" t="str">
        <f ca="1">IF($G1995="","",IF(RAND()&lt;$B$7,"T","H"))</f>
        <v>T</v>
      </c>
      <c r="V1995" s="1" t="str">
        <f ca="1">IF($G1995="","",IF(RAND()&lt;$B$7,"T","H"))</f>
        <v>T</v>
      </c>
      <c r="W1995" s="1" t="str">
        <f ca="1">IF($G1995="","",IF(RAND()&lt;$B$7,"T","H"))</f>
        <v>H</v>
      </c>
      <c r="X1995" s="1" t="str">
        <f ca="1">IF($G1995="","",IF(RAND()&lt;$B$7,"T","H"))</f>
        <v>T</v>
      </c>
      <c r="Y1995" s="1" t="str">
        <f ca="1">IF($G1995="","",IF(RAND()&lt;$B$7,"T","H"))</f>
        <v>H</v>
      </c>
      <c r="Z1995" s="1" t="str">
        <f ca="1">IF($G1995="","",IF(RAND()&lt;$B$7,"T","H"))</f>
        <v>H</v>
      </c>
      <c r="AA1995" s="1" t="str">
        <f ca="1">IF($G1995="","",IF(RAND()&lt;$B$7,"T","H"))</f>
        <v>T</v>
      </c>
    </row>
    <row r="1996" spans="6:27" x14ac:dyDescent="0.25">
      <c r="F1996" cm="1">
        <f t="array" aca="1" ref="F1996" ca="1">IF(G1996="","",MAX(MAX(FREQUENCY(IF(H1996:AA1996="H",COLUMN(H1996:AA1996)),IF(H1996:AA1996&lt;&gt;"H",COLUMN(H1996:AA1996)))),MAX(FREQUENCY(IF(H1996:AA1996="T",COLUMN(H1996:AA1996)),IF(H1996:AA1996&lt;&gt;"T",COLUMN(H1996:AA1996))))))</f>
        <v>6</v>
      </c>
      <c r="G1996" s="1">
        <f>IF(OR(G1995=A$7,G1995=""),"",G1995+1)</f>
        <v>1992</v>
      </c>
      <c r="H1996" s="1" t="str">
        <f ca="1">IF($G1996="","",IF(RAND()&lt;$B$7,"T","H"))</f>
        <v>H</v>
      </c>
      <c r="I1996" s="1" t="str">
        <f ca="1">IF($G1996="","",IF(RAND()&lt;$B$7,"T","H"))</f>
        <v>H</v>
      </c>
      <c r="J1996" s="1" t="str">
        <f ca="1">IF($G1996="","",IF(RAND()&lt;$B$7,"T","H"))</f>
        <v>T</v>
      </c>
      <c r="K1996" s="1" t="str">
        <f ca="1">IF($G1996="","",IF(RAND()&lt;$B$7,"T","H"))</f>
        <v>H</v>
      </c>
      <c r="L1996" s="1" t="str">
        <f ca="1">IF($G1996="","",IF(RAND()&lt;$B$7,"T","H"))</f>
        <v>T</v>
      </c>
      <c r="M1996" s="1" t="str">
        <f ca="1">IF($G1996="","",IF(RAND()&lt;$B$7,"T","H"))</f>
        <v>H</v>
      </c>
      <c r="N1996" s="1" t="str">
        <f ca="1">IF($G1996="","",IF(RAND()&lt;$B$7,"T","H"))</f>
        <v>H</v>
      </c>
      <c r="O1996" s="1" t="str">
        <f ca="1">IF($G1996="","",IF(RAND()&lt;$B$7,"T","H"))</f>
        <v>T</v>
      </c>
      <c r="P1996" s="1" t="str">
        <f ca="1">IF($G1996="","",IF(RAND()&lt;$B$7,"T","H"))</f>
        <v>H</v>
      </c>
      <c r="Q1996" s="1" t="str">
        <f ca="1">IF($G1996="","",IF(RAND()&lt;$B$7,"T","H"))</f>
        <v>T</v>
      </c>
      <c r="R1996" s="1" t="str">
        <f ca="1">IF($G1996="","",IF(RAND()&lt;$B$7,"T","H"))</f>
        <v>T</v>
      </c>
      <c r="S1996" s="1" t="str">
        <f ca="1">IF($G1996="","",IF(RAND()&lt;$B$7,"T","H"))</f>
        <v>T</v>
      </c>
      <c r="T1996" s="1" t="str">
        <f ca="1">IF($G1996="","",IF(RAND()&lt;$B$7,"T","H"))</f>
        <v>T</v>
      </c>
      <c r="U1996" s="1" t="str">
        <f ca="1">IF($G1996="","",IF(RAND()&lt;$B$7,"T","H"))</f>
        <v>T</v>
      </c>
      <c r="V1996" s="1" t="str">
        <f ca="1">IF($G1996="","",IF(RAND()&lt;$B$7,"T","H"))</f>
        <v>T</v>
      </c>
      <c r="W1996" s="1" t="str">
        <f ca="1">IF($G1996="","",IF(RAND()&lt;$B$7,"T","H"))</f>
        <v>H</v>
      </c>
      <c r="X1996" s="1" t="str">
        <f ca="1">IF($G1996="","",IF(RAND()&lt;$B$7,"T","H"))</f>
        <v>T</v>
      </c>
      <c r="Y1996" s="1" t="str">
        <f ca="1">IF($G1996="","",IF(RAND()&lt;$B$7,"T","H"))</f>
        <v>T</v>
      </c>
      <c r="Z1996" s="1" t="str">
        <f ca="1">IF($G1996="","",IF(RAND()&lt;$B$7,"T","H"))</f>
        <v>H</v>
      </c>
      <c r="AA1996" s="1" t="str">
        <f ca="1">IF($G1996="","",IF(RAND()&lt;$B$7,"T","H"))</f>
        <v>T</v>
      </c>
    </row>
    <row r="1997" spans="6:27" x14ac:dyDescent="0.25">
      <c r="F1997" cm="1">
        <f t="array" aca="1" ref="F1997" ca="1">IF(G1997="","",MAX(MAX(FREQUENCY(IF(H1997:AA1997="H",COLUMN(H1997:AA1997)),IF(H1997:AA1997&lt;&gt;"H",COLUMN(H1997:AA1997)))),MAX(FREQUENCY(IF(H1997:AA1997="T",COLUMN(H1997:AA1997)),IF(H1997:AA1997&lt;&gt;"T",COLUMN(H1997:AA1997))))))</f>
        <v>4</v>
      </c>
      <c r="G1997" s="1">
        <f>IF(OR(G1996=A$7,G1996=""),"",G1996+1)</f>
        <v>1993</v>
      </c>
      <c r="H1997" s="1" t="str">
        <f ca="1">IF($G1997="","",IF(RAND()&lt;$B$7,"T","H"))</f>
        <v>T</v>
      </c>
      <c r="I1997" s="1" t="str">
        <f ca="1">IF($G1997="","",IF(RAND()&lt;$B$7,"T","H"))</f>
        <v>T</v>
      </c>
      <c r="J1997" s="1" t="str">
        <f ca="1">IF($G1997="","",IF(RAND()&lt;$B$7,"T","H"))</f>
        <v>H</v>
      </c>
      <c r="K1997" s="1" t="str">
        <f ca="1">IF($G1997="","",IF(RAND()&lt;$B$7,"T","H"))</f>
        <v>T</v>
      </c>
      <c r="L1997" s="1" t="str">
        <f ca="1">IF($G1997="","",IF(RAND()&lt;$B$7,"T","H"))</f>
        <v>H</v>
      </c>
      <c r="M1997" s="1" t="str">
        <f ca="1">IF($G1997="","",IF(RAND()&lt;$B$7,"T","H"))</f>
        <v>H</v>
      </c>
      <c r="N1997" s="1" t="str">
        <f ca="1">IF($G1997="","",IF(RAND()&lt;$B$7,"T","H"))</f>
        <v>T</v>
      </c>
      <c r="O1997" s="1" t="str">
        <f ca="1">IF($G1997="","",IF(RAND()&lt;$B$7,"T","H"))</f>
        <v>H</v>
      </c>
      <c r="P1997" s="1" t="str">
        <f ca="1">IF($G1997="","",IF(RAND()&lt;$B$7,"T","H"))</f>
        <v>T</v>
      </c>
      <c r="Q1997" s="1" t="str">
        <f ca="1">IF($G1997="","",IF(RAND()&lt;$B$7,"T","H"))</f>
        <v>H</v>
      </c>
      <c r="R1997" s="1" t="str">
        <f ca="1">IF($G1997="","",IF(RAND()&lt;$B$7,"T","H"))</f>
        <v>H</v>
      </c>
      <c r="S1997" s="1" t="str">
        <f ca="1">IF($G1997="","",IF(RAND()&lt;$B$7,"T","H"))</f>
        <v>H</v>
      </c>
      <c r="T1997" s="1" t="str">
        <f ca="1">IF($G1997="","",IF(RAND()&lt;$B$7,"T","H"))</f>
        <v>T</v>
      </c>
      <c r="U1997" s="1" t="str">
        <f ca="1">IF($G1997="","",IF(RAND()&lt;$B$7,"T","H"))</f>
        <v>H</v>
      </c>
      <c r="V1997" s="1" t="str">
        <f ca="1">IF($G1997="","",IF(RAND()&lt;$B$7,"T","H"))</f>
        <v>H</v>
      </c>
      <c r="W1997" s="1" t="str">
        <f ca="1">IF($G1997="","",IF(RAND()&lt;$B$7,"T","H"))</f>
        <v>H</v>
      </c>
      <c r="X1997" s="1" t="str">
        <f ca="1">IF($G1997="","",IF(RAND()&lt;$B$7,"T","H"))</f>
        <v>H</v>
      </c>
      <c r="Y1997" s="1" t="str">
        <f ca="1">IF($G1997="","",IF(RAND()&lt;$B$7,"T","H"))</f>
        <v>T</v>
      </c>
      <c r="Z1997" s="1" t="str">
        <f ca="1">IF($G1997="","",IF(RAND()&lt;$B$7,"T","H"))</f>
        <v>T</v>
      </c>
      <c r="AA1997" s="1" t="str">
        <f ca="1">IF($G1997="","",IF(RAND()&lt;$B$7,"T","H"))</f>
        <v>H</v>
      </c>
    </row>
    <row r="1998" spans="6:27" x14ac:dyDescent="0.25">
      <c r="F1998" cm="1">
        <f t="array" aca="1" ref="F1998" ca="1">IF(G1998="","",MAX(MAX(FREQUENCY(IF(H1998:AA1998="H",COLUMN(H1998:AA1998)),IF(H1998:AA1998&lt;&gt;"H",COLUMN(H1998:AA1998)))),MAX(FREQUENCY(IF(H1998:AA1998="T",COLUMN(H1998:AA1998)),IF(H1998:AA1998&lt;&gt;"T",COLUMN(H1998:AA1998))))))</f>
        <v>6</v>
      </c>
      <c r="G1998" s="1">
        <f>IF(OR(G1997=A$7,G1997=""),"",G1997+1)</f>
        <v>1994</v>
      </c>
      <c r="H1998" s="1" t="str">
        <f ca="1">IF($G1998="","",IF(RAND()&lt;$B$7,"T","H"))</f>
        <v>H</v>
      </c>
      <c r="I1998" s="1" t="str">
        <f ca="1">IF($G1998="","",IF(RAND()&lt;$B$7,"T","H"))</f>
        <v>T</v>
      </c>
      <c r="J1998" s="1" t="str">
        <f ca="1">IF($G1998="","",IF(RAND()&lt;$B$7,"T","H"))</f>
        <v>H</v>
      </c>
      <c r="K1998" s="1" t="str">
        <f ca="1">IF($G1998="","",IF(RAND()&lt;$B$7,"T","H"))</f>
        <v>H</v>
      </c>
      <c r="L1998" s="1" t="str">
        <f ca="1">IF($G1998="","",IF(RAND()&lt;$B$7,"T","H"))</f>
        <v>H</v>
      </c>
      <c r="M1998" s="1" t="str">
        <f ca="1">IF($G1998="","",IF(RAND()&lt;$B$7,"T","H"))</f>
        <v>T</v>
      </c>
      <c r="N1998" s="1" t="str">
        <f ca="1">IF($G1998="","",IF(RAND()&lt;$B$7,"T","H"))</f>
        <v>T</v>
      </c>
      <c r="O1998" s="1" t="str">
        <f ca="1">IF($G1998="","",IF(RAND()&lt;$B$7,"T","H"))</f>
        <v>T</v>
      </c>
      <c r="P1998" s="1" t="str">
        <f ca="1">IF($G1998="","",IF(RAND()&lt;$B$7,"T","H"))</f>
        <v>T</v>
      </c>
      <c r="Q1998" s="1" t="str">
        <f ca="1">IF($G1998="","",IF(RAND()&lt;$B$7,"T","H"))</f>
        <v>H</v>
      </c>
      <c r="R1998" s="1" t="str">
        <f ca="1">IF($G1998="","",IF(RAND()&lt;$B$7,"T","H"))</f>
        <v>T</v>
      </c>
      <c r="S1998" s="1" t="str">
        <f ca="1">IF($G1998="","",IF(RAND()&lt;$B$7,"T","H"))</f>
        <v>H</v>
      </c>
      <c r="T1998" s="1" t="str">
        <f ca="1">IF($G1998="","",IF(RAND()&lt;$B$7,"T","H"))</f>
        <v>H</v>
      </c>
      <c r="U1998" s="1" t="str">
        <f ca="1">IF($G1998="","",IF(RAND()&lt;$B$7,"T","H"))</f>
        <v>H</v>
      </c>
      <c r="V1998" s="1" t="str">
        <f ca="1">IF($G1998="","",IF(RAND()&lt;$B$7,"T","H"))</f>
        <v>T</v>
      </c>
      <c r="W1998" s="1" t="str">
        <f ca="1">IF($G1998="","",IF(RAND()&lt;$B$7,"T","H"))</f>
        <v>T</v>
      </c>
      <c r="X1998" s="1" t="str">
        <f ca="1">IF($G1998="","",IF(RAND()&lt;$B$7,"T","H"))</f>
        <v>T</v>
      </c>
      <c r="Y1998" s="1" t="str">
        <f ca="1">IF($G1998="","",IF(RAND()&lt;$B$7,"T","H"))</f>
        <v>T</v>
      </c>
      <c r="Z1998" s="1" t="str">
        <f ca="1">IF($G1998="","",IF(RAND()&lt;$B$7,"T","H"))</f>
        <v>T</v>
      </c>
      <c r="AA1998" s="1" t="str">
        <f ca="1">IF($G1998="","",IF(RAND()&lt;$B$7,"T","H"))</f>
        <v>T</v>
      </c>
    </row>
    <row r="1999" spans="6:27" x14ac:dyDescent="0.25">
      <c r="F1999" cm="1">
        <f t="array" aca="1" ref="F1999" ca="1">IF(G1999="","",MAX(MAX(FREQUENCY(IF(H1999:AA1999="H",COLUMN(H1999:AA1999)),IF(H1999:AA1999&lt;&gt;"H",COLUMN(H1999:AA1999)))),MAX(FREQUENCY(IF(H1999:AA1999="T",COLUMN(H1999:AA1999)),IF(H1999:AA1999&lt;&gt;"T",COLUMN(H1999:AA1999))))))</f>
        <v>5</v>
      </c>
      <c r="G1999" s="1">
        <f>IF(OR(G1998=A$7,G1998=""),"",G1998+1)</f>
        <v>1995</v>
      </c>
      <c r="H1999" s="1" t="str">
        <f ca="1">IF($G1999="","",IF(RAND()&lt;$B$7,"T","H"))</f>
        <v>T</v>
      </c>
      <c r="I1999" s="1" t="str">
        <f ca="1">IF($G1999="","",IF(RAND()&lt;$B$7,"T","H"))</f>
        <v>T</v>
      </c>
      <c r="J1999" s="1" t="str">
        <f ca="1">IF($G1999="","",IF(RAND()&lt;$B$7,"T","H"))</f>
        <v>T</v>
      </c>
      <c r="K1999" s="1" t="str">
        <f ca="1">IF($G1999="","",IF(RAND()&lt;$B$7,"T","H"))</f>
        <v>H</v>
      </c>
      <c r="L1999" s="1" t="str">
        <f ca="1">IF($G1999="","",IF(RAND()&lt;$B$7,"T","H"))</f>
        <v>H</v>
      </c>
      <c r="M1999" s="1" t="str">
        <f ca="1">IF($G1999="","",IF(RAND()&lt;$B$7,"T","H"))</f>
        <v>H</v>
      </c>
      <c r="N1999" s="1" t="str">
        <f ca="1">IF($G1999="","",IF(RAND()&lt;$B$7,"T","H"))</f>
        <v>H</v>
      </c>
      <c r="O1999" s="1" t="str">
        <f ca="1">IF($G1999="","",IF(RAND()&lt;$B$7,"T","H"))</f>
        <v>H</v>
      </c>
      <c r="P1999" s="1" t="str">
        <f ca="1">IF($G1999="","",IF(RAND()&lt;$B$7,"T","H"))</f>
        <v>T</v>
      </c>
      <c r="Q1999" s="1" t="str">
        <f ca="1">IF($G1999="","",IF(RAND()&lt;$B$7,"T","H"))</f>
        <v>H</v>
      </c>
      <c r="R1999" s="1" t="str">
        <f ca="1">IF($G1999="","",IF(RAND()&lt;$B$7,"T","H"))</f>
        <v>H</v>
      </c>
      <c r="S1999" s="1" t="str">
        <f ca="1">IF($G1999="","",IF(RAND()&lt;$B$7,"T","H"))</f>
        <v>T</v>
      </c>
      <c r="T1999" s="1" t="str">
        <f ca="1">IF($G1999="","",IF(RAND()&lt;$B$7,"T","H"))</f>
        <v>T</v>
      </c>
      <c r="U1999" s="1" t="str">
        <f ca="1">IF($G1999="","",IF(RAND()&lt;$B$7,"T","H"))</f>
        <v>T</v>
      </c>
      <c r="V1999" s="1" t="str">
        <f ca="1">IF($G1999="","",IF(RAND()&lt;$B$7,"T","H"))</f>
        <v>T</v>
      </c>
      <c r="W1999" s="1" t="str">
        <f ca="1">IF($G1999="","",IF(RAND()&lt;$B$7,"T","H"))</f>
        <v>T</v>
      </c>
      <c r="X1999" s="1" t="str">
        <f ca="1">IF($G1999="","",IF(RAND()&lt;$B$7,"T","H"))</f>
        <v>H</v>
      </c>
      <c r="Y1999" s="1" t="str">
        <f ca="1">IF($G1999="","",IF(RAND()&lt;$B$7,"T","H"))</f>
        <v>H</v>
      </c>
      <c r="Z1999" s="1" t="str">
        <f ca="1">IF($G1999="","",IF(RAND()&lt;$B$7,"T","H"))</f>
        <v>T</v>
      </c>
      <c r="AA1999" s="1" t="str">
        <f ca="1">IF($G1999="","",IF(RAND()&lt;$B$7,"T","H"))</f>
        <v>H</v>
      </c>
    </row>
    <row r="2000" spans="6:27" x14ac:dyDescent="0.25">
      <c r="F2000" cm="1">
        <f t="array" aca="1" ref="F2000" ca="1">IF(G2000="","",MAX(MAX(FREQUENCY(IF(H2000:AA2000="H",COLUMN(H2000:AA2000)),IF(H2000:AA2000&lt;&gt;"H",COLUMN(H2000:AA2000)))),MAX(FREQUENCY(IF(H2000:AA2000="T",COLUMN(H2000:AA2000)),IF(H2000:AA2000&lt;&gt;"T",COLUMN(H2000:AA2000))))))</f>
        <v>6</v>
      </c>
      <c r="G2000" s="1">
        <f>IF(OR(G1999=A$7,G1999=""),"",G1999+1)</f>
        <v>1996</v>
      </c>
      <c r="H2000" s="1" t="str">
        <f ca="1">IF($G2000="","",IF(RAND()&lt;$B$7,"T","H"))</f>
        <v>T</v>
      </c>
      <c r="I2000" s="1" t="str">
        <f ca="1">IF($G2000="","",IF(RAND()&lt;$B$7,"T","H"))</f>
        <v>H</v>
      </c>
      <c r="J2000" s="1" t="str">
        <f ca="1">IF($G2000="","",IF(RAND()&lt;$B$7,"T","H"))</f>
        <v>H</v>
      </c>
      <c r="K2000" s="1" t="str">
        <f ca="1">IF($G2000="","",IF(RAND()&lt;$B$7,"T","H"))</f>
        <v>H</v>
      </c>
      <c r="L2000" s="1" t="str">
        <f ca="1">IF($G2000="","",IF(RAND()&lt;$B$7,"T","H"))</f>
        <v>T</v>
      </c>
      <c r="M2000" s="1" t="str">
        <f ca="1">IF($G2000="","",IF(RAND()&lt;$B$7,"T","H"))</f>
        <v>H</v>
      </c>
      <c r="N2000" s="1" t="str">
        <f ca="1">IF($G2000="","",IF(RAND()&lt;$B$7,"T","H"))</f>
        <v>H</v>
      </c>
      <c r="O2000" s="1" t="str">
        <f ca="1">IF($G2000="","",IF(RAND()&lt;$B$7,"T","H"))</f>
        <v>T</v>
      </c>
      <c r="P2000" s="1" t="str">
        <f ca="1">IF($G2000="","",IF(RAND()&lt;$B$7,"T","H"))</f>
        <v>T</v>
      </c>
      <c r="Q2000" s="1" t="str">
        <f ca="1">IF($G2000="","",IF(RAND()&lt;$B$7,"T","H"))</f>
        <v>H</v>
      </c>
      <c r="R2000" s="1" t="str">
        <f ca="1">IF($G2000="","",IF(RAND()&lt;$B$7,"T","H"))</f>
        <v>H</v>
      </c>
      <c r="S2000" s="1" t="str">
        <f ca="1">IF($G2000="","",IF(RAND()&lt;$B$7,"T","H"))</f>
        <v>H</v>
      </c>
      <c r="T2000" s="1" t="str">
        <f ca="1">IF($G2000="","",IF(RAND()&lt;$B$7,"T","H"))</f>
        <v>H</v>
      </c>
      <c r="U2000" s="1" t="str">
        <f ca="1">IF($G2000="","",IF(RAND()&lt;$B$7,"T","H"))</f>
        <v>T</v>
      </c>
      <c r="V2000" s="1" t="str">
        <f ca="1">IF($G2000="","",IF(RAND()&lt;$B$7,"T","H"))</f>
        <v>H</v>
      </c>
      <c r="W2000" s="1" t="str">
        <f ca="1">IF($G2000="","",IF(RAND()&lt;$B$7,"T","H"))</f>
        <v>H</v>
      </c>
      <c r="X2000" s="1" t="str">
        <f ca="1">IF($G2000="","",IF(RAND()&lt;$B$7,"T","H"))</f>
        <v>H</v>
      </c>
      <c r="Y2000" s="1" t="str">
        <f ca="1">IF($G2000="","",IF(RAND()&lt;$B$7,"T","H"))</f>
        <v>H</v>
      </c>
      <c r="Z2000" s="1" t="str">
        <f ca="1">IF($G2000="","",IF(RAND()&lt;$B$7,"T","H"))</f>
        <v>H</v>
      </c>
      <c r="AA2000" s="1" t="str">
        <f ca="1">IF($G2000="","",IF(RAND()&lt;$B$7,"T","H"))</f>
        <v>H</v>
      </c>
    </row>
    <row r="2001" spans="6:28" x14ac:dyDescent="0.25">
      <c r="F2001" cm="1">
        <f t="array" aca="1" ref="F2001" ca="1">IF(G2001="","",MAX(MAX(FREQUENCY(IF(H2001:AA2001="H",COLUMN(H2001:AA2001)),IF(H2001:AA2001&lt;&gt;"H",COLUMN(H2001:AA2001)))),MAX(FREQUENCY(IF(H2001:AA2001="T",COLUMN(H2001:AA2001)),IF(H2001:AA2001&lt;&gt;"T",COLUMN(H2001:AA2001))))))</f>
        <v>3</v>
      </c>
      <c r="G2001" s="1">
        <f>IF(OR(G2000=A$7,G2000=""),"",G2000+1)</f>
        <v>1997</v>
      </c>
      <c r="H2001" s="1" t="str">
        <f ca="1">IF($G2001="","",IF(RAND()&lt;$B$7,"T","H"))</f>
        <v>T</v>
      </c>
      <c r="I2001" s="1" t="str">
        <f ca="1">IF($G2001="","",IF(RAND()&lt;$B$7,"T","H"))</f>
        <v>T</v>
      </c>
      <c r="J2001" s="1" t="str">
        <f ca="1">IF($G2001="","",IF(RAND()&lt;$B$7,"T","H"))</f>
        <v>T</v>
      </c>
      <c r="K2001" s="1" t="str">
        <f ca="1">IF($G2001="","",IF(RAND()&lt;$B$7,"T","H"))</f>
        <v>H</v>
      </c>
      <c r="L2001" s="1" t="str">
        <f ca="1">IF($G2001="","",IF(RAND()&lt;$B$7,"T","H"))</f>
        <v>H</v>
      </c>
      <c r="M2001" s="1" t="str">
        <f ca="1">IF($G2001="","",IF(RAND()&lt;$B$7,"T","H"))</f>
        <v>T</v>
      </c>
      <c r="N2001" s="1" t="str">
        <f ca="1">IF($G2001="","",IF(RAND()&lt;$B$7,"T","H"))</f>
        <v>T</v>
      </c>
      <c r="O2001" s="1" t="str">
        <f ca="1">IF($G2001="","",IF(RAND()&lt;$B$7,"T","H"))</f>
        <v>H</v>
      </c>
      <c r="P2001" s="1" t="str">
        <f ca="1">IF($G2001="","",IF(RAND()&lt;$B$7,"T","H"))</f>
        <v>T</v>
      </c>
      <c r="Q2001" s="1" t="str">
        <f ca="1">IF($G2001="","",IF(RAND()&lt;$B$7,"T","H"))</f>
        <v>H</v>
      </c>
      <c r="R2001" s="1" t="str">
        <f ca="1">IF($G2001="","",IF(RAND()&lt;$B$7,"T","H"))</f>
        <v>T</v>
      </c>
      <c r="S2001" s="1" t="str">
        <f ca="1">IF($G2001="","",IF(RAND()&lt;$B$7,"T","H"))</f>
        <v>T</v>
      </c>
      <c r="T2001" s="1" t="str">
        <f ca="1">IF($G2001="","",IF(RAND()&lt;$B$7,"T","H"))</f>
        <v>T</v>
      </c>
      <c r="U2001" s="1" t="str">
        <f ca="1">IF($G2001="","",IF(RAND()&lt;$B$7,"T","H"))</f>
        <v>H</v>
      </c>
      <c r="V2001" s="1" t="str">
        <f ca="1">IF($G2001="","",IF(RAND()&lt;$B$7,"T","H"))</f>
        <v>H</v>
      </c>
      <c r="W2001" s="1" t="str">
        <f ca="1">IF($G2001="","",IF(RAND()&lt;$B$7,"T","H"))</f>
        <v>T</v>
      </c>
      <c r="X2001" s="1" t="str">
        <f ca="1">IF($G2001="","",IF(RAND()&lt;$B$7,"T","H"))</f>
        <v>T</v>
      </c>
      <c r="Y2001" s="1" t="str">
        <f ca="1">IF($G2001="","",IF(RAND()&lt;$B$7,"T","H"))</f>
        <v>H</v>
      </c>
      <c r="Z2001" s="1" t="str">
        <f ca="1">IF($G2001="","",IF(RAND()&lt;$B$7,"T","H"))</f>
        <v>T</v>
      </c>
      <c r="AA2001" s="1" t="str">
        <f ca="1">IF($G2001="","",IF(RAND()&lt;$B$7,"T","H"))</f>
        <v>T</v>
      </c>
    </row>
    <row r="2002" spans="6:28" x14ac:dyDescent="0.25">
      <c r="F2002" cm="1">
        <f t="array" aca="1" ref="F2002" ca="1">IF(G2002="","",MAX(MAX(FREQUENCY(IF(H2002:AA2002="H",COLUMN(H2002:AA2002)),IF(H2002:AA2002&lt;&gt;"H",COLUMN(H2002:AA2002)))),MAX(FREQUENCY(IF(H2002:AA2002="T",COLUMN(H2002:AA2002)),IF(H2002:AA2002&lt;&gt;"T",COLUMN(H2002:AA2002))))))</f>
        <v>4</v>
      </c>
      <c r="G2002" s="1">
        <f>IF(OR(G2001=A$7,G2001=""),"",G2001+1)</f>
        <v>1998</v>
      </c>
      <c r="H2002" s="1" t="str">
        <f ca="1">IF($G2002="","",IF(RAND()&lt;$B$7,"T","H"))</f>
        <v>H</v>
      </c>
      <c r="I2002" s="1" t="str">
        <f ca="1">IF($G2002="","",IF(RAND()&lt;$B$7,"T","H"))</f>
        <v>T</v>
      </c>
      <c r="J2002" s="1" t="str">
        <f ca="1">IF($G2002="","",IF(RAND()&lt;$B$7,"T","H"))</f>
        <v>H</v>
      </c>
      <c r="K2002" s="1" t="str">
        <f ca="1">IF($G2002="","",IF(RAND()&lt;$B$7,"T","H"))</f>
        <v>T</v>
      </c>
      <c r="L2002" s="1" t="str">
        <f ca="1">IF($G2002="","",IF(RAND()&lt;$B$7,"T","H"))</f>
        <v>H</v>
      </c>
      <c r="M2002" s="1" t="str">
        <f ca="1">IF($G2002="","",IF(RAND()&lt;$B$7,"T","H"))</f>
        <v>H</v>
      </c>
      <c r="N2002" s="1" t="str">
        <f ca="1">IF($G2002="","",IF(RAND()&lt;$B$7,"T","H"))</f>
        <v>H</v>
      </c>
      <c r="O2002" s="1" t="str">
        <f ca="1">IF($G2002="","",IF(RAND()&lt;$B$7,"T","H"))</f>
        <v>T</v>
      </c>
      <c r="P2002" s="1" t="str">
        <f ca="1">IF($G2002="","",IF(RAND()&lt;$B$7,"T","H"))</f>
        <v>H</v>
      </c>
      <c r="Q2002" s="1" t="str">
        <f ca="1">IF($G2002="","",IF(RAND()&lt;$B$7,"T","H"))</f>
        <v>H</v>
      </c>
      <c r="R2002" s="1" t="str">
        <f ca="1">IF($G2002="","",IF(RAND()&lt;$B$7,"T","H"))</f>
        <v>H</v>
      </c>
      <c r="S2002" s="1" t="str">
        <f ca="1">IF($G2002="","",IF(RAND()&lt;$B$7,"T","H"))</f>
        <v>T</v>
      </c>
      <c r="T2002" s="1" t="str">
        <f ca="1">IF($G2002="","",IF(RAND()&lt;$B$7,"T","H"))</f>
        <v>H</v>
      </c>
      <c r="U2002" s="1" t="str">
        <f ca="1">IF($G2002="","",IF(RAND()&lt;$B$7,"T","H"))</f>
        <v>H</v>
      </c>
      <c r="V2002" s="1" t="str">
        <f ca="1">IF($G2002="","",IF(RAND()&lt;$B$7,"T","H"))</f>
        <v>H</v>
      </c>
      <c r="W2002" s="1" t="str">
        <f ca="1">IF($G2002="","",IF(RAND()&lt;$B$7,"T","H"))</f>
        <v>H</v>
      </c>
      <c r="X2002" s="1" t="str">
        <f ca="1">IF($G2002="","",IF(RAND()&lt;$B$7,"T","H"))</f>
        <v>T</v>
      </c>
      <c r="Y2002" s="1" t="str">
        <f ca="1">IF($G2002="","",IF(RAND()&lt;$B$7,"T","H"))</f>
        <v>T</v>
      </c>
      <c r="Z2002" s="1" t="str">
        <f ca="1">IF($G2002="","",IF(RAND()&lt;$B$7,"T","H"))</f>
        <v>H</v>
      </c>
      <c r="AA2002" s="1" t="str">
        <f ca="1">IF($G2002="","",IF(RAND()&lt;$B$7,"T","H"))</f>
        <v>H</v>
      </c>
    </row>
    <row r="2003" spans="6:28" x14ac:dyDescent="0.25">
      <c r="F2003" cm="1">
        <f t="array" aca="1" ref="F2003" ca="1">IF(G2003="","",MAX(MAX(FREQUENCY(IF(H2003:AA2003="H",COLUMN(H2003:AA2003)),IF(H2003:AA2003&lt;&gt;"H",COLUMN(H2003:AA2003)))),MAX(FREQUENCY(IF(H2003:AA2003="T",COLUMN(H2003:AA2003)),IF(H2003:AA2003&lt;&gt;"T",COLUMN(H2003:AA2003))))))</f>
        <v>8</v>
      </c>
      <c r="G2003" s="1">
        <f>IF(OR(G2002=A$7,G2002=""),"",G2002+1)</f>
        <v>1999</v>
      </c>
      <c r="H2003" s="1" t="str">
        <f ca="1">IF($G2003="","",IF(RAND()&lt;$B$7,"T","H"))</f>
        <v>H</v>
      </c>
      <c r="I2003" s="1" t="str">
        <f ca="1">IF($G2003="","",IF(RAND()&lt;$B$7,"T","H"))</f>
        <v>H</v>
      </c>
      <c r="J2003" s="1" t="str">
        <f ca="1">IF($G2003="","",IF(RAND()&lt;$B$7,"T","H"))</f>
        <v>H</v>
      </c>
      <c r="K2003" s="1" t="str">
        <f ca="1">IF($G2003="","",IF(RAND()&lt;$B$7,"T","H"))</f>
        <v>H</v>
      </c>
      <c r="L2003" s="1" t="str">
        <f ca="1">IF($G2003="","",IF(RAND()&lt;$B$7,"T","H"))</f>
        <v>H</v>
      </c>
      <c r="M2003" s="1" t="str">
        <f ca="1">IF($G2003="","",IF(RAND()&lt;$B$7,"T","H"))</f>
        <v>H</v>
      </c>
      <c r="N2003" s="1" t="str">
        <f ca="1">IF($G2003="","",IF(RAND()&lt;$B$7,"T","H"))</f>
        <v>H</v>
      </c>
      <c r="O2003" s="1" t="str">
        <f ca="1">IF($G2003="","",IF(RAND()&lt;$B$7,"T","H"))</f>
        <v>H</v>
      </c>
      <c r="P2003" s="1" t="str">
        <f ca="1">IF($G2003="","",IF(RAND()&lt;$B$7,"T","H"))</f>
        <v>T</v>
      </c>
      <c r="Q2003" s="1" t="str">
        <f ca="1">IF($G2003="","",IF(RAND()&lt;$B$7,"T","H"))</f>
        <v>T</v>
      </c>
      <c r="R2003" s="1" t="str">
        <f ca="1">IF($G2003="","",IF(RAND()&lt;$B$7,"T","H"))</f>
        <v>H</v>
      </c>
      <c r="S2003" s="1" t="str">
        <f ca="1">IF($G2003="","",IF(RAND()&lt;$B$7,"T","H"))</f>
        <v>H</v>
      </c>
      <c r="T2003" s="1" t="str">
        <f ca="1">IF($G2003="","",IF(RAND()&lt;$B$7,"T","H"))</f>
        <v>T</v>
      </c>
      <c r="U2003" s="1" t="str">
        <f ca="1">IF($G2003="","",IF(RAND()&lt;$B$7,"T","H"))</f>
        <v>T</v>
      </c>
      <c r="V2003" s="1" t="str">
        <f ca="1">IF($G2003="","",IF(RAND()&lt;$B$7,"T","H"))</f>
        <v>T</v>
      </c>
      <c r="W2003" s="1" t="str">
        <f ca="1">IF($G2003="","",IF(RAND()&lt;$B$7,"T","H"))</f>
        <v>H</v>
      </c>
      <c r="X2003" s="1" t="str">
        <f ca="1">IF($G2003="","",IF(RAND()&lt;$B$7,"T","H"))</f>
        <v>T</v>
      </c>
      <c r="Y2003" s="1" t="str">
        <f ca="1">IF($G2003="","",IF(RAND()&lt;$B$7,"T","H"))</f>
        <v>H</v>
      </c>
      <c r="Z2003" s="1" t="str">
        <f ca="1">IF($G2003="","",IF(RAND()&lt;$B$7,"T","H"))</f>
        <v>H</v>
      </c>
      <c r="AA2003" s="1" t="str">
        <f ca="1">IF($G2003="","",IF(RAND()&lt;$B$7,"T","H"))</f>
        <v>H</v>
      </c>
    </row>
    <row r="2004" spans="6:28" x14ac:dyDescent="0.25">
      <c r="F2004" cm="1">
        <f t="array" aca="1" ref="F2004" ca="1">IF(G2004="","",MAX(MAX(FREQUENCY(IF(H2004:AA2004="H",COLUMN(H2004:AA2004)),IF(H2004:AA2004&lt;&gt;"H",COLUMN(H2004:AA2004)))),MAX(FREQUENCY(IF(H2004:AA2004="T",COLUMN(H2004:AA2004)),IF(H2004:AA2004&lt;&gt;"T",COLUMN(H2004:AA2004))))))</f>
        <v>3</v>
      </c>
      <c r="G2004" s="1">
        <f>IF(OR(G2003=A$7,G2003=""),"",G2003+1)</f>
        <v>2000</v>
      </c>
      <c r="H2004" s="1" t="str">
        <f ca="1">IF($G2004="","",IF(RAND()&lt;$B$7,"T","H"))</f>
        <v>H</v>
      </c>
      <c r="I2004" s="1" t="str">
        <f ca="1">IF($G2004="","",IF(RAND()&lt;$B$7,"T","H"))</f>
        <v>H</v>
      </c>
      <c r="J2004" s="1" t="str">
        <f ca="1">IF($G2004="","",IF(RAND()&lt;$B$7,"T","H"))</f>
        <v>T</v>
      </c>
      <c r="K2004" s="1" t="str">
        <f ca="1">IF($G2004="","",IF(RAND()&lt;$B$7,"T","H"))</f>
        <v>T</v>
      </c>
      <c r="L2004" s="1" t="str">
        <f ca="1">IF($G2004="","",IF(RAND()&lt;$B$7,"T","H"))</f>
        <v>H</v>
      </c>
      <c r="M2004" s="1" t="str">
        <f ca="1">IF($G2004="","",IF(RAND()&lt;$B$7,"T","H"))</f>
        <v>T</v>
      </c>
      <c r="N2004" s="1" t="str">
        <f ca="1">IF($G2004="","",IF(RAND()&lt;$B$7,"T","H"))</f>
        <v>H</v>
      </c>
      <c r="O2004" s="1" t="str">
        <f ca="1">IF($G2004="","",IF(RAND()&lt;$B$7,"T","H"))</f>
        <v>T</v>
      </c>
      <c r="P2004" s="1" t="str">
        <f ca="1">IF($G2004="","",IF(RAND()&lt;$B$7,"T","H"))</f>
        <v>H</v>
      </c>
      <c r="Q2004" s="1" t="str">
        <f ca="1">IF($G2004="","",IF(RAND()&lt;$B$7,"T","H"))</f>
        <v>H</v>
      </c>
      <c r="R2004" s="1" t="str">
        <f ca="1">IF($G2004="","",IF(RAND()&lt;$B$7,"T","H"))</f>
        <v>H</v>
      </c>
      <c r="S2004" s="1" t="str">
        <f ca="1">IF($G2004="","",IF(RAND()&lt;$B$7,"T","H"))</f>
        <v>T</v>
      </c>
      <c r="T2004" s="1" t="str">
        <f ca="1">IF($G2004="","",IF(RAND()&lt;$B$7,"T","H"))</f>
        <v>H</v>
      </c>
      <c r="U2004" s="1" t="str">
        <f ca="1">IF($G2004="","",IF(RAND()&lt;$B$7,"T","H"))</f>
        <v>T</v>
      </c>
      <c r="V2004" s="1" t="str">
        <f ca="1">IF($G2004="","",IF(RAND()&lt;$B$7,"T","H"))</f>
        <v>T</v>
      </c>
      <c r="W2004" s="1" t="str">
        <f ca="1">IF($G2004="","",IF(RAND()&lt;$B$7,"T","H"))</f>
        <v>H</v>
      </c>
      <c r="X2004" s="1" t="str">
        <f ca="1">IF($G2004="","",IF(RAND()&lt;$B$7,"T","H"))</f>
        <v>H</v>
      </c>
      <c r="Y2004" s="1" t="str">
        <f ca="1">IF($G2004="","",IF(RAND()&lt;$B$7,"T","H"))</f>
        <v>T</v>
      </c>
      <c r="Z2004" s="1" t="str">
        <f ca="1">IF($G2004="","",IF(RAND()&lt;$B$7,"T","H"))</f>
        <v>H</v>
      </c>
      <c r="AA2004" s="1" t="str">
        <f ca="1">IF($G2004="","",IF(RAND()&lt;$B$7,"T","H"))</f>
        <v>T</v>
      </c>
    </row>
    <row r="2005" spans="6:28" x14ac:dyDescent="0.25"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 spans="6:28" x14ac:dyDescent="0.25"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 spans="6:28" x14ac:dyDescent="0.25"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 spans="6:28" x14ac:dyDescent="0.25"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 spans="6:28" x14ac:dyDescent="0.25"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spans="6:28" x14ac:dyDescent="0.25"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spans="6:28" x14ac:dyDescent="0.25"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spans="6:28" x14ac:dyDescent="0.25"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 spans="6:28" x14ac:dyDescent="0.25"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 spans="6:28" x14ac:dyDescent="0.25"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spans="6:28" x14ac:dyDescent="0.25"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spans="6:28" x14ac:dyDescent="0.25"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 spans="9:28" x14ac:dyDescent="0.25"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spans="9:28" x14ac:dyDescent="0.25"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9:28" x14ac:dyDescent="0.25"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9:28" x14ac:dyDescent="0.25"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spans="9:28" x14ac:dyDescent="0.25"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9:28" x14ac:dyDescent="0.25"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9:28" x14ac:dyDescent="0.25"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spans="9:28" x14ac:dyDescent="0.25"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spans="9:28" x14ac:dyDescent="0.25"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spans="9:28" x14ac:dyDescent="0.25"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spans="9:28" x14ac:dyDescent="0.25"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9:28" x14ac:dyDescent="0.25"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spans="9:28" x14ac:dyDescent="0.25"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 spans="9:28" x14ac:dyDescent="0.25"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 spans="9:28" x14ac:dyDescent="0.25"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 spans="9:28" x14ac:dyDescent="0.25"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 spans="9:28" x14ac:dyDescent="0.25"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r="2034" spans="9:28" x14ac:dyDescent="0.25"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spans="9:28" x14ac:dyDescent="0.25"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spans="9:28" x14ac:dyDescent="0.25"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 spans="9:28" x14ac:dyDescent="0.25"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 spans="9:28" x14ac:dyDescent="0.25"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 spans="9:28" x14ac:dyDescent="0.25"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 spans="9:28" x14ac:dyDescent="0.25"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 spans="9:28" x14ac:dyDescent="0.25"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 spans="9:28" x14ac:dyDescent="0.25"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 spans="9:28" x14ac:dyDescent="0.25"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 spans="9:28" x14ac:dyDescent="0.25"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 spans="9:28" x14ac:dyDescent="0.25"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spans="9:28" x14ac:dyDescent="0.25"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spans="9:28" x14ac:dyDescent="0.25"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 spans="9:28" x14ac:dyDescent="0.25"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spans="9:28" x14ac:dyDescent="0.25"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spans="9:28" x14ac:dyDescent="0.25"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 spans="9:28" x14ac:dyDescent="0.25"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 spans="9:28" x14ac:dyDescent="0.25"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spans="9:28" x14ac:dyDescent="0.25"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spans="9:28" x14ac:dyDescent="0.25"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 spans="9:28" x14ac:dyDescent="0.25"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 spans="9:28" x14ac:dyDescent="0.25"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 spans="9:28" x14ac:dyDescent="0.25"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spans="9:28" x14ac:dyDescent="0.25"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spans="9:28" x14ac:dyDescent="0.25"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 spans="9:28" x14ac:dyDescent="0.25"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 spans="9:28" x14ac:dyDescent="0.25"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spans="9:28" x14ac:dyDescent="0.25"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spans="9:28" x14ac:dyDescent="0.25"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 spans="9:28" x14ac:dyDescent="0.25"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5" spans="9:28" x14ac:dyDescent="0.25"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 spans="9:28" x14ac:dyDescent="0.25"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r="2067" spans="9:28" x14ac:dyDescent="0.25"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spans="9:28" x14ac:dyDescent="0.25"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spans="9:28" x14ac:dyDescent="0.25"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r="2070" spans="9:28" x14ac:dyDescent="0.25"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 spans="9:28" x14ac:dyDescent="0.25"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 spans="9:28" x14ac:dyDescent="0.25"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spans="9:28" x14ac:dyDescent="0.25"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spans="9:28" x14ac:dyDescent="0.25"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 spans="9:28" x14ac:dyDescent="0.25"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spans="9:28" x14ac:dyDescent="0.25"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spans="9:28" x14ac:dyDescent="0.25"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 spans="9:28" x14ac:dyDescent="0.25"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spans="9:28" x14ac:dyDescent="0.25"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spans="9:28" x14ac:dyDescent="0.25"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 spans="9:28" x14ac:dyDescent="0.25"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spans="9:28" x14ac:dyDescent="0.25"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spans="9:28" x14ac:dyDescent="0.25"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 spans="9:28" x14ac:dyDescent="0.25"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 spans="9:28" x14ac:dyDescent="0.25"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 spans="9:28" x14ac:dyDescent="0.25"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 spans="9:28" x14ac:dyDescent="0.25"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spans="9:28" x14ac:dyDescent="0.25"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spans="9:28" x14ac:dyDescent="0.25"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 spans="9:28" x14ac:dyDescent="0.25"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 spans="9:28" x14ac:dyDescent="0.25"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spans="9:28" x14ac:dyDescent="0.25"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spans="9:28" x14ac:dyDescent="0.25"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 spans="9:28" x14ac:dyDescent="0.25"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spans="9:28" x14ac:dyDescent="0.25"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spans="9:28" x14ac:dyDescent="0.25"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 spans="9:28" x14ac:dyDescent="0.25"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 spans="9:28" x14ac:dyDescent="0.25"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 spans="9:28" x14ac:dyDescent="0.25"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spans="9:28" x14ac:dyDescent="0.25"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spans="9:28" x14ac:dyDescent="0.25"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 spans="9:28" x14ac:dyDescent="0.25"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 spans="9:28" x14ac:dyDescent="0.25"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 spans="9:28" x14ac:dyDescent="0.25"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spans="9:28" x14ac:dyDescent="0.25"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spans="9:28" x14ac:dyDescent="0.25"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 spans="9:28" x14ac:dyDescent="0.25"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 spans="9:28" x14ac:dyDescent="0.25"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 spans="9:28" x14ac:dyDescent="0.25"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 spans="9:28" x14ac:dyDescent="0.25"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 spans="9:28" x14ac:dyDescent="0.25"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9:28" x14ac:dyDescent="0.25"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spans="9:28" x14ac:dyDescent="0.25"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 spans="9:28" x14ac:dyDescent="0.25"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spans="9:28" x14ac:dyDescent="0.25"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spans="9:28" x14ac:dyDescent="0.25"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 spans="9:28" x14ac:dyDescent="0.25"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 spans="9:28" x14ac:dyDescent="0.25"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spans="9:28" x14ac:dyDescent="0.25"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spans="9:28" x14ac:dyDescent="0.25"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 spans="9:28" x14ac:dyDescent="0.25"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 spans="9:28" x14ac:dyDescent="0.25"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 spans="9:28" x14ac:dyDescent="0.25"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 spans="9:28" x14ac:dyDescent="0.25"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 spans="9:28" x14ac:dyDescent="0.25"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 spans="9:28" x14ac:dyDescent="0.25"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spans="9:28" x14ac:dyDescent="0.25"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9:28" x14ac:dyDescent="0.25"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 spans="9:28" x14ac:dyDescent="0.25"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 spans="9:28" x14ac:dyDescent="0.25"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spans="9:28" x14ac:dyDescent="0.25"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spans="9:28" x14ac:dyDescent="0.25"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 spans="9:28" x14ac:dyDescent="0.25"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spans="9:28" x14ac:dyDescent="0.25"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spans="9:28" x14ac:dyDescent="0.25"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 spans="9:28" x14ac:dyDescent="0.25"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 spans="9:28" x14ac:dyDescent="0.25"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spans="9:28" x14ac:dyDescent="0.25"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 spans="9:28" x14ac:dyDescent="0.25"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spans="9:28" x14ac:dyDescent="0.25"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spans="9:28" x14ac:dyDescent="0.25"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 spans="9:28" x14ac:dyDescent="0.25"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spans="9:28" x14ac:dyDescent="0.25"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spans="9:28" x14ac:dyDescent="0.25"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 spans="9:28" x14ac:dyDescent="0.25"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spans="9:28" x14ac:dyDescent="0.25"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spans="9:28" x14ac:dyDescent="0.25"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 spans="9:28" x14ac:dyDescent="0.25"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r="2149" spans="9:28" x14ac:dyDescent="0.25"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spans="9:28" x14ac:dyDescent="0.25"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spans="9:28" x14ac:dyDescent="0.25"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 spans="9:28" x14ac:dyDescent="0.25"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 spans="9:28" x14ac:dyDescent="0.25"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 spans="9:28" x14ac:dyDescent="0.25"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 spans="9:28" x14ac:dyDescent="0.25"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spans="9:28" x14ac:dyDescent="0.25"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spans="9:28" x14ac:dyDescent="0.25"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 spans="9:28" x14ac:dyDescent="0.25"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 spans="9:28" x14ac:dyDescent="0.25"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spans="9:28" x14ac:dyDescent="0.25"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spans="9:28" x14ac:dyDescent="0.25"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 spans="9:28" x14ac:dyDescent="0.25"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spans="9:28" x14ac:dyDescent="0.25"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 spans="9:28" x14ac:dyDescent="0.25"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 spans="9:28" x14ac:dyDescent="0.25"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 spans="9:28" x14ac:dyDescent="0.25"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 spans="9:28" x14ac:dyDescent="0.25"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 spans="9:28" x14ac:dyDescent="0.25"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 spans="9:28" x14ac:dyDescent="0.25"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 spans="9:28" x14ac:dyDescent="0.25"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 spans="9:28" x14ac:dyDescent="0.25"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 spans="9:28" x14ac:dyDescent="0.25"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 spans="9:28" x14ac:dyDescent="0.25"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 spans="9:28" x14ac:dyDescent="0.25"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spans="9:28" x14ac:dyDescent="0.25"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spans="9:28" x14ac:dyDescent="0.25"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 spans="9:28" x14ac:dyDescent="0.25"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 spans="9:28" x14ac:dyDescent="0.25"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 spans="9:28" x14ac:dyDescent="0.25"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 spans="9:28" x14ac:dyDescent="0.25"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 spans="9:28" x14ac:dyDescent="0.25"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9:28" x14ac:dyDescent="0.25"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9:28" x14ac:dyDescent="0.25"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 spans="9:28" x14ac:dyDescent="0.25"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 spans="9:28" x14ac:dyDescent="0.25"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spans="9:28" x14ac:dyDescent="0.25"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spans="9:28" x14ac:dyDescent="0.25"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 spans="9:28" x14ac:dyDescent="0.25"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 spans="9:28" x14ac:dyDescent="0.25"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spans="9:28" x14ac:dyDescent="0.25"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spans="9:28" x14ac:dyDescent="0.25"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 spans="9:28" x14ac:dyDescent="0.25"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 spans="9:28" x14ac:dyDescent="0.25"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spans="9:28" x14ac:dyDescent="0.25"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spans="9:28" x14ac:dyDescent="0.25"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 spans="9:28" x14ac:dyDescent="0.25"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 spans="9:28" x14ac:dyDescent="0.25"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 spans="9:28" x14ac:dyDescent="0.25"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r="2199" spans="9:28" x14ac:dyDescent="0.25"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spans="9:28" x14ac:dyDescent="0.25"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spans="9:28" x14ac:dyDescent="0.25"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 spans="9:28" x14ac:dyDescent="0.25"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spans="9:28" x14ac:dyDescent="0.25"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spans="9:28" x14ac:dyDescent="0.25"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 spans="9:28" x14ac:dyDescent="0.25"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spans="9:28" x14ac:dyDescent="0.25"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spans="9:28" x14ac:dyDescent="0.25"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 spans="9:28" x14ac:dyDescent="0.25"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spans="9:28" x14ac:dyDescent="0.25"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spans="9:28" x14ac:dyDescent="0.25"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1" spans="9:28" x14ac:dyDescent="0.25"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spans="9:28" x14ac:dyDescent="0.25"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spans="9:28" x14ac:dyDescent="0.25"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 spans="9:28" x14ac:dyDescent="0.25"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spans="9:28" x14ac:dyDescent="0.25"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spans="9:28" x14ac:dyDescent="0.25"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 spans="9:28" x14ac:dyDescent="0.25"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 spans="9:28" x14ac:dyDescent="0.25"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 spans="9:28" x14ac:dyDescent="0.25"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 spans="9:28" x14ac:dyDescent="0.25"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spans="9:28" x14ac:dyDescent="0.25"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spans="9:28" x14ac:dyDescent="0.25"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 spans="9:28" x14ac:dyDescent="0.25"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spans="9:28" x14ac:dyDescent="0.25"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spans="9:28" x14ac:dyDescent="0.25"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 spans="9:28" x14ac:dyDescent="0.25"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 spans="9:28" x14ac:dyDescent="0.25"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spans="9:28" x14ac:dyDescent="0.25"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spans="9:28" x14ac:dyDescent="0.25"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 spans="9:28" x14ac:dyDescent="0.25"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spans="9:28" x14ac:dyDescent="0.25"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spans="9:28" x14ac:dyDescent="0.25"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 spans="9:28" x14ac:dyDescent="0.25"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 spans="9:28" x14ac:dyDescent="0.25"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 spans="9:28" x14ac:dyDescent="0.25"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spans="9:28" x14ac:dyDescent="0.25"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spans="9:28" x14ac:dyDescent="0.25"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 spans="9:28" x14ac:dyDescent="0.25"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spans="9:28" x14ac:dyDescent="0.25"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spans="9:28" x14ac:dyDescent="0.25"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 spans="9:28" x14ac:dyDescent="0.25"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 spans="9:28" x14ac:dyDescent="0.25"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3" spans="9:28" x14ac:dyDescent="0.25"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9:28" x14ac:dyDescent="0.25"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9:28" x14ac:dyDescent="0.25"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spans="9:28" x14ac:dyDescent="0.25"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spans="9:28" x14ac:dyDescent="0.25"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spans="9:28" x14ac:dyDescent="0.25"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9:28" x14ac:dyDescent="0.25"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9:28" x14ac:dyDescent="0.25"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spans="9:28" x14ac:dyDescent="0.25"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9:28" x14ac:dyDescent="0.25"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9:28" x14ac:dyDescent="0.25"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spans="9:28" x14ac:dyDescent="0.25"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9:28" x14ac:dyDescent="0.25"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9:28" x14ac:dyDescent="0.25"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spans="9:28" x14ac:dyDescent="0.25"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9:28" x14ac:dyDescent="0.25"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9:28" x14ac:dyDescent="0.25"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 spans="9:28" x14ac:dyDescent="0.25"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spans="9:28" x14ac:dyDescent="0.25"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spans="9:28" x14ac:dyDescent="0.25"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 spans="9:28" x14ac:dyDescent="0.25"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r="2264" spans="9:28" x14ac:dyDescent="0.25"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spans="9:28" x14ac:dyDescent="0.25"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spans="9:28" x14ac:dyDescent="0.25"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7" spans="9:28" x14ac:dyDescent="0.25"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spans="9:28" x14ac:dyDescent="0.25"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spans="9:28" x14ac:dyDescent="0.25"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 spans="9:28" x14ac:dyDescent="0.25"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 spans="9:28" x14ac:dyDescent="0.25"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 spans="9:28" x14ac:dyDescent="0.25"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 spans="9:28" x14ac:dyDescent="0.25"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 spans="9:28" x14ac:dyDescent="0.25"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 spans="9:28" x14ac:dyDescent="0.25"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 spans="9:28" x14ac:dyDescent="0.25"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r="2277" spans="9:28" x14ac:dyDescent="0.25"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 spans="9:28" x14ac:dyDescent="0.25"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 spans="9:28" x14ac:dyDescent="0.25"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 spans="9:28" x14ac:dyDescent="0.25"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 spans="9:28" x14ac:dyDescent="0.25"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 spans="9:28" x14ac:dyDescent="0.25"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 spans="9:28" x14ac:dyDescent="0.25"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 spans="9:28" x14ac:dyDescent="0.25"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spans="9:28" x14ac:dyDescent="0.25"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spans="9:28" x14ac:dyDescent="0.25"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 spans="9:28" x14ac:dyDescent="0.25"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 spans="9:28" x14ac:dyDescent="0.25"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 spans="9:28" x14ac:dyDescent="0.25"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 spans="9:28" x14ac:dyDescent="0.25"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spans="9:28" x14ac:dyDescent="0.25"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spans="9:28" x14ac:dyDescent="0.25"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 spans="9:28" x14ac:dyDescent="0.25"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spans="9:28" x14ac:dyDescent="0.25"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spans="9:28" x14ac:dyDescent="0.25"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 spans="9:28" x14ac:dyDescent="0.25"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 spans="9:28" x14ac:dyDescent="0.25"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 spans="9:28" x14ac:dyDescent="0.25"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 spans="9:28" x14ac:dyDescent="0.25"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 spans="9:28" x14ac:dyDescent="0.25"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 spans="9:28" x14ac:dyDescent="0.25"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 spans="9:28" x14ac:dyDescent="0.25"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spans="9:28" x14ac:dyDescent="0.25"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spans="9:28" x14ac:dyDescent="0.25"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 spans="9:28" x14ac:dyDescent="0.25"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 spans="9:28" x14ac:dyDescent="0.25"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 spans="9:28" x14ac:dyDescent="0.25"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 spans="9:28" x14ac:dyDescent="0.25"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spans="9:28" x14ac:dyDescent="0.25"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spans="9:28" x14ac:dyDescent="0.25"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 spans="9:28" x14ac:dyDescent="0.25"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spans="9:28" x14ac:dyDescent="0.25"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spans="9:28" x14ac:dyDescent="0.25"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 spans="9:28" x14ac:dyDescent="0.25"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 spans="9:28" x14ac:dyDescent="0.25"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 spans="9:28" x14ac:dyDescent="0.25"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spans="9:28" x14ac:dyDescent="0.25"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spans="9:28" x14ac:dyDescent="0.25"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 spans="9:28" x14ac:dyDescent="0.25"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spans="9:28" x14ac:dyDescent="0.25"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spans="9:28" x14ac:dyDescent="0.25"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 spans="9:28" x14ac:dyDescent="0.25"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 spans="9:28" x14ac:dyDescent="0.25"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 spans="9:28" x14ac:dyDescent="0.25"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spans="9:28" x14ac:dyDescent="0.25"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spans="9:28" x14ac:dyDescent="0.25"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 spans="9:28" x14ac:dyDescent="0.25"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 spans="9:28" x14ac:dyDescent="0.25"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r="2329" spans="9:28" x14ac:dyDescent="0.25"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 spans="9:28" x14ac:dyDescent="0.25"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 spans="9:28" x14ac:dyDescent="0.25"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 spans="9:28" x14ac:dyDescent="0.25"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 spans="9:28" x14ac:dyDescent="0.25"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 spans="9:28" x14ac:dyDescent="0.25"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 spans="9:28" x14ac:dyDescent="0.25"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 spans="9:28" x14ac:dyDescent="0.25"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spans="9:28" x14ac:dyDescent="0.25"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spans="9:28" x14ac:dyDescent="0.25"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 spans="9:28" x14ac:dyDescent="0.25"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spans="9:28" x14ac:dyDescent="0.25"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spans="9:28" x14ac:dyDescent="0.25"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 spans="9:28" x14ac:dyDescent="0.25"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spans="9:28" x14ac:dyDescent="0.25"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spans="9:28" x14ac:dyDescent="0.25"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 spans="9:28" x14ac:dyDescent="0.25"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 spans="9:28" x14ac:dyDescent="0.25"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 spans="9:28" x14ac:dyDescent="0.25"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spans="9:28" x14ac:dyDescent="0.25"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spans="9:28" x14ac:dyDescent="0.25"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 spans="9:28" x14ac:dyDescent="0.25"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 spans="9:28" x14ac:dyDescent="0.25"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9:28" x14ac:dyDescent="0.25"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spans="9:28" x14ac:dyDescent="0.25"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 spans="9:28" x14ac:dyDescent="0.25"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 spans="9:28" x14ac:dyDescent="0.25"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 spans="9:28" x14ac:dyDescent="0.25"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 spans="9:28" x14ac:dyDescent="0.25"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 spans="9:28" x14ac:dyDescent="0.25"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 spans="9:28" x14ac:dyDescent="0.25"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 spans="9:28" x14ac:dyDescent="0.25"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 spans="9:28" x14ac:dyDescent="0.25"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spans="9:28" x14ac:dyDescent="0.25"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spans="9:28" x14ac:dyDescent="0.25"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 spans="9:28" x14ac:dyDescent="0.25"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 spans="9:28" x14ac:dyDescent="0.25"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spans="9:28" x14ac:dyDescent="0.25"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spans="9:28" x14ac:dyDescent="0.25"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 spans="9:28" x14ac:dyDescent="0.25"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 spans="9:28" x14ac:dyDescent="0.25"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spans="9:28" x14ac:dyDescent="0.25"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spans="9:28" x14ac:dyDescent="0.25"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 spans="9:28" x14ac:dyDescent="0.25"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 spans="9:28" x14ac:dyDescent="0.25"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spans="9:28" x14ac:dyDescent="0.25"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spans="9:28" x14ac:dyDescent="0.25"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 spans="9:28" x14ac:dyDescent="0.25"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spans="9:28" x14ac:dyDescent="0.25"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spans="9:28" x14ac:dyDescent="0.25"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 spans="9:28" x14ac:dyDescent="0.25"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 spans="9:28" x14ac:dyDescent="0.25"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 spans="9:28" x14ac:dyDescent="0.25"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 spans="9:28" x14ac:dyDescent="0.25"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 spans="9:28" x14ac:dyDescent="0.25"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spans="9:28" x14ac:dyDescent="0.25"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spans="9:28" x14ac:dyDescent="0.25"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 spans="9:28" x14ac:dyDescent="0.25"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spans="9:28" x14ac:dyDescent="0.25"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spans="9:28" x14ac:dyDescent="0.25"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 spans="9:28" x14ac:dyDescent="0.25"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 spans="9:28" x14ac:dyDescent="0.25"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 spans="9:28" x14ac:dyDescent="0.25"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spans="9:28" x14ac:dyDescent="0.25"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spans="9:28" x14ac:dyDescent="0.25"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 spans="9:28" x14ac:dyDescent="0.25"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 spans="9:28" x14ac:dyDescent="0.25"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spans="9:28" x14ac:dyDescent="0.25"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spans="9:28" x14ac:dyDescent="0.25"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 spans="9:28" x14ac:dyDescent="0.25"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spans="9:28" x14ac:dyDescent="0.25"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spans="9:28" x14ac:dyDescent="0.25"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 spans="9:28" x14ac:dyDescent="0.25"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 spans="9:28" x14ac:dyDescent="0.25"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 spans="9:28" x14ac:dyDescent="0.25"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9:28" x14ac:dyDescent="0.25"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spans="9:28" x14ac:dyDescent="0.25"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 spans="9:28" x14ac:dyDescent="0.25"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 spans="9:28" x14ac:dyDescent="0.25"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spans="9:28" x14ac:dyDescent="0.25"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spans="9:28" x14ac:dyDescent="0.25"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 spans="9:28" x14ac:dyDescent="0.25"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spans="9:28" x14ac:dyDescent="0.25"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spans="9:28" x14ac:dyDescent="0.25"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 spans="9:28" x14ac:dyDescent="0.25"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 spans="9:28" x14ac:dyDescent="0.25"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 spans="9:28" x14ac:dyDescent="0.25"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 spans="9:28" x14ac:dyDescent="0.25"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 spans="9:28" x14ac:dyDescent="0.25"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 spans="9:28" x14ac:dyDescent="0.25"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 spans="9:28" x14ac:dyDescent="0.25"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r="2420" spans="9:28" x14ac:dyDescent="0.25"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 spans="9:28" x14ac:dyDescent="0.25"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 spans="9:28" x14ac:dyDescent="0.25"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 spans="9:28" x14ac:dyDescent="0.25"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spans="9:28" x14ac:dyDescent="0.25"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spans="9:28" x14ac:dyDescent="0.25"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 spans="9:28" x14ac:dyDescent="0.25"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 spans="9:28" x14ac:dyDescent="0.25"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spans="9:28" x14ac:dyDescent="0.25"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spans="9:28" x14ac:dyDescent="0.25"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spans="9:28" x14ac:dyDescent="0.25"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 spans="9:28" x14ac:dyDescent="0.25"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spans="9:28" x14ac:dyDescent="0.25"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spans="9:28" x14ac:dyDescent="0.25"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 spans="9:28" x14ac:dyDescent="0.25"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spans="9:28" x14ac:dyDescent="0.25"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spans="9:28" x14ac:dyDescent="0.25"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 spans="9:28" x14ac:dyDescent="0.25"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 spans="9:28" x14ac:dyDescent="0.25"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 spans="9:28" x14ac:dyDescent="0.25"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 spans="9:28" x14ac:dyDescent="0.25"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 spans="9:28" x14ac:dyDescent="0.25"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 spans="9:28" x14ac:dyDescent="0.25"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spans="9:28" x14ac:dyDescent="0.25"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spans="9:28" x14ac:dyDescent="0.25"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 spans="9:28" x14ac:dyDescent="0.25"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spans="9:28" x14ac:dyDescent="0.25"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spans="9:28" x14ac:dyDescent="0.25"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 spans="9:28" x14ac:dyDescent="0.25"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spans="9:28" x14ac:dyDescent="0.25"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spans="9:28" x14ac:dyDescent="0.25"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 spans="9:28" x14ac:dyDescent="0.25"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 spans="9:28" x14ac:dyDescent="0.25"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spans="9:28" x14ac:dyDescent="0.25"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spans="9:28" x14ac:dyDescent="0.25"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 spans="9:28" x14ac:dyDescent="0.25"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spans="9:28" x14ac:dyDescent="0.25"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spans="9:28" x14ac:dyDescent="0.25"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 spans="9:28" x14ac:dyDescent="0.25"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spans="9:28" x14ac:dyDescent="0.25"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spans="9:28" x14ac:dyDescent="0.25"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 spans="9:28" x14ac:dyDescent="0.25"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 spans="9:28" x14ac:dyDescent="0.25"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 spans="9:28" x14ac:dyDescent="0.25"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 spans="9:28" x14ac:dyDescent="0.25"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 spans="9:28" x14ac:dyDescent="0.25"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 spans="9:28" x14ac:dyDescent="0.25"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 spans="9:28" x14ac:dyDescent="0.25"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r="2468" spans="9:28" x14ac:dyDescent="0.25"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 spans="9:28" x14ac:dyDescent="0.25"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 spans="9:28" x14ac:dyDescent="0.25"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 spans="9:28" x14ac:dyDescent="0.25"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 spans="9:28" x14ac:dyDescent="0.25"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 spans="9:28" x14ac:dyDescent="0.25"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 spans="9:28" x14ac:dyDescent="0.25"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 spans="9:28" x14ac:dyDescent="0.25"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 spans="9:28" x14ac:dyDescent="0.25"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 spans="9:28" x14ac:dyDescent="0.25"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 spans="9:28" x14ac:dyDescent="0.25"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 spans="9:28" x14ac:dyDescent="0.25"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 spans="9:28" x14ac:dyDescent="0.25"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spans="9:28" x14ac:dyDescent="0.25"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spans="9:28" x14ac:dyDescent="0.25"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 spans="9:28" x14ac:dyDescent="0.25"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spans="9:28" x14ac:dyDescent="0.25"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spans="9:28" x14ac:dyDescent="0.25"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 spans="9:28" x14ac:dyDescent="0.25"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 spans="9:28" x14ac:dyDescent="0.25"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 spans="9:28" x14ac:dyDescent="0.25"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 spans="9:28" x14ac:dyDescent="0.25"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spans="9:28" x14ac:dyDescent="0.25"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spans="9:28" x14ac:dyDescent="0.25"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 spans="9:28" x14ac:dyDescent="0.25"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spans="9:28" x14ac:dyDescent="0.25"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spans="9:28" x14ac:dyDescent="0.25"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 spans="9:28" x14ac:dyDescent="0.25"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spans="9:28" x14ac:dyDescent="0.25"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spans="9:28" x14ac:dyDescent="0.25"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 spans="9:28" x14ac:dyDescent="0.25"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 spans="9:28" x14ac:dyDescent="0.25"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 spans="9:28" x14ac:dyDescent="0.25"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 spans="9:28" x14ac:dyDescent="0.25"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spans="9:28" x14ac:dyDescent="0.25"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spans="9:28" x14ac:dyDescent="0.25"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 spans="9:28" x14ac:dyDescent="0.25"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spans="9:28" x14ac:dyDescent="0.25"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spans="9:28" x14ac:dyDescent="0.25"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 spans="9:28" x14ac:dyDescent="0.25"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 spans="9:28" x14ac:dyDescent="0.25"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spans="9:28" x14ac:dyDescent="0.25"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spans="9:28" x14ac:dyDescent="0.25"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 spans="9:28" x14ac:dyDescent="0.25"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 spans="9:28" x14ac:dyDescent="0.25"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 spans="9:28" x14ac:dyDescent="0.25"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spans="9:28" x14ac:dyDescent="0.25"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spans="9:28" x14ac:dyDescent="0.25"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 spans="9:28" x14ac:dyDescent="0.25"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 spans="9:28" x14ac:dyDescent="0.25"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 spans="9:28" x14ac:dyDescent="0.25"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 spans="9:28" x14ac:dyDescent="0.25"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 spans="9:28" x14ac:dyDescent="0.25"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spans="9:28" x14ac:dyDescent="0.25"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spans="9:28" x14ac:dyDescent="0.25"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 spans="9:28" x14ac:dyDescent="0.25"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spans="9:28" x14ac:dyDescent="0.25"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spans="9:28" x14ac:dyDescent="0.25"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 spans="9:28" x14ac:dyDescent="0.25"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 spans="9:28" x14ac:dyDescent="0.25"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 spans="9:28" x14ac:dyDescent="0.25"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spans="9:28" x14ac:dyDescent="0.25"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spans="9:28" x14ac:dyDescent="0.25"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 spans="9:28" x14ac:dyDescent="0.25"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spans="9:28" x14ac:dyDescent="0.25"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spans="9:28" x14ac:dyDescent="0.25"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 spans="9:28" x14ac:dyDescent="0.25"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spans="9:28" x14ac:dyDescent="0.25"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spans="9:28" x14ac:dyDescent="0.25"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 spans="9:28" x14ac:dyDescent="0.25"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 spans="9:28" x14ac:dyDescent="0.25"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spans="9:28" x14ac:dyDescent="0.25"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spans="9:28" x14ac:dyDescent="0.25"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 spans="9:28" x14ac:dyDescent="0.25"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 spans="9:28" x14ac:dyDescent="0.25"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spans="9:28" x14ac:dyDescent="0.25"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spans="9:28" x14ac:dyDescent="0.25"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5" spans="9:28" x14ac:dyDescent="0.25"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 spans="9:28" x14ac:dyDescent="0.25"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 spans="9:28" x14ac:dyDescent="0.25"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spans="9:28" x14ac:dyDescent="0.25"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spans="9:28" x14ac:dyDescent="0.25"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 spans="9:28" x14ac:dyDescent="0.25"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 spans="9:28" x14ac:dyDescent="0.25"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spans="9:28" x14ac:dyDescent="0.25"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spans="9:28" x14ac:dyDescent="0.25"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 spans="9:28" x14ac:dyDescent="0.25"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 spans="9:28" x14ac:dyDescent="0.25"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r="2556" spans="9:28" x14ac:dyDescent="0.25"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spans="9:28" x14ac:dyDescent="0.25"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spans="9:28" x14ac:dyDescent="0.25"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 spans="9:28" x14ac:dyDescent="0.25"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 spans="9:28" x14ac:dyDescent="0.25"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 spans="9:28" x14ac:dyDescent="0.25"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spans="9:28" x14ac:dyDescent="0.25"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spans="9:28" x14ac:dyDescent="0.25"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 spans="9:28" x14ac:dyDescent="0.25"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spans="9:28" x14ac:dyDescent="0.25"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spans="9:28" x14ac:dyDescent="0.25"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 spans="9:28" x14ac:dyDescent="0.25"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 spans="9:28" x14ac:dyDescent="0.25"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spans="9:28" x14ac:dyDescent="0.25"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spans="9:28" x14ac:dyDescent="0.25"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 spans="9:28" x14ac:dyDescent="0.25"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r="2572" spans="9:28" x14ac:dyDescent="0.25"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spans="9:28" x14ac:dyDescent="0.25"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spans="9:28" x14ac:dyDescent="0.25"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 spans="9:28" x14ac:dyDescent="0.25"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 spans="9:28" x14ac:dyDescent="0.25"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spans="9:28" x14ac:dyDescent="0.25"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spans="9:28" x14ac:dyDescent="0.25"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 spans="9:28" x14ac:dyDescent="0.25"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 spans="9:28" x14ac:dyDescent="0.25"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spans="9:28" x14ac:dyDescent="0.25"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spans="9:28" x14ac:dyDescent="0.25"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 spans="9:28" x14ac:dyDescent="0.25"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r="2584" spans="9:28" x14ac:dyDescent="0.25"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 spans="9:28" x14ac:dyDescent="0.25"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spans="9:28" x14ac:dyDescent="0.25"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spans="9:28" x14ac:dyDescent="0.25"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 spans="9:28" x14ac:dyDescent="0.25"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 spans="9:28" x14ac:dyDescent="0.25"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 spans="9:28" x14ac:dyDescent="0.25"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spans="9:28" x14ac:dyDescent="0.25"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spans="9:28" x14ac:dyDescent="0.25"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 spans="9:28" x14ac:dyDescent="0.25"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 spans="9:28" x14ac:dyDescent="0.25"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spans="9:28" x14ac:dyDescent="0.25"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spans="9:28" x14ac:dyDescent="0.25"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r="2597" spans="9:28" x14ac:dyDescent="0.25"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 spans="9:28" x14ac:dyDescent="0.25"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spans="9:28" x14ac:dyDescent="0.25"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spans="9:28" x14ac:dyDescent="0.25"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 spans="9:28" x14ac:dyDescent="0.25"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spans="9:28" x14ac:dyDescent="0.25"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spans="9:28" x14ac:dyDescent="0.25"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 spans="9:28" x14ac:dyDescent="0.25"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spans="9:28" x14ac:dyDescent="0.25"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spans="9:28" x14ac:dyDescent="0.25"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 spans="9:28" x14ac:dyDescent="0.25"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 spans="9:28" x14ac:dyDescent="0.25"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spans="9:28" x14ac:dyDescent="0.25"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spans="9:28" x14ac:dyDescent="0.25"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1" spans="9:28" x14ac:dyDescent="0.25"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 spans="9:28" x14ac:dyDescent="0.25"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spans="9:28" x14ac:dyDescent="0.25"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spans="9:28" x14ac:dyDescent="0.25"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 spans="9:28" x14ac:dyDescent="0.25"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spans="9:28" x14ac:dyDescent="0.25"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spans="9:28" x14ac:dyDescent="0.25"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 spans="9:28" x14ac:dyDescent="0.25"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spans="9:28" x14ac:dyDescent="0.25"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spans="9:28" x14ac:dyDescent="0.25"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 spans="9:28" x14ac:dyDescent="0.25"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spans="9:28" x14ac:dyDescent="0.25"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spans="9:28" x14ac:dyDescent="0.25"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 spans="9:28" x14ac:dyDescent="0.25"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 spans="9:28" x14ac:dyDescent="0.25"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spans="9:28" x14ac:dyDescent="0.25"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spans="9:28" x14ac:dyDescent="0.25"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 spans="9:28" x14ac:dyDescent="0.25"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 spans="9:28" x14ac:dyDescent="0.25"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 spans="9:28" x14ac:dyDescent="0.25"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 spans="9:28" x14ac:dyDescent="0.25"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 spans="9:28" x14ac:dyDescent="0.25"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spans="9:28" x14ac:dyDescent="0.25"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spans="9:28" x14ac:dyDescent="0.25"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 spans="9:28" x14ac:dyDescent="0.25"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 spans="9:28" x14ac:dyDescent="0.25"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spans="9:28" x14ac:dyDescent="0.25"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spans="9:28" x14ac:dyDescent="0.25"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 spans="9:28" x14ac:dyDescent="0.25"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 spans="9:28" x14ac:dyDescent="0.25"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spans="9:28" x14ac:dyDescent="0.25"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spans="9:28" x14ac:dyDescent="0.25"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 spans="9:28" x14ac:dyDescent="0.25"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 spans="9:28" x14ac:dyDescent="0.25"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spans="9:28" x14ac:dyDescent="0.25"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spans="9:28" x14ac:dyDescent="0.25"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 spans="9:28" x14ac:dyDescent="0.25"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 spans="9:28" x14ac:dyDescent="0.25"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 spans="9:28" x14ac:dyDescent="0.25"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 spans="9:28" x14ac:dyDescent="0.25"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 spans="9:28" x14ac:dyDescent="0.25"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spans="9:28" x14ac:dyDescent="0.25"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spans="9:28" x14ac:dyDescent="0.25"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 spans="9:28" x14ac:dyDescent="0.25"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 spans="9:28" x14ac:dyDescent="0.25"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 spans="9:28" x14ac:dyDescent="0.25"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 spans="9:28" x14ac:dyDescent="0.25"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r="2658" spans="9:28" x14ac:dyDescent="0.25"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spans="9:28" x14ac:dyDescent="0.25"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spans="9:28" x14ac:dyDescent="0.25"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 spans="9:28" x14ac:dyDescent="0.25"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 spans="9:28" x14ac:dyDescent="0.25"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 spans="9:28" x14ac:dyDescent="0.25"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 spans="9:28" x14ac:dyDescent="0.25"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 spans="9:28" x14ac:dyDescent="0.25"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 spans="9:28" x14ac:dyDescent="0.25"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spans="9:28" x14ac:dyDescent="0.25"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spans="9:28" x14ac:dyDescent="0.25"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 spans="9:28" x14ac:dyDescent="0.25"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 spans="9:28" x14ac:dyDescent="0.25"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 spans="9:28" x14ac:dyDescent="0.25"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 spans="9:28" x14ac:dyDescent="0.25"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 spans="9:28" x14ac:dyDescent="0.25"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spans="9:28" x14ac:dyDescent="0.25"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spans="9:28" x14ac:dyDescent="0.25"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 spans="9:28" x14ac:dyDescent="0.25"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 spans="9:28" x14ac:dyDescent="0.25"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 spans="9:28" x14ac:dyDescent="0.25"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spans="9:28" x14ac:dyDescent="0.25"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spans="9:28" x14ac:dyDescent="0.25"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 spans="9:28" x14ac:dyDescent="0.25"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 spans="9:28" x14ac:dyDescent="0.25"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 spans="9:28" x14ac:dyDescent="0.25"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 spans="9:28" x14ac:dyDescent="0.25"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spans="9:28" x14ac:dyDescent="0.25"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spans="9:28" x14ac:dyDescent="0.25"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 spans="9:28" x14ac:dyDescent="0.25"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 spans="9:28" x14ac:dyDescent="0.25"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 spans="9:28" x14ac:dyDescent="0.25"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 spans="9:28" x14ac:dyDescent="0.25"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spans="9:28" x14ac:dyDescent="0.25"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spans="9:28" x14ac:dyDescent="0.25"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 spans="9:28" x14ac:dyDescent="0.25"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 spans="9:28" x14ac:dyDescent="0.25"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 spans="9:28" x14ac:dyDescent="0.25"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spans="9:28" x14ac:dyDescent="0.25"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spans="9:28" x14ac:dyDescent="0.25"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 spans="9:28" x14ac:dyDescent="0.25"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 spans="9:28" x14ac:dyDescent="0.25"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spans="9:28" x14ac:dyDescent="0.25"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spans="9:28" x14ac:dyDescent="0.25"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 spans="9:28" x14ac:dyDescent="0.25"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 spans="9:28" x14ac:dyDescent="0.25"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spans="9:28" x14ac:dyDescent="0.25"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spans="9:28" x14ac:dyDescent="0.25"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 spans="9:28" x14ac:dyDescent="0.25"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spans="9:28" x14ac:dyDescent="0.25"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spans="9:28" x14ac:dyDescent="0.25"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 spans="9:28" x14ac:dyDescent="0.25"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spans="9:28" x14ac:dyDescent="0.25"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spans="9:28" x14ac:dyDescent="0.25"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 spans="9:28" x14ac:dyDescent="0.25"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spans="9:28" x14ac:dyDescent="0.25"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spans="9:28" x14ac:dyDescent="0.25"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 spans="9:28" x14ac:dyDescent="0.25"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 spans="9:28" x14ac:dyDescent="0.25"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 spans="9:28" x14ac:dyDescent="0.25"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 spans="9:28" x14ac:dyDescent="0.25"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 spans="9:28" x14ac:dyDescent="0.25"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 spans="9:28" x14ac:dyDescent="0.25"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spans="9:28" x14ac:dyDescent="0.25"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spans="9:28" x14ac:dyDescent="0.25"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 spans="9:28" x14ac:dyDescent="0.25"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spans="9:28" x14ac:dyDescent="0.25"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spans="9:28" x14ac:dyDescent="0.25"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 spans="9:28" x14ac:dyDescent="0.25"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 spans="9:28" x14ac:dyDescent="0.25"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spans="9:28" x14ac:dyDescent="0.25"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spans="9:28" x14ac:dyDescent="0.25"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 spans="9:28" x14ac:dyDescent="0.25"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spans="9:28" x14ac:dyDescent="0.25"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9:28" x14ac:dyDescent="0.25"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9:28" x14ac:dyDescent="0.25"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spans="9:28" x14ac:dyDescent="0.25"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spans="9:28" x14ac:dyDescent="0.25"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9:28" x14ac:dyDescent="0.25"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9:28" x14ac:dyDescent="0.25"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spans="9:28" x14ac:dyDescent="0.25"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9:28" x14ac:dyDescent="0.25"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9:28" x14ac:dyDescent="0.25"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spans="9:28" x14ac:dyDescent="0.25"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 spans="9:28" x14ac:dyDescent="0.25"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 spans="9:28" x14ac:dyDescent="0.25"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 spans="9:28" x14ac:dyDescent="0.25"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 spans="9:28" x14ac:dyDescent="0.25"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 spans="9:28" x14ac:dyDescent="0.25"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spans="9:28" x14ac:dyDescent="0.25"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spans="9:28" x14ac:dyDescent="0.25"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 spans="9:28" x14ac:dyDescent="0.25"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 spans="9:28" x14ac:dyDescent="0.25"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r="2751" spans="9:28" x14ac:dyDescent="0.25"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 spans="9:28" x14ac:dyDescent="0.25"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 spans="9:28" x14ac:dyDescent="0.25"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 spans="9:28" x14ac:dyDescent="0.25"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 spans="9:28" x14ac:dyDescent="0.25"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r="2756" spans="9:28" x14ac:dyDescent="0.25"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 spans="9:28" x14ac:dyDescent="0.25"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 spans="9:28" x14ac:dyDescent="0.25"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 spans="9:28" x14ac:dyDescent="0.25"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 spans="9:28" x14ac:dyDescent="0.25"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spans="9:28" x14ac:dyDescent="0.25"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spans="9:28" x14ac:dyDescent="0.25"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 spans="9:28" x14ac:dyDescent="0.25"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spans="9:28" x14ac:dyDescent="0.25"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spans="9:28" x14ac:dyDescent="0.25"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 spans="9:28" x14ac:dyDescent="0.25"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 spans="9:28" x14ac:dyDescent="0.25"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spans="9:28" x14ac:dyDescent="0.25"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spans="9:28" x14ac:dyDescent="0.25"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 spans="9:28" x14ac:dyDescent="0.25"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 spans="9:28" x14ac:dyDescent="0.25"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 spans="9:28" x14ac:dyDescent="0.25"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 spans="9:28" x14ac:dyDescent="0.25"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 spans="9:28" x14ac:dyDescent="0.25"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 spans="9:28" x14ac:dyDescent="0.25"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spans="9:28" x14ac:dyDescent="0.25"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spans="9:28" x14ac:dyDescent="0.25"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 spans="9:28" x14ac:dyDescent="0.25"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 spans="9:28" x14ac:dyDescent="0.25"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 spans="9:28" x14ac:dyDescent="0.25"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 spans="9:28" x14ac:dyDescent="0.25"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 spans="9:28" x14ac:dyDescent="0.25"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spans="9:28" x14ac:dyDescent="0.25"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spans="9:28" x14ac:dyDescent="0.25"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 spans="9:28" x14ac:dyDescent="0.25"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 spans="9:28" x14ac:dyDescent="0.25"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spans="9:28" x14ac:dyDescent="0.25"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spans="9:28" x14ac:dyDescent="0.25"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 spans="9:28" x14ac:dyDescent="0.25"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 spans="9:28" x14ac:dyDescent="0.25"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 spans="9:28" x14ac:dyDescent="0.25"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 spans="9:28" x14ac:dyDescent="0.25"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 spans="9:28" x14ac:dyDescent="0.25"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 spans="9:28" x14ac:dyDescent="0.25"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 spans="9:28" x14ac:dyDescent="0.25"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spans="9:28" x14ac:dyDescent="0.25"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spans="9:28" x14ac:dyDescent="0.25"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 spans="9:28" x14ac:dyDescent="0.25"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spans="9:28" x14ac:dyDescent="0.25"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spans="9:28" x14ac:dyDescent="0.25"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 spans="9:28" x14ac:dyDescent="0.25"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 spans="9:28" x14ac:dyDescent="0.25"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 spans="9:28" x14ac:dyDescent="0.25"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spans="9:28" x14ac:dyDescent="0.25"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spans="9:28" x14ac:dyDescent="0.25"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 spans="9:28" x14ac:dyDescent="0.25"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 spans="9:28" x14ac:dyDescent="0.25"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 spans="9:28" x14ac:dyDescent="0.25"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 spans="9:28" x14ac:dyDescent="0.25"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9:28" x14ac:dyDescent="0.25"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9:28" x14ac:dyDescent="0.25"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 spans="9:28" x14ac:dyDescent="0.25"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 spans="9:28" x14ac:dyDescent="0.25"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spans="9:28" x14ac:dyDescent="0.25"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spans="9:28" x14ac:dyDescent="0.25"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 spans="9:28" x14ac:dyDescent="0.25"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 spans="9:28" x14ac:dyDescent="0.25"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spans="9:28" x14ac:dyDescent="0.25"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spans="9:28" x14ac:dyDescent="0.25"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 spans="9:28" x14ac:dyDescent="0.25"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r="2821" spans="9:28" x14ac:dyDescent="0.25"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spans="9:28" x14ac:dyDescent="0.25"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spans="9:28" x14ac:dyDescent="0.25"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 spans="9:28" x14ac:dyDescent="0.25"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 spans="9:28" x14ac:dyDescent="0.25"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spans="9:28" x14ac:dyDescent="0.25"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spans="9:28" x14ac:dyDescent="0.25"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 spans="9:28" x14ac:dyDescent="0.25"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 spans="9:28" x14ac:dyDescent="0.25"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 spans="9:28" x14ac:dyDescent="0.25"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spans="9:28" x14ac:dyDescent="0.25"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spans="9:28" x14ac:dyDescent="0.25"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 spans="9:28" x14ac:dyDescent="0.25"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 spans="9:28" x14ac:dyDescent="0.25"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 spans="9:28" x14ac:dyDescent="0.25"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 spans="9:28" x14ac:dyDescent="0.25"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 spans="9:28" x14ac:dyDescent="0.25"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 spans="9:28" x14ac:dyDescent="0.25"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 spans="9:28" x14ac:dyDescent="0.25"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spans="9:28" x14ac:dyDescent="0.25"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spans="9:28" x14ac:dyDescent="0.25"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 spans="9:28" x14ac:dyDescent="0.25"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spans="9:28" x14ac:dyDescent="0.25"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spans="9:28" x14ac:dyDescent="0.25"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 spans="9:28" x14ac:dyDescent="0.25"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 spans="9:28" x14ac:dyDescent="0.25"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 spans="9:28" x14ac:dyDescent="0.25"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 spans="9:28" x14ac:dyDescent="0.25"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 spans="9:28" x14ac:dyDescent="0.25"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 spans="9:28" x14ac:dyDescent="0.25"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spans="9:28" x14ac:dyDescent="0.25"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spans="9:28" x14ac:dyDescent="0.25"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 spans="9:28" x14ac:dyDescent="0.25"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spans="9:28" x14ac:dyDescent="0.25"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spans="9:28" x14ac:dyDescent="0.25"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 spans="9:28" x14ac:dyDescent="0.25"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 spans="9:28" x14ac:dyDescent="0.25"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 spans="9:28" x14ac:dyDescent="0.25"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 spans="9:28" x14ac:dyDescent="0.25"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 spans="9:28" x14ac:dyDescent="0.25"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 spans="9:28" x14ac:dyDescent="0.25"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 spans="9:28" x14ac:dyDescent="0.25"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 spans="9:28" x14ac:dyDescent="0.25"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 spans="9:28" x14ac:dyDescent="0.25"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 spans="9:28" x14ac:dyDescent="0.25"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 spans="9:28" x14ac:dyDescent="0.25"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 spans="9:28" x14ac:dyDescent="0.25"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 spans="9:28" x14ac:dyDescent="0.25"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 spans="9:28" x14ac:dyDescent="0.25"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spans="9:28" x14ac:dyDescent="0.25"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spans="9:28" x14ac:dyDescent="0.25"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 spans="9:28" x14ac:dyDescent="0.25"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 spans="9:28" x14ac:dyDescent="0.25"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 spans="9:28" x14ac:dyDescent="0.25"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 spans="9:28" x14ac:dyDescent="0.25"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spans="9:28" x14ac:dyDescent="0.25"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spans="9:28" x14ac:dyDescent="0.25"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 spans="9:28" x14ac:dyDescent="0.25"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 spans="9:28" x14ac:dyDescent="0.25"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spans="9:28" x14ac:dyDescent="0.25"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spans="9:28" x14ac:dyDescent="0.25"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 spans="9:28" x14ac:dyDescent="0.25"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 spans="9:28" x14ac:dyDescent="0.25"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 spans="9:28" x14ac:dyDescent="0.25"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spans="9:28" x14ac:dyDescent="0.25"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9:28" x14ac:dyDescent="0.25"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spans="9:28" x14ac:dyDescent="0.25"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spans="9:28" x14ac:dyDescent="0.25"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9:28" x14ac:dyDescent="0.25"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9:28" x14ac:dyDescent="0.25"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spans="9:28" x14ac:dyDescent="0.25"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spans="9:28" x14ac:dyDescent="0.25"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spans="9:28" x14ac:dyDescent="0.25"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9:28" x14ac:dyDescent="0.25"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9:28" x14ac:dyDescent="0.25"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spans="9:28" x14ac:dyDescent="0.25"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spans="9:28" x14ac:dyDescent="0.25"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spans="9:28" x14ac:dyDescent="0.25"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spans="9:28" x14ac:dyDescent="0.25"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spans="9:28" x14ac:dyDescent="0.25"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spans="9:28" x14ac:dyDescent="0.25"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9:28" x14ac:dyDescent="0.25"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9:28" x14ac:dyDescent="0.25"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spans="9:28" x14ac:dyDescent="0.25"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spans="9:28" x14ac:dyDescent="0.25"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9:28" x14ac:dyDescent="0.25"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9:28" x14ac:dyDescent="0.25"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spans="9:28" x14ac:dyDescent="0.25"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spans="9:28" x14ac:dyDescent="0.25"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spans="9:28" x14ac:dyDescent="0.25"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9:28" x14ac:dyDescent="0.25"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9:28" x14ac:dyDescent="0.25"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spans="9:28" x14ac:dyDescent="0.25"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spans="9:28" x14ac:dyDescent="0.25"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spans="9:28" x14ac:dyDescent="0.25"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 spans="9:28" x14ac:dyDescent="0.25"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 spans="9:28" x14ac:dyDescent="0.25"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spans="9:28" x14ac:dyDescent="0.25"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spans="9:28" x14ac:dyDescent="0.25"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 spans="9:28" x14ac:dyDescent="0.25"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 spans="9:28" x14ac:dyDescent="0.25"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 spans="9:28" x14ac:dyDescent="0.25"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 spans="9:28" x14ac:dyDescent="0.25"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 spans="9:28" x14ac:dyDescent="0.25"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spans="9:28" x14ac:dyDescent="0.25"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spans="9:28" x14ac:dyDescent="0.25"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 spans="9:28" x14ac:dyDescent="0.25"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 spans="9:28" x14ac:dyDescent="0.25"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spans="9:28" x14ac:dyDescent="0.25"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spans="9:28" x14ac:dyDescent="0.25"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 spans="9:28" x14ac:dyDescent="0.25"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spans="9:28" x14ac:dyDescent="0.25"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spans="9:28" x14ac:dyDescent="0.25"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 spans="9:28" x14ac:dyDescent="0.25"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spans="9:28" x14ac:dyDescent="0.25"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spans="9:28" x14ac:dyDescent="0.25"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 spans="9:28" x14ac:dyDescent="0.25"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spans="9:28" x14ac:dyDescent="0.25"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spans="9:28" x14ac:dyDescent="0.25"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spans="9:28" x14ac:dyDescent="0.25"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 spans="9:28" x14ac:dyDescent="0.25"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spans="9:28" x14ac:dyDescent="0.25"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9:28" x14ac:dyDescent="0.25"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 spans="9:28" x14ac:dyDescent="0.25"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spans="9:28" x14ac:dyDescent="0.25"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spans="9:28" x14ac:dyDescent="0.25"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 spans="9:28" x14ac:dyDescent="0.25"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spans="9:28" x14ac:dyDescent="0.25"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9:28" x14ac:dyDescent="0.25"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9:28" x14ac:dyDescent="0.25"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spans="9:28" x14ac:dyDescent="0.25"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9:28" x14ac:dyDescent="0.25"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9:28" x14ac:dyDescent="0.25"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spans="9:28" x14ac:dyDescent="0.25"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9:28" x14ac:dyDescent="0.25"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9:28" x14ac:dyDescent="0.25"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spans="9:28" x14ac:dyDescent="0.25"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spans="9:28" x14ac:dyDescent="0.25"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spans="9:28" x14ac:dyDescent="0.25"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spans="9:28" x14ac:dyDescent="0.25"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 spans="9:28" x14ac:dyDescent="0.25"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spans="9:28" x14ac:dyDescent="0.25"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spans="9:28" x14ac:dyDescent="0.25"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 spans="9:28" x14ac:dyDescent="0.25"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spans="9:28" x14ac:dyDescent="0.25"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spans="9:28" x14ac:dyDescent="0.25"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 spans="9:28" x14ac:dyDescent="0.25"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spans="9:28" x14ac:dyDescent="0.25"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spans="9:28" x14ac:dyDescent="0.25"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 spans="9:28" x14ac:dyDescent="0.25"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 spans="9:28" x14ac:dyDescent="0.25"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spans="9:28" x14ac:dyDescent="0.25"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spans="9:28" x14ac:dyDescent="0.25"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 spans="9:28" x14ac:dyDescent="0.25"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 spans="9:28" x14ac:dyDescent="0.25"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 spans="9:28" x14ac:dyDescent="0.25"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spans="9:28" x14ac:dyDescent="0.25"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spans="9:28" x14ac:dyDescent="0.25"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 spans="9:28" x14ac:dyDescent="0.25"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 spans="9:28" x14ac:dyDescent="0.25"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spans="9:28" x14ac:dyDescent="0.25"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spans="9:28" x14ac:dyDescent="0.25"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 spans="9:28" x14ac:dyDescent="0.25"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 spans="9:28" x14ac:dyDescent="0.25"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spans="9:28" x14ac:dyDescent="0.25"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spans="9:28" x14ac:dyDescent="0.25"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 spans="9:28" x14ac:dyDescent="0.25"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 spans="9:28" x14ac:dyDescent="0.25"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spans="9:28" x14ac:dyDescent="0.25"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spans="9:28" x14ac:dyDescent="0.25"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 spans="9:28" x14ac:dyDescent="0.25"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 spans="9:28" x14ac:dyDescent="0.25"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 spans="9:28" x14ac:dyDescent="0.25"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spans="9:28" x14ac:dyDescent="0.25"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spans="9:28" x14ac:dyDescent="0.25"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 spans="9:28" x14ac:dyDescent="0.25"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 spans="9:28" x14ac:dyDescent="0.25"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 spans="9:28" x14ac:dyDescent="0.25"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spans="9:28" x14ac:dyDescent="0.25"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spans="9:28" x14ac:dyDescent="0.25"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 spans="9:28" x14ac:dyDescent="0.25"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 spans="9:28" x14ac:dyDescent="0.25"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spans="9:28" x14ac:dyDescent="0.25"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spans="9:28" x14ac:dyDescent="0.25"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 spans="9:28" x14ac:dyDescent="0.25"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 spans="9:28" x14ac:dyDescent="0.25"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 spans="9:28" x14ac:dyDescent="0.25"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spans="9:28" x14ac:dyDescent="0.25"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spans="9:28" x14ac:dyDescent="0.25"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spans="9:28" x14ac:dyDescent="0.25"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 spans="9:28" x14ac:dyDescent="0.25"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9:28" x14ac:dyDescent="0.25"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spans="9:28" x14ac:dyDescent="0.25"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 spans="9:28" x14ac:dyDescent="0.25"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 spans="9:28" x14ac:dyDescent="0.25"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spans="9:28" x14ac:dyDescent="0.25"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spans="9:28" x14ac:dyDescent="0.25"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 spans="9:28" x14ac:dyDescent="0.25"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 spans="9:28" x14ac:dyDescent="0.25"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spans="9:28" x14ac:dyDescent="0.25"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spans="9:28" x14ac:dyDescent="0.25"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 spans="9:28" x14ac:dyDescent="0.25"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 spans="9:28" x14ac:dyDescent="0.25"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spans="9:28" x14ac:dyDescent="0.25"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spans="9:28" x14ac:dyDescent="0.25"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 spans="9:28" x14ac:dyDescent="0.25"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 spans="9:28" x14ac:dyDescent="0.25"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 spans="9:28" x14ac:dyDescent="0.25"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spans="9:28" x14ac:dyDescent="0.25"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spans="9:28" x14ac:dyDescent="0.25"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 spans="9:28" x14ac:dyDescent="0.25"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 spans="9:28" x14ac:dyDescent="0.25"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spans="9:28" x14ac:dyDescent="0.25"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spans="9:28" x14ac:dyDescent="0.25"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 spans="9:28" x14ac:dyDescent="0.25"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 spans="9:28" x14ac:dyDescent="0.25"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 spans="9:28" x14ac:dyDescent="0.25"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spans="9:28" x14ac:dyDescent="0.25"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spans="9:28" x14ac:dyDescent="0.25"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 spans="9:28" x14ac:dyDescent="0.25"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 spans="9:28" x14ac:dyDescent="0.25"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spans="9:28" x14ac:dyDescent="0.25"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spans="9:28" x14ac:dyDescent="0.25"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 spans="9:28" x14ac:dyDescent="0.25"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 spans="9:28" x14ac:dyDescent="0.25"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 spans="9:28" x14ac:dyDescent="0.25"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spans="9:28" x14ac:dyDescent="0.25"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spans="9:28" x14ac:dyDescent="0.25"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 spans="9:28" x14ac:dyDescent="0.25"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 spans="9:28" x14ac:dyDescent="0.25"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 spans="9:28" x14ac:dyDescent="0.25"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spans="9:28" x14ac:dyDescent="0.25"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spans="9:28" x14ac:dyDescent="0.25"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 spans="9:28" x14ac:dyDescent="0.25"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 spans="9:28" x14ac:dyDescent="0.25"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spans="9:28" x14ac:dyDescent="0.25"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spans="9:28" x14ac:dyDescent="0.25"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 spans="9:28" x14ac:dyDescent="0.25"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 spans="9:28" x14ac:dyDescent="0.25"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spans="9:28" x14ac:dyDescent="0.25"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spans="9:28" x14ac:dyDescent="0.25"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 spans="9:28" x14ac:dyDescent="0.25"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 spans="9:28" x14ac:dyDescent="0.25"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spans="9:28" x14ac:dyDescent="0.25"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spans="9:28" x14ac:dyDescent="0.25"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 spans="9:28" x14ac:dyDescent="0.25"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 spans="9:28" x14ac:dyDescent="0.25"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spans="9:28" x14ac:dyDescent="0.25"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spans="9:28" x14ac:dyDescent="0.25"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 spans="9:28" x14ac:dyDescent="0.25"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 spans="9:28" x14ac:dyDescent="0.25"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 spans="9:28" x14ac:dyDescent="0.25"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spans="9:28" x14ac:dyDescent="0.25"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spans="9:28" x14ac:dyDescent="0.25"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 spans="9:28" x14ac:dyDescent="0.25"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 spans="9:28" x14ac:dyDescent="0.25"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 spans="9:28" x14ac:dyDescent="0.25"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 spans="9:28" x14ac:dyDescent="0.25"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 spans="9:28" x14ac:dyDescent="0.25"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spans="9:28" x14ac:dyDescent="0.25"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spans="9:28" x14ac:dyDescent="0.25"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 spans="9:28" x14ac:dyDescent="0.25"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 spans="9:28" x14ac:dyDescent="0.25"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 spans="9:28" x14ac:dyDescent="0.25"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spans="9:28" x14ac:dyDescent="0.25"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spans="9:28" x14ac:dyDescent="0.25"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r="3087" spans="9:28" x14ac:dyDescent="0.25"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 spans="9:28" x14ac:dyDescent="0.25"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 spans="9:28" x14ac:dyDescent="0.25"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 spans="9:28" x14ac:dyDescent="0.25"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 spans="9:28" x14ac:dyDescent="0.25"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spans="9:28" x14ac:dyDescent="0.25"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spans="9:28" x14ac:dyDescent="0.25"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 spans="9:28" x14ac:dyDescent="0.25"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 spans="9:28" x14ac:dyDescent="0.25"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 spans="9:28" x14ac:dyDescent="0.25"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 spans="9:28" x14ac:dyDescent="0.25"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 spans="9:28" x14ac:dyDescent="0.25"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 spans="9:28" x14ac:dyDescent="0.25"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 spans="9:28" x14ac:dyDescent="0.25"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 spans="9:28" x14ac:dyDescent="0.25"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spans="9:28" x14ac:dyDescent="0.25"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spans="9:28" x14ac:dyDescent="0.25"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 spans="9:28" x14ac:dyDescent="0.25"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 spans="9:28" x14ac:dyDescent="0.25"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r="3106" spans="9:28" x14ac:dyDescent="0.25"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 spans="9:28" x14ac:dyDescent="0.25"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 spans="9:28" x14ac:dyDescent="0.25"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 spans="9:28" x14ac:dyDescent="0.25"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spans="9:28" x14ac:dyDescent="0.25"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spans="9:28" x14ac:dyDescent="0.25"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 spans="9:28" x14ac:dyDescent="0.25"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 spans="9:28" x14ac:dyDescent="0.25"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 spans="9:28" x14ac:dyDescent="0.25"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 spans="9:28" x14ac:dyDescent="0.25"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  <row r="3116" spans="9:28" x14ac:dyDescent="0.25"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</row>
    <row r="3117" spans="9:28" x14ac:dyDescent="0.25"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</row>
    <row r="3118" spans="9:28" x14ac:dyDescent="0.25"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</row>
    <row r="3119" spans="9:28" x14ac:dyDescent="0.25"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</row>
    <row r="3120" spans="9:28" x14ac:dyDescent="0.25"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</row>
    <row r="3121" spans="9:28" x14ac:dyDescent="0.25"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</row>
    <row r="3122" spans="9:28" x14ac:dyDescent="0.25"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r="3123" spans="9:28" x14ac:dyDescent="0.25"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</row>
    <row r="3124" spans="9:28" x14ac:dyDescent="0.25"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</row>
    <row r="3125" spans="9:28" x14ac:dyDescent="0.25"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</row>
    <row r="3126" spans="9:28" x14ac:dyDescent="0.25"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</row>
    <row r="3127" spans="9:28" x14ac:dyDescent="0.25"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</row>
    <row r="3128" spans="9:28" x14ac:dyDescent="0.25"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</row>
    <row r="3129" spans="9:28" x14ac:dyDescent="0.25"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</row>
    <row r="3130" spans="9:28" x14ac:dyDescent="0.25"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</row>
    <row r="3131" spans="9:28" x14ac:dyDescent="0.25"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r="3132" spans="9:28" x14ac:dyDescent="0.25"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r="3133" spans="9:28" x14ac:dyDescent="0.25"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</row>
    <row r="3134" spans="9:28" x14ac:dyDescent="0.25"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</row>
    <row r="3135" spans="9:28" x14ac:dyDescent="0.25"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</row>
    <row r="3136" spans="9:28" x14ac:dyDescent="0.25"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r="3137" spans="9:28" x14ac:dyDescent="0.25"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</row>
    <row r="3138" spans="9:28" x14ac:dyDescent="0.25"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</row>
    <row r="3139" spans="9:28" x14ac:dyDescent="0.25"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r="3140" spans="9:28" x14ac:dyDescent="0.25"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r="3141" spans="9:28" x14ac:dyDescent="0.25"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</row>
    <row r="3142" spans="9:28" x14ac:dyDescent="0.25"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</row>
    <row r="3143" spans="9:28" x14ac:dyDescent="0.25"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</row>
    <row r="3144" spans="9:28" x14ac:dyDescent="0.25"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</row>
    <row r="3145" spans="9:28" x14ac:dyDescent="0.25"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</row>
    <row r="3146" spans="9:28" x14ac:dyDescent="0.25"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</row>
    <row r="3147" spans="9:28" x14ac:dyDescent="0.25"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r="3148" spans="9:28" x14ac:dyDescent="0.25"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r="3149" spans="9:28" x14ac:dyDescent="0.25"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</row>
    <row r="3150" spans="9:28" x14ac:dyDescent="0.25"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r="3151" spans="9:28" x14ac:dyDescent="0.25"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</row>
    <row r="3152" spans="9:28" x14ac:dyDescent="0.25"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</row>
    <row r="3153" spans="9:28" x14ac:dyDescent="0.25"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r="3154" spans="9:28" x14ac:dyDescent="0.25"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r="3155" spans="9:28" x14ac:dyDescent="0.25"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</row>
    <row r="3156" spans="9:28" x14ac:dyDescent="0.25"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</row>
    <row r="3157" spans="9:28" x14ac:dyDescent="0.25"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</row>
    <row r="3158" spans="9:28" x14ac:dyDescent="0.25"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</row>
    <row r="3159" spans="9:28" x14ac:dyDescent="0.25"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r="3160" spans="9:28" x14ac:dyDescent="0.25"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r="3161" spans="9:28" x14ac:dyDescent="0.25"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</row>
    <row r="3162" spans="9:28" x14ac:dyDescent="0.25"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</row>
    <row r="3163" spans="9:28" x14ac:dyDescent="0.25"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</row>
    <row r="3164" spans="9:28" x14ac:dyDescent="0.25"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r="3165" spans="9:28" x14ac:dyDescent="0.25"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r="3166" spans="9:28" x14ac:dyDescent="0.25"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</row>
    <row r="3167" spans="9:28" x14ac:dyDescent="0.25"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</row>
    <row r="3168" spans="9:28" x14ac:dyDescent="0.25"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</row>
    <row r="3169" spans="9:28" x14ac:dyDescent="0.25"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r="3170" spans="9:28" x14ac:dyDescent="0.25"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r="3171" spans="9:28" x14ac:dyDescent="0.25"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</row>
    <row r="3172" spans="9:28" x14ac:dyDescent="0.25"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</row>
    <row r="3173" spans="9:28" x14ac:dyDescent="0.25"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r="3174" spans="9:28" x14ac:dyDescent="0.25"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r="3175" spans="9:28" x14ac:dyDescent="0.25"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</row>
    <row r="3176" spans="9:28" x14ac:dyDescent="0.25"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</row>
    <row r="3177" spans="9:28" x14ac:dyDescent="0.25"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</row>
    <row r="3178" spans="9:28" x14ac:dyDescent="0.25"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r="3179" spans="9:28" x14ac:dyDescent="0.25"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r="3180" spans="9:28" x14ac:dyDescent="0.25"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</row>
    <row r="3181" spans="9:28" x14ac:dyDescent="0.25"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</row>
    <row r="3182" spans="9:28" x14ac:dyDescent="0.25"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</row>
    <row r="3183" spans="9:28" x14ac:dyDescent="0.25"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r="3184" spans="9:28" x14ac:dyDescent="0.25"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r="3185" spans="9:28" x14ac:dyDescent="0.25"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</row>
    <row r="3186" spans="9:28" x14ac:dyDescent="0.25"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</row>
    <row r="3187" spans="9:28" x14ac:dyDescent="0.25"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r="3188" spans="9:28" x14ac:dyDescent="0.25"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r="3189" spans="9:28" x14ac:dyDescent="0.25"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</row>
    <row r="3190" spans="9:28" x14ac:dyDescent="0.25"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</row>
    <row r="3191" spans="9:28" x14ac:dyDescent="0.25"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</row>
    <row r="3192" spans="9:28" x14ac:dyDescent="0.25"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r="3193" spans="9:28" x14ac:dyDescent="0.25"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r="3194" spans="9:28" x14ac:dyDescent="0.25"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</row>
    <row r="3195" spans="9:28" x14ac:dyDescent="0.25"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r="3196" spans="9:28" x14ac:dyDescent="0.25"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r="3197" spans="9:28" x14ac:dyDescent="0.25"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r="3198" spans="9:28" x14ac:dyDescent="0.25"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</row>
    <row r="3199" spans="9:28" x14ac:dyDescent="0.25"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</row>
    <row r="3200" spans="9:28" x14ac:dyDescent="0.25"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r="3201" spans="9:28" x14ac:dyDescent="0.25"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r="3202" spans="9:28" x14ac:dyDescent="0.25"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</row>
    <row r="3203" spans="9:28" x14ac:dyDescent="0.25"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r="3204" spans="9:28" x14ac:dyDescent="0.25"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r="3205" spans="9:28" x14ac:dyDescent="0.25"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</row>
    <row r="3206" spans="9:28" x14ac:dyDescent="0.25"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r="3207" spans="9:28" x14ac:dyDescent="0.25"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r="3208" spans="9:28" x14ac:dyDescent="0.25"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</row>
    <row r="3209" spans="9:28" x14ac:dyDescent="0.25"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</row>
    <row r="3210" spans="9:28" x14ac:dyDescent="0.25"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r="3211" spans="9:28" x14ac:dyDescent="0.25"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r="3212" spans="9:28" x14ac:dyDescent="0.25"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</row>
    <row r="3213" spans="9:28" x14ac:dyDescent="0.25"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</row>
    <row r="3214" spans="9:28" x14ac:dyDescent="0.25"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r="3215" spans="9:28" x14ac:dyDescent="0.25"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r="3216" spans="9:28" x14ac:dyDescent="0.25"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</row>
    <row r="3217" spans="9:28" x14ac:dyDescent="0.25"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</row>
    <row r="3218" spans="9:28" x14ac:dyDescent="0.25"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r="3219" spans="9:28" x14ac:dyDescent="0.25"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r="3220" spans="9:28" x14ac:dyDescent="0.25"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r="3221" spans="9:28" x14ac:dyDescent="0.25"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</row>
    <row r="3222" spans="9:28" x14ac:dyDescent="0.25"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</row>
    <row r="3223" spans="9:28" x14ac:dyDescent="0.25"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r="3224" spans="9:28" x14ac:dyDescent="0.25"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r="3225" spans="9:28" x14ac:dyDescent="0.25"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</row>
    <row r="3226" spans="9:28" x14ac:dyDescent="0.25"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r="3227" spans="9:28" x14ac:dyDescent="0.25"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r="3228" spans="9:28" x14ac:dyDescent="0.25"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</row>
    <row r="3229" spans="9:28" x14ac:dyDescent="0.25"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r="3230" spans="9:28" x14ac:dyDescent="0.25"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r="3231" spans="9:28" x14ac:dyDescent="0.25"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r="3232" spans="9:28" x14ac:dyDescent="0.25"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r="3233" spans="9:28" x14ac:dyDescent="0.25"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</row>
    <row r="3234" spans="9:28" x14ac:dyDescent="0.25"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r="3235" spans="9:28" x14ac:dyDescent="0.25"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r="3236" spans="9:28" x14ac:dyDescent="0.25"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</row>
    <row r="3237" spans="9:28" x14ac:dyDescent="0.25"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r="3238" spans="9:28" x14ac:dyDescent="0.25"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r="3239" spans="9:28" x14ac:dyDescent="0.25"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</row>
    <row r="3240" spans="9:28" x14ac:dyDescent="0.25"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r="3241" spans="9:28" x14ac:dyDescent="0.25"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r="3242" spans="9:28" x14ac:dyDescent="0.25"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</row>
    <row r="3243" spans="9:28" x14ac:dyDescent="0.25"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r="3244" spans="9:28" x14ac:dyDescent="0.25"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r="3245" spans="9:28" x14ac:dyDescent="0.25"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</row>
    <row r="3246" spans="9:28" x14ac:dyDescent="0.25"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</row>
    <row r="3247" spans="9:28" x14ac:dyDescent="0.25"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</row>
    <row r="3248" spans="9:28" x14ac:dyDescent="0.25"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r="3249" spans="9:28" x14ac:dyDescent="0.25"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r="3250" spans="9:28" x14ac:dyDescent="0.25"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</row>
    <row r="3251" spans="9:28" x14ac:dyDescent="0.25"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r="3252" spans="9:28" x14ac:dyDescent="0.25"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r="3253" spans="9:28" x14ac:dyDescent="0.25"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</row>
    <row r="3254" spans="9:28" x14ac:dyDescent="0.25"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</row>
    <row r="3255" spans="9:28" x14ac:dyDescent="0.25"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</row>
    <row r="3256" spans="9:28" x14ac:dyDescent="0.25"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r="3257" spans="9:28" x14ac:dyDescent="0.25"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r="3258" spans="9:28" x14ac:dyDescent="0.25"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r="3259" spans="9:28" x14ac:dyDescent="0.25"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r="3260" spans="9:28" x14ac:dyDescent="0.25"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r="3261" spans="9:28" x14ac:dyDescent="0.25"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r="3262" spans="9:28" x14ac:dyDescent="0.25"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r="3263" spans="9:28" x14ac:dyDescent="0.25"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r="3264" spans="9:28" x14ac:dyDescent="0.25"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r="3265" spans="9:28" x14ac:dyDescent="0.25"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r="3266" spans="9:28" x14ac:dyDescent="0.25"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r="3267" spans="9:28" x14ac:dyDescent="0.25"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r="3268" spans="9:28" x14ac:dyDescent="0.25"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r="3269" spans="9:28" x14ac:dyDescent="0.25"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</row>
    <row r="3270" spans="9:28" x14ac:dyDescent="0.25"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r="3271" spans="9:28" x14ac:dyDescent="0.25"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r="3272" spans="9:28" x14ac:dyDescent="0.25"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</row>
    <row r="3273" spans="9:28" x14ac:dyDescent="0.25"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r="3274" spans="9:28" x14ac:dyDescent="0.25"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r="3275" spans="9:28" x14ac:dyDescent="0.25"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</row>
    <row r="3276" spans="9:28" x14ac:dyDescent="0.25"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r="3277" spans="9:28" x14ac:dyDescent="0.25"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r="3278" spans="9:28" x14ac:dyDescent="0.25"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r="3279" spans="9:28" x14ac:dyDescent="0.25"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</row>
    <row r="3280" spans="9:28" x14ac:dyDescent="0.25"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</row>
    <row r="3281" spans="9:28" x14ac:dyDescent="0.25"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r="3282" spans="9:28" x14ac:dyDescent="0.25"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</row>
    <row r="3283" spans="9:28" x14ac:dyDescent="0.25"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r="3284" spans="9:28" x14ac:dyDescent="0.25"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r="3285" spans="9:28" x14ac:dyDescent="0.25"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</row>
    <row r="3286" spans="9:28" x14ac:dyDescent="0.25"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r="3287" spans="9:28" x14ac:dyDescent="0.25"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r="3288" spans="9:28" x14ac:dyDescent="0.25"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</row>
    <row r="3289" spans="9:28" x14ac:dyDescent="0.25"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</row>
    <row r="3290" spans="9:28" x14ac:dyDescent="0.25"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r="3291" spans="9:28" x14ac:dyDescent="0.25"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</row>
    <row r="3292" spans="9:28" x14ac:dyDescent="0.25"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</row>
    <row r="3293" spans="9:28" x14ac:dyDescent="0.25"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r="3294" spans="9:28" x14ac:dyDescent="0.25"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r="3295" spans="9:28" x14ac:dyDescent="0.25"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</row>
    <row r="3296" spans="9:28" x14ac:dyDescent="0.25"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</row>
    <row r="3297" spans="9:28" x14ac:dyDescent="0.25"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r="3298" spans="9:28" x14ac:dyDescent="0.25"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r="3299" spans="9:28" x14ac:dyDescent="0.25"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</row>
    <row r="3300" spans="9:28" x14ac:dyDescent="0.25"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</row>
    <row r="3301" spans="9:28" x14ac:dyDescent="0.25"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</row>
    <row r="3302" spans="9:28" x14ac:dyDescent="0.25"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r="3303" spans="9:28" x14ac:dyDescent="0.25"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r="3304" spans="9:28" x14ac:dyDescent="0.25"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r="3305" spans="9:28" x14ac:dyDescent="0.25"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</row>
    <row r="3306" spans="9:28" x14ac:dyDescent="0.25"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r="3307" spans="9:28" x14ac:dyDescent="0.25"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r="3308" spans="9:28" x14ac:dyDescent="0.25"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</row>
    <row r="3309" spans="9:28" x14ac:dyDescent="0.25"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</row>
    <row r="3310" spans="9:28" x14ac:dyDescent="0.25"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</row>
    <row r="3311" spans="9:28" x14ac:dyDescent="0.25"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</row>
    <row r="3312" spans="9:28" x14ac:dyDescent="0.25"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</row>
    <row r="3313" spans="9:28" x14ac:dyDescent="0.25"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</row>
    <row r="3314" spans="9:28" x14ac:dyDescent="0.25"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</row>
    <row r="3315" spans="9:28" x14ac:dyDescent="0.25"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r="3316" spans="9:28" x14ac:dyDescent="0.25"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r="3317" spans="9:28" x14ac:dyDescent="0.25"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</row>
    <row r="3318" spans="9:28" x14ac:dyDescent="0.25"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r="3319" spans="9:28" x14ac:dyDescent="0.25"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</row>
    <row r="3320" spans="9:28" x14ac:dyDescent="0.25"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</row>
    <row r="3321" spans="9:28" x14ac:dyDescent="0.25"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</row>
    <row r="3322" spans="9:28" x14ac:dyDescent="0.25"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</row>
    <row r="3323" spans="9:28" x14ac:dyDescent="0.25"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</row>
    <row r="3324" spans="9:28" x14ac:dyDescent="0.25"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</row>
    <row r="3325" spans="9:28" x14ac:dyDescent="0.25"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</row>
    <row r="3326" spans="9:28" x14ac:dyDescent="0.25"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</row>
    <row r="3327" spans="9:28" x14ac:dyDescent="0.25"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</row>
    <row r="3328" spans="9:28" x14ac:dyDescent="0.25"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</row>
    <row r="3329" spans="9:28" x14ac:dyDescent="0.25"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</row>
    <row r="3330" spans="9:28" x14ac:dyDescent="0.25"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</row>
    <row r="3331" spans="9:28" x14ac:dyDescent="0.25"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</row>
    <row r="3332" spans="9:28" x14ac:dyDescent="0.25"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r="3333" spans="9:28" x14ac:dyDescent="0.25"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r="3334" spans="9:28" x14ac:dyDescent="0.25"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</row>
    <row r="3335" spans="9:28" x14ac:dyDescent="0.25"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</row>
    <row r="3336" spans="9:28" x14ac:dyDescent="0.25"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</row>
    <row r="3337" spans="9:28" x14ac:dyDescent="0.25"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</row>
    <row r="3338" spans="9:28" x14ac:dyDescent="0.25"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</row>
    <row r="3339" spans="9:28" x14ac:dyDescent="0.25"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</row>
    <row r="3340" spans="9:28" x14ac:dyDescent="0.25"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r="3341" spans="9:28" x14ac:dyDescent="0.25"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</row>
    <row r="3342" spans="9:28" x14ac:dyDescent="0.25"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</row>
    <row r="3343" spans="9:28" x14ac:dyDescent="0.25"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r="3344" spans="9:28" x14ac:dyDescent="0.25"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r="3345" spans="9:28" x14ac:dyDescent="0.25"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</row>
    <row r="3346" spans="9:28" x14ac:dyDescent="0.25"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r="3347" spans="9:28" x14ac:dyDescent="0.25"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r="3348" spans="9:28" x14ac:dyDescent="0.25"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</row>
    <row r="3349" spans="9:28" x14ac:dyDescent="0.25"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r="3350" spans="9:28" x14ac:dyDescent="0.25"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r="3351" spans="9:28" x14ac:dyDescent="0.25"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</row>
    <row r="3352" spans="9:28" x14ac:dyDescent="0.25"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r="3353" spans="9:28" x14ac:dyDescent="0.25"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r="3354" spans="9:28" x14ac:dyDescent="0.25"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</row>
    <row r="3355" spans="9:28" x14ac:dyDescent="0.25"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</row>
    <row r="3356" spans="9:28" x14ac:dyDescent="0.25"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</row>
    <row r="3357" spans="9:28" x14ac:dyDescent="0.25"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</row>
    <row r="3358" spans="9:28" x14ac:dyDescent="0.25"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</row>
    <row r="3359" spans="9:28" x14ac:dyDescent="0.25"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r="3360" spans="9:28" x14ac:dyDescent="0.25"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r="3361" spans="9:28" x14ac:dyDescent="0.25"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r="3362" spans="9:28" x14ac:dyDescent="0.25"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</row>
    <row r="3363" spans="9:28" x14ac:dyDescent="0.25"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r="3364" spans="9:28" x14ac:dyDescent="0.25"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r="3365" spans="9:28" x14ac:dyDescent="0.25"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</row>
    <row r="3366" spans="9:28" x14ac:dyDescent="0.25"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</row>
    <row r="3367" spans="9:28" x14ac:dyDescent="0.25"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</row>
    <row r="3368" spans="9:28" x14ac:dyDescent="0.25"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r="3369" spans="9:28" x14ac:dyDescent="0.25"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r="3370" spans="9:28" x14ac:dyDescent="0.25"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</row>
    <row r="3371" spans="9:28" x14ac:dyDescent="0.25"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r="3372" spans="9:28" x14ac:dyDescent="0.25"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r="3373" spans="9:28" x14ac:dyDescent="0.25"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</row>
    <row r="3374" spans="9:28" x14ac:dyDescent="0.25"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r="3375" spans="9:28" x14ac:dyDescent="0.25"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</row>
    <row r="3376" spans="9:28" x14ac:dyDescent="0.25"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</row>
    <row r="3377" spans="9:28" x14ac:dyDescent="0.25"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</row>
    <row r="3378" spans="9:28" x14ac:dyDescent="0.25"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</row>
    <row r="3379" spans="9:28" x14ac:dyDescent="0.25"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r="3380" spans="9:28" x14ac:dyDescent="0.25"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r="3381" spans="9:28" x14ac:dyDescent="0.25"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</row>
    <row r="3382" spans="9:28" x14ac:dyDescent="0.25"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</row>
    <row r="3383" spans="9:28" x14ac:dyDescent="0.25"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</row>
    <row r="3384" spans="9:28" x14ac:dyDescent="0.25"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</row>
    <row r="3385" spans="9:28" x14ac:dyDescent="0.25"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r="3386" spans="9:28" x14ac:dyDescent="0.25"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r="3387" spans="9:28" x14ac:dyDescent="0.25"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</row>
    <row r="3388" spans="9:28" x14ac:dyDescent="0.25"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r="3389" spans="9:28" x14ac:dyDescent="0.25"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r="3390" spans="9:28" x14ac:dyDescent="0.25"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r="3391" spans="9:28" x14ac:dyDescent="0.25"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</row>
    <row r="3392" spans="9:28" x14ac:dyDescent="0.25"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</row>
    <row r="3393" spans="9:28" x14ac:dyDescent="0.25"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r="3394" spans="9:28" x14ac:dyDescent="0.25"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r="3395" spans="9:28" x14ac:dyDescent="0.25"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</row>
    <row r="3396" spans="9:28" x14ac:dyDescent="0.25"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r="3397" spans="9:28" x14ac:dyDescent="0.25"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r="3398" spans="9:28" x14ac:dyDescent="0.25"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</row>
    <row r="3399" spans="9:28" x14ac:dyDescent="0.25"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r="3400" spans="9:28" x14ac:dyDescent="0.25"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r="3401" spans="9:28" x14ac:dyDescent="0.25"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</row>
    <row r="3402" spans="9:28" x14ac:dyDescent="0.25"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r="3403" spans="9:28" x14ac:dyDescent="0.25"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r="3404" spans="9:28" x14ac:dyDescent="0.25"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r="3405" spans="9:28" x14ac:dyDescent="0.25"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</row>
    <row r="3406" spans="9:28" x14ac:dyDescent="0.25"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r="3407" spans="9:28" x14ac:dyDescent="0.25"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r="3408" spans="9:28" x14ac:dyDescent="0.25"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</row>
    <row r="3409" spans="9:28" x14ac:dyDescent="0.25"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</row>
    <row r="3410" spans="9:28" x14ac:dyDescent="0.25"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</row>
    <row r="3411" spans="9:28" x14ac:dyDescent="0.25"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r="3412" spans="9:28" x14ac:dyDescent="0.25"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</row>
    <row r="3413" spans="9:28" x14ac:dyDescent="0.25"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</row>
    <row r="3414" spans="9:28" x14ac:dyDescent="0.25"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</row>
    <row r="3415" spans="9:28" x14ac:dyDescent="0.25"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</row>
    <row r="3416" spans="9:28" x14ac:dyDescent="0.25"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r="3417" spans="9:28" x14ac:dyDescent="0.25"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r="3418" spans="9:28" x14ac:dyDescent="0.25"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r="3419" spans="9:28" x14ac:dyDescent="0.25"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r="3420" spans="9:28" x14ac:dyDescent="0.25"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r="3421" spans="9:28" x14ac:dyDescent="0.25"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</row>
    <row r="3422" spans="9:28" x14ac:dyDescent="0.25"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r="3423" spans="9:28" x14ac:dyDescent="0.25"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r="3424" spans="9:28" x14ac:dyDescent="0.25"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</row>
    <row r="3425" spans="9:28" x14ac:dyDescent="0.25"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</row>
    <row r="3426" spans="9:28" x14ac:dyDescent="0.25"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r="3427" spans="9:28" x14ac:dyDescent="0.25"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</row>
    <row r="3428" spans="9:28" x14ac:dyDescent="0.25"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</row>
    <row r="3429" spans="9:28" x14ac:dyDescent="0.25"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</row>
    <row r="3430" spans="9:28" x14ac:dyDescent="0.25"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</row>
    <row r="3431" spans="9:28" x14ac:dyDescent="0.25"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</row>
    <row r="3432" spans="9:28" x14ac:dyDescent="0.25"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r="3433" spans="9:28" x14ac:dyDescent="0.25"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r="3434" spans="9:28" x14ac:dyDescent="0.25"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</row>
    <row r="3435" spans="9:28" x14ac:dyDescent="0.25"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r="3436" spans="9:28" x14ac:dyDescent="0.25"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r="3437" spans="9:28" x14ac:dyDescent="0.25"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r="3438" spans="9:28" x14ac:dyDescent="0.25"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</row>
    <row r="3439" spans="9:28" x14ac:dyDescent="0.25"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</row>
    <row r="3440" spans="9:28" x14ac:dyDescent="0.25"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r="3441" spans="9:28" x14ac:dyDescent="0.25"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r="3442" spans="9:28" x14ac:dyDescent="0.25"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</row>
    <row r="3443" spans="9:28" x14ac:dyDescent="0.25"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</row>
    <row r="3444" spans="9:28" x14ac:dyDescent="0.25"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r="3445" spans="9:28" x14ac:dyDescent="0.25"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r="3446" spans="9:28" x14ac:dyDescent="0.25"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r="3447" spans="9:28" x14ac:dyDescent="0.25"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r="3448" spans="9:28" x14ac:dyDescent="0.25"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r="3449" spans="9:28" x14ac:dyDescent="0.25"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r="3450" spans="9:28" x14ac:dyDescent="0.25"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r="3451" spans="9:28" x14ac:dyDescent="0.25"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r="3452" spans="9:28" x14ac:dyDescent="0.25"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</row>
    <row r="3453" spans="9:28" x14ac:dyDescent="0.25"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</row>
    <row r="3454" spans="9:28" x14ac:dyDescent="0.25"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r="3455" spans="9:28" x14ac:dyDescent="0.25"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r="3456" spans="9:28" x14ac:dyDescent="0.25"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</row>
    <row r="3457" spans="9:28" x14ac:dyDescent="0.25"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r="3458" spans="9:28" x14ac:dyDescent="0.25"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r="3459" spans="9:28" x14ac:dyDescent="0.25"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</row>
    <row r="3460" spans="9:28" x14ac:dyDescent="0.25"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r="3461" spans="9:28" x14ac:dyDescent="0.25"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r="3462" spans="9:28" x14ac:dyDescent="0.25"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r="3463" spans="9:28" x14ac:dyDescent="0.25"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r="3464" spans="9:28" x14ac:dyDescent="0.25"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r="3465" spans="9:28" x14ac:dyDescent="0.25"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</row>
    <row r="3466" spans="9:28" x14ac:dyDescent="0.25"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</row>
    <row r="3467" spans="9:28" x14ac:dyDescent="0.25"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r="3468" spans="9:28" x14ac:dyDescent="0.25"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r="3469" spans="9:28" x14ac:dyDescent="0.25"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r="3470" spans="9:28" x14ac:dyDescent="0.25"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r="3471" spans="9:28" x14ac:dyDescent="0.25"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r="3472" spans="9:28" x14ac:dyDescent="0.25"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r="3473" spans="9:28" x14ac:dyDescent="0.25"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</row>
    <row r="3474" spans="9:28" x14ac:dyDescent="0.25"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r="3475" spans="9:28" x14ac:dyDescent="0.25"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r="3476" spans="9:28" x14ac:dyDescent="0.25"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r="3477" spans="9:28" x14ac:dyDescent="0.25"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r="3478" spans="9:28" x14ac:dyDescent="0.25"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r="3479" spans="9:28" x14ac:dyDescent="0.25"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r="3480" spans="9:28" x14ac:dyDescent="0.25"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</row>
    <row r="3481" spans="9:28" x14ac:dyDescent="0.25"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</row>
    <row r="3482" spans="9:28" x14ac:dyDescent="0.25"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</row>
    <row r="3483" spans="9:28" x14ac:dyDescent="0.25"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r="3484" spans="9:28" x14ac:dyDescent="0.25"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r="3485" spans="9:28" x14ac:dyDescent="0.25"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</row>
    <row r="3486" spans="9:28" x14ac:dyDescent="0.25"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</row>
    <row r="3487" spans="9:28" x14ac:dyDescent="0.25"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</row>
    <row r="3488" spans="9:28" x14ac:dyDescent="0.25"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r="3489" spans="9:28" x14ac:dyDescent="0.25"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r="3490" spans="9:28" x14ac:dyDescent="0.25"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</row>
    <row r="3491" spans="9:28" x14ac:dyDescent="0.25"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</row>
    <row r="3492" spans="9:28" x14ac:dyDescent="0.25"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r="3493" spans="9:28" x14ac:dyDescent="0.25"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r="3494" spans="9:28" x14ac:dyDescent="0.25"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</row>
    <row r="3495" spans="9:28" x14ac:dyDescent="0.25"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</row>
    <row r="3496" spans="9:28" x14ac:dyDescent="0.25"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r="3497" spans="9:28" x14ac:dyDescent="0.25"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r="3498" spans="9:28" x14ac:dyDescent="0.25"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</row>
    <row r="3499" spans="9:28" x14ac:dyDescent="0.25"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r="3500" spans="9:28" x14ac:dyDescent="0.25"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r="3501" spans="9:28" x14ac:dyDescent="0.25"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</row>
    <row r="3502" spans="9:28" x14ac:dyDescent="0.25"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r="3503" spans="9:28" x14ac:dyDescent="0.25"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r="3504" spans="9:28" x14ac:dyDescent="0.25"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r="3505" spans="9:28" x14ac:dyDescent="0.25"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</row>
    <row r="3506" spans="9:28" x14ac:dyDescent="0.25"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</row>
    <row r="3507" spans="9:28" x14ac:dyDescent="0.25"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r="3508" spans="9:28" x14ac:dyDescent="0.25"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r="3509" spans="9:28" x14ac:dyDescent="0.25"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</row>
    <row r="3510" spans="9:28" x14ac:dyDescent="0.25"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</row>
    <row r="3511" spans="9:28" x14ac:dyDescent="0.25"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</row>
    <row r="3512" spans="9:28" x14ac:dyDescent="0.25"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r="3513" spans="9:28" x14ac:dyDescent="0.25"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r="3514" spans="9:28" x14ac:dyDescent="0.25"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</row>
    <row r="3515" spans="9:28" x14ac:dyDescent="0.25"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</row>
    <row r="3516" spans="9:28" x14ac:dyDescent="0.25"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r="3517" spans="9:28" x14ac:dyDescent="0.25"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</row>
    <row r="3518" spans="9:28" x14ac:dyDescent="0.25"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</row>
    <row r="3519" spans="9:28" x14ac:dyDescent="0.25"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</row>
    <row r="3520" spans="9:28" x14ac:dyDescent="0.25"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</row>
    <row r="3521" spans="9:28" x14ac:dyDescent="0.25"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</row>
    <row r="3522" spans="9:28" x14ac:dyDescent="0.25"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r="3523" spans="9:28" x14ac:dyDescent="0.25"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r="3524" spans="9:28" x14ac:dyDescent="0.25"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</row>
    <row r="3525" spans="9:28" x14ac:dyDescent="0.25"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</row>
    <row r="3526" spans="9:28" x14ac:dyDescent="0.25"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r="3527" spans="9:28" x14ac:dyDescent="0.25"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</row>
    <row r="3528" spans="9:28" x14ac:dyDescent="0.25"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</row>
    <row r="3529" spans="9:28" x14ac:dyDescent="0.25"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r="3530" spans="9:28" x14ac:dyDescent="0.25"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r="3531" spans="9:28" x14ac:dyDescent="0.25"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 spans="9:28" x14ac:dyDescent="0.25"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r="3533" spans="9:28" x14ac:dyDescent="0.25"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r="3534" spans="9:28" x14ac:dyDescent="0.25"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r="3535" spans="9:28" x14ac:dyDescent="0.25"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 spans="9:28" x14ac:dyDescent="0.25"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 spans="9:28" x14ac:dyDescent="0.25"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r="3538" spans="9:28" x14ac:dyDescent="0.25"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r="3539" spans="9:28" x14ac:dyDescent="0.25"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r="3540" spans="9:28" x14ac:dyDescent="0.25"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r="3541" spans="9:28" x14ac:dyDescent="0.25"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 spans="9:28" x14ac:dyDescent="0.25"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 spans="9:28" x14ac:dyDescent="0.25"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r="3544" spans="9:28" x14ac:dyDescent="0.25"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5" spans="9:28" x14ac:dyDescent="0.25"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r="3546" spans="9:28" x14ac:dyDescent="0.25"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r="3547" spans="9:28" x14ac:dyDescent="0.25"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 spans="9:28" x14ac:dyDescent="0.25"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 spans="9:28" x14ac:dyDescent="0.25"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r="3550" spans="9:28" x14ac:dyDescent="0.25"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r="3551" spans="9:28" x14ac:dyDescent="0.25"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r="3552" spans="9:28" x14ac:dyDescent="0.25"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r="3553" spans="9:28" x14ac:dyDescent="0.25"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 spans="9:28" x14ac:dyDescent="0.25"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r="3555" spans="9:28" x14ac:dyDescent="0.25"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r="3556" spans="9:28" x14ac:dyDescent="0.25"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r="3557" spans="9:28" x14ac:dyDescent="0.25"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 spans="9:28" x14ac:dyDescent="0.25"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 spans="9:28" x14ac:dyDescent="0.25"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r="3560" spans="9:28" x14ac:dyDescent="0.25"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r="3561" spans="9:28" x14ac:dyDescent="0.25"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r="3562" spans="9:28" x14ac:dyDescent="0.25"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r="3563" spans="9:28" x14ac:dyDescent="0.25"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r="3564" spans="9:28" x14ac:dyDescent="0.25"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r="3565" spans="9:28" x14ac:dyDescent="0.25"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r="3566" spans="9:28" x14ac:dyDescent="0.25"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r="3567" spans="9:28" x14ac:dyDescent="0.25"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r="3568" spans="9:28" x14ac:dyDescent="0.25"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r="3569" spans="9:28" x14ac:dyDescent="0.25"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 spans="9:28" x14ac:dyDescent="0.25"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 spans="9:28" x14ac:dyDescent="0.25"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r="3572" spans="9:28" x14ac:dyDescent="0.25"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3" spans="9:28" x14ac:dyDescent="0.25"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 spans="9:28" x14ac:dyDescent="0.25"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 spans="9:28" x14ac:dyDescent="0.25"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r="3576" spans="9:28" x14ac:dyDescent="0.25"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r="3577" spans="9:28" x14ac:dyDescent="0.25"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 spans="9:28" x14ac:dyDescent="0.25"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 spans="9:28" x14ac:dyDescent="0.25"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r="3580" spans="9:28" x14ac:dyDescent="0.25"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r="3581" spans="9:28" x14ac:dyDescent="0.25"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 spans="9:28" x14ac:dyDescent="0.25"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 spans="9:28" x14ac:dyDescent="0.25"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r="3584" spans="9:28" x14ac:dyDescent="0.25"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r="3585" spans="9:28" x14ac:dyDescent="0.25"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 spans="9:28" x14ac:dyDescent="0.25"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 spans="9:28" x14ac:dyDescent="0.25"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r="3588" spans="9:28" x14ac:dyDescent="0.25"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r="3589" spans="9:28" x14ac:dyDescent="0.25"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 spans="9:28" x14ac:dyDescent="0.25"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 spans="9:28" x14ac:dyDescent="0.25"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r="3592" spans="9:28" x14ac:dyDescent="0.25"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 spans="9:28" x14ac:dyDescent="0.25"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 spans="9:28" x14ac:dyDescent="0.25"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r="3595" spans="9:28" x14ac:dyDescent="0.25"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r="3596" spans="9:28" x14ac:dyDescent="0.25"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r="3597" spans="9:28" x14ac:dyDescent="0.25"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r="3598" spans="9:28" x14ac:dyDescent="0.25"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 spans="9:28" x14ac:dyDescent="0.25"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 spans="9:28" x14ac:dyDescent="0.25"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spans="9:28" x14ac:dyDescent="0.25"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spans="9:28" x14ac:dyDescent="0.25"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 spans="9:28" x14ac:dyDescent="0.25"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 spans="9:28" x14ac:dyDescent="0.25"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 spans="9:28" x14ac:dyDescent="0.25"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 spans="9:28" x14ac:dyDescent="0.25"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r="3607" spans="9:28" x14ac:dyDescent="0.25"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r="3608" spans="9:28" x14ac:dyDescent="0.25"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r="3609" spans="9:28" x14ac:dyDescent="0.25"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r="3610" spans="9:28" x14ac:dyDescent="0.25"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r="3611" spans="9:28" x14ac:dyDescent="0.25"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 spans="9:28" x14ac:dyDescent="0.25"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 spans="9:28" x14ac:dyDescent="0.25"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r="3614" spans="9:28" x14ac:dyDescent="0.25"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5" spans="9:28" x14ac:dyDescent="0.25"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 spans="9:28" x14ac:dyDescent="0.25"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 spans="9:28" x14ac:dyDescent="0.25"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r="3618" spans="9:28" x14ac:dyDescent="0.25"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r="3619" spans="9:28" x14ac:dyDescent="0.25"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 spans="9:28" x14ac:dyDescent="0.25"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 spans="9:28" x14ac:dyDescent="0.25"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r="3622" spans="9:28" x14ac:dyDescent="0.25"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r="3623" spans="9:28" x14ac:dyDescent="0.25"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r="3624" spans="9:28" x14ac:dyDescent="0.25"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r="3625" spans="9:28" x14ac:dyDescent="0.25"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r="3626" spans="9:28" x14ac:dyDescent="0.25"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 spans="9:28" x14ac:dyDescent="0.25"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 spans="9:28" x14ac:dyDescent="0.25"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29" spans="9:28" x14ac:dyDescent="0.25"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 spans="9:28" x14ac:dyDescent="0.25"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 spans="9:28" x14ac:dyDescent="0.25"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spans="9:28" x14ac:dyDescent="0.25"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spans="9:28" x14ac:dyDescent="0.25"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 spans="9:28" x14ac:dyDescent="0.25"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spans="9:28" x14ac:dyDescent="0.25"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spans="9:28" x14ac:dyDescent="0.25"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 spans="9:28" x14ac:dyDescent="0.25"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spans="9:28" x14ac:dyDescent="0.25"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spans="9:28" x14ac:dyDescent="0.25"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 spans="9:28" x14ac:dyDescent="0.25"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 spans="9:28" x14ac:dyDescent="0.25"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 spans="9:28" x14ac:dyDescent="0.25"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3" spans="9:28" x14ac:dyDescent="0.25"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 spans="9:28" x14ac:dyDescent="0.25"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 spans="9:28" x14ac:dyDescent="0.25"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r="3646" spans="9:28" x14ac:dyDescent="0.25"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r="3647" spans="9:28" x14ac:dyDescent="0.25"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r="3648" spans="9:28" x14ac:dyDescent="0.25"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 spans="9:28" x14ac:dyDescent="0.25"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 spans="9:28" x14ac:dyDescent="0.25"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r="3651" spans="9:28" x14ac:dyDescent="0.25"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r="3652" spans="9:28" x14ac:dyDescent="0.25"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 spans="9:28" x14ac:dyDescent="0.25"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 spans="9:28" x14ac:dyDescent="0.25"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r="3655" spans="9:28" x14ac:dyDescent="0.25"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 spans="9:28" x14ac:dyDescent="0.25"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 spans="9:28" x14ac:dyDescent="0.25"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r="3658" spans="9:28" x14ac:dyDescent="0.25"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 spans="9:28" x14ac:dyDescent="0.25"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 spans="9:28" x14ac:dyDescent="0.25"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r="3661" spans="9:28" x14ac:dyDescent="0.25"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r="3662" spans="9:28" x14ac:dyDescent="0.25"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r="3663" spans="9:28" x14ac:dyDescent="0.25"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 spans="9:28" x14ac:dyDescent="0.25"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 spans="9:28" x14ac:dyDescent="0.25"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r="3666" spans="9:28" x14ac:dyDescent="0.25"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r="3667" spans="9:28" x14ac:dyDescent="0.25"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r="3668" spans="9:28" x14ac:dyDescent="0.25"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 spans="9:28" x14ac:dyDescent="0.25"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 spans="9:28" x14ac:dyDescent="0.25"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1" spans="9:28" x14ac:dyDescent="0.25"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r="3672" spans="9:28" x14ac:dyDescent="0.25"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r="3673" spans="9:28" x14ac:dyDescent="0.25"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 spans="9:28" x14ac:dyDescent="0.25"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 spans="9:28" x14ac:dyDescent="0.25"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r="3676" spans="9:28" x14ac:dyDescent="0.25"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 spans="9:28" x14ac:dyDescent="0.25"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 spans="9:28" x14ac:dyDescent="0.25"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r="3679" spans="9:28" x14ac:dyDescent="0.25"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r="3680" spans="9:28" x14ac:dyDescent="0.25"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 spans="9:28" x14ac:dyDescent="0.25"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 spans="9:28" x14ac:dyDescent="0.25"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r="3683" spans="9:28" x14ac:dyDescent="0.25"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r="3684" spans="9:28" x14ac:dyDescent="0.25"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5" spans="9:28" x14ac:dyDescent="0.25"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r="3686" spans="9:28" x14ac:dyDescent="0.25"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r="3687" spans="9:28" x14ac:dyDescent="0.25"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 spans="9:28" x14ac:dyDescent="0.25"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 spans="9:28" x14ac:dyDescent="0.25"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r="3690" spans="9:28" x14ac:dyDescent="0.25"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r="3691" spans="9:28" x14ac:dyDescent="0.25"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r="3692" spans="9:28" x14ac:dyDescent="0.25"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 spans="9:28" x14ac:dyDescent="0.25"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 spans="9:28" x14ac:dyDescent="0.25"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r="3695" spans="9:28" x14ac:dyDescent="0.25"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 spans="9:28" x14ac:dyDescent="0.25"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 spans="9:28" x14ac:dyDescent="0.25"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r="3698" spans="9:28" x14ac:dyDescent="0.25"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699" spans="9:28" x14ac:dyDescent="0.25"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r="3700" spans="9:28" x14ac:dyDescent="0.25"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 spans="9:28" x14ac:dyDescent="0.25"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 spans="9:28" x14ac:dyDescent="0.25"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r="3703" spans="9:28" x14ac:dyDescent="0.25"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r="3704" spans="9:28" x14ac:dyDescent="0.25"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 spans="9:28" x14ac:dyDescent="0.25"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 spans="9:28" x14ac:dyDescent="0.25"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r="3707" spans="9:28" x14ac:dyDescent="0.25"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r="3708" spans="9:28" x14ac:dyDescent="0.25"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r="3709" spans="9:28" x14ac:dyDescent="0.25"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 spans="9:28" x14ac:dyDescent="0.25"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 spans="9:28" x14ac:dyDescent="0.25"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r="3712" spans="9:28" x14ac:dyDescent="0.25"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3" spans="9:28" x14ac:dyDescent="0.25"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 spans="9:28" x14ac:dyDescent="0.25"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 spans="9:28" x14ac:dyDescent="0.25"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r="3716" spans="9:28" x14ac:dyDescent="0.25"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r="3717" spans="9:28" x14ac:dyDescent="0.25"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 spans="9:28" x14ac:dyDescent="0.25"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 spans="9:28" x14ac:dyDescent="0.25"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r="3720" spans="9:28" x14ac:dyDescent="0.25"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 spans="9:28" x14ac:dyDescent="0.25"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 spans="9:28" x14ac:dyDescent="0.25"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 spans="9:28" x14ac:dyDescent="0.25"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 spans="9:28" x14ac:dyDescent="0.25"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spans="9:28" x14ac:dyDescent="0.25"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spans="9:28" x14ac:dyDescent="0.25"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 spans="9:28" x14ac:dyDescent="0.25"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spans="9:28" x14ac:dyDescent="0.25"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spans="9:28" x14ac:dyDescent="0.25"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 spans="9:28" x14ac:dyDescent="0.25"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r="3731" spans="9:28" x14ac:dyDescent="0.25"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r="3732" spans="9:28" x14ac:dyDescent="0.25"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r="3733" spans="9:28" x14ac:dyDescent="0.25"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r="3734" spans="9:28" x14ac:dyDescent="0.25"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r="3735" spans="9:28" x14ac:dyDescent="0.25"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r="3736" spans="9:28" x14ac:dyDescent="0.25"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r="3737" spans="9:28" x14ac:dyDescent="0.25"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r="3738" spans="9:28" x14ac:dyDescent="0.25"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r="3739" spans="9:28" x14ac:dyDescent="0.25"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r="3740" spans="9:28" x14ac:dyDescent="0.25"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1" spans="9:28" x14ac:dyDescent="0.25"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r="3742" spans="9:28" x14ac:dyDescent="0.25"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r="3743" spans="9:28" x14ac:dyDescent="0.25"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r="3744" spans="9:28" x14ac:dyDescent="0.25"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r="3745" spans="9:28" x14ac:dyDescent="0.25"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r="3746" spans="9:28" x14ac:dyDescent="0.25"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r="3747" spans="9:28" x14ac:dyDescent="0.25"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</row>
    <row r="3748" spans="9:28" x14ac:dyDescent="0.25"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</row>
    <row r="3749" spans="9:28" x14ac:dyDescent="0.25"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r="3750" spans="9:28" x14ac:dyDescent="0.25"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r="3751" spans="9:28" x14ac:dyDescent="0.25"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</row>
    <row r="3752" spans="9:28" x14ac:dyDescent="0.25"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</row>
    <row r="3753" spans="9:28" x14ac:dyDescent="0.25"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r="3754" spans="9:28" x14ac:dyDescent="0.25"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r="3755" spans="9:28" x14ac:dyDescent="0.25"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</row>
    <row r="3756" spans="9:28" x14ac:dyDescent="0.25"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r="3757" spans="9:28" x14ac:dyDescent="0.25"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r="3758" spans="9:28" x14ac:dyDescent="0.25"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</row>
    <row r="3759" spans="9:28" x14ac:dyDescent="0.25"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r="3760" spans="9:28" x14ac:dyDescent="0.25"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r="3761" spans="9:28" x14ac:dyDescent="0.25"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</row>
    <row r="3762" spans="9:28" x14ac:dyDescent="0.25"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</row>
    <row r="3763" spans="9:28" x14ac:dyDescent="0.25"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</row>
    <row r="3764" spans="9:28" x14ac:dyDescent="0.25"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</row>
    <row r="3765" spans="9:28" x14ac:dyDescent="0.25"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</row>
    <row r="3766" spans="9:28" x14ac:dyDescent="0.25"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</row>
    <row r="3767" spans="9:28" x14ac:dyDescent="0.25"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</row>
    <row r="3768" spans="9:28" x14ac:dyDescent="0.25"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r="3769" spans="9:28" x14ac:dyDescent="0.25"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</row>
    <row r="3770" spans="9:28" x14ac:dyDescent="0.25"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</row>
    <row r="3771" spans="9:28" x14ac:dyDescent="0.25"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</row>
    <row r="3772" spans="9:28" x14ac:dyDescent="0.25"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</row>
    <row r="3773" spans="9:28" x14ac:dyDescent="0.25"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</row>
    <row r="3774" spans="9:28" x14ac:dyDescent="0.25"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</row>
    <row r="3775" spans="9:28" x14ac:dyDescent="0.25"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r="3776" spans="9:28" x14ac:dyDescent="0.25"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r="3777" spans="9:28" x14ac:dyDescent="0.25"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</row>
    <row r="3778" spans="9:28" x14ac:dyDescent="0.25"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r="3779" spans="9:28" x14ac:dyDescent="0.25"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r="3780" spans="9:28" x14ac:dyDescent="0.25"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</row>
    <row r="3781" spans="9:28" x14ac:dyDescent="0.25"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</row>
    <row r="3782" spans="9:28" x14ac:dyDescent="0.25"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r="3783" spans="9:28" x14ac:dyDescent="0.25"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</row>
    <row r="3784" spans="9:28" x14ac:dyDescent="0.25"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</row>
    <row r="3785" spans="9:28" x14ac:dyDescent="0.25"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</row>
    <row r="3786" spans="9:28" x14ac:dyDescent="0.25"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</row>
    <row r="3787" spans="9:28" x14ac:dyDescent="0.25"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r="3788" spans="9:28" x14ac:dyDescent="0.25"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r="3789" spans="9:28" x14ac:dyDescent="0.25"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</row>
    <row r="3790" spans="9:28" x14ac:dyDescent="0.25"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</row>
    <row r="3791" spans="9:28" x14ac:dyDescent="0.25"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</row>
    <row r="3792" spans="9:28" x14ac:dyDescent="0.25"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r="3793" spans="9:28" x14ac:dyDescent="0.25"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r="3794" spans="9:28" x14ac:dyDescent="0.25"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</row>
    <row r="3795" spans="9:28" x14ac:dyDescent="0.25"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r="3796" spans="9:28" x14ac:dyDescent="0.25"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r="3797" spans="9:28" x14ac:dyDescent="0.25"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</row>
    <row r="3798" spans="9:28" x14ac:dyDescent="0.25"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</row>
    <row r="3799" spans="9:28" x14ac:dyDescent="0.25"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</row>
    <row r="3800" spans="9:28" x14ac:dyDescent="0.25"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</row>
    <row r="3801" spans="9:28" x14ac:dyDescent="0.25"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</row>
    <row r="3802" spans="9:28" x14ac:dyDescent="0.25"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</row>
    <row r="3803" spans="9:28" x14ac:dyDescent="0.25"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</row>
    <row r="3804" spans="9:28" x14ac:dyDescent="0.25"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</row>
    <row r="3805" spans="9:28" x14ac:dyDescent="0.25"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</row>
    <row r="3806" spans="9:28" x14ac:dyDescent="0.25"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r="3807" spans="9:28" x14ac:dyDescent="0.25"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r="3808" spans="9:28" x14ac:dyDescent="0.25"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</row>
    <row r="3809" spans="9:28" x14ac:dyDescent="0.25"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r="3810" spans="9:28" x14ac:dyDescent="0.25"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r="3811" spans="9:28" x14ac:dyDescent="0.25"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</row>
    <row r="3812" spans="9:28" x14ac:dyDescent="0.25"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</row>
    <row r="3813" spans="9:28" x14ac:dyDescent="0.25"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r="3814" spans="9:28" x14ac:dyDescent="0.25"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r="3815" spans="9:28" x14ac:dyDescent="0.25"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</row>
    <row r="3816" spans="9:28" x14ac:dyDescent="0.25"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r="3817" spans="9:28" x14ac:dyDescent="0.25"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r="3818" spans="9:28" x14ac:dyDescent="0.25"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</row>
    <row r="3819" spans="9:28" x14ac:dyDescent="0.25"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r="3820" spans="9:28" x14ac:dyDescent="0.25"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r="3821" spans="9:28" x14ac:dyDescent="0.25"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</row>
    <row r="3822" spans="9:28" x14ac:dyDescent="0.25"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</row>
    <row r="3823" spans="9:28" x14ac:dyDescent="0.25"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</row>
    <row r="3824" spans="9:28" x14ac:dyDescent="0.25"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</row>
    <row r="3825" spans="9:28" x14ac:dyDescent="0.25"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r="3826" spans="9:28" x14ac:dyDescent="0.25"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r="3827" spans="9:28" x14ac:dyDescent="0.25"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</row>
    <row r="3828" spans="9:28" x14ac:dyDescent="0.25"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r="3829" spans="9:28" x14ac:dyDescent="0.25"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r="3830" spans="9:28" x14ac:dyDescent="0.25"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r="3831" spans="9:28" x14ac:dyDescent="0.25"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r="3832" spans="9:28" x14ac:dyDescent="0.25"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r="3833" spans="9:28" x14ac:dyDescent="0.25"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</row>
    <row r="3834" spans="9:28" x14ac:dyDescent="0.25"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</row>
    <row r="3835" spans="9:28" x14ac:dyDescent="0.25"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</row>
    <row r="3836" spans="9:28" x14ac:dyDescent="0.25"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r="3837" spans="9:28" x14ac:dyDescent="0.25"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r="3838" spans="9:28" x14ac:dyDescent="0.25"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</row>
    <row r="3839" spans="9:28" x14ac:dyDescent="0.25"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r="3840" spans="9:28" x14ac:dyDescent="0.25"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r="3841" spans="9:28" x14ac:dyDescent="0.25"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</row>
    <row r="3842" spans="9:28" x14ac:dyDescent="0.25"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</row>
    <row r="3843" spans="9:28" x14ac:dyDescent="0.25"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r="3844" spans="9:28" x14ac:dyDescent="0.25"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r="3845" spans="9:28" x14ac:dyDescent="0.25"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</row>
    <row r="3846" spans="9:28" x14ac:dyDescent="0.25"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</row>
    <row r="3847" spans="9:28" x14ac:dyDescent="0.25"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r="3848" spans="9:28" x14ac:dyDescent="0.25"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r="3849" spans="9:28" x14ac:dyDescent="0.25"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</row>
    <row r="3850" spans="9:28" x14ac:dyDescent="0.25"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r="3851" spans="9:28" x14ac:dyDescent="0.25"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r="3852" spans="9:28" x14ac:dyDescent="0.25"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r="3853" spans="9:28" x14ac:dyDescent="0.25"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</row>
    <row r="3854" spans="9:28" x14ac:dyDescent="0.25"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r="3855" spans="9:28" x14ac:dyDescent="0.25"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r="3856" spans="9:28" x14ac:dyDescent="0.25"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</row>
    <row r="3857" spans="9:28" x14ac:dyDescent="0.25"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r="3858" spans="9:28" x14ac:dyDescent="0.25"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r="3859" spans="9:28" x14ac:dyDescent="0.25"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</row>
    <row r="3860" spans="9:28" x14ac:dyDescent="0.25"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r="3861" spans="9:28" x14ac:dyDescent="0.25"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</row>
    <row r="3862" spans="9:28" x14ac:dyDescent="0.25"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r="3863" spans="9:28" x14ac:dyDescent="0.25"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r="3864" spans="9:28" x14ac:dyDescent="0.25"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</row>
    <row r="3865" spans="9:28" x14ac:dyDescent="0.25"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</row>
    <row r="3866" spans="9:28" x14ac:dyDescent="0.25"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</row>
    <row r="3867" spans="9:28" x14ac:dyDescent="0.25"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r="3868" spans="9:28" x14ac:dyDescent="0.25"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r="3869" spans="9:28" x14ac:dyDescent="0.25"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</row>
    <row r="3870" spans="9:28" x14ac:dyDescent="0.25"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r="3871" spans="9:28" x14ac:dyDescent="0.25"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r="3872" spans="9:28" x14ac:dyDescent="0.25"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r="3873" spans="9:28" x14ac:dyDescent="0.25"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r="3874" spans="9:28" x14ac:dyDescent="0.25"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r="3875" spans="9:28" x14ac:dyDescent="0.25"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</row>
    <row r="3876" spans="9:28" x14ac:dyDescent="0.25"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</row>
    <row r="3877" spans="9:28" x14ac:dyDescent="0.25"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</row>
    <row r="3878" spans="9:28" x14ac:dyDescent="0.25"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</row>
    <row r="3879" spans="9:28" x14ac:dyDescent="0.25"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</row>
    <row r="3880" spans="9:28" x14ac:dyDescent="0.25"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r="3881" spans="9:28" x14ac:dyDescent="0.25"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</row>
    <row r="3882" spans="9:28" x14ac:dyDescent="0.25"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</row>
    <row r="3883" spans="9:28" x14ac:dyDescent="0.25"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</row>
    <row r="3884" spans="9:28" x14ac:dyDescent="0.25"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</row>
    <row r="3885" spans="9:28" x14ac:dyDescent="0.25"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</row>
    <row r="3886" spans="9:28" x14ac:dyDescent="0.25"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</row>
    <row r="3887" spans="9:28" x14ac:dyDescent="0.25"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</row>
    <row r="3888" spans="9:28" x14ac:dyDescent="0.25"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</row>
    <row r="3889" spans="9:28" x14ac:dyDescent="0.25"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</row>
    <row r="3890" spans="9:28" x14ac:dyDescent="0.25"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r="3891" spans="9:28" x14ac:dyDescent="0.25"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</row>
    <row r="3892" spans="9:28" x14ac:dyDescent="0.25"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</row>
    <row r="3893" spans="9:28" x14ac:dyDescent="0.25"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</row>
    <row r="3894" spans="9:28" x14ac:dyDescent="0.25"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</row>
    <row r="3895" spans="9:28" x14ac:dyDescent="0.25"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r="3896" spans="9:28" x14ac:dyDescent="0.25"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r="3897" spans="9:28" x14ac:dyDescent="0.25"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</row>
    <row r="3898" spans="9:28" x14ac:dyDescent="0.25"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</row>
    <row r="3899" spans="9:28" x14ac:dyDescent="0.25"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r="3900" spans="9:28" x14ac:dyDescent="0.25"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r="3901" spans="9:28" x14ac:dyDescent="0.25"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r="3902" spans="9:28" x14ac:dyDescent="0.25"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</row>
    <row r="3903" spans="9:28" x14ac:dyDescent="0.25"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</row>
    <row r="3904" spans="9:28" x14ac:dyDescent="0.25"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</row>
    <row r="3905" spans="9:28" x14ac:dyDescent="0.25"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r="3906" spans="9:28" x14ac:dyDescent="0.25"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r="3907" spans="9:28" x14ac:dyDescent="0.25"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</row>
    <row r="3908" spans="9:28" x14ac:dyDescent="0.25"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</row>
    <row r="3909" spans="9:28" x14ac:dyDescent="0.25"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</row>
    <row r="3910" spans="9:28" x14ac:dyDescent="0.25"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r="3911" spans="9:28" x14ac:dyDescent="0.25"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r="3912" spans="9:28" x14ac:dyDescent="0.25"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r="3913" spans="9:28" x14ac:dyDescent="0.25"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</row>
    <row r="3914" spans="9:28" x14ac:dyDescent="0.25"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r="3915" spans="9:28" x14ac:dyDescent="0.25"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r="3916" spans="9:28" x14ac:dyDescent="0.25"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</row>
    <row r="3917" spans="9:28" x14ac:dyDescent="0.25"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r="3918" spans="9:28" x14ac:dyDescent="0.25"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r="3919" spans="9:28" x14ac:dyDescent="0.25"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r="3920" spans="9:28" x14ac:dyDescent="0.25"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r="3921" spans="9:28" x14ac:dyDescent="0.25"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</row>
    <row r="3922" spans="9:28" x14ac:dyDescent="0.25"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</row>
    <row r="3923" spans="9:28" x14ac:dyDescent="0.25"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</row>
    <row r="3924" spans="9:28" x14ac:dyDescent="0.25"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r="3925" spans="9:28" x14ac:dyDescent="0.25"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r="3926" spans="9:28" x14ac:dyDescent="0.25"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</row>
    <row r="3927" spans="9:28" x14ac:dyDescent="0.25"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</row>
    <row r="3928" spans="9:28" x14ac:dyDescent="0.25"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</row>
    <row r="3929" spans="9:28" x14ac:dyDescent="0.25"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</row>
    <row r="3930" spans="9:28" x14ac:dyDescent="0.25"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r="3931" spans="9:28" x14ac:dyDescent="0.25"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r="3932" spans="9:28" x14ac:dyDescent="0.25"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</row>
    <row r="3933" spans="9:28" x14ac:dyDescent="0.25"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</row>
    <row r="3934" spans="9:28" x14ac:dyDescent="0.25"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</row>
    <row r="3935" spans="9:28" x14ac:dyDescent="0.25"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r="3936" spans="9:28" x14ac:dyDescent="0.25"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r="3937" spans="9:28" x14ac:dyDescent="0.25"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</row>
    <row r="3938" spans="9:28" x14ac:dyDescent="0.25"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</row>
    <row r="3939" spans="9:28" x14ac:dyDescent="0.25"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</row>
    <row r="3940" spans="9:28" x14ac:dyDescent="0.25"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r="3941" spans="9:28" x14ac:dyDescent="0.25"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</row>
    <row r="3942" spans="9:28" x14ac:dyDescent="0.25"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</row>
    <row r="3943" spans="9:28" x14ac:dyDescent="0.25"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</row>
    <row r="3944" spans="9:28" x14ac:dyDescent="0.25"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r="3945" spans="9:28" x14ac:dyDescent="0.25"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r="3946" spans="9:28" x14ac:dyDescent="0.25"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</row>
    <row r="3947" spans="9:28" x14ac:dyDescent="0.25"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r="3948" spans="9:28" x14ac:dyDescent="0.25"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r="3949" spans="9:28" x14ac:dyDescent="0.25"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</row>
    <row r="3950" spans="9:28" x14ac:dyDescent="0.25"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r="3951" spans="9:28" x14ac:dyDescent="0.25"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r="3952" spans="9:28" x14ac:dyDescent="0.25"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</row>
    <row r="3953" spans="9:28" x14ac:dyDescent="0.25"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r="3954" spans="9:28" x14ac:dyDescent="0.25"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r="3955" spans="9:28" x14ac:dyDescent="0.25"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</row>
    <row r="3956" spans="9:28" x14ac:dyDescent="0.25"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</row>
    <row r="3957" spans="9:28" x14ac:dyDescent="0.25"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r="3958" spans="9:28" x14ac:dyDescent="0.25"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r="3959" spans="9:28" x14ac:dyDescent="0.25"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r="3960" spans="9:28" x14ac:dyDescent="0.25"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r="3961" spans="9:28" x14ac:dyDescent="0.25"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r="3962" spans="9:28" x14ac:dyDescent="0.25"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</row>
    <row r="3963" spans="9:28" x14ac:dyDescent="0.25"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r="3964" spans="9:28" x14ac:dyDescent="0.25"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r="3965" spans="9:28" x14ac:dyDescent="0.25"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</row>
    <row r="3966" spans="9:28" x14ac:dyDescent="0.25"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r="3967" spans="9:28" x14ac:dyDescent="0.25"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r="3968" spans="9:28" x14ac:dyDescent="0.25"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</row>
    <row r="3969" spans="9:28" x14ac:dyDescent="0.25"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</row>
    <row r="3970" spans="9:28" x14ac:dyDescent="0.25"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r="3971" spans="9:28" x14ac:dyDescent="0.25"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r="3972" spans="9:28" x14ac:dyDescent="0.25"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</row>
    <row r="3973" spans="9:28" x14ac:dyDescent="0.25"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</row>
    <row r="3974" spans="9:28" x14ac:dyDescent="0.25"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r="3975" spans="9:28" x14ac:dyDescent="0.25"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r="3976" spans="9:28" x14ac:dyDescent="0.25"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</row>
    <row r="3977" spans="9:28" x14ac:dyDescent="0.25"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r="3978" spans="9:28" x14ac:dyDescent="0.25"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r="3979" spans="9:28" x14ac:dyDescent="0.25"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</row>
    <row r="3980" spans="9:28" x14ac:dyDescent="0.25"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r="3981" spans="9:28" x14ac:dyDescent="0.25"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r="3982" spans="9:28" x14ac:dyDescent="0.25"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r="3983" spans="9:28" x14ac:dyDescent="0.25"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</row>
    <row r="3984" spans="9:28" x14ac:dyDescent="0.25"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</row>
    <row r="3985" spans="9:28" x14ac:dyDescent="0.25"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</row>
    <row r="3986" spans="9:28" x14ac:dyDescent="0.25"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</row>
    <row r="3987" spans="9:28" x14ac:dyDescent="0.25"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</row>
    <row r="3988" spans="9:28" x14ac:dyDescent="0.25"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</row>
    <row r="3989" spans="9:28" x14ac:dyDescent="0.25"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r="3990" spans="9:28" x14ac:dyDescent="0.25"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r="3991" spans="9:28" x14ac:dyDescent="0.25"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</row>
    <row r="3992" spans="9:28" x14ac:dyDescent="0.25"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</row>
    <row r="3993" spans="9:28" x14ac:dyDescent="0.25"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r="3994" spans="9:28" x14ac:dyDescent="0.25"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r="3995" spans="9:28" x14ac:dyDescent="0.25"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r="3996" spans="9:28" x14ac:dyDescent="0.25"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</row>
    <row r="3997" spans="9:28" x14ac:dyDescent="0.25"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</row>
    <row r="3998" spans="9:28" x14ac:dyDescent="0.25"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</row>
    <row r="3999" spans="9:28" x14ac:dyDescent="0.25"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</row>
    <row r="4000" spans="9:28" x14ac:dyDescent="0.25"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r="4001" spans="9:28" x14ac:dyDescent="0.25"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</row>
    <row r="4002" spans="9:28" x14ac:dyDescent="0.25"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  <row r="4003" spans="9:28" x14ac:dyDescent="0.25"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</row>
    <row r="4004" spans="9:28" x14ac:dyDescent="0.25"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</row>
    <row r="4005" spans="9:28" x14ac:dyDescent="0.25"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r="4006" spans="9:28" x14ac:dyDescent="0.25"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r="4007" spans="9:28" x14ac:dyDescent="0.25"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</row>
    <row r="4008" spans="9:28" x14ac:dyDescent="0.25"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</row>
    <row r="4009" spans="9:28" x14ac:dyDescent="0.25"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</row>
    <row r="4010" spans="9:28" x14ac:dyDescent="0.25"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r="4011" spans="9:28" x14ac:dyDescent="0.25"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r="4012" spans="9:28" x14ac:dyDescent="0.25"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</row>
    <row r="4013" spans="9:28" x14ac:dyDescent="0.25"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</row>
    <row r="4014" spans="9:28" x14ac:dyDescent="0.25"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</row>
    <row r="4015" spans="9:28" x14ac:dyDescent="0.25"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r="4016" spans="9:28" x14ac:dyDescent="0.25"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r="4017" spans="9:28" x14ac:dyDescent="0.25"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</row>
    <row r="4018" spans="9:28" x14ac:dyDescent="0.25"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</row>
    <row r="4019" spans="9:28" x14ac:dyDescent="0.25"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</row>
    <row r="4020" spans="9:28" x14ac:dyDescent="0.25"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</row>
    <row r="4021" spans="9:28" x14ac:dyDescent="0.25"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</row>
    <row r="4022" spans="9:28" x14ac:dyDescent="0.25"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</row>
    <row r="4023" spans="9:28" x14ac:dyDescent="0.25"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</row>
    <row r="4024" spans="9:28" x14ac:dyDescent="0.25"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</row>
    <row r="4025" spans="9:28" x14ac:dyDescent="0.25"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</row>
    <row r="4026" spans="9:28" x14ac:dyDescent="0.25"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</row>
    <row r="4027" spans="9:28" x14ac:dyDescent="0.25"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</row>
    <row r="4028" spans="9:28" x14ac:dyDescent="0.25"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</row>
    <row r="4029" spans="9:28" x14ac:dyDescent="0.25"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</row>
    <row r="4030" spans="9:28" x14ac:dyDescent="0.25"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</row>
    <row r="4031" spans="9:28" x14ac:dyDescent="0.25"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</row>
    <row r="4032" spans="9:28" x14ac:dyDescent="0.25"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</row>
    <row r="4033" spans="9:28" x14ac:dyDescent="0.25"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</row>
    <row r="4034" spans="9:28" x14ac:dyDescent="0.25"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</row>
    <row r="4035" spans="9:28" x14ac:dyDescent="0.25"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</row>
    <row r="4036" spans="9:28" x14ac:dyDescent="0.25"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</row>
    <row r="4037" spans="9:28" x14ac:dyDescent="0.25"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</row>
    <row r="4038" spans="9:28" x14ac:dyDescent="0.25"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</row>
    <row r="4039" spans="9:28" x14ac:dyDescent="0.25"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</row>
    <row r="4040" spans="9:28" x14ac:dyDescent="0.25"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</row>
    <row r="4041" spans="9:28" x14ac:dyDescent="0.25"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</row>
    <row r="4042" spans="9:28" x14ac:dyDescent="0.25"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</row>
    <row r="4043" spans="9:28" x14ac:dyDescent="0.25"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</row>
    <row r="4044" spans="9:28" x14ac:dyDescent="0.25"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</row>
    <row r="4045" spans="9:28" x14ac:dyDescent="0.25"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</row>
    <row r="4046" spans="9:28" x14ac:dyDescent="0.25"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</row>
    <row r="4047" spans="9:28" x14ac:dyDescent="0.25"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</row>
    <row r="4048" spans="9:28" x14ac:dyDescent="0.25"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</row>
    <row r="4049" spans="9:28" x14ac:dyDescent="0.25"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</row>
    <row r="4050" spans="9:28" x14ac:dyDescent="0.25"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r="4051" spans="9:28" x14ac:dyDescent="0.25"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</row>
    <row r="4052" spans="9:28" x14ac:dyDescent="0.25"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</row>
    <row r="4053" spans="9:28" x14ac:dyDescent="0.25"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r="4054" spans="9:28" x14ac:dyDescent="0.25"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</row>
    <row r="4055" spans="9:28" x14ac:dyDescent="0.25"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</row>
    <row r="4056" spans="9:28" x14ac:dyDescent="0.25"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</row>
    <row r="4057" spans="9:28" x14ac:dyDescent="0.25"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</row>
    <row r="4058" spans="9:28" x14ac:dyDescent="0.25"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</row>
    <row r="4059" spans="9:28" x14ac:dyDescent="0.25"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</row>
    <row r="4060" spans="9:28" x14ac:dyDescent="0.25"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</row>
    <row r="4061" spans="9:28" x14ac:dyDescent="0.25"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</row>
    <row r="4062" spans="9:28" x14ac:dyDescent="0.25"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</row>
    <row r="4063" spans="9:28" x14ac:dyDescent="0.25"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</row>
    <row r="4064" spans="9:28" x14ac:dyDescent="0.25"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</row>
    <row r="4065" spans="9:28" x14ac:dyDescent="0.25"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</row>
    <row r="4066" spans="9:28" x14ac:dyDescent="0.25"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</row>
    <row r="4067" spans="9:28" x14ac:dyDescent="0.25"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</row>
    <row r="4068" spans="9:28" x14ac:dyDescent="0.25"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</row>
    <row r="4069" spans="9:28" x14ac:dyDescent="0.25"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</row>
    <row r="4070" spans="9:28" x14ac:dyDescent="0.25"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</row>
    <row r="4071" spans="9:28" x14ac:dyDescent="0.25"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</row>
    <row r="4072" spans="9:28" x14ac:dyDescent="0.25"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</row>
    <row r="4073" spans="9:28" x14ac:dyDescent="0.25"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</row>
    <row r="4074" spans="9:28" x14ac:dyDescent="0.25"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</row>
    <row r="4075" spans="9:28" x14ac:dyDescent="0.25"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</row>
    <row r="4076" spans="9:28" x14ac:dyDescent="0.25"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</row>
    <row r="4077" spans="9:28" x14ac:dyDescent="0.25"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</row>
    <row r="4078" spans="9:28" x14ac:dyDescent="0.25"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</row>
    <row r="4079" spans="9:28" x14ac:dyDescent="0.25"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</row>
    <row r="4080" spans="9:28" x14ac:dyDescent="0.25"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</row>
    <row r="4081" spans="9:28" x14ac:dyDescent="0.25"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</row>
    <row r="4082" spans="9:28" x14ac:dyDescent="0.25"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</row>
    <row r="4083" spans="9:28" x14ac:dyDescent="0.25"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</row>
    <row r="4084" spans="9:28" x14ac:dyDescent="0.25"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</row>
    <row r="4085" spans="9:28" x14ac:dyDescent="0.25"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</row>
    <row r="4086" spans="9:28" x14ac:dyDescent="0.25"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</row>
    <row r="4087" spans="9:28" x14ac:dyDescent="0.25"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</row>
    <row r="4088" spans="9:28" x14ac:dyDescent="0.25"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</row>
    <row r="4089" spans="9:28" x14ac:dyDescent="0.25"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</row>
    <row r="4090" spans="9:28" x14ac:dyDescent="0.25"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r="4091" spans="9:28" x14ac:dyDescent="0.25"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</row>
    <row r="4092" spans="9:28" x14ac:dyDescent="0.25"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</row>
    <row r="4093" spans="9:28" x14ac:dyDescent="0.25"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</row>
    <row r="4094" spans="9:28" x14ac:dyDescent="0.25"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</row>
    <row r="4095" spans="9:28" x14ac:dyDescent="0.25"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</row>
    <row r="4096" spans="9:28" x14ac:dyDescent="0.25"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</row>
    <row r="4097" spans="9:28" x14ac:dyDescent="0.25"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</row>
    <row r="4098" spans="9:28" x14ac:dyDescent="0.25"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</row>
    <row r="4099" spans="9:28" x14ac:dyDescent="0.25"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</row>
    <row r="4100" spans="9:28" x14ac:dyDescent="0.25"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</row>
    <row r="4101" spans="9:28" x14ac:dyDescent="0.25"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</row>
    <row r="4102" spans="9:28" x14ac:dyDescent="0.25"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</row>
    <row r="4103" spans="9:28" x14ac:dyDescent="0.25"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</row>
    <row r="4104" spans="9:28" x14ac:dyDescent="0.25"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</row>
    <row r="4105" spans="9:28" x14ac:dyDescent="0.25"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</row>
    <row r="4106" spans="9:28" x14ac:dyDescent="0.25"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</row>
    <row r="4107" spans="9:28" x14ac:dyDescent="0.25"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</row>
    <row r="4108" spans="9:28" x14ac:dyDescent="0.25"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</row>
    <row r="4109" spans="9:28" x14ac:dyDescent="0.25"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</row>
    <row r="4110" spans="9:28" x14ac:dyDescent="0.25"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</row>
    <row r="4111" spans="9:28" x14ac:dyDescent="0.25"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</row>
    <row r="4112" spans="9:28" x14ac:dyDescent="0.25"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</row>
    <row r="4113" spans="9:28" x14ac:dyDescent="0.25"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</row>
    <row r="4114" spans="9:28" x14ac:dyDescent="0.25"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</row>
    <row r="4115" spans="9:28" x14ac:dyDescent="0.25"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</row>
    <row r="4116" spans="9:28" x14ac:dyDescent="0.25"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</row>
    <row r="4117" spans="9:28" x14ac:dyDescent="0.25"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</row>
    <row r="4118" spans="9:28" x14ac:dyDescent="0.25"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</row>
    <row r="4119" spans="9:28" x14ac:dyDescent="0.25"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</row>
    <row r="4120" spans="9:28" x14ac:dyDescent="0.25"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</row>
    <row r="4121" spans="9:28" x14ac:dyDescent="0.25"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</row>
    <row r="4122" spans="9:28" x14ac:dyDescent="0.25"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</row>
    <row r="4123" spans="9:28" x14ac:dyDescent="0.25"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</row>
    <row r="4124" spans="9:28" x14ac:dyDescent="0.25"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</row>
    <row r="4125" spans="9:28" x14ac:dyDescent="0.25"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</row>
    <row r="4126" spans="9:28" x14ac:dyDescent="0.25"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</row>
    <row r="4127" spans="9:28" x14ac:dyDescent="0.25"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</row>
    <row r="4128" spans="9:28" x14ac:dyDescent="0.25"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</row>
    <row r="4129" spans="9:28" x14ac:dyDescent="0.25"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</row>
    <row r="4130" spans="9:28" x14ac:dyDescent="0.25"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r="4131" spans="9:28" x14ac:dyDescent="0.25"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</row>
    <row r="4132" spans="9:28" x14ac:dyDescent="0.25"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</row>
    <row r="4133" spans="9:28" x14ac:dyDescent="0.25"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</row>
    <row r="4134" spans="9:28" x14ac:dyDescent="0.25"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</row>
    <row r="4135" spans="9:28" x14ac:dyDescent="0.25"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</row>
    <row r="4136" spans="9:28" x14ac:dyDescent="0.25"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</row>
    <row r="4137" spans="9:28" x14ac:dyDescent="0.25"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</row>
    <row r="4138" spans="9:28" x14ac:dyDescent="0.25"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</row>
    <row r="4139" spans="9:28" x14ac:dyDescent="0.25"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</row>
    <row r="4140" spans="9:28" x14ac:dyDescent="0.25"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r="4141" spans="9:28" x14ac:dyDescent="0.25"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</row>
    <row r="4142" spans="9:28" x14ac:dyDescent="0.25"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</row>
    <row r="4143" spans="9:28" x14ac:dyDescent="0.25"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</row>
    <row r="4144" spans="9:28" x14ac:dyDescent="0.25"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</row>
    <row r="4145" spans="9:28" x14ac:dyDescent="0.25"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</row>
    <row r="4146" spans="9:28" x14ac:dyDescent="0.25"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</row>
    <row r="4147" spans="9:28" x14ac:dyDescent="0.25"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</row>
    <row r="4148" spans="9:28" x14ac:dyDescent="0.25"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</row>
    <row r="4149" spans="9:28" x14ac:dyDescent="0.25"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</row>
    <row r="4150" spans="9:28" x14ac:dyDescent="0.25"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r="4151" spans="9:28" x14ac:dyDescent="0.25"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</row>
    <row r="4152" spans="9:28" x14ac:dyDescent="0.25"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</row>
    <row r="4153" spans="9:28" x14ac:dyDescent="0.25"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</row>
    <row r="4154" spans="9:28" x14ac:dyDescent="0.25"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</row>
    <row r="4155" spans="9:28" x14ac:dyDescent="0.25"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</row>
    <row r="4156" spans="9:28" x14ac:dyDescent="0.25"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r="4157" spans="9:28" x14ac:dyDescent="0.25"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</row>
    <row r="4158" spans="9:28" x14ac:dyDescent="0.25"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</row>
    <row r="4159" spans="9:28" x14ac:dyDescent="0.25"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</row>
    <row r="4160" spans="9:28" x14ac:dyDescent="0.25"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r="4161" spans="9:28" x14ac:dyDescent="0.25"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</row>
    <row r="4162" spans="9:28" x14ac:dyDescent="0.25"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r="4163" spans="9:28" x14ac:dyDescent="0.25"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r="4164" spans="9:28" x14ac:dyDescent="0.25"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</row>
    <row r="4165" spans="9:28" x14ac:dyDescent="0.25"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r="4166" spans="9:28" x14ac:dyDescent="0.25"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r="4167" spans="9:28" x14ac:dyDescent="0.25"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</row>
    <row r="4168" spans="9:28" x14ac:dyDescent="0.25"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r="4169" spans="9:28" x14ac:dyDescent="0.25"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r="4170" spans="9:28" x14ac:dyDescent="0.25"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</row>
    <row r="4171" spans="9:28" x14ac:dyDescent="0.25"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</row>
    <row r="4172" spans="9:28" x14ac:dyDescent="0.25"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</row>
    <row r="4173" spans="9:28" x14ac:dyDescent="0.25"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</row>
    <row r="4174" spans="9:28" x14ac:dyDescent="0.25"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</row>
    <row r="4175" spans="9:28" x14ac:dyDescent="0.25"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</row>
    <row r="4176" spans="9:28" x14ac:dyDescent="0.25"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</row>
    <row r="4177" spans="9:28" x14ac:dyDescent="0.25"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</row>
    <row r="4178" spans="9:28" x14ac:dyDescent="0.25"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</row>
    <row r="4179" spans="9:28" x14ac:dyDescent="0.25"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</row>
    <row r="4180" spans="9:28" x14ac:dyDescent="0.25"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r="4181" spans="9:28" x14ac:dyDescent="0.25"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</row>
    <row r="4182" spans="9:28" x14ac:dyDescent="0.25"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</row>
    <row r="4183" spans="9:28" x14ac:dyDescent="0.25"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</row>
    <row r="4184" spans="9:28" x14ac:dyDescent="0.25"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</row>
    <row r="4185" spans="9:28" x14ac:dyDescent="0.25"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</row>
    <row r="4186" spans="9:28" x14ac:dyDescent="0.25"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</row>
    <row r="4187" spans="9:28" x14ac:dyDescent="0.25"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</row>
    <row r="4188" spans="9:28" x14ac:dyDescent="0.25"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</row>
    <row r="4189" spans="9:28" x14ac:dyDescent="0.25"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</row>
    <row r="4190" spans="9:28" x14ac:dyDescent="0.25"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r="4191" spans="9:28" x14ac:dyDescent="0.25"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</row>
    <row r="4192" spans="9:28" x14ac:dyDescent="0.25"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</row>
    <row r="4193" spans="9:28" x14ac:dyDescent="0.25"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</row>
    <row r="4194" spans="9:28" x14ac:dyDescent="0.25"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</row>
    <row r="4195" spans="9:28" x14ac:dyDescent="0.25"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</row>
    <row r="4196" spans="9:28" x14ac:dyDescent="0.25"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</row>
    <row r="4197" spans="9:28" x14ac:dyDescent="0.25"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</row>
    <row r="4198" spans="9:28" x14ac:dyDescent="0.25"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</row>
    <row r="4199" spans="9:28" x14ac:dyDescent="0.25"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</row>
    <row r="4200" spans="9:28" x14ac:dyDescent="0.25"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r="4201" spans="9:28" x14ac:dyDescent="0.25"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</row>
    <row r="4202" spans="9:28" x14ac:dyDescent="0.25"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</row>
    <row r="4203" spans="9:28" x14ac:dyDescent="0.25"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</row>
    <row r="4204" spans="9:28" x14ac:dyDescent="0.25"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</row>
    <row r="4205" spans="9:28" x14ac:dyDescent="0.25"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</row>
    <row r="4206" spans="9:28" x14ac:dyDescent="0.25"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</row>
    <row r="4207" spans="9:28" x14ac:dyDescent="0.25"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</row>
    <row r="4208" spans="9:28" x14ac:dyDescent="0.25"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</row>
    <row r="4209" spans="9:28" x14ac:dyDescent="0.25"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</row>
    <row r="4210" spans="9:28" x14ac:dyDescent="0.25"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</row>
    <row r="4211" spans="9:28" x14ac:dyDescent="0.25"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</row>
    <row r="4212" spans="9:28" x14ac:dyDescent="0.25"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</row>
    <row r="4213" spans="9:28" x14ac:dyDescent="0.25"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</row>
    <row r="4214" spans="9:28" x14ac:dyDescent="0.25"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</row>
    <row r="4215" spans="9:28" x14ac:dyDescent="0.25"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</row>
    <row r="4216" spans="9:28" x14ac:dyDescent="0.25"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</row>
    <row r="4217" spans="9:28" x14ac:dyDescent="0.25"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</row>
    <row r="4218" spans="9:28" x14ac:dyDescent="0.25"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</row>
    <row r="4219" spans="9:28" x14ac:dyDescent="0.25"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</row>
    <row r="4220" spans="9:28" x14ac:dyDescent="0.25"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r="4221" spans="9:28" x14ac:dyDescent="0.25"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</row>
    <row r="4222" spans="9:28" x14ac:dyDescent="0.25"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</row>
    <row r="4223" spans="9:28" x14ac:dyDescent="0.25"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</row>
    <row r="4224" spans="9:28" x14ac:dyDescent="0.25"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</row>
    <row r="4225" spans="9:28" x14ac:dyDescent="0.25"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</row>
    <row r="4226" spans="9:28" x14ac:dyDescent="0.25"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</row>
    <row r="4227" spans="9:28" x14ac:dyDescent="0.25"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</row>
    <row r="4228" spans="9:28" x14ac:dyDescent="0.25"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</row>
    <row r="4229" spans="9:28" x14ac:dyDescent="0.25"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</row>
    <row r="4230" spans="9:28" x14ac:dyDescent="0.25"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</row>
    <row r="4231" spans="9:28" x14ac:dyDescent="0.25"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</row>
    <row r="4232" spans="9:28" x14ac:dyDescent="0.25"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</row>
    <row r="4233" spans="9:28" x14ac:dyDescent="0.25"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</row>
    <row r="4234" spans="9:28" x14ac:dyDescent="0.25"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</row>
    <row r="4235" spans="9:28" x14ac:dyDescent="0.25"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</row>
    <row r="4236" spans="9:28" x14ac:dyDescent="0.25"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</row>
    <row r="4237" spans="9:28" x14ac:dyDescent="0.25"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</row>
    <row r="4238" spans="9:28" x14ac:dyDescent="0.25"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</row>
    <row r="4239" spans="9:28" x14ac:dyDescent="0.25"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</row>
    <row r="4240" spans="9:28" x14ac:dyDescent="0.25"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r="4241" spans="9:28" x14ac:dyDescent="0.25"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</row>
    <row r="4242" spans="9:28" x14ac:dyDescent="0.25"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</row>
    <row r="4243" spans="9:28" x14ac:dyDescent="0.25"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</row>
    <row r="4244" spans="9:28" x14ac:dyDescent="0.25"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</row>
    <row r="4245" spans="9:28" x14ac:dyDescent="0.25"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</row>
    <row r="4246" spans="9:28" x14ac:dyDescent="0.25"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</row>
    <row r="4247" spans="9:28" x14ac:dyDescent="0.25"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</row>
    <row r="4248" spans="9:28" x14ac:dyDescent="0.25"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</row>
    <row r="4249" spans="9:28" x14ac:dyDescent="0.25"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</row>
    <row r="4250" spans="9:28" x14ac:dyDescent="0.25"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r="4251" spans="9:28" x14ac:dyDescent="0.25"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</row>
    <row r="4252" spans="9:28" x14ac:dyDescent="0.25"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</row>
    <row r="4253" spans="9:28" x14ac:dyDescent="0.25"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</row>
    <row r="4254" spans="9:28" x14ac:dyDescent="0.25"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</row>
    <row r="4255" spans="9:28" x14ac:dyDescent="0.25"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</row>
    <row r="4256" spans="9:28" x14ac:dyDescent="0.25"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</row>
    <row r="4257" spans="9:28" x14ac:dyDescent="0.25"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</row>
    <row r="4258" spans="9:28" x14ac:dyDescent="0.25"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</row>
    <row r="4259" spans="9:28" x14ac:dyDescent="0.25"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</row>
    <row r="4260" spans="9:28" x14ac:dyDescent="0.25"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</row>
    <row r="4261" spans="9:28" x14ac:dyDescent="0.25"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</row>
    <row r="4262" spans="9:28" x14ac:dyDescent="0.25"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</row>
    <row r="4263" spans="9:28" x14ac:dyDescent="0.25"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</row>
    <row r="4264" spans="9:28" x14ac:dyDescent="0.25"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</row>
    <row r="4265" spans="9:28" x14ac:dyDescent="0.25"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</row>
    <row r="4266" spans="9:28" x14ac:dyDescent="0.25"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</row>
    <row r="4267" spans="9:28" x14ac:dyDescent="0.25"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</row>
    <row r="4268" spans="9:28" x14ac:dyDescent="0.25"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</row>
    <row r="4269" spans="9:28" x14ac:dyDescent="0.25"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</row>
    <row r="4270" spans="9:28" x14ac:dyDescent="0.25"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r="4271" spans="9:28" x14ac:dyDescent="0.25"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</row>
    <row r="4272" spans="9:28" x14ac:dyDescent="0.25"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</row>
    <row r="4273" spans="9:28" x14ac:dyDescent="0.25"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</row>
    <row r="4274" spans="9:28" x14ac:dyDescent="0.25"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</row>
    <row r="4275" spans="9:28" x14ac:dyDescent="0.25"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</row>
    <row r="4276" spans="9:28" x14ac:dyDescent="0.25"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</row>
    <row r="4277" spans="9:28" x14ac:dyDescent="0.25"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</row>
    <row r="4278" spans="9:28" x14ac:dyDescent="0.25"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</row>
    <row r="4279" spans="9:28" x14ac:dyDescent="0.25"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</row>
    <row r="4280" spans="9:28" x14ac:dyDescent="0.25"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</row>
    <row r="4281" spans="9:28" x14ac:dyDescent="0.25"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</row>
    <row r="4282" spans="9:28" x14ac:dyDescent="0.25"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</row>
    <row r="4283" spans="9:28" x14ac:dyDescent="0.25"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</row>
    <row r="4284" spans="9:28" x14ac:dyDescent="0.25"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</row>
    <row r="4285" spans="9:28" x14ac:dyDescent="0.25"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</row>
    <row r="4286" spans="9:28" x14ac:dyDescent="0.25"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</row>
    <row r="4287" spans="9:28" x14ac:dyDescent="0.25"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</row>
    <row r="4288" spans="9:28" x14ac:dyDescent="0.25"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</row>
    <row r="4289" spans="9:28" x14ac:dyDescent="0.25"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</row>
    <row r="4290" spans="9:28" x14ac:dyDescent="0.25"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r="4291" spans="9:28" x14ac:dyDescent="0.25"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</row>
    <row r="4292" spans="9:28" x14ac:dyDescent="0.25"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</row>
    <row r="4293" spans="9:28" x14ac:dyDescent="0.25"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</row>
    <row r="4294" spans="9:28" x14ac:dyDescent="0.25"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</row>
    <row r="4295" spans="9:28" x14ac:dyDescent="0.25"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</row>
    <row r="4296" spans="9:28" x14ac:dyDescent="0.25"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</row>
    <row r="4297" spans="9:28" x14ac:dyDescent="0.25"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</row>
    <row r="4298" spans="9:28" x14ac:dyDescent="0.25"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</row>
    <row r="4299" spans="9:28" x14ac:dyDescent="0.25"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</row>
    <row r="4300" spans="9:28" x14ac:dyDescent="0.25"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</row>
    <row r="4301" spans="9:28" x14ac:dyDescent="0.25"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</row>
    <row r="4302" spans="9:28" x14ac:dyDescent="0.25"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</row>
    <row r="4303" spans="9:28" x14ac:dyDescent="0.25"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</row>
    <row r="4304" spans="9:28" x14ac:dyDescent="0.25"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</row>
    <row r="4305" spans="9:28" x14ac:dyDescent="0.25"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</row>
    <row r="4306" spans="9:28" x14ac:dyDescent="0.25"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</row>
    <row r="4307" spans="9:28" x14ac:dyDescent="0.25"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</row>
    <row r="4308" spans="9:28" x14ac:dyDescent="0.25"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</row>
    <row r="4309" spans="9:28" x14ac:dyDescent="0.25"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</row>
    <row r="4310" spans="9:28" x14ac:dyDescent="0.25"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r="4311" spans="9:28" x14ac:dyDescent="0.25"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</row>
    <row r="4312" spans="9:28" x14ac:dyDescent="0.25"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</row>
    <row r="4313" spans="9:28" x14ac:dyDescent="0.25"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</row>
    <row r="4314" spans="9:28" x14ac:dyDescent="0.25"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</row>
    <row r="4315" spans="9:28" x14ac:dyDescent="0.25"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</row>
    <row r="4316" spans="9:28" x14ac:dyDescent="0.25"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</row>
    <row r="4317" spans="9:28" x14ac:dyDescent="0.25"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</row>
    <row r="4318" spans="9:28" x14ac:dyDescent="0.25"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r="4319" spans="9:28" x14ac:dyDescent="0.25"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</row>
    <row r="4320" spans="9:28" x14ac:dyDescent="0.25"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r="4321" spans="9:28" x14ac:dyDescent="0.25"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r="4322" spans="9:28" x14ac:dyDescent="0.25"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</row>
    <row r="4323" spans="9:28" x14ac:dyDescent="0.25"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r="4324" spans="9:28" x14ac:dyDescent="0.25"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r="4325" spans="9:28" x14ac:dyDescent="0.25"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</row>
    <row r="4326" spans="9:28" x14ac:dyDescent="0.25"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</row>
    <row r="4327" spans="9:28" x14ac:dyDescent="0.25"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</row>
    <row r="4328" spans="9:28" x14ac:dyDescent="0.25"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</row>
    <row r="4329" spans="9:28" x14ac:dyDescent="0.25"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</row>
    <row r="4330" spans="9:28" x14ac:dyDescent="0.25"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r="4331" spans="9:28" x14ac:dyDescent="0.25"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</row>
    <row r="4332" spans="9:28" x14ac:dyDescent="0.25"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</row>
    <row r="4333" spans="9:28" x14ac:dyDescent="0.25"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</row>
    <row r="4334" spans="9:28" x14ac:dyDescent="0.25"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r="4335" spans="9:28" x14ac:dyDescent="0.25"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r="4336" spans="9:28" x14ac:dyDescent="0.25"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</row>
    <row r="4337" spans="9:28" x14ac:dyDescent="0.25"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r="4338" spans="9:28" x14ac:dyDescent="0.25"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r="4339" spans="9:28" x14ac:dyDescent="0.25"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</row>
    <row r="4340" spans="9:28" x14ac:dyDescent="0.25"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r="4341" spans="9:28" x14ac:dyDescent="0.25"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r="4342" spans="9:28" x14ac:dyDescent="0.25"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</row>
    <row r="4343" spans="9:28" x14ac:dyDescent="0.25"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</row>
    <row r="4344" spans="9:28" x14ac:dyDescent="0.25"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</row>
    <row r="4345" spans="9:28" x14ac:dyDescent="0.25"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</row>
    <row r="4346" spans="9:28" x14ac:dyDescent="0.25"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</row>
    <row r="4347" spans="9:28" x14ac:dyDescent="0.25"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r="4348" spans="9:28" x14ac:dyDescent="0.25"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r="4349" spans="9:28" x14ac:dyDescent="0.25"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</row>
    <row r="4350" spans="9:28" x14ac:dyDescent="0.25"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r="4351" spans="9:28" x14ac:dyDescent="0.25"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</row>
    <row r="4352" spans="9:28" x14ac:dyDescent="0.25"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</row>
    <row r="4353" spans="9:28" x14ac:dyDescent="0.25"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</row>
    <row r="4354" spans="9:28" x14ac:dyDescent="0.25"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</row>
    <row r="4355" spans="9:28" x14ac:dyDescent="0.25"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</row>
    <row r="4356" spans="9:28" x14ac:dyDescent="0.25"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</row>
    <row r="4357" spans="9:28" x14ac:dyDescent="0.25"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</row>
    <row r="4358" spans="9:28" x14ac:dyDescent="0.25"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</row>
    <row r="4359" spans="9:28" x14ac:dyDescent="0.25"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</row>
    <row r="4360" spans="9:28" x14ac:dyDescent="0.25"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r="4361" spans="9:28" x14ac:dyDescent="0.25"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r="4362" spans="9:28" x14ac:dyDescent="0.25"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</row>
    <row r="4363" spans="9:28" x14ac:dyDescent="0.25"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</row>
    <row r="4364" spans="9:28" x14ac:dyDescent="0.25"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</row>
    <row r="4365" spans="9:28" x14ac:dyDescent="0.25"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</row>
    <row r="4366" spans="9:28" x14ac:dyDescent="0.25"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</row>
    <row r="4367" spans="9:28" x14ac:dyDescent="0.25"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r="4368" spans="9:28" x14ac:dyDescent="0.25"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r="4369" spans="9:28" x14ac:dyDescent="0.25"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</row>
    <row r="4370" spans="9:28" x14ac:dyDescent="0.25"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r="4371" spans="9:28" x14ac:dyDescent="0.25"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r="4372" spans="9:28" x14ac:dyDescent="0.25"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</row>
    <row r="4373" spans="9:28" x14ac:dyDescent="0.25"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</row>
    <row r="4374" spans="9:28" x14ac:dyDescent="0.25"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</row>
    <row r="4375" spans="9:28" x14ac:dyDescent="0.25"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</row>
    <row r="4376" spans="9:28" x14ac:dyDescent="0.25"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</row>
    <row r="4377" spans="9:28" x14ac:dyDescent="0.25"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</row>
    <row r="4378" spans="9:28" x14ac:dyDescent="0.25"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</row>
    <row r="4379" spans="9:28" x14ac:dyDescent="0.25"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r="4380" spans="9:28" x14ac:dyDescent="0.25"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r="4381" spans="9:28" x14ac:dyDescent="0.25"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</row>
    <row r="4382" spans="9:28" x14ac:dyDescent="0.25"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</row>
    <row r="4383" spans="9:28" x14ac:dyDescent="0.25"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</row>
    <row r="4384" spans="9:28" x14ac:dyDescent="0.25"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</row>
    <row r="4385" spans="9:28" x14ac:dyDescent="0.25"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r="4386" spans="9:28" x14ac:dyDescent="0.25"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r="4387" spans="9:28" x14ac:dyDescent="0.25"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</row>
    <row r="4388" spans="9:28" x14ac:dyDescent="0.25"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</row>
    <row r="4389" spans="9:28" x14ac:dyDescent="0.25"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</row>
    <row r="4390" spans="9:28" x14ac:dyDescent="0.25"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r="4391" spans="9:28" x14ac:dyDescent="0.25"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r="4392" spans="9:28" x14ac:dyDescent="0.25"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</row>
    <row r="4393" spans="9:28" x14ac:dyDescent="0.25"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</row>
    <row r="4394" spans="9:28" x14ac:dyDescent="0.25"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</row>
    <row r="4395" spans="9:28" x14ac:dyDescent="0.25"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</row>
    <row r="4396" spans="9:28" x14ac:dyDescent="0.25"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</row>
    <row r="4397" spans="9:28" x14ac:dyDescent="0.25"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</row>
    <row r="4398" spans="9:28" x14ac:dyDescent="0.25"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</row>
    <row r="4399" spans="9:28" x14ac:dyDescent="0.25"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</row>
    <row r="4400" spans="9:28" x14ac:dyDescent="0.25"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r="4401" spans="9:28" x14ac:dyDescent="0.25"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r="4402" spans="9:28" x14ac:dyDescent="0.25"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</row>
    <row r="4403" spans="9:28" x14ac:dyDescent="0.25"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</row>
    <row r="4404" spans="9:28" x14ac:dyDescent="0.25"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</row>
    <row r="4405" spans="9:28" x14ac:dyDescent="0.25"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</row>
    <row r="4406" spans="9:28" x14ac:dyDescent="0.25"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r="4407" spans="9:28" x14ac:dyDescent="0.25"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r="4408" spans="9:28" x14ac:dyDescent="0.25"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</row>
    <row r="4409" spans="9:28" x14ac:dyDescent="0.25"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</row>
    <row r="4410" spans="9:28" x14ac:dyDescent="0.25"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r="4411" spans="9:28" x14ac:dyDescent="0.25"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</row>
    <row r="4412" spans="9:28" x14ac:dyDescent="0.25"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</row>
    <row r="4413" spans="9:28" x14ac:dyDescent="0.25"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</row>
    <row r="4414" spans="9:28" x14ac:dyDescent="0.25"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</row>
    <row r="4415" spans="9:28" x14ac:dyDescent="0.25"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</row>
    <row r="4416" spans="9:28" x14ac:dyDescent="0.25"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</row>
    <row r="4417" spans="9:28" x14ac:dyDescent="0.25"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</row>
    <row r="4418" spans="9:28" x14ac:dyDescent="0.25"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</row>
    <row r="4419" spans="9:28" x14ac:dyDescent="0.25"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</row>
    <row r="4420" spans="9:28" x14ac:dyDescent="0.25"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r="4421" spans="9:28" x14ac:dyDescent="0.25"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r="4422" spans="9:28" x14ac:dyDescent="0.25"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</row>
    <row r="4423" spans="9:28" x14ac:dyDescent="0.25"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r="4424" spans="9:28" x14ac:dyDescent="0.25"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r="4425" spans="9:28" x14ac:dyDescent="0.25"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</row>
    <row r="4426" spans="9:28" x14ac:dyDescent="0.25"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</row>
    <row r="4427" spans="9:28" x14ac:dyDescent="0.25"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</row>
    <row r="4428" spans="9:28" x14ac:dyDescent="0.25"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r="4429" spans="9:28" x14ac:dyDescent="0.25"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r="4430" spans="9:28" x14ac:dyDescent="0.25"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</row>
    <row r="4431" spans="9:28" x14ac:dyDescent="0.25"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</row>
    <row r="4432" spans="9:28" x14ac:dyDescent="0.25"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</row>
    <row r="4433" spans="9:28" x14ac:dyDescent="0.25"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</row>
    <row r="4434" spans="9:28" x14ac:dyDescent="0.25"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r="4435" spans="9:28" x14ac:dyDescent="0.25"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r="4436" spans="9:28" x14ac:dyDescent="0.25"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</row>
    <row r="4437" spans="9:28" x14ac:dyDescent="0.25"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</row>
    <row r="4438" spans="9:28" x14ac:dyDescent="0.25"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r="4439" spans="9:28" x14ac:dyDescent="0.25"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</row>
    <row r="4440" spans="9:28" x14ac:dyDescent="0.25"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r="4441" spans="9:28" x14ac:dyDescent="0.25"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r="4442" spans="9:28" x14ac:dyDescent="0.25"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</row>
    <row r="4443" spans="9:28" x14ac:dyDescent="0.25"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</row>
    <row r="4444" spans="9:28" x14ac:dyDescent="0.25"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</row>
    <row r="4445" spans="9:28" x14ac:dyDescent="0.25"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</row>
    <row r="4446" spans="9:28" x14ac:dyDescent="0.25"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r="4447" spans="9:28" x14ac:dyDescent="0.25"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r="4448" spans="9:28" x14ac:dyDescent="0.25"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</row>
    <row r="4449" spans="9:28" x14ac:dyDescent="0.25"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</row>
    <row r="4450" spans="9:28" x14ac:dyDescent="0.25"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</row>
    <row r="4451" spans="9:28" x14ac:dyDescent="0.25"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r="4452" spans="9:28" x14ac:dyDescent="0.25"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r="4453" spans="9:28" x14ac:dyDescent="0.25"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</row>
    <row r="4454" spans="9:28" x14ac:dyDescent="0.25"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</row>
    <row r="4455" spans="9:28" x14ac:dyDescent="0.25"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r="4456" spans="9:28" x14ac:dyDescent="0.25"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r="4457" spans="9:28" x14ac:dyDescent="0.25"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</row>
    <row r="4458" spans="9:28" x14ac:dyDescent="0.25"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</row>
    <row r="4459" spans="9:28" x14ac:dyDescent="0.25"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r="4460" spans="9:28" x14ac:dyDescent="0.25"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r="4461" spans="9:28" x14ac:dyDescent="0.25"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</row>
    <row r="4462" spans="9:28" x14ac:dyDescent="0.25"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</row>
    <row r="4463" spans="9:28" x14ac:dyDescent="0.25"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r="4464" spans="9:28" x14ac:dyDescent="0.25"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r="4465" spans="9:28" x14ac:dyDescent="0.25"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</row>
    <row r="4466" spans="9:28" x14ac:dyDescent="0.25"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r="4467" spans="9:28" x14ac:dyDescent="0.25"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r="4468" spans="9:28" x14ac:dyDescent="0.25"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r="4469" spans="9:28" x14ac:dyDescent="0.25"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r="4470" spans="9:28" x14ac:dyDescent="0.25"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r="4471" spans="9:28" x14ac:dyDescent="0.25"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r="4472" spans="9:28" x14ac:dyDescent="0.25"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r="4473" spans="9:28" x14ac:dyDescent="0.25"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</row>
    <row r="4474" spans="9:28" x14ac:dyDescent="0.25"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r="4475" spans="9:28" x14ac:dyDescent="0.25"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r="4476" spans="9:28" x14ac:dyDescent="0.25"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r="4477" spans="9:28" x14ac:dyDescent="0.25"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</row>
    <row r="4478" spans="9:28" x14ac:dyDescent="0.25"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</row>
    <row r="4479" spans="9:28" x14ac:dyDescent="0.25"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r="4480" spans="9:28" x14ac:dyDescent="0.25"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r="4481" spans="9:28" x14ac:dyDescent="0.25"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</row>
    <row r="4482" spans="9:28" x14ac:dyDescent="0.25"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r="4483" spans="9:28" x14ac:dyDescent="0.25"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r="4484" spans="9:28" x14ac:dyDescent="0.25"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</row>
    <row r="4485" spans="9:28" x14ac:dyDescent="0.25"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r="4486" spans="9:28" x14ac:dyDescent="0.25"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r="4487" spans="9:28" x14ac:dyDescent="0.25"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</row>
    <row r="4488" spans="9:28" x14ac:dyDescent="0.25"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r="4489" spans="9:28" x14ac:dyDescent="0.25"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r="4490" spans="9:28" x14ac:dyDescent="0.25"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</row>
    <row r="4491" spans="9:28" x14ac:dyDescent="0.25"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r="4492" spans="9:28" x14ac:dyDescent="0.25"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r="4493" spans="9:28" x14ac:dyDescent="0.25"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</row>
    <row r="4494" spans="9:28" x14ac:dyDescent="0.25"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r="4495" spans="9:28" x14ac:dyDescent="0.25"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r="4496" spans="9:28" x14ac:dyDescent="0.25"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</row>
    <row r="4497" spans="9:28" x14ac:dyDescent="0.25"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</row>
    <row r="4498" spans="9:28" x14ac:dyDescent="0.25"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r="4499" spans="9:28" x14ac:dyDescent="0.25"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r="4500" spans="9:28" x14ac:dyDescent="0.25"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</row>
    <row r="4501" spans="9:28" x14ac:dyDescent="0.25"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</row>
    <row r="4502" spans="9:28" x14ac:dyDescent="0.25"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r="4503" spans="9:28" x14ac:dyDescent="0.25"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r="4504" spans="9:28" x14ac:dyDescent="0.25"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</row>
    <row r="4505" spans="9:28" x14ac:dyDescent="0.25"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r="4506" spans="9:28" x14ac:dyDescent="0.25"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r="4507" spans="9:28" x14ac:dyDescent="0.25"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</row>
    <row r="4508" spans="9:28" x14ac:dyDescent="0.25"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r="4509" spans="9:28" x14ac:dyDescent="0.25"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r="4510" spans="9:28" x14ac:dyDescent="0.25"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</row>
    <row r="4511" spans="9:28" x14ac:dyDescent="0.25"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r="4512" spans="9:28" x14ac:dyDescent="0.25"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r="4513" spans="9:28" x14ac:dyDescent="0.25"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</row>
    <row r="4514" spans="9:28" x14ac:dyDescent="0.25"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</row>
    <row r="4515" spans="9:28" x14ac:dyDescent="0.25"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r="4516" spans="9:28" x14ac:dyDescent="0.25"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r="4517" spans="9:28" x14ac:dyDescent="0.25"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</row>
    <row r="4518" spans="9:28" x14ac:dyDescent="0.25"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</row>
    <row r="4519" spans="9:28" x14ac:dyDescent="0.25"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</row>
    <row r="4520" spans="9:28" x14ac:dyDescent="0.25"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  <row r="4521" spans="9:28" x14ac:dyDescent="0.25"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</row>
    <row r="4522" spans="9:28" x14ac:dyDescent="0.25"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</row>
    <row r="4523" spans="9:28" x14ac:dyDescent="0.25"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</row>
    <row r="4524" spans="9:28" x14ac:dyDescent="0.25"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</row>
    <row r="4525" spans="9:28" x14ac:dyDescent="0.25"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</row>
    <row r="4526" spans="9:28" x14ac:dyDescent="0.25"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</row>
    <row r="4527" spans="9:28" x14ac:dyDescent="0.25"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</row>
    <row r="4528" spans="9:28" x14ac:dyDescent="0.25"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r="4529" spans="9:28" x14ac:dyDescent="0.25"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r="4530" spans="9:28" x14ac:dyDescent="0.25"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</row>
    <row r="4531" spans="9:28" x14ac:dyDescent="0.25"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</row>
    <row r="4532" spans="9:28" x14ac:dyDescent="0.25"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</row>
    <row r="4533" spans="9:28" x14ac:dyDescent="0.25"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</row>
    <row r="4534" spans="9:28" x14ac:dyDescent="0.25"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</row>
    <row r="4535" spans="9:28" x14ac:dyDescent="0.25"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</row>
    <row r="4536" spans="9:28" x14ac:dyDescent="0.25"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</row>
    <row r="4537" spans="9:28" x14ac:dyDescent="0.25"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</row>
    <row r="4538" spans="9:28" x14ac:dyDescent="0.25"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</row>
    <row r="4539" spans="9:28" x14ac:dyDescent="0.25"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</row>
    <row r="4540" spans="9:28" x14ac:dyDescent="0.25"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</row>
    <row r="4541" spans="9:28" x14ac:dyDescent="0.25"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</row>
    <row r="4542" spans="9:28" x14ac:dyDescent="0.25"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</row>
    <row r="4543" spans="9:28" x14ac:dyDescent="0.25"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</row>
    <row r="4544" spans="9:28" x14ac:dyDescent="0.25"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</row>
    <row r="4545" spans="9:28" x14ac:dyDescent="0.25"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</row>
    <row r="4546" spans="9:28" x14ac:dyDescent="0.25"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</row>
    <row r="4547" spans="9:28" x14ac:dyDescent="0.25"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</row>
    <row r="4548" spans="9:28" x14ac:dyDescent="0.25"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</row>
    <row r="4549" spans="9:28" x14ac:dyDescent="0.25"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</row>
    <row r="4550" spans="9:28" x14ac:dyDescent="0.25"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r="4551" spans="9:28" x14ac:dyDescent="0.25"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</row>
    <row r="4552" spans="9:28" x14ac:dyDescent="0.25"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</row>
    <row r="4553" spans="9:28" x14ac:dyDescent="0.25"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</row>
    <row r="4554" spans="9:28" x14ac:dyDescent="0.25"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</row>
    <row r="4555" spans="9:28" x14ac:dyDescent="0.25"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</row>
    <row r="4556" spans="9:28" x14ac:dyDescent="0.25"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</row>
    <row r="4557" spans="9:28" x14ac:dyDescent="0.25"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</row>
    <row r="4558" spans="9:28" x14ac:dyDescent="0.25"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</row>
    <row r="4559" spans="9:28" x14ac:dyDescent="0.25"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</row>
    <row r="4560" spans="9:28" x14ac:dyDescent="0.25"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</row>
    <row r="4561" spans="9:28" x14ac:dyDescent="0.25"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</row>
    <row r="4562" spans="9:28" x14ac:dyDescent="0.25"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</row>
    <row r="4563" spans="9:28" x14ac:dyDescent="0.25"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</row>
    <row r="4564" spans="9:28" x14ac:dyDescent="0.25"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</row>
    <row r="4565" spans="9:28" x14ac:dyDescent="0.25"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</row>
    <row r="4566" spans="9:28" x14ac:dyDescent="0.25"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</row>
    <row r="4567" spans="9:28" x14ac:dyDescent="0.25"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</row>
    <row r="4568" spans="9:28" x14ac:dyDescent="0.25"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</row>
    <row r="4569" spans="9:28" x14ac:dyDescent="0.25"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</row>
    <row r="4570" spans="9:28" x14ac:dyDescent="0.25"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</row>
    <row r="4571" spans="9:28" x14ac:dyDescent="0.25"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</row>
    <row r="4572" spans="9:28" x14ac:dyDescent="0.25"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</row>
    <row r="4573" spans="9:28" x14ac:dyDescent="0.25"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</row>
    <row r="4574" spans="9:28" x14ac:dyDescent="0.25"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</row>
    <row r="4575" spans="9:28" x14ac:dyDescent="0.25"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</row>
    <row r="4576" spans="9:28" x14ac:dyDescent="0.25"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</row>
    <row r="4577" spans="9:28" x14ac:dyDescent="0.25"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</row>
    <row r="4578" spans="9:28" x14ac:dyDescent="0.25"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r="4579" spans="9:28" x14ac:dyDescent="0.25"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</row>
    <row r="4580" spans="9:28" x14ac:dyDescent="0.25"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</row>
    <row r="4581" spans="9:28" x14ac:dyDescent="0.25"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</row>
    <row r="4582" spans="9:28" x14ac:dyDescent="0.25"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</row>
    <row r="4583" spans="9:28" x14ac:dyDescent="0.25"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</row>
    <row r="4584" spans="9:28" x14ac:dyDescent="0.25"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</row>
    <row r="4585" spans="9:28" x14ac:dyDescent="0.25"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</row>
    <row r="4586" spans="9:28" x14ac:dyDescent="0.25"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</row>
    <row r="4587" spans="9:28" x14ac:dyDescent="0.25"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</row>
    <row r="4588" spans="9:28" x14ac:dyDescent="0.25"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</row>
    <row r="4589" spans="9:28" x14ac:dyDescent="0.25"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</row>
    <row r="4590" spans="9:28" x14ac:dyDescent="0.25"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</row>
    <row r="4591" spans="9:28" x14ac:dyDescent="0.25"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</row>
    <row r="4592" spans="9:28" x14ac:dyDescent="0.25"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</row>
    <row r="4593" spans="9:28" x14ac:dyDescent="0.25"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</row>
    <row r="4594" spans="9:28" x14ac:dyDescent="0.25"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</row>
    <row r="4595" spans="9:28" x14ac:dyDescent="0.25"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</row>
    <row r="4596" spans="9:28" x14ac:dyDescent="0.25"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</row>
    <row r="4597" spans="9:28" x14ac:dyDescent="0.25"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</row>
    <row r="4598" spans="9:28" x14ac:dyDescent="0.25"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</row>
    <row r="4599" spans="9:28" x14ac:dyDescent="0.25"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</row>
    <row r="4600" spans="9:28" x14ac:dyDescent="0.25"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</row>
    <row r="4601" spans="9:28" x14ac:dyDescent="0.25"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</row>
    <row r="4602" spans="9:28" x14ac:dyDescent="0.25"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</row>
    <row r="4603" spans="9:28" x14ac:dyDescent="0.25"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</row>
    <row r="4604" spans="9:28" x14ac:dyDescent="0.25"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</row>
    <row r="4605" spans="9:28" x14ac:dyDescent="0.25"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</row>
    <row r="4606" spans="9:28" x14ac:dyDescent="0.25"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</row>
    <row r="4607" spans="9:28" x14ac:dyDescent="0.25"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</row>
    <row r="4608" spans="9:28" x14ac:dyDescent="0.25"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</row>
    <row r="4609" spans="9:28" x14ac:dyDescent="0.25"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</row>
    <row r="4610" spans="9:28" x14ac:dyDescent="0.25"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</row>
    <row r="4611" spans="9:28" x14ac:dyDescent="0.25"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</row>
    <row r="4612" spans="9:28" x14ac:dyDescent="0.25"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</row>
    <row r="4613" spans="9:28" x14ac:dyDescent="0.25"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</row>
    <row r="4614" spans="9:28" x14ac:dyDescent="0.25"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</row>
    <row r="4615" spans="9:28" x14ac:dyDescent="0.25"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</row>
    <row r="4616" spans="9:28" x14ac:dyDescent="0.25"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</row>
    <row r="4617" spans="9:28" x14ac:dyDescent="0.25"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</row>
    <row r="4618" spans="9:28" x14ac:dyDescent="0.25"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</row>
    <row r="4619" spans="9:28" x14ac:dyDescent="0.25"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</row>
    <row r="4620" spans="9:28" x14ac:dyDescent="0.25"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r="4621" spans="9:28" x14ac:dyDescent="0.25"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</row>
    <row r="4622" spans="9:28" x14ac:dyDescent="0.25"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</row>
    <row r="4623" spans="9:28" x14ac:dyDescent="0.25"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</row>
    <row r="4624" spans="9:28" x14ac:dyDescent="0.25"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</row>
    <row r="4625" spans="9:28" x14ac:dyDescent="0.25"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</row>
    <row r="4626" spans="9:28" x14ac:dyDescent="0.25"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</row>
    <row r="4627" spans="9:28" x14ac:dyDescent="0.25"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</row>
    <row r="4628" spans="9:28" x14ac:dyDescent="0.25"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</row>
    <row r="4629" spans="9:28" x14ac:dyDescent="0.25"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</row>
    <row r="4630" spans="9:28" x14ac:dyDescent="0.25"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</row>
    <row r="4631" spans="9:28" x14ac:dyDescent="0.25"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</row>
    <row r="4632" spans="9:28" x14ac:dyDescent="0.25"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</row>
    <row r="4633" spans="9:28" x14ac:dyDescent="0.25"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</row>
    <row r="4634" spans="9:28" x14ac:dyDescent="0.25"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r="4635" spans="9:28" x14ac:dyDescent="0.25"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</row>
    <row r="4636" spans="9:28" x14ac:dyDescent="0.25"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</row>
    <row r="4637" spans="9:28" x14ac:dyDescent="0.25"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</row>
    <row r="4638" spans="9:28" x14ac:dyDescent="0.25"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</row>
    <row r="4639" spans="9:28" x14ac:dyDescent="0.25"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</row>
    <row r="4640" spans="9:28" x14ac:dyDescent="0.25"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</row>
    <row r="4641" spans="9:28" x14ac:dyDescent="0.25"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</row>
    <row r="4642" spans="9:28" x14ac:dyDescent="0.25"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</row>
    <row r="4643" spans="9:28" x14ac:dyDescent="0.25"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</row>
    <row r="4644" spans="9:28" x14ac:dyDescent="0.25"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</row>
    <row r="4645" spans="9:28" x14ac:dyDescent="0.25"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</row>
    <row r="4646" spans="9:28" x14ac:dyDescent="0.25"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</row>
    <row r="4647" spans="9:28" x14ac:dyDescent="0.25"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</row>
    <row r="4648" spans="9:28" x14ac:dyDescent="0.25"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r="4649" spans="9:28" x14ac:dyDescent="0.25"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</row>
    <row r="4650" spans="9:28" x14ac:dyDescent="0.25"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</row>
    <row r="4651" spans="9:28" x14ac:dyDescent="0.25"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</row>
    <row r="4652" spans="9:28" x14ac:dyDescent="0.25"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</row>
    <row r="4653" spans="9:28" x14ac:dyDescent="0.25"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</row>
    <row r="4654" spans="9:28" x14ac:dyDescent="0.25"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</row>
    <row r="4655" spans="9:28" x14ac:dyDescent="0.25"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</row>
    <row r="4656" spans="9:28" x14ac:dyDescent="0.25"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</row>
    <row r="4657" spans="9:28" x14ac:dyDescent="0.25"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</row>
    <row r="4658" spans="9:28" x14ac:dyDescent="0.25"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</row>
    <row r="4659" spans="9:28" x14ac:dyDescent="0.25"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</row>
    <row r="4660" spans="9:28" x14ac:dyDescent="0.25"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</row>
    <row r="4661" spans="9:28" x14ac:dyDescent="0.25"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</row>
    <row r="4662" spans="9:28" x14ac:dyDescent="0.25"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</row>
    <row r="4663" spans="9:28" x14ac:dyDescent="0.25"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</row>
    <row r="4664" spans="9:28" x14ac:dyDescent="0.25"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</row>
    <row r="4665" spans="9:28" x14ac:dyDescent="0.25"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</row>
    <row r="4666" spans="9:28" x14ac:dyDescent="0.25"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</row>
    <row r="4667" spans="9:28" x14ac:dyDescent="0.25"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</row>
    <row r="4668" spans="9:28" x14ac:dyDescent="0.25"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</row>
    <row r="4669" spans="9:28" x14ac:dyDescent="0.25"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</row>
    <row r="4670" spans="9:28" x14ac:dyDescent="0.25"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</row>
    <row r="4671" spans="9:28" x14ac:dyDescent="0.25"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</row>
    <row r="4672" spans="9:28" x14ac:dyDescent="0.25"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</row>
    <row r="4673" spans="9:28" x14ac:dyDescent="0.25"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</row>
    <row r="4674" spans="9:28" x14ac:dyDescent="0.25"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</row>
    <row r="4675" spans="9:28" x14ac:dyDescent="0.25"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</row>
    <row r="4676" spans="9:28" x14ac:dyDescent="0.25"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</row>
    <row r="4677" spans="9:28" x14ac:dyDescent="0.25"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</row>
    <row r="4678" spans="9:28" x14ac:dyDescent="0.25"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</row>
    <row r="4679" spans="9:28" x14ac:dyDescent="0.25"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</row>
    <row r="4680" spans="9:28" x14ac:dyDescent="0.25"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</row>
    <row r="4681" spans="9:28" x14ac:dyDescent="0.25"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</row>
    <row r="4682" spans="9:28" x14ac:dyDescent="0.25"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</row>
    <row r="4683" spans="9:28" x14ac:dyDescent="0.25"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</row>
    <row r="4684" spans="9:28" x14ac:dyDescent="0.25"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</row>
    <row r="4685" spans="9:28" x14ac:dyDescent="0.25"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</row>
    <row r="4686" spans="9:28" x14ac:dyDescent="0.25"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</row>
    <row r="4687" spans="9:28" x14ac:dyDescent="0.25"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</row>
    <row r="4688" spans="9:28" x14ac:dyDescent="0.25"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</row>
    <row r="4689" spans="9:28" x14ac:dyDescent="0.25"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</row>
    <row r="4690" spans="9:28" x14ac:dyDescent="0.25"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</row>
    <row r="4691" spans="9:28" x14ac:dyDescent="0.25"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</row>
    <row r="4692" spans="9:28" x14ac:dyDescent="0.25"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</row>
    <row r="4693" spans="9:28" x14ac:dyDescent="0.25"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</row>
    <row r="4694" spans="9:28" x14ac:dyDescent="0.25"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</row>
    <row r="4695" spans="9:28" x14ac:dyDescent="0.25"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</row>
    <row r="4696" spans="9:28" x14ac:dyDescent="0.25"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</row>
    <row r="4697" spans="9:28" x14ac:dyDescent="0.25"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</row>
    <row r="4698" spans="9:28" x14ac:dyDescent="0.25"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</row>
    <row r="4699" spans="9:28" x14ac:dyDescent="0.25"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</row>
    <row r="4700" spans="9:28" x14ac:dyDescent="0.25"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</row>
    <row r="4701" spans="9:28" x14ac:dyDescent="0.25"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</row>
    <row r="4702" spans="9:28" x14ac:dyDescent="0.25"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</row>
    <row r="4703" spans="9:28" x14ac:dyDescent="0.25"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</row>
    <row r="4704" spans="9:28" x14ac:dyDescent="0.25"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r="4705" spans="9:28" x14ac:dyDescent="0.25"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</row>
    <row r="4706" spans="9:28" x14ac:dyDescent="0.25"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</row>
    <row r="4707" spans="9:28" x14ac:dyDescent="0.25"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</row>
    <row r="4708" spans="9:28" x14ac:dyDescent="0.25"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</row>
    <row r="4709" spans="9:28" x14ac:dyDescent="0.25"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</row>
    <row r="4710" spans="9:28" x14ac:dyDescent="0.25"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</row>
    <row r="4711" spans="9:28" x14ac:dyDescent="0.25"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</row>
    <row r="4712" spans="9:28" x14ac:dyDescent="0.25"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</row>
    <row r="4713" spans="9:28" x14ac:dyDescent="0.25"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</row>
    <row r="4714" spans="9:28" x14ac:dyDescent="0.25"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</row>
    <row r="4715" spans="9:28" x14ac:dyDescent="0.25"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</row>
    <row r="4716" spans="9:28" x14ac:dyDescent="0.25"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</row>
    <row r="4717" spans="9:28" x14ac:dyDescent="0.25"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</row>
    <row r="4718" spans="9:28" x14ac:dyDescent="0.25"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</row>
    <row r="4719" spans="9:28" x14ac:dyDescent="0.25"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</row>
    <row r="4720" spans="9:28" x14ac:dyDescent="0.25"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</row>
    <row r="4721" spans="9:28" x14ac:dyDescent="0.25"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</row>
    <row r="4722" spans="9:28" x14ac:dyDescent="0.25"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</row>
    <row r="4723" spans="9:28" x14ac:dyDescent="0.25"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</row>
    <row r="4724" spans="9:28" x14ac:dyDescent="0.25"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</row>
    <row r="4725" spans="9:28" x14ac:dyDescent="0.25"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</row>
    <row r="4726" spans="9:28" x14ac:dyDescent="0.25"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</row>
    <row r="4727" spans="9:28" x14ac:dyDescent="0.25"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</row>
    <row r="4728" spans="9:28" x14ac:dyDescent="0.25"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</row>
    <row r="4729" spans="9:28" x14ac:dyDescent="0.25"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</row>
    <row r="4730" spans="9:28" x14ac:dyDescent="0.25"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</row>
    <row r="4731" spans="9:28" x14ac:dyDescent="0.25"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</row>
    <row r="4732" spans="9:28" x14ac:dyDescent="0.25"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r="4733" spans="9:28" x14ac:dyDescent="0.25"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</row>
    <row r="4734" spans="9:28" x14ac:dyDescent="0.25"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</row>
    <row r="4735" spans="9:28" x14ac:dyDescent="0.25"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</row>
    <row r="4736" spans="9:28" x14ac:dyDescent="0.25"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</row>
    <row r="4737" spans="9:28" x14ac:dyDescent="0.25"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</row>
    <row r="4738" spans="9:28" x14ac:dyDescent="0.25"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</row>
    <row r="4739" spans="9:28" x14ac:dyDescent="0.25"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</row>
    <row r="4740" spans="9:28" x14ac:dyDescent="0.25"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</row>
    <row r="4741" spans="9:28" x14ac:dyDescent="0.25"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</row>
    <row r="4742" spans="9:28" x14ac:dyDescent="0.25"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</row>
    <row r="4743" spans="9:28" x14ac:dyDescent="0.25"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</row>
    <row r="4744" spans="9:28" x14ac:dyDescent="0.25"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</row>
    <row r="4745" spans="9:28" x14ac:dyDescent="0.25"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</row>
    <row r="4746" spans="9:28" x14ac:dyDescent="0.25"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</row>
    <row r="4747" spans="9:28" x14ac:dyDescent="0.25"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</row>
    <row r="4748" spans="9:28" x14ac:dyDescent="0.25"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</row>
    <row r="4749" spans="9:28" x14ac:dyDescent="0.25"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</row>
    <row r="4750" spans="9:28" x14ac:dyDescent="0.25"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</row>
    <row r="4751" spans="9:28" x14ac:dyDescent="0.25"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</row>
    <row r="4752" spans="9:28" x14ac:dyDescent="0.25"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</row>
    <row r="4753" spans="9:28" x14ac:dyDescent="0.25"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</row>
    <row r="4754" spans="9:28" x14ac:dyDescent="0.25"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</row>
    <row r="4755" spans="9:28" x14ac:dyDescent="0.25"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</row>
    <row r="4756" spans="9:28" x14ac:dyDescent="0.25"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</row>
    <row r="4757" spans="9:28" x14ac:dyDescent="0.25"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</row>
    <row r="4758" spans="9:28" x14ac:dyDescent="0.25"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</row>
    <row r="4759" spans="9:28" x14ac:dyDescent="0.25"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</row>
    <row r="4760" spans="9:28" x14ac:dyDescent="0.25"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</row>
    <row r="4761" spans="9:28" x14ac:dyDescent="0.25"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</row>
    <row r="4762" spans="9:28" x14ac:dyDescent="0.25"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</row>
    <row r="4763" spans="9:28" x14ac:dyDescent="0.25"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</row>
    <row r="4764" spans="9:28" x14ac:dyDescent="0.25"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</row>
    <row r="4765" spans="9:28" x14ac:dyDescent="0.25"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</row>
    <row r="4766" spans="9:28" x14ac:dyDescent="0.25"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</row>
    <row r="4767" spans="9:28" x14ac:dyDescent="0.25"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</row>
    <row r="4768" spans="9:28" x14ac:dyDescent="0.25"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</row>
    <row r="4769" spans="9:28" x14ac:dyDescent="0.25"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</row>
    <row r="4770" spans="9:28" x14ac:dyDescent="0.25"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</row>
    <row r="4771" spans="9:28" x14ac:dyDescent="0.25"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</row>
    <row r="4772" spans="9:28" x14ac:dyDescent="0.25"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</row>
    <row r="4773" spans="9:28" x14ac:dyDescent="0.25"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</row>
    <row r="4774" spans="9:28" x14ac:dyDescent="0.25"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</row>
    <row r="4775" spans="9:28" x14ac:dyDescent="0.25"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</row>
    <row r="4776" spans="9:28" x14ac:dyDescent="0.25"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</row>
    <row r="4777" spans="9:28" x14ac:dyDescent="0.25"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</row>
    <row r="4778" spans="9:28" x14ac:dyDescent="0.25"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</row>
    <row r="4779" spans="9:28" x14ac:dyDescent="0.25"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</row>
    <row r="4780" spans="9:28" x14ac:dyDescent="0.25"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</row>
    <row r="4781" spans="9:28" x14ac:dyDescent="0.25"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</row>
    <row r="4782" spans="9:28" x14ac:dyDescent="0.25"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</row>
    <row r="4783" spans="9:28" x14ac:dyDescent="0.25"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</row>
    <row r="4784" spans="9:28" x14ac:dyDescent="0.25"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</row>
    <row r="4785" spans="9:28" x14ac:dyDescent="0.25"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</row>
    <row r="4786" spans="9:28" x14ac:dyDescent="0.25"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</row>
    <row r="4787" spans="9:28" x14ac:dyDescent="0.25"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</row>
    <row r="4788" spans="9:28" x14ac:dyDescent="0.25"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</row>
    <row r="4789" spans="9:28" x14ac:dyDescent="0.25"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</row>
    <row r="4790" spans="9:28" x14ac:dyDescent="0.25"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</row>
    <row r="4791" spans="9:28" x14ac:dyDescent="0.25"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</row>
    <row r="4792" spans="9:28" x14ac:dyDescent="0.25"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</row>
    <row r="4793" spans="9:28" x14ac:dyDescent="0.25"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</row>
    <row r="4794" spans="9:28" x14ac:dyDescent="0.25"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</row>
    <row r="4795" spans="9:28" x14ac:dyDescent="0.25"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</row>
    <row r="4796" spans="9:28" x14ac:dyDescent="0.25"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</row>
    <row r="4797" spans="9:28" x14ac:dyDescent="0.25"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</row>
    <row r="4798" spans="9:28" x14ac:dyDescent="0.25"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</row>
    <row r="4799" spans="9:28" x14ac:dyDescent="0.25"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</row>
    <row r="4800" spans="9:28" x14ac:dyDescent="0.25"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</row>
    <row r="4801" spans="9:28" x14ac:dyDescent="0.25"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</row>
    <row r="4802" spans="9:28" x14ac:dyDescent="0.25"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</row>
    <row r="4803" spans="9:28" x14ac:dyDescent="0.25"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</row>
    <row r="4804" spans="9:28" x14ac:dyDescent="0.25"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</row>
    <row r="4805" spans="9:28" x14ac:dyDescent="0.25"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</row>
    <row r="4806" spans="9:28" x14ac:dyDescent="0.25"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</row>
    <row r="4807" spans="9:28" x14ac:dyDescent="0.25"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</row>
    <row r="4808" spans="9:28" x14ac:dyDescent="0.25"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</row>
    <row r="4809" spans="9:28" x14ac:dyDescent="0.25"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</row>
    <row r="4810" spans="9:28" x14ac:dyDescent="0.25"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</row>
    <row r="4811" spans="9:28" x14ac:dyDescent="0.25"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</row>
    <row r="4812" spans="9:28" x14ac:dyDescent="0.25"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</row>
    <row r="4813" spans="9:28" x14ac:dyDescent="0.25"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</row>
    <row r="4814" spans="9:28" x14ac:dyDescent="0.25"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</row>
    <row r="4815" spans="9:28" x14ac:dyDescent="0.25"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</row>
    <row r="4816" spans="9:28" x14ac:dyDescent="0.25"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</row>
    <row r="4817" spans="9:28" x14ac:dyDescent="0.25"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</row>
    <row r="4818" spans="9:28" x14ac:dyDescent="0.25"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</row>
    <row r="4819" spans="9:28" x14ac:dyDescent="0.25"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</row>
    <row r="4820" spans="9:28" x14ac:dyDescent="0.25"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</row>
    <row r="4821" spans="9:28" x14ac:dyDescent="0.25"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</row>
    <row r="4822" spans="9:28" x14ac:dyDescent="0.25"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</row>
    <row r="4823" spans="9:28" x14ac:dyDescent="0.25"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</row>
    <row r="4824" spans="9:28" x14ac:dyDescent="0.25"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</row>
    <row r="4825" spans="9:28" x14ac:dyDescent="0.25"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</row>
    <row r="4826" spans="9:28" x14ac:dyDescent="0.25"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</row>
    <row r="4827" spans="9:28" x14ac:dyDescent="0.25"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</row>
    <row r="4828" spans="9:28" x14ac:dyDescent="0.25"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</row>
    <row r="4829" spans="9:28" x14ac:dyDescent="0.25"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</row>
    <row r="4830" spans="9:28" x14ac:dyDescent="0.25"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</row>
    <row r="4831" spans="9:28" x14ac:dyDescent="0.25"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</row>
    <row r="4832" spans="9:28" x14ac:dyDescent="0.25"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</row>
    <row r="4833" spans="9:28" x14ac:dyDescent="0.25"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</row>
    <row r="4834" spans="9:28" x14ac:dyDescent="0.25"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</row>
    <row r="4835" spans="9:28" x14ac:dyDescent="0.25"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</row>
    <row r="4836" spans="9:28" x14ac:dyDescent="0.25"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</row>
    <row r="4837" spans="9:28" x14ac:dyDescent="0.25"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</row>
    <row r="4838" spans="9:28" x14ac:dyDescent="0.25"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</row>
    <row r="4839" spans="9:28" x14ac:dyDescent="0.25"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</row>
    <row r="4840" spans="9:28" x14ac:dyDescent="0.25"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</row>
    <row r="4841" spans="9:28" x14ac:dyDescent="0.25"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</row>
    <row r="4842" spans="9:28" x14ac:dyDescent="0.25"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</row>
    <row r="4843" spans="9:28" x14ac:dyDescent="0.25"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</row>
    <row r="4844" spans="9:28" x14ac:dyDescent="0.25"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</row>
    <row r="4845" spans="9:28" x14ac:dyDescent="0.25"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</row>
    <row r="4846" spans="9:28" x14ac:dyDescent="0.25"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</row>
    <row r="4847" spans="9:28" x14ac:dyDescent="0.25"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</row>
    <row r="4848" spans="9:28" x14ac:dyDescent="0.25"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</row>
    <row r="4849" spans="9:28" x14ac:dyDescent="0.25"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</row>
    <row r="4850" spans="9:28" x14ac:dyDescent="0.25"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</row>
    <row r="4851" spans="9:28" x14ac:dyDescent="0.25"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</row>
    <row r="4852" spans="9:28" x14ac:dyDescent="0.25"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</row>
    <row r="4853" spans="9:28" x14ac:dyDescent="0.25"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</row>
    <row r="4854" spans="9:28" x14ac:dyDescent="0.25"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</row>
    <row r="4855" spans="9:28" x14ac:dyDescent="0.25"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</row>
    <row r="4856" spans="9:28" x14ac:dyDescent="0.25"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</row>
    <row r="4857" spans="9:28" x14ac:dyDescent="0.25"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</row>
    <row r="4858" spans="9:28" x14ac:dyDescent="0.25"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</row>
    <row r="4859" spans="9:28" x14ac:dyDescent="0.25"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</row>
    <row r="4860" spans="9:28" x14ac:dyDescent="0.25"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</row>
    <row r="4861" spans="9:28" x14ac:dyDescent="0.25"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</row>
    <row r="4862" spans="9:28" x14ac:dyDescent="0.25"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</row>
    <row r="4863" spans="9:28" x14ac:dyDescent="0.25"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</row>
    <row r="4864" spans="9:28" x14ac:dyDescent="0.25"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</row>
    <row r="4865" spans="9:28" x14ac:dyDescent="0.25"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</row>
    <row r="4866" spans="9:28" x14ac:dyDescent="0.25"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</row>
    <row r="4867" spans="9:28" x14ac:dyDescent="0.25"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</row>
    <row r="4868" spans="9:28" x14ac:dyDescent="0.25"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</row>
    <row r="4869" spans="9:28" x14ac:dyDescent="0.25"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</row>
    <row r="4870" spans="9:28" x14ac:dyDescent="0.25"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</row>
    <row r="4871" spans="9:28" x14ac:dyDescent="0.25"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</row>
    <row r="4872" spans="9:28" x14ac:dyDescent="0.25"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</row>
    <row r="4873" spans="9:28" x14ac:dyDescent="0.25"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</row>
    <row r="4874" spans="9:28" x14ac:dyDescent="0.25"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</row>
    <row r="4875" spans="9:28" x14ac:dyDescent="0.25"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</row>
    <row r="4876" spans="9:28" x14ac:dyDescent="0.25"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</row>
    <row r="4877" spans="9:28" x14ac:dyDescent="0.25"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</row>
    <row r="4878" spans="9:28" x14ac:dyDescent="0.25"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</row>
    <row r="4879" spans="9:28" x14ac:dyDescent="0.25"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</row>
    <row r="4880" spans="9:28" x14ac:dyDescent="0.25"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</row>
    <row r="4881" spans="9:28" x14ac:dyDescent="0.25"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</row>
    <row r="4882" spans="9:28" x14ac:dyDescent="0.25"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</row>
    <row r="4883" spans="9:28" x14ac:dyDescent="0.25"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</row>
    <row r="4884" spans="9:28" x14ac:dyDescent="0.25"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</row>
    <row r="4885" spans="9:28" x14ac:dyDescent="0.25"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</row>
    <row r="4886" spans="9:28" x14ac:dyDescent="0.25"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</row>
    <row r="4887" spans="9:28" x14ac:dyDescent="0.25"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</row>
    <row r="4888" spans="9:28" x14ac:dyDescent="0.25"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</row>
    <row r="4889" spans="9:28" x14ac:dyDescent="0.25"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</row>
    <row r="4890" spans="9:28" x14ac:dyDescent="0.25"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</row>
    <row r="4891" spans="9:28" x14ac:dyDescent="0.25"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</row>
    <row r="4892" spans="9:28" x14ac:dyDescent="0.25"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</row>
    <row r="4893" spans="9:28" x14ac:dyDescent="0.25"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</row>
    <row r="4894" spans="9:28" x14ac:dyDescent="0.25"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</row>
    <row r="4895" spans="9:28" x14ac:dyDescent="0.25"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</row>
    <row r="4896" spans="9:28" x14ac:dyDescent="0.25"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</row>
    <row r="4897" spans="9:28" x14ac:dyDescent="0.25"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</row>
    <row r="4898" spans="9:28" x14ac:dyDescent="0.25"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</row>
    <row r="4899" spans="9:28" x14ac:dyDescent="0.25"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</row>
    <row r="4900" spans="9:28" x14ac:dyDescent="0.25"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</row>
    <row r="4901" spans="9:28" x14ac:dyDescent="0.25"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</row>
    <row r="4902" spans="9:28" x14ac:dyDescent="0.25"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</row>
    <row r="4903" spans="9:28" x14ac:dyDescent="0.25"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</row>
    <row r="4904" spans="9:28" x14ac:dyDescent="0.25"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</row>
    <row r="4905" spans="9:28" x14ac:dyDescent="0.25"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</row>
    <row r="4906" spans="9:28" x14ac:dyDescent="0.25"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</row>
    <row r="4907" spans="9:28" x14ac:dyDescent="0.25"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</row>
    <row r="4908" spans="9:28" x14ac:dyDescent="0.25"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</row>
    <row r="4909" spans="9:28" x14ac:dyDescent="0.25"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</row>
    <row r="4910" spans="9:28" x14ac:dyDescent="0.25"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</row>
    <row r="4911" spans="9:28" x14ac:dyDescent="0.25"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</row>
    <row r="4912" spans="9:28" x14ac:dyDescent="0.25"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</row>
    <row r="4913" spans="9:28" x14ac:dyDescent="0.25"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</row>
    <row r="4914" spans="9:28" x14ac:dyDescent="0.25"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</row>
    <row r="4915" spans="9:28" x14ac:dyDescent="0.25"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</row>
    <row r="4916" spans="9:28" x14ac:dyDescent="0.25"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</row>
    <row r="4917" spans="9:28" x14ac:dyDescent="0.25"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</row>
    <row r="4918" spans="9:28" x14ac:dyDescent="0.25"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</row>
    <row r="4919" spans="9:28" x14ac:dyDescent="0.25"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</row>
    <row r="4920" spans="9:28" x14ac:dyDescent="0.25"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</row>
    <row r="4921" spans="9:28" x14ac:dyDescent="0.25"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</row>
    <row r="4922" spans="9:28" x14ac:dyDescent="0.25"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</row>
    <row r="4923" spans="9:28" x14ac:dyDescent="0.25"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</row>
    <row r="4924" spans="9:28" x14ac:dyDescent="0.25"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</row>
    <row r="4925" spans="9:28" x14ac:dyDescent="0.25"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</row>
    <row r="4926" spans="9:28" x14ac:dyDescent="0.25"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</row>
    <row r="4927" spans="9:28" x14ac:dyDescent="0.25"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</row>
    <row r="4928" spans="9:28" x14ac:dyDescent="0.25"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</row>
    <row r="4929" spans="9:28" x14ac:dyDescent="0.25"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</row>
    <row r="4930" spans="9:28" x14ac:dyDescent="0.25"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</row>
    <row r="4931" spans="9:28" x14ac:dyDescent="0.25"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</row>
    <row r="4932" spans="9:28" x14ac:dyDescent="0.25"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</row>
    <row r="4933" spans="9:28" x14ac:dyDescent="0.25"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</row>
    <row r="4934" spans="9:28" x14ac:dyDescent="0.25"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</row>
    <row r="4935" spans="9:28" x14ac:dyDescent="0.25"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</row>
    <row r="4936" spans="9:28" x14ac:dyDescent="0.25"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</row>
    <row r="4937" spans="9:28" x14ac:dyDescent="0.25"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</row>
    <row r="4938" spans="9:28" x14ac:dyDescent="0.25"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</row>
    <row r="4939" spans="9:28" x14ac:dyDescent="0.25"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</row>
    <row r="4940" spans="9:28" x14ac:dyDescent="0.25"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</row>
    <row r="4941" spans="9:28" x14ac:dyDescent="0.25"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</row>
    <row r="4942" spans="9:28" x14ac:dyDescent="0.25"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</row>
    <row r="4943" spans="9:28" x14ac:dyDescent="0.25"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</row>
    <row r="4944" spans="9:28" x14ac:dyDescent="0.25"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</row>
    <row r="4945" spans="9:28" x14ac:dyDescent="0.25"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</row>
    <row r="4946" spans="9:28" x14ac:dyDescent="0.25"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</row>
    <row r="4947" spans="9:28" x14ac:dyDescent="0.25"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</row>
    <row r="4948" spans="9:28" x14ac:dyDescent="0.25"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</row>
    <row r="4949" spans="9:28" x14ac:dyDescent="0.25"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</row>
    <row r="4950" spans="9:28" x14ac:dyDescent="0.25"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</row>
    <row r="4951" spans="9:28" x14ac:dyDescent="0.25"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</row>
    <row r="4952" spans="9:28" x14ac:dyDescent="0.25"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</row>
    <row r="4953" spans="9:28" x14ac:dyDescent="0.25"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</row>
    <row r="4954" spans="9:28" x14ac:dyDescent="0.25"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</row>
    <row r="4955" spans="9:28" x14ac:dyDescent="0.25"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</row>
    <row r="4956" spans="9:28" x14ac:dyDescent="0.25"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</row>
    <row r="4957" spans="9:28" x14ac:dyDescent="0.25"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</row>
    <row r="4958" spans="9:28" x14ac:dyDescent="0.25"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</row>
    <row r="4959" spans="9:28" x14ac:dyDescent="0.25"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</row>
    <row r="4960" spans="9:28" x14ac:dyDescent="0.25"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</row>
    <row r="4961" spans="9:28" x14ac:dyDescent="0.25"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</row>
    <row r="4962" spans="9:28" x14ac:dyDescent="0.25"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</row>
    <row r="4963" spans="9:28" x14ac:dyDescent="0.25"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</row>
    <row r="4964" spans="9:28" x14ac:dyDescent="0.25"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</row>
    <row r="4965" spans="9:28" x14ac:dyDescent="0.25"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</row>
    <row r="4966" spans="9:28" x14ac:dyDescent="0.25"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</row>
    <row r="4967" spans="9:28" x14ac:dyDescent="0.25"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</row>
    <row r="4968" spans="9:28" x14ac:dyDescent="0.25"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</row>
    <row r="4969" spans="9:28" x14ac:dyDescent="0.25"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</row>
    <row r="4970" spans="9:28" x14ac:dyDescent="0.25"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</row>
    <row r="4971" spans="9:28" x14ac:dyDescent="0.25"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</row>
    <row r="4972" spans="9:28" x14ac:dyDescent="0.25"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</row>
    <row r="4973" spans="9:28" x14ac:dyDescent="0.25"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</row>
    <row r="4974" spans="9:28" x14ac:dyDescent="0.25"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</row>
    <row r="4975" spans="9:28" x14ac:dyDescent="0.25"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</row>
    <row r="4976" spans="9:28" x14ac:dyDescent="0.25"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</row>
    <row r="4977" spans="9:28" x14ac:dyDescent="0.25"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</row>
    <row r="4978" spans="9:28" x14ac:dyDescent="0.25"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</row>
    <row r="4979" spans="9:28" x14ac:dyDescent="0.25"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</row>
    <row r="4980" spans="9:28" x14ac:dyDescent="0.25"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</row>
    <row r="4981" spans="9:28" x14ac:dyDescent="0.25"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</row>
    <row r="4982" spans="9:28" x14ac:dyDescent="0.25"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</row>
    <row r="4983" spans="9:28" x14ac:dyDescent="0.25"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</row>
    <row r="4984" spans="9:28" x14ac:dyDescent="0.25"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</row>
    <row r="4985" spans="9:28" x14ac:dyDescent="0.25"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</row>
    <row r="4986" spans="9:28" x14ac:dyDescent="0.25"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</row>
    <row r="4987" spans="9:28" x14ac:dyDescent="0.25"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</row>
    <row r="4988" spans="9:28" x14ac:dyDescent="0.25"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</row>
    <row r="4989" spans="9:28" x14ac:dyDescent="0.25"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</row>
    <row r="4990" spans="9:28" x14ac:dyDescent="0.25"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</row>
    <row r="4991" spans="9:28" x14ac:dyDescent="0.25"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</row>
    <row r="4992" spans="9:28" x14ac:dyDescent="0.25"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</row>
    <row r="4993" spans="9:28" x14ac:dyDescent="0.25"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</row>
    <row r="4994" spans="9:28" x14ac:dyDescent="0.25"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</row>
    <row r="4995" spans="9:28" x14ac:dyDescent="0.25"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</row>
    <row r="4996" spans="9:28" x14ac:dyDescent="0.25"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</row>
    <row r="4997" spans="9:28" x14ac:dyDescent="0.25"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</row>
    <row r="4998" spans="9:28" x14ac:dyDescent="0.25"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</row>
    <row r="4999" spans="9:28" x14ac:dyDescent="0.25"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</row>
    <row r="5000" spans="9:28" x14ac:dyDescent="0.25"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</row>
    <row r="5001" spans="9:28" x14ac:dyDescent="0.25"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</row>
    <row r="5002" spans="9:28" x14ac:dyDescent="0.25"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</row>
    <row r="5003" spans="9:28" x14ac:dyDescent="0.25"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</row>
    <row r="5004" spans="9:28" x14ac:dyDescent="0.25"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</row>
    <row r="5005" spans="9:28" x14ac:dyDescent="0.25"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</row>
    <row r="5006" spans="9:28" x14ac:dyDescent="0.25"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</row>
    <row r="5007" spans="9:28" x14ac:dyDescent="0.25"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</row>
    <row r="5008" spans="9:28" x14ac:dyDescent="0.25"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</row>
    <row r="5009" spans="9:28" x14ac:dyDescent="0.25"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</row>
    <row r="5010" spans="9:28" x14ac:dyDescent="0.25"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</row>
    <row r="5011" spans="9:28" x14ac:dyDescent="0.25"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</row>
    <row r="5012" spans="9:28" x14ac:dyDescent="0.25"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</row>
    <row r="5013" spans="9:28" x14ac:dyDescent="0.25"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</row>
    <row r="5014" spans="9:28" x14ac:dyDescent="0.25"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</row>
    <row r="5015" spans="9:28" x14ac:dyDescent="0.25"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</row>
    <row r="5016" spans="9:28" x14ac:dyDescent="0.25"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</row>
    <row r="5017" spans="9:28" x14ac:dyDescent="0.25"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</row>
    <row r="5018" spans="9:28" x14ac:dyDescent="0.25"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</row>
    <row r="5019" spans="9:28" x14ac:dyDescent="0.25"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</row>
    <row r="5020" spans="9:28" x14ac:dyDescent="0.25"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</row>
    <row r="5021" spans="9:28" x14ac:dyDescent="0.25"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</row>
    <row r="5022" spans="9:28" x14ac:dyDescent="0.25"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</row>
    <row r="5023" spans="9:28" x14ac:dyDescent="0.25"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</row>
    <row r="5024" spans="9:28" x14ac:dyDescent="0.25"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</row>
    <row r="5025" spans="9:28" x14ac:dyDescent="0.25"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</row>
    <row r="5026" spans="9:28" x14ac:dyDescent="0.25"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</row>
    <row r="5027" spans="9:28" x14ac:dyDescent="0.25"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</row>
    <row r="5028" spans="9:28" x14ac:dyDescent="0.25"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</row>
    <row r="5029" spans="9:28" x14ac:dyDescent="0.25"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</row>
    <row r="5030" spans="9:28" x14ac:dyDescent="0.25"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</row>
    <row r="5031" spans="9:28" x14ac:dyDescent="0.25"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</row>
    <row r="5032" spans="9:28" x14ac:dyDescent="0.25"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</row>
    <row r="5033" spans="9:28" x14ac:dyDescent="0.25"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</row>
    <row r="5034" spans="9:28" x14ac:dyDescent="0.25"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</row>
    <row r="5035" spans="9:28" x14ac:dyDescent="0.25"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</row>
    <row r="5036" spans="9:28" x14ac:dyDescent="0.25"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</row>
    <row r="5037" spans="9:28" x14ac:dyDescent="0.25"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</row>
    <row r="5038" spans="9:28" x14ac:dyDescent="0.25"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</row>
    <row r="5039" spans="9:28" x14ac:dyDescent="0.25"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</row>
    <row r="5040" spans="9:28" x14ac:dyDescent="0.25"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</row>
    <row r="5041" spans="9:28" x14ac:dyDescent="0.25"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</row>
    <row r="5042" spans="9:28" x14ac:dyDescent="0.25"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</row>
    <row r="5043" spans="9:28" x14ac:dyDescent="0.25"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</row>
    <row r="5044" spans="9:28" x14ac:dyDescent="0.25"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</row>
    <row r="5045" spans="9:28" x14ac:dyDescent="0.25"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</row>
    <row r="5046" spans="9:28" x14ac:dyDescent="0.25"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</row>
    <row r="5047" spans="9:28" x14ac:dyDescent="0.25"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</row>
    <row r="5048" spans="9:28" x14ac:dyDescent="0.25"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</row>
    <row r="5049" spans="9:28" x14ac:dyDescent="0.25"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</row>
    <row r="5050" spans="9:28" x14ac:dyDescent="0.25"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</row>
    <row r="5051" spans="9:28" x14ac:dyDescent="0.25"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</row>
    <row r="5052" spans="9:28" x14ac:dyDescent="0.25"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</row>
    <row r="5053" spans="9:28" x14ac:dyDescent="0.25"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</row>
    <row r="5054" spans="9:28" x14ac:dyDescent="0.25"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</row>
    <row r="5055" spans="9:28" x14ac:dyDescent="0.25"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</row>
    <row r="5056" spans="9:28" x14ac:dyDescent="0.25"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</row>
    <row r="5057" spans="9:28" x14ac:dyDescent="0.25"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</row>
    <row r="5058" spans="9:28" x14ac:dyDescent="0.25"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</row>
    <row r="5059" spans="9:28" x14ac:dyDescent="0.25"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</row>
    <row r="5060" spans="9:28" x14ac:dyDescent="0.25"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</row>
    <row r="5061" spans="9:28" x14ac:dyDescent="0.25"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</row>
    <row r="5062" spans="9:28" x14ac:dyDescent="0.25"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</row>
    <row r="5063" spans="9:28" x14ac:dyDescent="0.25"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</row>
    <row r="5064" spans="9:28" x14ac:dyDescent="0.25"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</row>
    <row r="5065" spans="9:28" x14ac:dyDescent="0.25"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</row>
    <row r="5066" spans="9:28" x14ac:dyDescent="0.25"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</row>
    <row r="5067" spans="9:28" x14ac:dyDescent="0.25"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</row>
    <row r="5068" spans="9:28" x14ac:dyDescent="0.25"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</row>
    <row r="5069" spans="9:28" x14ac:dyDescent="0.25"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</row>
    <row r="5070" spans="9:28" x14ac:dyDescent="0.25"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</row>
    <row r="5071" spans="9:28" x14ac:dyDescent="0.25"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</row>
    <row r="5072" spans="9:28" x14ac:dyDescent="0.25"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</row>
    <row r="5073" spans="9:28" x14ac:dyDescent="0.25"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</row>
    <row r="5074" spans="9:28" x14ac:dyDescent="0.25"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</row>
    <row r="5075" spans="9:28" x14ac:dyDescent="0.25"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</row>
    <row r="5076" spans="9:28" x14ac:dyDescent="0.25"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</row>
    <row r="5077" spans="9:28" x14ac:dyDescent="0.25"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</row>
    <row r="5078" spans="9:28" x14ac:dyDescent="0.25"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</row>
    <row r="5079" spans="9:28" x14ac:dyDescent="0.25"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</row>
    <row r="5080" spans="9:28" x14ac:dyDescent="0.25"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</row>
    <row r="5081" spans="9:28" x14ac:dyDescent="0.25"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</row>
    <row r="5082" spans="9:28" x14ac:dyDescent="0.25"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</row>
    <row r="5083" spans="9:28" x14ac:dyDescent="0.25"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</row>
    <row r="5084" spans="9:28" x14ac:dyDescent="0.25"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</row>
    <row r="5085" spans="9:28" x14ac:dyDescent="0.25"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</row>
    <row r="5086" spans="9:28" x14ac:dyDescent="0.25"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</row>
    <row r="5087" spans="9:28" x14ac:dyDescent="0.25"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</row>
    <row r="5088" spans="9:28" x14ac:dyDescent="0.25"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</row>
    <row r="5089" spans="9:28" x14ac:dyDescent="0.25"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</row>
    <row r="5090" spans="9:28" x14ac:dyDescent="0.25"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</row>
    <row r="5091" spans="9:28" x14ac:dyDescent="0.25"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</row>
    <row r="5092" spans="9:28" x14ac:dyDescent="0.25"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</row>
    <row r="5093" spans="9:28" x14ac:dyDescent="0.25"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</row>
    <row r="5094" spans="9:28" x14ac:dyDescent="0.25"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</row>
    <row r="5095" spans="9:28" x14ac:dyDescent="0.25"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</row>
    <row r="5096" spans="9:28" x14ac:dyDescent="0.25"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</row>
    <row r="5097" spans="9:28" x14ac:dyDescent="0.25"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</row>
    <row r="5098" spans="9:28" x14ac:dyDescent="0.25"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</row>
    <row r="5099" spans="9:28" x14ac:dyDescent="0.25"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</row>
    <row r="5100" spans="9:28" x14ac:dyDescent="0.25"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</row>
    <row r="5101" spans="9:28" x14ac:dyDescent="0.25"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</row>
    <row r="5102" spans="9:28" x14ac:dyDescent="0.25"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</row>
    <row r="5103" spans="9:28" x14ac:dyDescent="0.25"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</row>
    <row r="5104" spans="9:28" x14ac:dyDescent="0.25"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</row>
    <row r="5105" spans="9:28" x14ac:dyDescent="0.25"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</row>
    <row r="5106" spans="9:28" x14ac:dyDescent="0.25"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</row>
    <row r="5107" spans="9:28" x14ac:dyDescent="0.25"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</row>
    <row r="5108" spans="9:28" x14ac:dyDescent="0.25"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</row>
    <row r="5109" spans="9:28" x14ac:dyDescent="0.25"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</row>
    <row r="5110" spans="9:28" x14ac:dyDescent="0.25"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</row>
    <row r="5111" spans="9:28" x14ac:dyDescent="0.25"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</row>
    <row r="5112" spans="9:28" x14ac:dyDescent="0.25"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</row>
    <row r="5113" spans="9:28" x14ac:dyDescent="0.25"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</row>
    <row r="5114" spans="9:28" x14ac:dyDescent="0.25"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</row>
    <row r="5115" spans="9:28" x14ac:dyDescent="0.25"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</row>
    <row r="5116" spans="9:28" x14ac:dyDescent="0.25"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</row>
    <row r="5117" spans="9:28" x14ac:dyDescent="0.25"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</row>
    <row r="5118" spans="9:28" x14ac:dyDescent="0.25"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</row>
    <row r="5119" spans="9:28" x14ac:dyDescent="0.25"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</row>
    <row r="5120" spans="9:28" x14ac:dyDescent="0.25"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</row>
    <row r="5121" spans="9:28" x14ac:dyDescent="0.25"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</row>
    <row r="5122" spans="9:28" x14ac:dyDescent="0.25"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</row>
    <row r="5123" spans="9:28" x14ac:dyDescent="0.25"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</row>
    <row r="5124" spans="9:28" x14ac:dyDescent="0.25"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</row>
    <row r="5125" spans="9:28" x14ac:dyDescent="0.25"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</row>
    <row r="5126" spans="9:28" x14ac:dyDescent="0.25"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</row>
    <row r="5127" spans="9:28" x14ac:dyDescent="0.25"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</row>
    <row r="5128" spans="9:28" x14ac:dyDescent="0.25"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</row>
    <row r="5129" spans="9:28" x14ac:dyDescent="0.25"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</row>
    <row r="5130" spans="9:28" x14ac:dyDescent="0.25"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</row>
    <row r="5131" spans="9:28" x14ac:dyDescent="0.25"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</row>
    <row r="5132" spans="9:28" x14ac:dyDescent="0.25"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</row>
    <row r="5133" spans="9:28" x14ac:dyDescent="0.25"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</row>
    <row r="5134" spans="9:28" x14ac:dyDescent="0.25"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</row>
    <row r="5135" spans="9:28" x14ac:dyDescent="0.25"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</row>
    <row r="5136" spans="9:28" x14ac:dyDescent="0.25"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</row>
    <row r="5137" spans="9:28" x14ac:dyDescent="0.25"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</row>
    <row r="5138" spans="9:28" x14ac:dyDescent="0.25"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</row>
    <row r="5139" spans="9:28" x14ac:dyDescent="0.25"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</row>
    <row r="5140" spans="9:28" x14ac:dyDescent="0.25"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</row>
    <row r="5141" spans="9:28" x14ac:dyDescent="0.25"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</row>
    <row r="5142" spans="9:28" x14ac:dyDescent="0.25"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</row>
    <row r="5143" spans="9:28" x14ac:dyDescent="0.25"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</row>
    <row r="5144" spans="9:28" x14ac:dyDescent="0.25"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</row>
    <row r="5145" spans="9:28" x14ac:dyDescent="0.25"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</row>
    <row r="5146" spans="9:28" x14ac:dyDescent="0.25"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</row>
    <row r="5147" spans="9:28" x14ac:dyDescent="0.25"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</row>
    <row r="5148" spans="9:28" x14ac:dyDescent="0.25"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</row>
    <row r="5149" spans="9:28" x14ac:dyDescent="0.25"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</row>
    <row r="5150" spans="9:28" x14ac:dyDescent="0.25"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</row>
    <row r="5151" spans="9:28" x14ac:dyDescent="0.25"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</row>
    <row r="5152" spans="9:28" x14ac:dyDescent="0.25"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</row>
    <row r="5153" spans="9:28" x14ac:dyDescent="0.25"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</row>
    <row r="5154" spans="9:28" x14ac:dyDescent="0.25"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</row>
    <row r="5155" spans="9:28" x14ac:dyDescent="0.25"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</row>
    <row r="5156" spans="9:28" x14ac:dyDescent="0.25"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</row>
    <row r="5157" spans="9:28" x14ac:dyDescent="0.25"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</row>
    <row r="5158" spans="9:28" x14ac:dyDescent="0.25"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</row>
    <row r="5159" spans="9:28" x14ac:dyDescent="0.25"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</row>
    <row r="5160" spans="9:28" x14ac:dyDescent="0.25"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</row>
    <row r="5161" spans="9:28" x14ac:dyDescent="0.25"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</row>
    <row r="5162" spans="9:28" x14ac:dyDescent="0.25"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</row>
    <row r="5163" spans="9:28" x14ac:dyDescent="0.25"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</row>
    <row r="5164" spans="9:28" x14ac:dyDescent="0.25"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</row>
    <row r="5165" spans="9:28" x14ac:dyDescent="0.25"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</row>
    <row r="5166" spans="9:28" x14ac:dyDescent="0.25"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</row>
    <row r="5167" spans="9:28" x14ac:dyDescent="0.25"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</row>
    <row r="5168" spans="9:28" x14ac:dyDescent="0.25"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</row>
    <row r="5169" spans="9:28" x14ac:dyDescent="0.25"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</row>
    <row r="5170" spans="9:28" x14ac:dyDescent="0.25"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</row>
    <row r="5171" spans="9:28" x14ac:dyDescent="0.25"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</row>
    <row r="5172" spans="9:28" x14ac:dyDescent="0.25"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</row>
    <row r="5173" spans="9:28" x14ac:dyDescent="0.25"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</row>
    <row r="5174" spans="9:28" x14ac:dyDescent="0.25"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</row>
    <row r="5175" spans="9:28" x14ac:dyDescent="0.25"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</row>
    <row r="5176" spans="9:28" x14ac:dyDescent="0.25"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</row>
    <row r="5177" spans="9:28" x14ac:dyDescent="0.25"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</row>
    <row r="5178" spans="9:28" x14ac:dyDescent="0.25"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</row>
    <row r="5179" spans="9:28" x14ac:dyDescent="0.25"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</row>
    <row r="5180" spans="9:28" x14ac:dyDescent="0.25"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</row>
    <row r="5181" spans="9:28" x14ac:dyDescent="0.25"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</row>
    <row r="5182" spans="9:28" x14ac:dyDescent="0.25"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</row>
    <row r="5183" spans="9:28" x14ac:dyDescent="0.25"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</row>
    <row r="5184" spans="9:28" x14ac:dyDescent="0.25"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</row>
    <row r="5185" spans="9:28" x14ac:dyDescent="0.25"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</row>
    <row r="5186" spans="9:28" x14ac:dyDescent="0.25"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</row>
    <row r="5187" spans="9:28" x14ac:dyDescent="0.25"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</row>
    <row r="5188" spans="9:28" x14ac:dyDescent="0.25"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</row>
    <row r="5189" spans="9:28" x14ac:dyDescent="0.25"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</row>
    <row r="5190" spans="9:28" x14ac:dyDescent="0.25"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</row>
    <row r="5191" spans="9:28" x14ac:dyDescent="0.25"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</row>
    <row r="5192" spans="9:28" x14ac:dyDescent="0.25"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</row>
    <row r="5193" spans="9:28" x14ac:dyDescent="0.25"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</row>
    <row r="5194" spans="9:28" x14ac:dyDescent="0.25"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</row>
    <row r="5195" spans="9:28" x14ac:dyDescent="0.25"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</row>
    <row r="5196" spans="9:28" x14ac:dyDescent="0.25"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</row>
    <row r="5197" spans="9:28" x14ac:dyDescent="0.25"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</row>
    <row r="5198" spans="9:28" x14ac:dyDescent="0.25"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</row>
    <row r="5199" spans="9:28" x14ac:dyDescent="0.25"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</row>
    <row r="5200" spans="9:28" x14ac:dyDescent="0.25"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</row>
    <row r="5201" spans="9:28" x14ac:dyDescent="0.25"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</row>
    <row r="5202" spans="9:28" x14ac:dyDescent="0.25"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</row>
    <row r="5203" spans="9:28" x14ac:dyDescent="0.25"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</row>
    <row r="5204" spans="9:28" x14ac:dyDescent="0.25"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</row>
    <row r="5205" spans="9:28" x14ac:dyDescent="0.25"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</row>
    <row r="5206" spans="9:28" x14ac:dyDescent="0.25"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</row>
    <row r="5207" spans="9:28" x14ac:dyDescent="0.25"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</row>
    <row r="5208" spans="9:28" x14ac:dyDescent="0.25"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</row>
    <row r="5209" spans="9:28" x14ac:dyDescent="0.25"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</row>
    <row r="5210" spans="9:28" x14ac:dyDescent="0.25"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</row>
    <row r="5211" spans="9:28" x14ac:dyDescent="0.25"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</row>
    <row r="5212" spans="9:28" x14ac:dyDescent="0.25"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</row>
    <row r="5213" spans="9:28" x14ac:dyDescent="0.25"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</row>
    <row r="5214" spans="9:28" x14ac:dyDescent="0.25"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</row>
    <row r="5215" spans="9:28" x14ac:dyDescent="0.25"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</row>
    <row r="5216" spans="9:28" x14ac:dyDescent="0.25"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</row>
    <row r="5217" spans="9:28" x14ac:dyDescent="0.25"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</row>
    <row r="5218" spans="9:28" x14ac:dyDescent="0.25"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</row>
    <row r="5219" spans="9:28" x14ac:dyDescent="0.25"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</row>
    <row r="5220" spans="9:28" x14ac:dyDescent="0.25"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</row>
    <row r="5221" spans="9:28" x14ac:dyDescent="0.25"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</row>
    <row r="5222" spans="9:28" x14ac:dyDescent="0.25"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</row>
    <row r="5223" spans="9:28" x14ac:dyDescent="0.25"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</row>
    <row r="5224" spans="9:28" x14ac:dyDescent="0.25"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</row>
    <row r="5225" spans="9:28" x14ac:dyDescent="0.25"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</row>
    <row r="5226" spans="9:28" x14ac:dyDescent="0.25"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</row>
    <row r="5227" spans="9:28" x14ac:dyDescent="0.25"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</row>
    <row r="5228" spans="9:28" x14ac:dyDescent="0.25"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</row>
    <row r="5229" spans="9:28" x14ac:dyDescent="0.25"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</row>
    <row r="5230" spans="9:28" x14ac:dyDescent="0.25"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</row>
    <row r="5231" spans="9:28" x14ac:dyDescent="0.25"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</row>
    <row r="5232" spans="9:28" x14ac:dyDescent="0.25"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</row>
    <row r="5233" spans="9:28" x14ac:dyDescent="0.25"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</row>
    <row r="5234" spans="9:28" x14ac:dyDescent="0.25"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</row>
    <row r="5235" spans="9:28" x14ac:dyDescent="0.25"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</row>
    <row r="5236" spans="9:28" x14ac:dyDescent="0.25"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</row>
    <row r="5237" spans="9:28" x14ac:dyDescent="0.25"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</row>
    <row r="5238" spans="9:28" x14ac:dyDescent="0.25"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</row>
    <row r="5239" spans="9:28" x14ac:dyDescent="0.25"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</row>
    <row r="5240" spans="9:28" x14ac:dyDescent="0.25"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</row>
    <row r="5241" spans="9:28" x14ac:dyDescent="0.25"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</row>
    <row r="5242" spans="9:28" x14ac:dyDescent="0.25"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</row>
    <row r="5243" spans="9:28" x14ac:dyDescent="0.25"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</row>
    <row r="5244" spans="9:28" x14ac:dyDescent="0.25"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</row>
    <row r="5245" spans="9:28" x14ac:dyDescent="0.25"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</row>
    <row r="5246" spans="9:28" x14ac:dyDescent="0.25"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</row>
    <row r="5247" spans="9:28" x14ac:dyDescent="0.25"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</row>
    <row r="5248" spans="9:28" x14ac:dyDescent="0.25"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</row>
    <row r="5249" spans="9:28" x14ac:dyDescent="0.25"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</row>
    <row r="5250" spans="9:28" x14ac:dyDescent="0.25"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</row>
    <row r="5251" spans="9:28" x14ac:dyDescent="0.25"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</row>
    <row r="5252" spans="9:28" x14ac:dyDescent="0.25"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</row>
    <row r="5253" spans="9:28" x14ac:dyDescent="0.25"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</row>
    <row r="5254" spans="9:28" x14ac:dyDescent="0.25"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</row>
    <row r="5255" spans="9:28" x14ac:dyDescent="0.25"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</row>
    <row r="5256" spans="9:28" x14ac:dyDescent="0.25"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</row>
    <row r="5257" spans="9:28" x14ac:dyDescent="0.25"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</row>
    <row r="5258" spans="9:28" x14ac:dyDescent="0.25"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</row>
    <row r="5259" spans="9:28" x14ac:dyDescent="0.25"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</row>
    <row r="5260" spans="9:28" x14ac:dyDescent="0.25"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</row>
    <row r="5261" spans="9:28" x14ac:dyDescent="0.25"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</row>
    <row r="5262" spans="9:28" x14ac:dyDescent="0.25"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</row>
    <row r="5263" spans="9:28" x14ac:dyDescent="0.25"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</row>
    <row r="5264" spans="9:28" x14ac:dyDescent="0.25"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</row>
    <row r="5265" spans="9:28" x14ac:dyDescent="0.25"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</row>
    <row r="5266" spans="9:28" x14ac:dyDescent="0.25"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</row>
    <row r="5267" spans="9:28" x14ac:dyDescent="0.25"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</row>
    <row r="5268" spans="9:28" x14ac:dyDescent="0.25"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</row>
    <row r="5269" spans="9:28" x14ac:dyDescent="0.25"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</row>
    <row r="5270" spans="9:28" x14ac:dyDescent="0.25"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</row>
    <row r="5271" spans="9:28" x14ac:dyDescent="0.25"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</row>
    <row r="5272" spans="9:28" x14ac:dyDescent="0.25"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</row>
    <row r="5273" spans="9:28" x14ac:dyDescent="0.25"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</row>
    <row r="5274" spans="9:28" x14ac:dyDescent="0.25"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</row>
    <row r="5275" spans="9:28" x14ac:dyDescent="0.25"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</row>
    <row r="5276" spans="9:28" x14ac:dyDescent="0.25"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</row>
    <row r="5277" spans="9:28" x14ac:dyDescent="0.25"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</row>
    <row r="5278" spans="9:28" x14ac:dyDescent="0.25"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</row>
    <row r="5279" spans="9:28" x14ac:dyDescent="0.25"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</row>
    <row r="5280" spans="9:28" x14ac:dyDescent="0.25"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</row>
    <row r="5281" spans="9:28" x14ac:dyDescent="0.25"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</row>
    <row r="5282" spans="9:28" x14ac:dyDescent="0.25"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</row>
    <row r="5283" spans="9:28" x14ac:dyDescent="0.25"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</row>
    <row r="5284" spans="9:28" x14ac:dyDescent="0.25"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</row>
    <row r="5285" spans="9:28" x14ac:dyDescent="0.25"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</row>
    <row r="5286" spans="9:28" x14ac:dyDescent="0.25"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</row>
    <row r="5287" spans="9:28" x14ac:dyDescent="0.25"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</row>
    <row r="5288" spans="9:28" x14ac:dyDescent="0.25"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</row>
    <row r="5289" spans="9:28" x14ac:dyDescent="0.25"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</row>
    <row r="5290" spans="9:28" x14ac:dyDescent="0.25"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</row>
    <row r="5291" spans="9:28" x14ac:dyDescent="0.25"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</row>
    <row r="5292" spans="9:28" x14ac:dyDescent="0.25"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</row>
    <row r="5293" spans="9:28" x14ac:dyDescent="0.25"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</row>
    <row r="5294" spans="9:28" x14ac:dyDescent="0.25"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</row>
    <row r="5295" spans="9:28" x14ac:dyDescent="0.25"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</row>
    <row r="5296" spans="9:28" x14ac:dyDescent="0.25"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</row>
    <row r="5297" spans="9:28" x14ac:dyDescent="0.25"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</row>
    <row r="5298" spans="9:28" x14ac:dyDescent="0.25"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</row>
    <row r="5299" spans="9:28" x14ac:dyDescent="0.25"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</row>
    <row r="5300" spans="9:28" x14ac:dyDescent="0.25"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</row>
    <row r="5301" spans="9:28" x14ac:dyDescent="0.25"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</row>
    <row r="5302" spans="9:28" x14ac:dyDescent="0.25"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</row>
    <row r="5303" spans="9:28" x14ac:dyDescent="0.25"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</row>
    <row r="5304" spans="9:28" x14ac:dyDescent="0.25"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</row>
    <row r="5305" spans="9:28" x14ac:dyDescent="0.25"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</row>
    <row r="5306" spans="9:28" x14ac:dyDescent="0.25"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</row>
    <row r="5307" spans="9:28" x14ac:dyDescent="0.25"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</row>
    <row r="5308" spans="9:28" x14ac:dyDescent="0.25"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</row>
    <row r="5309" spans="9:28" x14ac:dyDescent="0.25"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</row>
    <row r="5310" spans="9:28" x14ac:dyDescent="0.25"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</row>
    <row r="5311" spans="9:28" x14ac:dyDescent="0.25"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</row>
    <row r="5312" spans="9:28" x14ac:dyDescent="0.25"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</row>
    <row r="5313" spans="9:28" x14ac:dyDescent="0.25"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</row>
    <row r="5314" spans="9:28" x14ac:dyDescent="0.25"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</row>
    <row r="5315" spans="9:28" x14ac:dyDescent="0.25"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</row>
    <row r="5316" spans="9:28" x14ac:dyDescent="0.25"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</row>
    <row r="5317" spans="9:28" x14ac:dyDescent="0.25"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</row>
    <row r="5318" spans="9:28" x14ac:dyDescent="0.25"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</row>
    <row r="5319" spans="9:28" x14ac:dyDescent="0.25"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</row>
    <row r="5320" spans="9:28" x14ac:dyDescent="0.25"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</row>
    <row r="5321" spans="9:28" x14ac:dyDescent="0.25"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</row>
    <row r="5322" spans="9:28" x14ac:dyDescent="0.25"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</row>
    <row r="5323" spans="9:28" x14ac:dyDescent="0.25"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</row>
    <row r="5324" spans="9:28" x14ac:dyDescent="0.25"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</row>
    <row r="5325" spans="9:28" x14ac:dyDescent="0.25"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</row>
    <row r="5326" spans="9:28" x14ac:dyDescent="0.25"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</row>
    <row r="5327" spans="9:28" x14ac:dyDescent="0.25"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</row>
    <row r="5328" spans="9:28" x14ac:dyDescent="0.25"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</row>
    <row r="5329" spans="9:28" x14ac:dyDescent="0.25"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</row>
    <row r="5330" spans="9:28" x14ac:dyDescent="0.25"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</row>
    <row r="5331" spans="9:28" x14ac:dyDescent="0.25"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</row>
    <row r="5332" spans="9:28" x14ac:dyDescent="0.25"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</row>
    <row r="5333" spans="9:28" x14ac:dyDescent="0.25"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</row>
    <row r="5334" spans="9:28" x14ac:dyDescent="0.25"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</row>
    <row r="5335" spans="9:28" x14ac:dyDescent="0.25"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</row>
    <row r="5336" spans="9:28" x14ac:dyDescent="0.25"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</row>
    <row r="5337" spans="9:28" x14ac:dyDescent="0.25"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</row>
    <row r="5338" spans="9:28" x14ac:dyDescent="0.25"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</row>
    <row r="5339" spans="9:28" x14ac:dyDescent="0.25"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</row>
    <row r="5340" spans="9:28" x14ac:dyDescent="0.25"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</row>
    <row r="5341" spans="9:28" x14ac:dyDescent="0.25"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</row>
    <row r="5342" spans="9:28" x14ac:dyDescent="0.25"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</row>
    <row r="5343" spans="9:28" x14ac:dyDescent="0.25"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</row>
    <row r="5344" spans="9:28" x14ac:dyDescent="0.25"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</row>
    <row r="5345" spans="9:28" x14ac:dyDescent="0.25"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</row>
    <row r="5346" spans="9:28" x14ac:dyDescent="0.25"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</row>
    <row r="5347" spans="9:28" x14ac:dyDescent="0.25"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</row>
    <row r="5348" spans="9:28" x14ac:dyDescent="0.25"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</row>
    <row r="5349" spans="9:28" x14ac:dyDescent="0.25"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</row>
    <row r="5350" spans="9:28" x14ac:dyDescent="0.25"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</row>
    <row r="5351" spans="9:28" x14ac:dyDescent="0.25"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</row>
    <row r="5352" spans="9:28" x14ac:dyDescent="0.25"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</row>
    <row r="5353" spans="9:28" x14ac:dyDescent="0.25"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</row>
    <row r="5354" spans="9:28" x14ac:dyDescent="0.25"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</row>
    <row r="5355" spans="9:28" x14ac:dyDescent="0.25"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</row>
    <row r="5356" spans="9:28" x14ac:dyDescent="0.25"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</row>
    <row r="5357" spans="9:28" x14ac:dyDescent="0.25"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</row>
    <row r="5358" spans="9:28" x14ac:dyDescent="0.25"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</row>
    <row r="5359" spans="9:28" x14ac:dyDescent="0.25"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</row>
    <row r="5360" spans="9:28" x14ac:dyDescent="0.25"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</row>
    <row r="5361" spans="9:28" x14ac:dyDescent="0.25"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</row>
    <row r="5362" spans="9:28" x14ac:dyDescent="0.25"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</row>
    <row r="5363" spans="9:28" x14ac:dyDescent="0.25"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</row>
    <row r="5364" spans="9:28" x14ac:dyDescent="0.25"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</row>
    <row r="5365" spans="9:28" x14ac:dyDescent="0.25"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</row>
    <row r="5366" spans="9:28" x14ac:dyDescent="0.25"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</row>
    <row r="5367" spans="9:28" x14ac:dyDescent="0.25"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</row>
    <row r="5368" spans="9:28" x14ac:dyDescent="0.25"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</row>
    <row r="5369" spans="9:28" x14ac:dyDescent="0.25"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</row>
    <row r="5370" spans="9:28" x14ac:dyDescent="0.25"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</row>
    <row r="5371" spans="9:28" x14ac:dyDescent="0.25"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</row>
    <row r="5372" spans="9:28" x14ac:dyDescent="0.25"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</row>
    <row r="5373" spans="9:28" x14ac:dyDescent="0.25"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</row>
    <row r="5374" spans="9:28" x14ac:dyDescent="0.25"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</row>
    <row r="5375" spans="9:28" x14ac:dyDescent="0.25"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</row>
    <row r="5376" spans="9:28" x14ac:dyDescent="0.25"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</row>
    <row r="5377" spans="9:28" x14ac:dyDescent="0.25"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</row>
    <row r="5378" spans="9:28" x14ac:dyDescent="0.25"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</row>
    <row r="5379" spans="9:28" x14ac:dyDescent="0.25"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</row>
    <row r="5380" spans="9:28" x14ac:dyDescent="0.25"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</row>
    <row r="5381" spans="9:28" x14ac:dyDescent="0.25"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</row>
    <row r="5382" spans="9:28" x14ac:dyDescent="0.25"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</row>
    <row r="5383" spans="9:28" x14ac:dyDescent="0.25"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</row>
    <row r="5384" spans="9:28" x14ac:dyDescent="0.25"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</row>
    <row r="5385" spans="9:28" x14ac:dyDescent="0.25"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</row>
    <row r="5386" spans="9:28" x14ac:dyDescent="0.25"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</row>
    <row r="5387" spans="9:28" x14ac:dyDescent="0.25"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</row>
    <row r="5388" spans="9:28" x14ac:dyDescent="0.25"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</row>
    <row r="5389" spans="9:28" x14ac:dyDescent="0.25"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</row>
    <row r="5390" spans="9:28" x14ac:dyDescent="0.25"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</row>
    <row r="5391" spans="9:28" x14ac:dyDescent="0.25"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</row>
    <row r="5392" spans="9:28" x14ac:dyDescent="0.25"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</row>
    <row r="5393" spans="9:28" x14ac:dyDescent="0.25"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</row>
    <row r="5394" spans="9:28" x14ac:dyDescent="0.25"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</row>
    <row r="5395" spans="9:28" x14ac:dyDescent="0.25"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</row>
    <row r="5396" spans="9:28" x14ac:dyDescent="0.25"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</row>
    <row r="5397" spans="9:28" x14ac:dyDescent="0.25"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</row>
    <row r="5398" spans="9:28" x14ac:dyDescent="0.25"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</row>
    <row r="5399" spans="9:28" x14ac:dyDescent="0.25"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</row>
    <row r="5400" spans="9:28" x14ac:dyDescent="0.25"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</row>
    <row r="5401" spans="9:28" x14ac:dyDescent="0.25"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</row>
    <row r="5402" spans="9:28" x14ac:dyDescent="0.25"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</row>
    <row r="5403" spans="9:28" x14ac:dyDescent="0.25"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</row>
    <row r="5404" spans="9:28" x14ac:dyDescent="0.25"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</row>
    <row r="5405" spans="9:28" x14ac:dyDescent="0.25"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</row>
    <row r="5406" spans="9:28" x14ac:dyDescent="0.25"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</row>
    <row r="5407" spans="9:28" x14ac:dyDescent="0.25"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</row>
    <row r="5408" spans="9:28" x14ac:dyDescent="0.25"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</row>
    <row r="5409" spans="9:28" x14ac:dyDescent="0.25"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</row>
    <row r="5410" spans="9:28" x14ac:dyDescent="0.25"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</row>
    <row r="5411" spans="9:28" x14ac:dyDescent="0.25"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</row>
    <row r="5412" spans="9:28" x14ac:dyDescent="0.25"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</row>
    <row r="5413" spans="9:28" x14ac:dyDescent="0.25"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</row>
    <row r="5414" spans="9:28" x14ac:dyDescent="0.25"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</row>
    <row r="5415" spans="9:28" x14ac:dyDescent="0.25"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</row>
    <row r="5416" spans="9:28" x14ac:dyDescent="0.25"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</row>
    <row r="5417" spans="9:28" x14ac:dyDescent="0.25"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</row>
    <row r="5418" spans="9:28" x14ac:dyDescent="0.25"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</row>
    <row r="5419" spans="9:28" x14ac:dyDescent="0.25"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</row>
    <row r="5420" spans="9:28" x14ac:dyDescent="0.25"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</row>
    <row r="5421" spans="9:28" x14ac:dyDescent="0.25"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</row>
    <row r="5422" spans="9:28" x14ac:dyDescent="0.25"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</row>
    <row r="5423" spans="9:28" x14ac:dyDescent="0.25"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</row>
    <row r="5424" spans="9:28" x14ac:dyDescent="0.25"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</row>
    <row r="5425" spans="9:28" x14ac:dyDescent="0.25"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</row>
    <row r="5426" spans="9:28" x14ac:dyDescent="0.25"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</row>
    <row r="5427" spans="9:28" x14ac:dyDescent="0.25"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</row>
    <row r="5428" spans="9:28" x14ac:dyDescent="0.25"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</row>
    <row r="5429" spans="9:28" x14ac:dyDescent="0.25"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</row>
    <row r="5430" spans="9:28" x14ac:dyDescent="0.25"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</row>
    <row r="5431" spans="9:28" x14ac:dyDescent="0.25"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</row>
    <row r="5432" spans="9:28" x14ac:dyDescent="0.25"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</row>
    <row r="5433" spans="9:28" x14ac:dyDescent="0.25"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</row>
    <row r="5434" spans="9:28" x14ac:dyDescent="0.25"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</row>
    <row r="5435" spans="9:28" x14ac:dyDescent="0.25"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</row>
    <row r="5436" spans="9:28" x14ac:dyDescent="0.25"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</row>
    <row r="5437" spans="9:28" x14ac:dyDescent="0.25"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</row>
    <row r="5438" spans="9:28" x14ac:dyDescent="0.25"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</row>
    <row r="5439" spans="9:28" x14ac:dyDescent="0.25"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</row>
    <row r="5440" spans="9:28" x14ac:dyDescent="0.25"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</row>
    <row r="5441" spans="9:28" x14ac:dyDescent="0.25"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</row>
    <row r="5442" spans="9:28" x14ac:dyDescent="0.25"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</row>
    <row r="5443" spans="9:28" x14ac:dyDescent="0.25"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</row>
    <row r="5444" spans="9:28" x14ac:dyDescent="0.25"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</row>
    <row r="5445" spans="9:28" x14ac:dyDescent="0.25"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</row>
    <row r="5446" spans="9:28" x14ac:dyDescent="0.25"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</row>
    <row r="5447" spans="9:28" x14ac:dyDescent="0.25"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</row>
    <row r="5448" spans="9:28" x14ac:dyDescent="0.25"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</row>
    <row r="5449" spans="9:28" x14ac:dyDescent="0.25"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</row>
    <row r="5450" spans="9:28" x14ac:dyDescent="0.25"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</row>
    <row r="5451" spans="9:28" x14ac:dyDescent="0.25"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</row>
    <row r="5452" spans="9:28" x14ac:dyDescent="0.25"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</row>
    <row r="5453" spans="9:28" x14ac:dyDescent="0.25"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</row>
    <row r="5454" spans="9:28" x14ac:dyDescent="0.25"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</row>
    <row r="5455" spans="9:28" x14ac:dyDescent="0.25"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</row>
    <row r="5456" spans="9:28" x14ac:dyDescent="0.25"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</row>
    <row r="5457" spans="9:28" x14ac:dyDescent="0.25"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</row>
    <row r="5458" spans="9:28" x14ac:dyDescent="0.25"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</row>
    <row r="5459" spans="9:28" x14ac:dyDescent="0.25"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</row>
    <row r="5460" spans="9:28" x14ac:dyDescent="0.25"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</row>
    <row r="5461" spans="9:28" x14ac:dyDescent="0.25"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</row>
    <row r="5462" spans="9:28" x14ac:dyDescent="0.25"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</row>
    <row r="5463" spans="9:28" x14ac:dyDescent="0.25"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</row>
    <row r="5464" spans="9:28" x14ac:dyDescent="0.25"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</row>
    <row r="5465" spans="9:28" x14ac:dyDescent="0.25"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</row>
    <row r="5466" spans="9:28" x14ac:dyDescent="0.25"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</row>
    <row r="5467" spans="9:28" x14ac:dyDescent="0.25"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</row>
    <row r="5468" spans="9:28" x14ac:dyDescent="0.25"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</row>
    <row r="5469" spans="9:28" x14ac:dyDescent="0.25"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</row>
    <row r="5470" spans="9:28" x14ac:dyDescent="0.25"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</row>
    <row r="5471" spans="9:28" x14ac:dyDescent="0.25"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</row>
    <row r="5472" spans="9:28" x14ac:dyDescent="0.25"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</row>
    <row r="5473" spans="9:28" x14ac:dyDescent="0.25"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</row>
    <row r="5474" spans="9:28" x14ac:dyDescent="0.25"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</row>
    <row r="5475" spans="9:28" x14ac:dyDescent="0.25"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</row>
    <row r="5476" spans="9:28" x14ac:dyDescent="0.25"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</row>
    <row r="5477" spans="9:28" x14ac:dyDescent="0.25"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</row>
    <row r="5478" spans="9:28" x14ac:dyDescent="0.25"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</row>
    <row r="5479" spans="9:28" x14ac:dyDescent="0.25"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</row>
    <row r="5480" spans="9:28" x14ac:dyDescent="0.25"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</row>
    <row r="5481" spans="9:28" x14ac:dyDescent="0.25"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</row>
    <row r="5482" spans="9:28" x14ac:dyDescent="0.25"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</row>
    <row r="5483" spans="9:28" x14ac:dyDescent="0.25"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</row>
    <row r="5484" spans="9:28" x14ac:dyDescent="0.25"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</row>
    <row r="5485" spans="9:28" x14ac:dyDescent="0.25"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</row>
    <row r="5486" spans="9:28" x14ac:dyDescent="0.25"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</row>
    <row r="5487" spans="9:28" x14ac:dyDescent="0.25"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</row>
    <row r="5488" spans="9:28" x14ac:dyDescent="0.25"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</row>
    <row r="5489" spans="9:28" x14ac:dyDescent="0.25"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</row>
    <row r="5490" spans="9:28" x14ac:dyDescent="0.25"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</row>
    <row r="5491" spans="9:28" x14ac:dyDescent="0.25"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</row>
    <row r="5492" spans="9:28" x14ac:dyDescent="0.25"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</row>
    <row r="5493" spans="9:28" x14ac:dyDescent="0.25"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</row>
    <row r="5494" spans="9:28" x14ac:dyDescent="0.25"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</row>
    <row r="5495" spans="9:28" x14ac:dyDescent="0.25"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</row>
    <row r="5496" spans="9:28" x14ac:dyDescent="0.25"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</row>
    <row r="5497" spans="9:28" x14ac:dyDescent="0.25"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</row>
    <row r="5498" spans="9:28" x14ac:dyDescent="0.25"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</row>
    <row r="5499" spans="9:28" x14ac:dyDescent="0.25"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</row>
    <row r="5500" spans="9:28" x14ac:dyDescent="0.25"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</row>
    <row r="5501" spans="9:28" x14ac:dyDescent="0.25"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</row>
    <row r="5502" spans="9:28" x14ac:dyDescent="0.25"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</row>
    <row r="5503" spans="9:28" x14ac:dyDescent="0.25"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</row>
    <row r="5504" spans="9:28" x14ac:dyDescent="0.25"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</row>
    <row r="5505" spans="9:28" x14ac:dyDescent="0.25"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</row>
    <row r="5506" spans="9:28" x14ac:dyDescent="0.25"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</row>
    <row r="5507" spans="9:28" x14ac:dyDescent="0.25"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</row>
    <row r="5508" spans="9:28" x14ac:dyDescent="0.25"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</row>
    <row r="5509" spans="9:28" x14ac:dyDescent="0.25"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</row>
    <row r="5510" spans="9:28" x14ac:dyDescent="0.25"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</row>
    <row r="5511" spans="9:28" x14ac:dyDescent="0.25"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</row>
    <row r="5512" spans="9:28" x14ac:dyDescent="0.25"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</row>
    <row r="5513" spans="9:28" x14ac:dyDescent="0.25"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</row>
    <row r="5514" spans="9:28" x14ac:dyDescent="0.25"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</row>
    <row r="5515" spans="9:28" x14ac:dyDescent="0.25"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</row>
    <row r="5516" spans="9:28" x14ac:dyDescent="0.25"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</row>
    <row r="5517" spans="9:28" x14ac:dyDescent="0.25"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</row>
    <row r="5518" spans="9:28" x14ac:dyDescent="0.25"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</row>
    <row r="5519" spans="9:28" x14ac:dyDescent="0.25"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</row>
    <row r="5520" spans="9:28" x14ac:dyDescent="0.25"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</row>
    <row r="5521" spans="9:28" x14ac:dyDescent="0.25"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</row>
    <row r="5522" spans="9:28" x14ac:dyDescent="0.25"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</row>
    <row r="5523" spans="9:28" x14ac:dyDescent="0.25"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</row>
    <row r="5524" spans="9:28" x14ac:dyDescent="0.25"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</row>
    <row r="5525" spans="9:28" x14ac:dyDescent="0.25"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</row>
    <row r="5526" spans="9:28" x14ac:dyDescent="0.25"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</row>
    <row r="5527" spans="9:28" x14ac:dyDescent="0.25"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</row>
    <row r="5528" spans="9:28" x14ac:dyDescent="0.25"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</row>
    <row r="5529" spans="9:28" x14ac:dyDescent="0.25"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</row>
    <row r="5530" spans="9:28" x14ac:dyDescent="0.25"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</row>
    <row r="5531" spans="9:28" x14ac:dyDescent="0.25"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</row>
    <row r="5532" spans="9:28" x14ac:dyDescent="0.25"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</row>
    <row r="5533" spans="9:28" x14ac:dyDescent="0.25"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</row>
    <row r="5534" spans="9:28" x14ac:dyDescent="0.25"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</row>
    <row r="5535" spans="9:28" x14ac:dyDescent="0.25"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</row>
    <row r="5536" spans="9:28" x14ac:dyDescent="0.25"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</row>
    <row r="5537" spans="9:28" x14ac:dyDescent="0.25"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</row>
    <row r="5538" spans="9:28" x14ac:dyDescent="0.25"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</row>
    <row r="5539" spans="9:28" x14ac:dyDescent="0.25"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</row>
    <row r="5540" spans="9:28" x14ac:dyDescent="0.25"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</row>
    <row r="5541" spans="9:28" x14ac:dyDescent="0.25"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</row>
    <row r="5542" spans="9:28" x14ac:dyDescent="0.25"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</row>
    <row r="5543" spans="9:28" x14ac:dyDescent="0.25"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</row>
    <row r="5544" spans="9:28" x14ac:dyDescent="0.25"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</row>
    <row r="5545" spans="9:28" x14ac:dyDescent="0.25"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</row>
    <row r="5546" spans="9:28" x14ac:dyDescent="0.25"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</row>
    <row r="5547" spans="9:28" x14ac:dyDescent="0.25"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</row>
    <row r="5548" spans="9:28" x14ac:dyDescent="0.25"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</row>
    <row r="5549" spans="9:28" x14ac:dyDescent="0.25"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</row>
    <row r="5550" spans="9:28" x14ac:dyDescent="0.25"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</row>
    <row r="5551" spans="9:28" x14ac:dyDescent="0.25"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</row>
    <row r="5552" spans="9:28" x14ac:dyDescent="0.25"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</row>
    <row r="5553" spans="9:28" x14ac:dyDescent="0.25"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</row>
    <row r="5554" spans="9:28" x14ac:dyDescent="0.25"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</row>
    <row r="5555" spans="9:28" x14ac:dyDescent="0.25"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</row>
    <row r="5556" spans="9:28" x14ac:dyDescent="0.25"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</row>
    <row r="5557" spans="9:28" x14ac:dyDescent="0.25"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</row>
    <row r="5558" spans="9:28" x14ac:dyDescent="0.25"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</row>
    <row r="5559" spans="9:28" x14ac:dyDescent="0.25"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</row>
    <row r="5560" spans="9:28" x14ac:dyDescent="0.25"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</row>
    <row r="5561" spans="9:28" x14ac:dyDescent="0.25"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</row>
    <row r="5562" spans="9:28" x14ac:dyDescent="0.25"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</row>
    <row r="5563" spans="9:28" x14ac:dyDescent="0.25"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</row>
    <row r="5564" spans="9:28" x14ac:dyDescent="0.25"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</row>
    <row r="5565" spans="9:28" x14ac:dyDescent="0.25"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</row>
    <row r="5566" spans="9:28" x14ac:dyDescent="0.25"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</row>
    <row r="5567" spans="9:28" x14ac:dyDescent="0.25"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</row>
    <row r="5568" spans="9:28" x14ac:dyDescent="0.25"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</row>
    <row r="5569" spans="9:28" x14ac:dyDescent="0.25"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</row>
    <row r="5570" spans="9:28" x14ac:dyDescent="0.25"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</row>
    <row r="5571" spans="9:28" x14ac:dyDescent="0.25"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</row>
    <row r="5572" spans="9:28" x14ac:dyDescent="0.25"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</row>
    <row r="5573" spans="9:28" x14ac:dyDescent="0.25"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</row>
    <row r="5574" spans="9:28" x14ac:dyDescent="0.25"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</row>
    <row r="5575" spans="9:28" x14ac:dyDescent="0.25"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</row>
    <row r="5576" spans="9:28" x14ac:dyDescent="0.25"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</row>
    <row r="5577" spans="9:28" x14ac:dyDescent="0.25"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</row>
    <row r="5578" spans="9:28" x14ac:dyDescent="0.25"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</row>
    <row r="5579" spans="9:28" x14ac:dyDescent="0.25"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</row>
    <row r="5580" spans="9:28" x14ac:dyDescent="0.25"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</row>
    <row r="5581" spans="9:28" x14ac:dyDescent="0.25"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</row>
    <row r="5582" spans="9:28" x14ac:dyDescent="0.25"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</row>
    <row r="5583" spans="9:28" x14ac:dyDescent="0.25"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</row>
    <row r="5584" spans="9:28" x14ac:dyDescent="0.25"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</row>
    <row r="5585" spans="9:28" x14ac:dyDescent="0.25"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</row>
    <row r="5586" spans="9:28" x14ac:dyDescent="0.25"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</row>
    <row r="5587" spans="9:28" x14ac:dyDescent="0.25"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</row>
    <row r="5588" spans="9:28" x14ac:dyDescent="0.25"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</row>
    <row r="5589" spans="9:28" x14ac:dyDescent="0.25"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</row>
    <row r="5590" spans="9:28" x14ac:dyDescent="0.25"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</row>
    <row r="5591" spans="9:28" x14ac:dyDescent="0.25"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</row>
    <row r="5592" spans="9:28" x14ac:dyDescent="0.25"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</row>
    <row r="5593" spans="9:28" x14ac:dyDescent="0.25"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</row>
    <row r="5594" spans="9:28" x14ac:dyDescent="0.25"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</row>
    <row r="5595" spans="9:28" x14ac:dyDescent="0.25"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</row>
    <row r="5596" spans="9:28" x14ac:dyDescent="0.25"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</row>
    <row r="5597" spans="9:28" x14ac:dyDescent="0.25"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</row>
    <row r="5598" spans="9:28" x14ac:dyDescent="0.25"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</row>
    <row r="5599" spans="9:28" x14ac:dyDescent="0.25"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</row>
    <row r="5600" spans="9:28" x14ac:dyDescent="0.25"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</row>
    <row r="5601" spans="9:28" x14ac:dyDescent="0.25"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</row>
    <row r="5602" spans="9:28" x14ac:dyDescent="0.25"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</row>
    <row r="5603" spans="9:28" x14ac:dyDescent="0.25"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</row>
    <row r="5604" spans="9:28" x14ac:dyDescent="0.25"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</row>
    <row r="5605" spans="9:28" x14ac:dyDescent="0.25"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</row>
    <row r="5606" spans="9:28" x14ac:dyDescent="0.25"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</row>
    <row r="5607" spans="9:28" x14ac:dyDescent="0.25"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</row>
    <row r="5608" spans="9:28" x14ac:dyDescent="0.25"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</row>
    <row r="5609" spans="9:28" x14ac:dyDescent="0.25"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</row>
    <row r="5610" spans="9:28" x14ac:dyDescent="0.25"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</row>
    <row r="5611" spans="9:28" x14ac:dyDescent="0.25"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</row>
    <row r="5612" spans="9:28" x14ac:dyDescent="0.25"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</row>
    <row r="5613" spans="9:28" x14ac:dyDescent="0.25"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</row>
    <row r="5614" spans="9:28" x14ac:dyDescent="0.25"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</row>
    <row r="5615" spans="9:28" x14ac:dyDescent="0.25"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</row>
    <row r="5616" spans="9:28" x14ac:dyDescent="0.25"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</row>
    <row r="5617" spans="9:28" x14ac:dyDescent="0.25"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</row>
    <row r="5618" spans="9:28" x14ac:dyDescent="0.25"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</row>
    <row r="5619" spans="9:28" x14ac:dyDescent="0.25"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</row>
    <row r="5620" spans="9:28" x14ac:dyDescent="0.25"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</row>
    <row r="5621" spans="9:28" x14ac:dyDescent="0.25"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</row>
    <row r="5622" spans="9:28" x14ac:dyDescent="0.25"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</row>
    <row r="5623" spans="9:28" x14ac:dyDescent="0.25"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</row>
    <row r="5624" spans="9:28" x14ac:dyDescent="0.25"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</row>
    <row r="5625" spans="9:28" x14ac:dyDescent="0.25"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</row>
    <row r="5626" spans="9:28" x14ac:dyDescent="0.25"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</row>
    <row r="5627" spans="9:28" x14ac:dyDescent="0.25"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</row>
    <row r="5628" spans="9:28" x14ac:dyDescent="0.25"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</row>
    <row r="5629" spans="9:28" x14ac:dyDescent="0.25"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</row>
    <row r="5630" spans="9:28" x14ac:dyDescent="0.25"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</row>
    <row r="5631" spans="9:28" x14ac:dyDescent="0.25"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</row>
    <row r="5632" spans="9:28" x14ac:dyDescent="0.25"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</row>
    <row r="5633" spans="9:28" x14ac:dyDescent="0.25"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</row>
    <row r="5634" spans="9:28" x14ac:dyDescent="0.25"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</row>
    <row r="5635" spans="9:28" x14ac:dyDescent="0.25"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</row>
    <row r="5636" spans="9:28" x14ac:dyDescent="0.25"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</row>
    <row r="5637" spans="9:28" x14ac:dyDescent="0.25"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</row>
    <row r="5638" spans="9:28" x14ac:dyDescent="0.25"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</row>
    <row r="5639" spans="9:28" x14ac:dyDescent="0.25"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</row>
    <row r="5640" spans="9:28" x14ac:dyDescent="0.25"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</row>
    <row r="5641" spans="9:28" x14ac:dyDescent="0.25"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</row>
    <row r="5642" spans="9:28" x14ac:dyDescent="0.25"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</row>
    <row r="5643" spans="9:28" x14ac:dyDescent="0.25"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</row>
    <row r="5644" spans="9:28" x14ac:dyDescent="0.25"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</row>
    <row r="5645" spans="9:28" x14ac:dyDescent="0.25"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</row>
    <row r="5646" spans="9:28" x14ac:dyDescent="0.25"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</row>
    <row r="5647" spans="9:28" x14ac:dyDescent="0.25"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</row>
    <row r="5648" spans="9:28" x14ac:dyDescent="0.25"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</row>
    <row r="5649" spans="9:28" x14ac:dyDescent="0.25"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</row>
    <row r="5650" spans="9:28" x14ac:dyDescent="0.25"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</row>
    <row r="5651" spans="9:28" x14ac:dyDescent="0.25"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</row>
    <row r="5652" spans="9:28" x14ac:dyDescent="0.25"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</row>
    <row r="5653" spans="9:28" x14ac:dyDescent="0.25"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</row>
    <row r="5654" spans="9:28" x14ac:dyDescent="0.25"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</row>
    <row r="5655" spans="9:28" x14ac:dyDescent="0.25"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</row>
    <row r="5656" spans="9:28" x14ac:dyDescent="0.25"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</row>
    <row r="5657" spans="9:28" x14ac:dyDescent="0.25"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</row>
    <row r="5658" spans="9:28" x14ac:dyDescent="0.25"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</row>
    <row r="5659" spans="9:28" x14ac:dyDescent="0.25"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</row>
    <row r="5660" spans="9:28" x14ac:dyDescent="0.25"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</row>
    <row r="5661" spans="9:28" x14ac:dyDescent="0.25"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</row>
    <row r="5662" spans="9:28" x14ac:dyDescent="0.25"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</row>
    <row r="5663" spans="9:28" x14ac:dyDescent="0.25"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</row>
    <row r="5664" spans="9:28" x14ac:dyDescent="0.25"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</row>
    <row r="5665" spans="9:28" x14ac:dyDescent="0.25"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</row>
    <row r="5666" spans="9:28" x14ac:dyDescent="0.25"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</row>
    <row r="5667" spans="9:28" x14ac:dyDescent="0.25"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</row>
    <row r="5668" spans="9:28" x14ac:dyDescent="0.25"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</row>
    <row r="5669" spans="9:28" x14ac:dyDescent="0.25"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</row>
    <row r="5670" spans="9:28" x14ac:dyDescent="0.25"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</row>
    <row r="5671" spans="9:28" x14ac:dyDescent="0.25"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</row>
    <row r="5672" spans="9:28" x14ac:dyDescent="0.25"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</row>
    <row r="5673" spans="9:28" x14ac:dyDescent="0.25"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</row>
    <row r="5674" spans="9:28" x14ac:dyDescent="0.25"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</row>
    <row r="5675" spans="9:28" x14ac:dyDescent="0.25"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</row>
    <row r="5676" spans="9:28" x14ac:dyDescent="0.25"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</row>
    <row r="5677" spans="9:28" x14ac:dyDescent="0.25"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</row>
    <row r="5678" spans="9:28" x14ac:dyDescent="0.25"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</row>
    <row r="5679" spans="9:28" x14ac:dyDescent="0.25"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</row>
    <row r="5680" spans="9:28" x14ac:dyDescent="0.25"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</row>
    <row r="5681" spans="9:28" x14ac:dyDescent="0.25"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</row>
    <row r="5682" spans="9:28" x14ac:dyDescent="0.25"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</row>
    <row r="5683" spans="9:28" x14ac:dyDescent="0.25"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</row>
    <row r="5684" spans="9:28" x14ac:dyDescent="0.25"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</row>
    <row r="5685" spans="9:28" x14ac:dyDescent="0.25"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</row>
    <row r="5686" spans="9:28" x14ac:dyDescent="0.25"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</row>
    <row r="5687" spans="9:28" x14ac:dyDescent="0.25"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</row>
    <row r="5688" spans="9:28" x14ac:dyDescent="0.25"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</row>
    <row r="5689" spans="9:28" x14ac:dyDescent="0.25"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</row>
    <row r="5690" spans="9:28" x14ac:dyDescent="0.25"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</row>
    <row r="5691" spans="9:28" x14ac:dyDescent="0.25"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</row>
    <row r="5692" spans="9:28" x14ac:dyDescent="0.25"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</row>
    <row r="5693" spans="9:28" x14ac:dyDescent="0.25"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</row>
    <row r="5694" spans="9:28" x14ac:dyDescent="0.25"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</row>
    <row r="5695" spans="9:28" x14ac:dyDescent="0.25"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</row>
    <row r="5696" spans="9:28" x14ac:dyDescent="0.25"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</row>
    <row r="5697" spans="9:28" x14ac:dyDescent="0.25"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</row>
    <row r="5698" spans="9:28" x14ac:dyDescent="0.25"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</row>
    <row r="5699" spans="9:28" x14ac:dyDescent="0.25"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</row>
    <row r="5700" spans="9:28" x14ac:dyDescent="0.25"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</row>
    <row r="5701" spans="9:28" x14ac:dyDescent="0.25"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</row>
    <row r="5702" spans="9:28" x14ac:dyDescent="0.25"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</row>
    <row r="5703" spans="9:28" x14ac:dyDescent="0.25"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</row>
    <row r="5704" spans="9:28" x14ac:dyDescent="0.25"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</row>
    <row r="5705" spans="9:28" x14ac:dyDescent="0.25"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</row>
    <row r="5706" spans="9:28" x14ac:dyDescent="0.25"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</row>
    <row r="5707" spans="9:28" x14ac:dyDescent="0.25"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</row>
    <row r="5708" spans="9:28" x14ac:dyDescent="0.25"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</row>
    <row r="5709" spans="9:28" x14ac:dyDescent="0.25"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</row>
    <row r="5710" spans="9:28" x14ac:dyDescent="0.25"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</row>
    <row r="5711" spans="9:28" x14ac:dyDescent="0.25"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</row>
    <row r="5712" spans="9:28" x14ac:dyDescent="0.25"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</row>
    <row r="5713" spans="9:28" x14ac:dyDescent="0.25"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</row>
    <row r="5714" spans="9:28" x14ac:dyDescent="0.25"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</row>
    <row r="5715" spans="9:28" x14ac:dyDescent="0.25"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</row>
    <row r="5716" spans="9:28" x14ac:dyDescent="0.25"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</row>
    <row r="5717" spans="9:28" x14ac:dyDescent="0.25"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</row>
    <row r="5718" spans="9:28" x14ac:dyDescent="0.25"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</row>
    <row r="5719" spans="9:28" x14ac:dyDescent="0.25"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</row>
    <row r="5720" spans="9:28" x14ac:dyDescent="0.25"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</row>
    <row r="5721" spans="9:28" x14ac:dyDescent="0.25"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</row>
    <row r="5722" spans="9:28" x14ac:dyDescent="0.25"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</row>
    <row r="5723" spans="9:28" x14ac:dyDescent="0.25"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</row>
    <row r="5724" spans="9:28" x14ac:dyDescent="0.25"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</row>
    <row r="5725" spans="9:28" x14ac:dyDescent="0.25"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</row>
    <row r="5726" spans="9:28" x14ac:dyDescent="0.25"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</row>
    <row r="5727" spans="9:28" x14ac:dyDescent="0.25"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</row>
    <row r="5728" spans="9:28" x14ac:dyDescent="0.25"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</row>
    <row r="5729" spans="9:28" x14ac:dyDescent="0.25"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</row>
    <row r="5730" spans="9:28" x14ac:dyDescent="0.25"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</row>
    <row r="5731" spans="9:28" x14ac:dyDescent="0.25"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</row>
    <row r="5732" spans="9:28" x14ac:dyDescent="0.25"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</row>
    <row r="5733" spans="9:28" x14ac:dyDescent="0.25"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</row>
    <row r="5734" spans="9:28" x14ac:dyDescent="0.25"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</row>
    <row r="5735" spans="9:28" x14ac:dyDescent="0.25"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</row>
    <row r="5736" spans="9:28" x14ac:dyDescent="0.25"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</row>
    <row r="5737" spans="9:28" x14ac:dyDescent="0.25"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</row>
    <row r="5738" spans="9:28" x14ac:dyDescent="0.25"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</row>
    <row r="5739" spans="9:28" x14ac:dyDescent="0.25"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</row>
    <row r="5740" spans="9:28" x14ac:dyDescent="0.25"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</row>
    <row r="5741" spans="9:28" x14ac:dyDescent="0.25"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</row>
    <row r="5742" spans="9:28" x14ac:dyDescent="0.25"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</row>
    <row r="5743" spans="9:28" x14ac:dyDescent="0.25"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</row>
    <row r="5744" spans="9:28" x14ac:dyDescent="0.25"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</row>
    <row r="5745" spans="9:28" x14ac:dyDescent="0.25"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</row>
    <row r="5746" spans="9:28" x14ac:dyDescent="0.25"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</row>
    <row r="5747" spans="9:28" x14ac:dyDescent="0.25"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</row>
    <row r="5748" spans="9:28" x14ac:dyDescent="0.25"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</row>
    <row r="5749" spans="9:28" x14ac:dyDescent="0.25"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</row>
    <row r="5750" spans="9:28" x14ac:dyDescent="0.25"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</row>
    <row r="5751" spans="9:28" x14ac:dyDescent="0.25"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</row>
    <row r="5752" spans="9:28" x14ac:dyDescent="0.25"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</row>
    <row r="5753" spans="9:28" x14ac:dyDescent="0.25"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</row>
    <row r="5754" spans="9:28" x14ac:dyDescent="0.25"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</row>
    <row r="5755" spans="9:28" x14ac:dyDescent="0.25"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</row>
    <row r="5756" spans="9:28" x14ac:dyDescent="0.25"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</row>
    <row r="5757" spans="9:28" x14ac:dyDescent="0.25"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</row>
    <row r="5758" spans="9:28" x14ac:dyDescent="0.25"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</row>
    <row r="5759" spans="9:28" x14ac:dyDescent="0.25"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</row>
    <row r="5760" spans="9:28" x14ac:dyDescent="0.25"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</row>
    <row r="5761" spans="9:28" x14ac:dyDescent="0.25"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</row>
    <row r="5762" spans="9:28" x14ac:dyDescent="0.25"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</row>
    <row r="5763" spans="9:28" x14ac:dyDescent="0.25"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</row>
    <row r="5764" spans="9:28" x14ac:dyDescent="0.25"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</row>
    <row r="5765" spans="9:28" x14ac:dyDescent="0.25"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</row>
    <row r="5766" spans="9:28" x14ac:dyDescent="0.25"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</row>
    <row r="5767" spans="9:28" x14ac:dyDescent="0.25"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</row>
    <row r="5768" spans="9:28" x14ac:dyDescent="0.25"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</row>
    <row r="5769" spans="9:28" x14ac:dyDescent="0.25"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</row>
    <row r="5770" spans="9:28" x14ac:dyDescent="0.25"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</row>
    <row r="5771" spans="9:28" x14ac:dyDescent="0.25"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</row>
    <row r="5772" spans="9:28" x14ac:dyDescent="0.25"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</row>
    <row r="5773" spans="9:28" x14ac:dyDescent="0.25"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</row>
    <row r="5774" spans="9:28" x14ac:dyDescent="0.25"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</row>
    <row r="5775" spans="9:28" x14ac:dyDescent="0.25"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</row>
    <row r="5776" spans="9:28" x14ac:dyDescent="0.25"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</row>
    <row r="5777" spans="9:28" x14ac:dyDescent="0.25"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</row>
    <row r="5778" spans="9:28" x14ac:dyDescent="0.25"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</row>
    <row r="5779" spans="9:28" x14ac:dyDescent="0.25"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</row>
    <row r="5780" spans="9:28" x14ac:dyDescent="0.25"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</row>
    <row r="5781" spans="9:28" x14ac:dyDescent="0.25"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</row>
    <row r="5782" spans="9:28" x14ac:dyDescent="0.25"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</row>
    <row r="5783" spans="9:28" x14ac:dyDescent="0.25"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</row>
    <row r="5784" spans="9:28" x14ac:dyDescent="0.25"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</row>
    <row r="5785" spans="9:28" x14ac:dyDescent="0.25"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</row>
    <row r="5786" spans="9:28" x14ac:dyDescent="0.25"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</row>
    <row r="5787" spans="9:28" x14ac:dyDescent="0.25"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</row>
    <row r="5788" spans="9:28" x14ac:dyDescent="0.25"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</row>
    <row r="5789" spans="9:28" x14ac:dyDescent="0.25"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</row>
    <row r="5790" spans="9:28" x14ac:dyDescent="0.25"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</row>
    <row r="5791" spans="9:28" x14ac:dyDescent="0.25"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</row>
    <row r="5792" spans="9:28" x14ac:dyDescent="0.25"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</row>
    <row r="5793" spans="9:28" x14ac:dyDescent="0.25"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</row>
    <row r="5794" spans="9:28" x14ac:dyDescent="0.25"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</row>
    <row r="5795" spans="9:28" x14ac:dyDescent="0.25"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</row>
    <row r="5796" spans="9:28" x14ac:dyDescent="0.25"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</row>
    <row r="5797" spans="9:28" x14ac:dyDescent="0.25"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</row>
    <row r="5798" spans="9:28" x14ac:dyDescent="0.25"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</row>
    <row r="5799" spans="9:28" x14ac:dyDescent="0.25"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</row>
    <row r="5800" spans="9:28" x14ac:dyDescent="0.25"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</row>
    <row r="5801" spans="9:28" x14ac:dyDescent="0.25"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</row>
    <row r="5802" spans="9:28" x14ac:dyDescent="0.25"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</row>
    <row r="5803" spans="9:28" x14ac:dyDescent="0.25"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</row>
    <row r="5804" spans="9:28" x14ac:dyDescent="0.25"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</row>
    <row r="5805" spans="9:28" x14ac:dyDescent="0.25"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</row>
    <row r="5806" spans="9:28" x14ac:dyDescent="0.25"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</row>
    <row r="5807" spans="9:28" x14ac:dyDescent="0.25"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</row>
    <row r="5808" spans="9:28" x14ac:dyDescent="0.25"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</row>
    <row r="5809" spans="9:28" x14ac:dyDescent="0.25"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</row>
    <row r="5810" spans="9:28" x14ac:dyDescent="0.25"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</row>
    <row r="5811" spans="9:28" x14ac:dyDescent="0.25"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</row>
    <row r="5812" spans="9:28" x14ac:dyDescent="0.25"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</row>
    <row r="5813" spans="9:28" x14ac:dyDescent="0.25"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</row>
    <row r="5814" spans="9:28" x14ac:dyDescent="0.25"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</row>
    <row r="5815" spans="9:28" x14ac:dyDescent="0.25"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</row>
    <row r="5816" spans="9:28" x14ac:dyDescent="0.25"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</row>
    <row r="5817" spans="9:28" x14ac:dyDescent="0.25"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</row>
    <row r="5818" spans="9:28" x14ac:dyDescent="0.25"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</row>
    <row r="5819" spans="9:28" x14ac:dyDescent="0.25"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</row>
    <row r="5820" spans="9:28" x14ac:dyDescent="0.25"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</row>
    <row r="5821" spans="9:28" x14ac:dyDescent="0.25"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</row>
    <row r="5822" spans="9:28" x14ac:dyDescent="0.25"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</row>
    <row r="5823" spans="9:28" x14ac:dyDescent="0.25"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</row>
    <row r="5824" spans="9:28" x14ac:dyDescent="0.25"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</row>
    <row r="5825" spans="9:28" x14ac:dyDescent="0.25"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</row>
    <row r="5826" spans="9:28" x14ac:dyDescent="0.25"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</row>
    <row r="5827" spans="9:28" x14ac:dyDescent="0.25"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</row>
    <row r="5828" spans="9:28" x14ac:dyDescent="0.25"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</row>
    <row r="5829" spans="9:28" x14ac:dyDescent="0.25"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</row>
    <row r="5830" spans="9:28" x14ac:dyDescent="0.25"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</row>
    <row r="5831" spans="9:28" x14ac:dyDescent="0.25"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</row>
    <row r="5832" spans="9:28" x14ac:dyDescent="0.25"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</row>
    <row r="5833" spans="9:28" x14ac:dyDescent="0.25"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</row>
    <row r="5834" spans="9:28" x14ac:dyDescent="0.25"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</row>
    <row r="5835" spans="9:28" x14ac:dyDescent="0.25"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</row>
    <row r="5836" spans="9:28" x14ac:dyDescent="0.25"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</row>
    <row r="5837" spans="9:28" x14ac:dyDescent="0.25"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</row>
    <row r="5838" spans="9:28" x14ac:dyDescent="0.25"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</row>
    <row r="5839" spans="9:28" x14ac:dyDescent="0.25"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</row>
    <row r="5840" spans="9:28" x14ac:dyDescent="0.25"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</row>
    <row r="5841" spans="9:28" x14ac:dyDescent="0.25"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</row>
    <row r="5842" spans="9:28" x14ac:dyDescent="0.25"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</row>
    <row r="5843" spans="9:28" x14ac:dyDescent="0.25"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</row>
    <row r="5844" spans="9:28" x14ac:dyDescent="0.25"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</row>
    <row r="5845" spans="9:28" x14ac:dyDescent="0.25"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</row>
    <row r="5846" spans="9:28" x14ac:dyDescent="0.25"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</row>
    <row r="5847" spans="9:28" x14ac:dyDescent="0.25"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</row>
    <row r="5848" spans="9:28" x14ac:dyDescent="0.25"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</row>
    <row r="5849" spans="9:28" x14ac:dyDescent="0.25"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</row>
    <row r="5850" spans="9:28" x14ac:dyDescent="0.25"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</row>
    <row r="5851" spans="9:28" x14ac:dyDescent="0.25"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</row>
    <row r="5852" spans="9:28" x14ac:dyDescent="0.25"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</row>
    <row r="5853" spans="9:28" x14ac:dyDescent="0.25"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</row>
    <row r="5854" spans="9:28" x14ac:dyDescent="0.25"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</row>
    <row r="5855" spans="9:28" x14ac:dyDescent="0.25"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</row>
    <row r="5856" spans="9:28" x14ac:dyDescent="0.25"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</row>
    <row r="5857" spans="9:28" x14ac:dyDescent="0.25"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</row>
    <row r="5858" spans="9:28" x14ac:dyDescent="0.25"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</row>
    <row r="5859" spans="9:28" x14ac:dyDescent="0.25"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</row>
    <row r="5860" spans="9:28" x14ac:dyDescent="0.25"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</row>
    <row r="5861" spans="9:28" x14ac:dyDescent="0.25"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</row>
    <row r="5862" spans="9:28" x14ac:dyDescent="0.25"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</row>
    <row r="5863" spans="9:28" x14ac:dyDescent="0.25"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</row>
    <row r="5864" spans="9:28" x14ac:dyDescent="0.25"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</row>
    <row r="5865" spans="9:28" x14ac:dyDescent="0.25"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</row>
    <row r="5866" spans="9:28" x14ac:dyDescent="0.25"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</row>
    <row r="5867" spans="9:28" x14ac:dyDescent="0.25"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</row>
    <row r="5868" spans="9:28" x14ac:dyDescent="0.25"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</row>
    <row r="5869" spans="9:28" x14ac:dyDescent="0.25"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</row>
    <row r="5870" spans="9:28" x14ac:dyDescent="0.25"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</row>
    <row r="5871" spans="9:28" x14ac:dyDescent="0.25"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</row>
    <row r="5872" spans="9:28" x14ac:dyDescent="0.25"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</row>
    <row r="5873" spans="9:28" x14ac:dyDescent="0.25"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</row>
    <row r="5874" spans="9:28" x14ac:dyDescent="0.25"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</row>
    <row r="5875" spans="9:28" x14ac:dyDescent="0.25"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</row>
    <row r="5876" spans="9:28" x14ac:dyDescent="0.25"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</row>
    <row r="5877" spans="9:28" x14ac:dyDescent="0.25"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</row>
    <row r="5878" spans="9:28" x14ac:dyDescent="0.25"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</row>
    <row r="5879" spans="9:28" x14ac:dyDescent="0.25"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</row>
    <row r="5880" spans="9:28" x14ac:dyDescent="0.25"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</row>
    <row r="5881" spans="9:28" x14ac:dyDescent="0.25"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</row>
    <row r="5882" spans="9:28" x14ac:dyDescent="0.25"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</row>
    <row r="5883" spans="9:28" x14ac:dyDescent="0.25"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</row>
    <row r="5884" spans="9:28" x14ac:dyDescent="0.25"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</row>
    <row r="5885" spans="9:28" x14ac:dyDescent="0.25"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</row>
    <row r="5886" spans="9:28" x14ac:dyDescent="0.25"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</row>
    <row r="5887" spans="9:28" x14ac:dyDescent="0.25"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</row>
    <row r="5888" spans="9:28" x14ac:dyDescent="0.25"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</row>
    <row r="5889" spans="9:28" x14ac:dyDescent="0.25"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</row>
    <row r="5890" spans="9:28" x14ac:dyDescent="0.25"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</row>
    <row r="5891" spans="9:28" x14ac:dyDescent="0.25"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</row>
    <row r="5892" spans="9:28" x14ac:dyDescent="0.25"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</row>
    <row r="5893" spans="9:28" x14ac:dyDescent="0.25"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</row>
    <row r="5894" spans="9:28" x14ac:dyDescent="0.25"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</row>
    <row r="5895" spans="9:28" x14ac:dyDescent="0.25"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</row>
    <row r="5896" spans="9:28" x14ac:dyDescent="0.25"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</row>
    <row r="5897" spans="9:28" x14ac:dyDescent="0.25"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</row>
    <row r="5898" spans="9:28" x14ac:dyDescent="0.25"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</row>
    <row r="5899" spans="9:28" x14ac:dyDescent="0.25"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</row>
    <row r="5900" spans="9:28" x14ac:dyDescent="0.25"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</row>
    <row r="5901" spans="9:28" x14ac:dyDescent="0.25"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</row>
    <row r="5902" spans="9:28" x14ac:dyDescent="0.25"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</row>
    <row r="5903" spans="9:28" x14ac:dyDescent="0.25"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</row>
    <row r="5904" spans="9:28" x14ac:dyDescent="0.25"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</row>
    <row r="5905" spans="9:28" x14ac:dyDescent="0.25"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</row>
    <row r="5906" spans="9:28" x14ac:dyDescent="0.25"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</row>
    <row r="5907" spans="9:28" x14ac:dyDescent="0.25"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</row>
    <row r="5908" spans="9:28" x14ac:dyDescent="0.25"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</row>
    <row r="5909" spans="9:28" x14ac:dyDescent="0.25"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</row>
    <row r="5910" spans="9:28" x14ac:dyDescent="0.25"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</row>
    <row r="5911" spans="9:28" x14ac:dyDescent="0.25"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</row>
    <row r="5912" spans="9:28" x14ac:dyDescent="0.25"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</row>
    <row r="5913" spans="9:28" x14ac:dyDescent="0.25"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</row>
    <row r="5914" spans="9:28" x14ac:dyDescent="0.25"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</row>
    <row r="5915" spans="9:28" x14ac:dyDescent="0.25"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</row>
    <row r="5916" spans="9:28" x14ac:dyDescent="0.25"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</row>
    <row r="5917" spans="9:28" x14ac:dyDescent="0.25"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</row>
    <row r="5918" spans="9:28" x14ac:dyDescent="0.25"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</row>
    <row r="5919" spans="9:28" x14ac:dyDescent="0.25"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</row>
    <row r="5920" spans="9:28" x14ac:dyDescent="0.25"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</row>
    <row r="5921" spans="9:28" x14ac:dyDescent="0.25"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</row>
    <row r="5922" spans="9:28" x14ac:dyDescent="0.25"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</row>
    <row r="5923" spans="9:28" x14ac:dyDescent="0.25"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</row>
    <row r="5924" spans="9:28" x14ac:dyDescent="0.25"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</row>
    <row r="5925" spans="9:28" x14ac:dyDescent="0.25"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</row>
    <row r="5926" spans="9:28" x14ac:dyDescent="0.25"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</row>
    <row r="5927" spans="9:28" x14ac:dyDescent="0.25"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</row>
    <row r="5928" spans="9:28" x14ac:dyDescent="0.25"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</row>
    <row r="5929" spans="9:28" x14ac:dyDescent="0.25"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</row>
    <row r="5930" spans="9:28" x14ac:dyDescent="0.25"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</row>
    <row r="5931" spans="9:28" x14ac:dyDescent="0.25"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</row>
    <row r="5932" spans="9:28" x14ac:dyDescent="0.25"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</row>
    <row r="5933" spans="9:28" x14ac:dyDescent="0.25"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</row>
    <row r="5934" spans="9:28" x14ac:dyDescent="0.25"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</row>
    <row r="5935" spans="9:28" x14ac:dyDescent="0.25"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</row>
    <row r="5936" spans="9:28" x14ac:dyDescent="0.25"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</row>
    <row r="5937" spans="9:28" x14ac:dyDescent="0.25"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</row>
    <row r="5938" spans="9:28" x14ac:dyDescent="0.25"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</row>
    <row r="5939" spans="9:28" x14ac:dyDescent="0.25"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</row>
    <row r="5940" spans="9:28" x14ac:dyDescent="0.25"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</row>
    <row r="5941" spans="9:28" x14ac:dyDescent="0.25"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</row>
    <row r="5942" spans="9:28" x14ac:dyDescent="0.25"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</row>
    <row r="5943" spans="9:28" x14ac:dyDescent="0.25"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</row>
    <row r="5944" spans="9:28" x14ac:dyDescent="0.25"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</row>
    <row r="5945" spans="9:28" x14ac:dyDescent="0.25"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</row>
    <row r="5946" spans="9:28" x14ac:dyDescent="0.25"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</row>
    <row r="5947" spans="9:28" x14ac:dyDescent="0.25"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</row>
    <row r="5948" spans="9:28" x14ac:dyDescent="0.25"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</row>
    <row r="5949" spans="9:28" x14ac:dyDescent="0.25"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</row>
    <row r="5950" spans="9:28" x14ac:dyDescent="0.25"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</row>
    <row r="5951" spans="9:28" x14ac:dyDescent="0.25"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</row>
    <row r="5952" spans="9:28" x14ac:dyDescent="0.25"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</row>
    <row r="5953" spans="9:28" x14ac:dyDescent="0.25"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</row>
    <row r="5954" spans="9:28" x14ac:dyDescent="0.25"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</row>
    <row r="5955" spans="9:28" x14ac:dyDescent="0.25"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</row>
    <row r="5956" spans="9:28" x14ac:dyDescent="0.25"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</row>
    <row r="5957" spans="9:28" x14ac:dyDescent="0.25"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</row>
    <row r="5958" spans="9:28" x14ac:dyDescent="0.25"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</row>
    <row r="5959" spans="9:28" x14ac:dyDescent="0.25"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</row>
    <row r="5960" spans="9:28" x14ac:dyDescent="0.25"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</row>
    <row r="5961" spans="9:28" x14ac:dyDescent="0.25"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</row>
    <row r="5962" spans="9:28" x14ac:dyDescent="0.25"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</row>
    <row r="5963" spans="9:28" x14ac:dyDescent="0.25"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</row>
    <row r="5964" spans="9:28" x14ac:dyDescent="0.25"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</row>
    <row r="5965" spans="9:28" x14ac:dyDescent="0.25"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</row>
    <row r="5966" spans="9:28" x14ac:dyDescent="0.25"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</row>
    <row r="5967" spans="9:28" x14ac:dyDescent="0.25"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</row>
    <row r="5968" spans="9:28" x14ac:dyDescent="0.25"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</row>
    <row r="5969" spans="9:28" x14ac:dyDescent="0.25"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</row>
    <row r="5970" spans="9:28" x14ac:dyDescent="0.25"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</row>
    <row r="5971" spans="9:28" x14ac:dyDescent="0.25"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</row>
    <row r="5972" spans="9:28" x14ac:dyDescent="0.25"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</row>
    <row r="5973" spans="9:28" x14ac:dyDescent="0.25"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</row>
    <row r="5974" spans="9:28" x14ac:dyDescent="0.25"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</row>
    <row r="5975" spans="9:28" x14ac:dyDescent="0.25"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</row>
    <row r="5976" spans="9:28" x14ac:dyDescent="0.25"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</row>
    <row r="5977" spans="9:28" x14ac:dyDescent="0.25"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</row>
    <row r="5978" spans="9:28" x14ac:dyDescent="0.25"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</row>
    <row r="5979" spans="9:28" x14ac:dyDescent="0.25"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</row>
    <row r="5980" spans="9:28" x14ac:dyDescent="0.25"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</row>
    <row r="5981" spans="9:28" x14ac:dyDescent="0.25"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</row>
    <row r="5982" spans="9:28" x14ac:dyDescent="0.25"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</row>
    <row r="5983" spans="9:28" x14ac:dyDescent="0.25"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</row>
    <row r="5984" spans="9:28" x14ac:dyDescent="0.25"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</row>
    <row r="5985" spans="9:28" x14ac:dyDescent="0.25"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</row>
    <row r="5986" spans="9:28" x14ac:dyDescent="0.25"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</row>
    <row r="5987" spans="9:28" x14ac:dyDescent="0.25"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</row>
    <row r="5988" spans="9:28" x14ac:dyDescent="0.25"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</row>
    <row r="5989" spans="9:28" x14ac:dyDescent="0.25"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</row>
    <row r="5990" spans="9:28" x14ac:dyDescent="0.25"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</row>
    <row r="5991" spans="9:28" x14ac:dyDescent="0.25"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</row>
    <row r="5992" spans="9:28" x14ac:dyDescent="0.25"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</row>
    <row r="5993" spans="9:28" x14ac:dyDescent="0.25"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</row>
    <row r="5994" spans="9:28" x14ac:dyDescent="0.25"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</row>
    <row r="5995" spans="9:28" x14ac:dyDescent="0.25"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</row>
    <row r="5996" spans="9:28" x14ac:dyDescent="0.25"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</row>
    <row r="5997" spans="9:28" x14ac:dyDescent="0.25"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</row>
    <row r="5998" spans="9:28" x14ac:dyDescent="0.25"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</row>
    <row r="5999" spans="9:28" x14ac:dyDescent="0.25"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</row>
    <row r="6000" spans="9:28" x14ac:dyDescent="0.25"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</row>
    <row r="6001" spans="9:28" x14ac:dyDescent="0.25"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</row>
    <row r="6002" spans="9:28" x14ac:dyDescent="0.25"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</row>
    <row r="6003" spans="9:28" x14ac:dyDescent="0.25"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</row>
    <row r="6004" spans="9:28" x14ac:dyDescent="0.25"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</row>
    <row r="6005" spans="9:28" x14ac:dyDescent="0.25"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</row>
    <row r="6006" spans="9:28" x14ac:dyDescent="0.25"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</row>
    <row r="6007" spans="9:28" x14ac:dyDescent="0.25"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</row>
    <row r="6008" spans="9:28" x14ac:dyDescent="0.25"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</row>
    <row r="6009" spans="9:28" x14ac:dyDescent="0.25"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</row>
    <row r="6010" spans="9:28" x14ac:dyDescent="0.25"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</row>
    <row r="6011" spans="9:28" x14ac:dyDescent="0.25"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</row>
    <row r="6012" spans="9:28" x14ac:dyDescent="0.25"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</row>
    <row r="6013" spans="9:28" x14ac:dyDescent="0.25"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</row>
    <row r="6014" spans="9:28" x14ac:dyDescent="0.25"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</row>
    <row r="6015" spans="9:28" x14ac:dyDescent="0.25"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</row>
    <row r="6016" spans="9:28" x14ac:dyDescent="0.25"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</row>
    <row r="6017" spans="9:28" x14ac:dyDescent="0.25"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</row>
    <row r="6018" spans="9:28" x14ac:dyDescent="0.25"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</row>
    <row r="6019" spans="9:28" x14ac:dyDescent="0.25"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</row>
    <row r="6020" spans="9:28" x14ac:dyDescent="0.25"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</row>
    <row r="6021" spans="9:28" x14ac:dyDescent="0.25"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</row>
    <row r="6022" spans="9:28" x14ac:dyDescent="0.25"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</row>
    <row r="6023" spans="9:28" x14ac:dyDescent="0.25"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</row>
    <row r="6024" spans="9:28" x14ac:dyDescent="0.25"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</row>
    <row r="6025" spans="9:28" x14ac:dyDescent="0.25"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</row>
    <row r="6026" spans="9:28" x14ac:dyDescent="0.25"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</row>
    <row r="6027" spans="9:28" x14ac:dyDescent="0.25"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</row>
    <row r="6028" spans="9:28" x14ac:dyDescent="0.25"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</row>
    <row r="6029" spans="9:28" x14ac:dyDescent="0.25"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</row>
    <row r="6030" spans="9:28" x14ac:dyDescent="0.25"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</row>
    <row r="6031" spans="9:28" x14ac:dyDescent="0.25"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</row>
    <row r="6032" spans="9:28" x14ac:dyDescent="0.25"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</row>
    <row r="6033" spans="9:28" x14ac:dyDescent="0.25"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</row>
    <row r="6034" spans="9:28" x14ac:dyDescent="0.25"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</row>
    <row r="6035" spans="9:28" x14ac:dyDescent="0.25"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</row>
    <row r="6036" spans="9:28" x14ac:dyDescent="0.25"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</row>
    <row r="6037" spans="9:28" x14ac:dyDescent="0.25"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</row>
    <row r="6038" spans="9:28" x14ac:dyDescent="0.25"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</row>
    <row r="6039" spans="9:28" x14ac:dyDescent="0.25"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</row>
    <row r="6040" spans="9:28" x14ac:dyDescent="0.25"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</row>
    <row r="6041" spans="9:28" x14ac:dyDescent="0.25"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</row>
    <row r="6042" spans="9:28" x14ac:dyDescent="0.25"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</row>
    <row r="6043" spans="9:28" x14ac:dyDescent="0.25"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</row>
    <row r="6044" spans="9:28" x14ac:dyDescent="0.25"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</row>
    <row r="6045" spans="9:28" x14ac:dyDescent="0.25"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</row>
    <row r="6046" spans="9:28" x14ac:dyDescent="0.25"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</row>
    <row r="6047" spans="9:28" x14ac:dyDescent="0.25"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</row>
    <row r="6048" spans="9:28" x14ac:dyDescent="0.25"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</row>
    <row r="6049" spans="9:28" x14ac:dyDescent="0.25"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</row>
    <row r="6050" spans="9:28" x14ac:dyDescent="0.25"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</row>
    <row r="6051" spans="9:28" x14ac:dyDescent="0.25"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</row>
    <row r="6052" spans="9:28" x14ac:dyDescent="0.25"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</row>
    <row r="6053" spans="9:28" x14ac:dyDescent="0.25"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</row>
    <row r="6054" spans="9:28" x14ac:dyDescent="0.25"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</row>
    <row r="6055" spans="9:28" x14ac:dyDescent="0.25"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</row>
    <row r="6056" spans="9:28" x14ac:dyDescent="0.25"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</row>
    <row r="6057" spans="9:28" x14ac:dyDescent="0.25"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</row>
    <row r="6058" spans="9:28" x14ac:dyDescent="0.25"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</row>
    <row r="6059" spans="9:28" x14ac:dyDescent="0.25"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</row>
    <row r="6060" spans="9:28" x14ac:dyDescent="0.25"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</row>
    <row r="6061" spans="9:28" x14ac:dyDescent="0.25"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</row>
    <row r="6062" spans="9:28" x14ac:dyDescent="0.25"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</row>
    <row r="6063" spans="9:28" x14ac:dyDescent="0.25"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</row>
    <row r="6064" spans="9:28" x14ac:dyDescent="0.25"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</row>
    <row r="6065" spans="9:28" x14ac:dyDescent="0.25"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</row>
    <row r="6066" spans="9:28" x14ac:dyDescent="0.25"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</row>
    <row r="6067" spans="9:28" x14ac:dyDescent="0.25"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</row>
    <row r="6068" spans="9:28" x14ac:dyDescent="0.25"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</row>
    <row r="6069" spans="9:28" x14ac:dyDescent="0.25"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</row>
    <row r="6070" spans="9:28" x14ac:dyDescent="0.25"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</row>
    <row r="6071" spans="9:28" x14ac:dyDescent="0.25"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</row>
    <row r="6072" spans="9:28" x14ac:dyDescent="0.25"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</row>
    <row r="6073" spans="9:28" x14ac:dyDescent="0.25"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</row>
    <row r="6074" spans="9:28" x14ac:dyDescent="0.25"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</row>
    <row r="6075" spans="9:28" x14ac:dyDescent="0.25"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</row>
    <row r="6076" spans="9:28" x14ac:dyDescent="0.25"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</row>
    <row r="6077" spans="9:28" x14ac:dyDescent="0.25"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</row>
    <row r="6078" spans="9:28" x14ac:dyDescent="0.25"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</row>
    <row r="6079" spans="9:28" x14ac:dyDescent="0.25"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</row>
    <row r="6080" spans="9:28" x14ac:dyDescent="0.25"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</row>
    <row r="6081" spans="9:28" x14ac:dyDescent="0.25"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</row>
    <row r="6082" spans="9:28" x14ac:dyDescent="0.25"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</row>
    <row r="6083" spans="9:28" x14ac:dyDescent="0.25"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</row>
    <row r="6084" spans="9:28" x14ac:dyDescent="0.25"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</row>
    <row r="6085" spans="9:28" x14ac:dyDescent="0.25"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</row>
    <row r="6086" spans="9:28" x14ac:dyDescent="0.25"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</row>
    <row r="6087" spans="9:28" x14ac:dyDescent="0.25"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</row>
    <row r="6088" spans="9:28" x14ac:dyDescent="0.25"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</row>
    <row r="6089" spans="9:28" x14ac:dyDescent="0.25"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</row>
    <row r="6090" spans="9:28" x14ac:dyDescent="0.25"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</row>
    <row r="6091" spans="9:28" x14ac:dyDescent="0.25"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</row>
    <row r="6092" spans="9:28" x14ac:dyDescent="0.25"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</row>
    <row r="6093" spans="9:28" x14ac:dyDescent="0.25"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</row>
    <row r="6094" spans="9:28" x14ac:dyDescent="0.25"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</row>
    <row r="6095" spans="9:28" x14ac:dyDescent="0.25"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</row>
    <row r="6096" spans="9:28" x14ac:dyDescent="0.25"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</row>
    <row r="6097" spans="9:28" x14ac:dyDescent="0.25"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</row>
    <row r="6098" spans="9:28" x14ac:dyDescent="0.25"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</row>
    <row r="6099" spans="9:28" x14ac:dyDescent="0.25"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</row>
    <row r="6100" spans="9:28" x14ac:dyDescent="0.25"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</row>
    <row r="6101" spans="9:28" x14ac:dyDescent="0.25"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</row>
    <row r="6102" spans="9:28" x14ac:dyDescent="0.25"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</row>
    <row r="6103" spans="9:28" x14ac:dyDescent="0.25"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</row>
    <row r="6104" spans="9:28" x14ac:dyDescent="0.25"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</row>
    <row r="6105" spans="9:28" x14ac:dyDescent="0.25"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</row>
    <row r="6106" spans="9:28" x14ac:dyDescent="0.25"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</row>
    <row r="6107" spans="9:28" x14ac:dyDescent="0.25"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</row>
    <row r="6108" spans="9:28" x14ac:dyDescent="0.25"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</row>
    <row r="6109" spans="9:28" x14ac:dyDescent="0.25"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</row>
    <row r="6110" spans="9:28" x14ac:dyDescent="0.25"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</row>
    <row r="6111" spans="9:28" x14ac:dyDescent="0.25"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</row>
    <row r="6112" spans="9:28" x14ac:dyDescent="0.25"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</row>
    <row r="6113" spans="9:28" x14ac:dyDescent="0.25"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</row>
    <row r="6114" spans="9:28" x14ac:dyDescent="0.25"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</row>
    <row r="6115" spans="9:28" x14ac:dyDescent="0.25"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</row>
    <row r="6116" spans="9:28" x14ac:dyDescent="0.25"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</row>
    <row r="6117" spans="9:28" x14ac:dyDescent="0.25"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</row>
    <row r="6118" spans="9:28" x14ac:dyDescent="0.25"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</row>
    <row r="6119" spans="9:28" x14ac:dyDescent="0.25"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</row>
    <row r="6120" spans="9:28" x14ac:dyDescent="0.25"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</row>
    <row r="6121" spans="9:28" x14ac:dyDescent="0.25"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</row>
    <row r="6122" spans="9:28" x14ac:dyDescent="0.25"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</row>
    <row r="6123" spans="9:28" x14ac:dyDescent="0.25"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</row>
    <row r="6124" spans="9:28" x14ac:dyDescent="0.25"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</row>
    <row r="6125" spans="9:28" x14ac:dyDescent="0.25"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</row>
    <row r="6126" spans="9:28" x14ac:dyDescent="0.25"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</row>
    <row r="6127" spans="9:28" x14ac:dyDescent="0.25"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</row>
    <row r="6128" spans="9:28" x14ac:dyDescent="0.25"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</row>
    <row r="6129" spans="9:28" x14ac:dyDescent="0.25"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</row>
    <row r="6130" spans="9:28" x14ac:dyDescent="0.25"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</row>
    <row r="6131" spans="9:28" x14ac:dyDescent="0.25"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</row>
    <row r="6132" spans="9:28" x14ac:dyDescent="0.25"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</row>
    <row r="6133" spans="9:28" x14ac:dyDescent="0.25"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</row>
    <row r="6134" spans="9:28" x14ac:dyDescent="0.25"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</row>
    <row r="6135" spans="9:28" x14ac:dyDescent="0.25"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</row>
    <row r="6136" spans="9:28" x14ac:dyDescent="0.25"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</row>
    <row r="6137" spans="9:28" x14ac:dyDescent="0.25"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</row>
    <row r="6138" spans="9:28" x14ac:dyDescent="0.25"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</row>
    <row r="6139" spans="9:28" x14ac:dyDescent="0.25"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</row>
    <row r="6140" spans="9:28" x14ac:dyDescent="0.25"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</row>
    <row r="6141" spans="9:28" x14ac:dyDescent="0.25"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</row>
    <row r="6142" spans="9:28" x14ac:dyDescent="0.25"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</row>
    <row r="6143" spans="9:28" x14ac:dyDescent="0.25"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</row>
    <row r="6144" spans="9:28" x14ac:dyDescent="0.25"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</row>
    <row r="6145" spans="9:28" x14ac:dyDescent="0.25"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</row>
    <row r="6146" spans="9:28" x14ac:dyDescent="0.25"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</row>
    <row r="6147" spans="9:28" x14ac:dyDescent="0.25"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</row>
    <row r="6148" spans="9:28" x14ac:dyDescent="0.25"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</row>
    <row r="6149" spans="9:28" x14ac:dyDescent="0.25"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</row>
    <row r="6150" spans="9:28" x14ac:dyDescent="0.25"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</row>
    <row r="6151" spans="9:28" x14ac:dyDescent="0.25"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</row>
    <row r="6152" spans="9:28" x14ac:dyDescent="0.25"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</row>
    <row r="6153" spans="9:28" x14ac:dyDescent="0.25"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</row>
    <row r="6154" spans="9:28" x14ac:dyDescent="0.25"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</row>
    <row r="6155" spans="9:28" x14ac:dyDescent="0.25"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</row>
    <row r="6156" spans="9:28" x14ac:dyDescent="0.25"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</row>
    <row r="6157" spans="9:28" x14ac:dyDescent="0.25"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</row>
    <row r="6158" spans="9:28" x14ac:dyDescent="0.25"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</row>
    <row r="6159" spans="9:28" x14ac:dyDescent="0.25"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</row>
    <row r="6160" spans="9:28" x14ac:dyDescent="0.25"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</row>
    <row r="6161" spans="9:28" x14ac:dyDescent="0.25"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</row>
    <row r="6162" spans="9:28" x14ac:dyDescent="0.25"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</row>
    <row r="6163" spans="9:28" x14ac:dyDescent="0.25"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</row>
    <row r="6164" spans="9:28" x14ac:dyDescent="0.25"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</row>
    <row r="6165" spans="9:28" x14ac:dyDescent="0.25"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</row>
    <row r="6166" spans="9:28" x14ac:dyDescent="0.25"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</row>
    <row r="6167" spans="9:28" x14ac:dyDescent="0.25"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</row>
    <row r="6168" spans="9:28" x14ac:dyDescent="0.25"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</row>
    <row r="6169" spans="9:28" x14ac:dyDescent="0.25"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</row>
    <row r="6170" spans="9:28" x14ac:dyDescent="0.25"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</row>
    <row r="6171" spans="9:28" x14ac:dyDescent="0.25"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</row>
    <row r="6172" spans="9:28" x14ac:dyDescent="0.25"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</row>
    <row r="6173" spans="9:28" x14ac:dyDescent="0.25"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</row>
    <row r="6174" spans="9:28" x14ac:dyDescent="0.25"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</row>
    <row r="6175" spans="9:28" x14ac:dyDescent="0.25"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</row>
    <row r="6176" spans="9:28" x14ac:dyDescent="0.25"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</row>
    <row r="6177" spans="9:28" x14ac:dyDescent="0.25"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</row>
    <row r="6178" spans="9:28" x14ac:dyDescent="0.25"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</row>
    <row r="6179" spans="9:28" x14ac:dyDescent="0.25"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</row>
    <row r="6180" spans="9:28" x14ac:dyDescent="0.25"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</row>
    <row r="6181" spans="9:28" x14ac:dyDescent="0.25"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</row>
    <row r="6182" spans="9:28" x14ac:dyDescent="0.25"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</row>
    <row r="6183" spans="9:28" x14ac:dyDescent="0.25"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</row>
    <row r="6184" spans="9:28" x14ac:dyDescent="0.25"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</row>
    <row r="6185" spans="9:28" x14ac:dyDescent="0.25"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</row>
    <row r="6186" spans="9:28" x14ac:dyDescent="0.25"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</row>
    <row r="6187" spans="9:28" x14ac:dyDescent="0.25"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</row>
    <row r="6188" spans="9:28" x14ac:dyDescent="0.25"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</row>
    <row r="6189" spans="9:28" x14ac:dyDescent="0.25"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</row>
    <row r="6190" spans="9:28" x14ac:dyDescent="0.25"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</row>
    <row r="6191" spans="9:28" x14ac:dyDescent="0.25"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</row>
    <row r="6192" spans="9:28" x14ac:dyDescent="0.25"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</row>
    <row r="6193" spans="9:28" x14ac:dyDescent="0.25"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</row>
    <row r="6194" spans="9:28" x14ac:dyDescent="0.25"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</row>
    <row r="6195" spans="9:28" x14ac:dyDescent="0.25"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</row>
    <row r="6196" spans="9:28" x14ac:dyDescent="0.25"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</row>
    <row r="6197" spans="9:28" x14ac:dyDescent="0.25"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</row>
    <row r="6198" spans="9:28" x14ac:dyDescent="0.25"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</row>
    <row r="6199" spans="9:28" x14ac:dyDescent="0.25"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</row>
    <row r="6200" spans="9:28" x14ac:dyDescent="0.25"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</row>
    <row r="6201" spans="9:28" x14ac:dyDescent="0.25"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</row>
    <row r="6202" spans="9:28" x14ac:dyDescent="0.25"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</row>
    <row r="6203" spans="9:28" x14ac:dyDescent="0.25"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</row>
    <row r="6204" spans="9:28" x14ac:dyDescent="0.25"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</row>
    <row r="6205" spans="9:28" x14ac:dyDescent="0.25"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</row>
    <row r="6206" spans="9:28" x14ac:dyDescent="0.25"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</row>
    <row r="6207" spans="9:28" x14ac:dyDescent="0.25"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</row>
    <row r="6208" spans="9:28" x14ac:dyDescent="0.25"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</row>
    <row r="6209" spans="9:28" x14ac:dyDescent="0.25"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</row>
    <row r="6210" spans="9:28" x14ac:dyDescent="0.25"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</row>
    <row r="6211" spans="9:28" x14ac:dyDescent="0.25"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</row>
    <row r="6212" spans="9:28" x14ac:dyDescent="0.25"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</row>
    <row r="6213" spans="9:28" x14ac:dyDescent="0.25"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</row>
    <row r="6214" spans="9:28" x14ac:dyDescent="0.25"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</row>
    <row r="6215" spans="9:28" x14ac:dyDescent="0.25"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</row>
    <row r="6216" spans="9:28" x14ac:dyDescent="0.25"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</row>
    <row r="6217" spans="9:28" x14ac:dyDescent="0.25"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</row>
    <row r="6218" spans="9:28" x14ac:dyDescent="0.25"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</row>
    <row r="6219" spans="9:28" x14ac:dyDescent="0.25"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</row>
    <row r="6220" spans="9:28" x14ac:dyDescent="0.25"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</row>
    <row r="6221" spans="9:28" x14ac:dyDescent="0.25"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</row>
    <row r="6222" spans="9:28" x14ac:dyDescent="0.25"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</row>
    <row r="6223" spans="9:28" x14ac:dyDescent="0.25"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</row>
    <row r="6224" spans="9:28" x14ac:dyDescent="0.25"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</row>
    <row r="6225" spans="9:28" x14ac:dyDescent="0.25"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</row>
    <row r="6226" spans="9:28" x14ac:dyDescent="0.25"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</row>
    <row r="6227" spans="9:28" x14ac:dyDescent="0.25"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</row>
    <row r="6228" spans="9:28" x14ac:dyDescent="0.25"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</row>
    <row r="6229" spans="9:28" x14ac:dyDescent="0.25"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</row>
    <row r="6230" spans="9:28" x14ac:dyDescent="0.25"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</row>
    <row r="6231" spans="9:28" x14ac:dyDescent="0.25"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</row>
    <row r="6232" spans="9:28" x14ac:dyDescent="0.25"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</row>
    <row r="6233" spans="9:28" x14ac:dyDescent="0.25"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</row>
    <row r="6234" spans="9:28" x14ac:dyDescent="0.25"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</row>
    <row r="6235" spans="9:28" x14ac:dyDescent="0.25"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</row>
    <row r="6236" spans="9:28" x14ac:dyDescent="0.25"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</row>
    <row r="6237" spans="9:28" x14ac:dyDescent="0.25"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</row>
    <row r="6238" spans="9:28" x14ac:dyDescent="0.25"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</row>
    <row r="6239" spans="9:28" x14ac:dyDescent="0.25"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</row>
    <row r="6240" spans="9:28" x14ac:dyDescent="0.25"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</row>
    <row r="6241" spans="9:28" x14ac:dyDescent="0.25"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</row>
    <row r="6242" spans="9:28" x14ac:dyDescent="0.25"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</row>
    <row r="6243" spans="9:28" x14ac:dyDescent="0.25"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</row>
    <row r="6244" spans="9:28" x14ac:dyDescent="0.25"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</row>
    <row r="6245" spans="9:28" x14ac:dyDescent="0.25"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</row>
    <row r="6246" spans="9:28" x14ac:dyDescent="0.25"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</row>
    <row r="6247" spans="9:28" x14ac:dyDescent="0.25"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</row>
    <row r="6248" spans="9:28" x14ac:dyDescent="0.25"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</row>
    <row r="6249" spans="9:28" x14ac:dyDescent="0.25"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</row>
    <row r="6250" spans="9:28" x14ac:dyDescent="0.25"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</row>
    <row r="6251" spans="9:28" x14ac:dyDescent="0.25"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</row>
    <row r="6252" spans="9:28" x14ac:dyDescent="0.25"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</row>
    <row r="6253" spans="9:28" x14ac:dyDescent="0.25"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</row>
    <row r="6254" spans="9:28" x14ac:dyDescent="0.25"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</row>
    <row r="6255" spans="9:28" x14ac:dyDescent="0.25"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</row>
    <row r="6256" spans="9:28" x14ac:dyDescent="0.25"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</row>
    <row r="6257" spans="9:28" x14ac:dyDescent="0.25"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</row>
    <row r="6258" spans="9:28" x14ac:dyDescent="0.25"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</row>
    <row r="6259" spans="9:28" x14ac:dyDescent="0.25"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</row>
    <row r="6260" spans="9:28" x14ac:dyDescent="0.25"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</row>
    <row r="6261" spans="9:28" x14ac:dyDescent="0.25"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</row>
    <row r="6262" spans="9:28" x14ac:dyDescent="0.25"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</row>
    <row r="6263" spans="9:28" x14ac:dyDescent="0.25"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</row>
    <row r="6264" spans="9:28" x14ac:dyDescent="0.25"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</row>
    <row r="6265" spans="9:28" x14ac:dyDescent="0.25"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</row>
    <row r="6266" spans="9:28" x14ac:dyDescent="0.25"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</row>
    <row r="6267" spans="9:28" x14ac:dyDescent="0.25"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</row>
    <row r="6268" spans="9:28" x14ac:dyDescent="0.25"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</row>
    <row r="6269" spans="9:28" x14ac:dyDescent="0.25"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</row>
    <row r="6270" spans="9:28" x14ac:dyDescent="0.25"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</row>
    <row r="6271" spans="9:28" x14ac:dyDescent="0.25"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</row>
    <row r="6272" spans="9:28" x14ac:dyDescent="0.25"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</row>
    <row r="6273" spans="9:28" x14ac:dyDescent="0.25"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</row>
    <row r="6274" spans="9:28" x14ac:dyDescent="0.25"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</row>
    <row r="6275" spans="9:28" x14ac:dyDescent="0.25"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</row>
    <row r="6276" spans="9:28" x14ac:dyDescent="0.25"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</row>
    <row r="6277" spans="9:28" x14ac:dyDescent="0.25"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</row>
    <row r="6278" spans="9:28" x14ac:dyDescent="0.25"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</row>
    <row r="6279" spans="9:28" x14ac:dyDescent="0.25"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</row>
    <row r="6280" spans="9:28" x14ac:dyDescent="0.25"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</row>
    <row r="6281" spans="9:28" x14ac:dyDescent="0.25"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</row>
    <row r="6282" spans="9:28" x14ac:dyDescent="0.25"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</row>
    <row r="6283" spans="9:28" x14ac:dyDescent="0.25"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</row>
    <row r="6284" spans="9:28" x14ac:dyDescent="0.25"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</row>
    <row r="6285" spans="9:28" x14ac:dyDescent="0.25"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</row>
    <row r="6286" spans="9:28" x14ac:dyDescent="0.25"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</row>
    <row r="6287" spans="9:28" x14ac:dyDescent="0.25"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</row>
    <row r="6288" spans="9:28" x14ac:dyDescent="0.25"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</row>
    <row r="6289" spans="9:28" x14ac:dyDescent="0.25"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</row>
    <row r="6290" spans="9:28" x14ac:dyDescent="0.25"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</row>
    <row r="6291" spans="9:28" x14ac:dyDescent="0.25"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</row>
    <row r="6292" spans="9:28" x14ac:dyDescent="0.25"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</row>
    <row r="6293" spans="9:28" x14ac:dyDescent="0.25"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</row>
    <row r="6294" spans="9:28" x14ac:dyDescent="0.25"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</row>
    <row r="6295" spans="9:28" x14ac:dyDescent="0.25"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</row>
    <row r="6296" spans="9:28" x14ac:dyDescent="0.25"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</row>
    <row r="6297" spans="9:28" x14ac:dyDescent="0.25"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</row>
    <row r="6298" spans="9:28" x14ac:dyDescent="0.25"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</row>
    <row r="6299" spans="9:28" x14ac:dyDescent="0.25"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</row>
    <row r="6300" spans="9:28" x14ac:dyDescent="0.25"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</row>
    <row r="6301" spans="9:28" x14ac:dyDescent="0.25"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</row>
    <row r="6302" spans="9:28" x14ac:dyDescent="0.25"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</row>
    <row r="6303" spans="9:28" x14ac:dyDescent="0.25"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</row>
    <row r="6304" spans="9:28" x14ac:dyDescent="0.25"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</row>
    <row r="6305" spans="9:28" x14ac:dyDescent="0.25"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</row>
    <row r="6306" spans="9:28" x14ac:dyDescent="0.25"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</row>
    <row r="6307" spans="9:28" x14ac:dyDescent="0.25"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</row>
    <row r="6308" spans="9:28" x14ac:dyDescent="0.25"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</row>
    <row r="6309" spans="9:28" x14ac:dyDescent="0.25"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</row>
    <row r="6310" spans="9:28" x14ac:dyDescent="0.25"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</row>
    <row r="6311" spans="9:28" x14ac:dyDescent="0.25"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</row>
    <row r="6312" spans="9:28" x14ac:dyDescent="0.25"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</row>
    <row r="6313" spans="9:28" x14ac:dyDescent="0.25"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</row>
    <row r="6314" spans="9:28" x14ac:dyDescent="0.25"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</row>
    <row r="6315" spans="9:28" x14ac:dyDescent="0.25"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</row>
    <row r="6316" spans="9:28" x14ac:dyDescent="0.25"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</row>
    <row r="6317" spans="9:28" x14ac:dyDescent="0.25"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</row>
    <row r="6318" spans="9:28" x14ac:dyDescent="0.25"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</row>
    <row r="6319" spans="9:28" x14ac:dyDescent="0.25"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</row>
    <row r="6320" spans="9:28" x14ac:dyDescent="0.25"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</row>
    <row r="6321" spans="9:28" x14ac:dyDescent="0.25"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</row>
    <row r="6322" spans="9:28" x14ac:dyDescent="0.25"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</row>
    <row r="6323" spans="9:28" x14ac:dyDescent="0.25"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</row>
    <row r="6324" spans="9:28" x14ac:dyDescent="0.25"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</row>
    <row r="6325" spans="9:28" x14ac:dyDescent="0.25"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</row>
    <row r="6326" spans="9:28" x14ac:dyDescent="0.25"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</row>
    <row r="6327" spans="9:28" x14ac:dyDescent="0.25"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</row>
    <row r="6328" spans="9:28" x14ac:dyDescent="0.25"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</row>
    <row r="6329" spans="9:28" x14ac:dyDescent="0.25"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</row>
    <row r="6330" spans="9:28" x14ac:dyDescent="0.25"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</row>
    <row r="6331" spans="9:28" x14ac:dyDescent="0.25"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</row>
    <row r="6332" spans="9:28" x14ac:dyDescent="0.25"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</row>
    <row r="6333" spans="9:28" x14ac:dyDescent="0.25"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</row>
    <row r="6334" spans="9:28" x14ac:dyDescent="0.25"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</row>
    <row r="6335" spans="9:28" x14ac:dyDescent="0.25"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</row>
    <row r="6336" spans="9:28" x14ac:dyDescent="0.25"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</row>
    <row r="6337" spans="9:28" x14ac:dyDescent="0.25"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</row>
    <row r="6338" spans="9:28" x14ac:dyDescent="0.25"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</row>
    <row r="6339" spans="9:28" x14ac:dyDescent="0.25"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</row>
    <row r="6340" spans="9:28" x14ac:dyDescent="0.25"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</row>
    <row r="6341" spans="9:28" x14ac:dyDescent="0.25"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</row>
    <row r="6342" spans="9:28" x14ac:dyDescent="0.25"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</row>
    <row r="6343" spans="9:28" x14ac:dyDescent="0.25"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</row>
    <row r="6344" spans="9:28" x14ac:dyDescent="0.25"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</row>
    <row r="6345" spans="9:28" x14ac:dyDescent="0.25"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</row>
    <row r="6346" spans="9:28" x14ac:dyDescent="0.25"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</row>
    <row r="6347" spans="9:28" x14ac:dyDescent="0.25"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</row>
    <row r="6348" spans="9:28" x14ac:dyDescent="0.25"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</row>
    <row r="6349" spans="9:28" x14ac:dyDescent="0.25"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</row>
    <row r="6350" spans="9:28" x14ac:dyDescent="0.25"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</row>
    <row r="6351" spans="9:28" x14ac:dyDescent="0.25"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</row>
    <row r="6352" spans="9:28" x14ac:dyDescent="0.25"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</row>
    <row r="6353" spans="9:28" x14ac:dyDescent="0.25"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</row>
    <row r="6354" spans="9:28" x14ac:dyDescent="0.25"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</row>
    <row r="6355" spans="9:28" x14ac:dyDescent="0.25"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</row>
    <row r="6356" spans="9:28" x14ac:dyDescent="0.25"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</row>
    <row r="6357" spans="9:28" x14ac:dyDescent="0.25"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</row>
    <row r="6358" spans="9:28" x14ac:dyDescent="0.25"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</row>
    <row r="6359" spans="9:28" x14ac:dyDescent="0.25"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</row>
    <row r="6360" spans="9:28" x14ac:dyDescent="0.25"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</row>
    <row r="6361" spans="9:28" x14ac:dyDescent="0.25"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</row>
    <row r="6362" spans="9:28" x14ac:dyDescent="0.25"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</row>
    <row r="6363" spans="9:28" x14ac:dyDescent="0.25"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</row>
    <row r="6364" spans="9:28" x14ac:dyDescent="0.25"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</row>
    <row r="6365" spans="9:28" x14ac:dyDescent="0.25"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</row>
    <row r="6366" spans="9:28" x14ac:dyDescent="0.25"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</row>
    <row r="6367" spans="9:28" x14ac:dyDescent="0.25"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</row>
    <row r="6368" spans="9:28" x14ac:dyDescent="0.25"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</row>
    <row r="6369" spans="9:28" x14ac:dyDescent="0.25"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</row>
    <row r="6370" spans="9:28" x14ac:dyDescent="0.25"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</row>
    <row r="6371" spans="9:28" x14ac:dyDescent="0.25"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</row>
    <row r="6372" spans="9:28" x14ac:dyDescent="0.25"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</row>
    <row r="6373" spans="9:28" x14ac:dyDescent="0.25"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</row>
    <row r="6374" spans="9:28" x14ac:dyDescent="0.25"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</row>
    <row r="6375" spans="9:28" x14ac:dyDescent="0.25"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</row>
    <row r="6376" spans="9:28" x14ac:dyDescent="0.25"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</row>
    <row r="6377" spans="9:28" x14ac:dyDescent="0.25"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</row>
    <row r="6378" spans="9:28" x14ac:dyDescent="0.25"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</row>
    <row r="6379" spans="9:28" x14ac:dyDescent="0.25"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</row>
    <row r="6380" spans="9:28" x14ac:dyDescent="0.25"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</row>
    <row r="6381" spans="9:28" x14ac:dyDescent="0.25"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</row>
    <row r="6382" spans="9:28" x14ac:dyDescent="0.25"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</row>
    <row r="6383" spans="9:28" x14ac:dyDescent="0.25"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</row>
    <row r="6384" spans="9:28" x14ac:dyDescent="0.25"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</row>
    <row r="6385" spans="9:28" x14ac:dyDescent="0.25"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</row>
    <row r="6386" spans="9:28" x14ac:dyDescent="0.25"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</row>
    <row r="6387" spans="9:28" x14ac:dyDescent="0.25"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</row>
    <row r="6388" spans="9:28" x14ac:dyDescent="0.25"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</row>
    <row r="6389" spans="9:28" x14ac:dyDescent="0.25"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</row>
    <row r="6390" spans="9:28" x14ac:dyDescent="0.25"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</row>
    <row r="6391" spans="9:28" x14ac:dyDescent="0.25"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</row>
    <row r="6392" spans="9:28" x14ac:dyDescent="0.25"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</row>
    <row r="6393" spans="9:28" x14ac:dyDescent="0.25"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</row>
    <row r="6394" spans="9:28" x14ac:dyDescent="0.25"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</row>
    <row r="6395" spans="9:28" x14ac:dyDescent="0.25"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</row>
    <row r="6396" spans="9:28" x14ac:dyDescent="0.25"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</row>
    <row r="6397" spans="9:28" x14ac:dyDescent="0.25"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</row>
    <row r="6398" spans="9:28" x14ac:dyDescent="0.25"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</row>
    <row r="6399" spans="9:28" x14ac:dyDescent="0.25"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</row>
    <row r="6400" spans="9:28" x14ac:dyDescent="0.25"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</row>
    <row r="6401" spans="9:28" x14ac:dyDescent="0.25"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</row>
    <row r="6402" spans="9:28" x14ac:dyDescent="0.25"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</row>
    <row r="6403" spans="9:28" x14ac:dyDescent="0.25"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</row>
    <row r="6404" spans="9:28" x14ac:dyDescent="0.25"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</row>
    <row r="6405" spans="9:28" x14ac:dyDescent="0.25"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</row>
    <row r="6406" spans="9:28" x14ac:dyDescent="0.25"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</row>
    <row r="6407" spans="9:28" x14ac:dyDescent="0.25"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</row>
    <row r="6408" spans="9:28" x14ac:dyDescent="0.25"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</row>
    <row r="6409" spans="9:28" x14ac:dyDescent="0.25"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</row>
    <row r="6410" spans="9:28" x14ac:dyDescent="0.25"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</row>
    <row r="6411" spans="9:28" x14ac:dyDescent="0.25"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</row>
    <row r="6412" spans="9:28" x14ac:dyDescent="0.25"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</row>
    <row r="6413" spans="9:28" x14ac:dyDescent="0.25"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</row>
    <row r="6414" spans="9:28" x14ac:dyDescent="0.25"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</row>
    <row r="6415" spans="9:28" x14ac:dyDescent="0.25"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</row>
    <row r="6416" spans="9:28" x14ac:dyDescent="0.25"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</row>
    <row r="6417" spans="9:28" x14ac:dyDescent="0.25"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</row>
    <row r="6418" spans="9:28" x14ac:dyDescent="0.25"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</row>
    <row r="6419" spans="9:28" x14ac:dyDescent="0.25"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</row>
    <row r="6420" spans="9:28" x14ac:dyDescent="0.25"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</row>
    <row r="6421" spans="9:28" x14ac:dyDescent="0.25"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</row>
    <row r="6422" spans="9:28" x14ac:dyDescent="0.25"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</row>
    <row r="6423" spans="9:28" x14ac:dyDescent="0.25"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</row>
    <row r="6424" spans="9:28" x14ac:dyDescent="0.25"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</row>
    <row r="6425" spans="9:28" x14ac:dyDescent="0.25"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</row>
    <row r="6426" spans="9:28" x14ac:dyDescent="0.25"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</row>
    <row r="6427" spans="9:28" x14ac:dyDescent="0.25"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</row>
    <row r="6428" spans="9:28" x14ac:dyDescent="0.25"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</row>
    <row r="6429" spans="9:28" x14ac:dyDescent="0.25"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</row>
    <row r="6430" spans="9:28" x14ac:dyDescent="0.25"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</row>
    <row r="6431" spans="9:28" x14ac:dyDescent="0.25"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</row>
    <row r="6432" spans="9:28" x14ac:dyDescent="0.25"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</row>
    <row r="6433" spans="9:28" x14ac:dyDescent="0.25"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</row>
    <row r="6434" spans="9:28" x14ac:dyDescent="0.25"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</row>
    <row r="6435" spans="9:28" x14ac:dyDescent="0.25"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</row>
    <row r="6436" spans="9:28" x14ac:dyDescent="0.25"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</row>
    <row r="6437" spans="9:28" x14ac:dyDescent="0.25"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</row>
    <row r="6438" spans="9:28" x14ac:dyDescent="0.25"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</row>
    <row r="6439" spans="9:28" x14ac:dyDescent="0.25"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</row>
    <row r="6440" spans="9:28" x14ac:dyDescent="0.25"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</row>
    <row r="6441" spans="9:28" x14ac:dyDescent="0.25"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</row>
    <row r="6442" spans="9:28" x14ac:dyDescent="0.25"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</row>
    <row r="6443" spans="9:28" x14ac:dyDescent="0.25"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</row>
    <row r="6444" spans="9:28" x14ac:dyDescent="0.25"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</row>
    <row r="6445" spans="9:28" x14ac:dyDescent="0.25"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</row>
    <row r="6446" spans="9:28" x14ac:dyDescent="0.25"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</row>
    <row r="6447" spans="9:28" x14ac:dyDescent="0.25"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</row>
    <row r="6448" spans="9:28" x14ac:dyDescent="0.25"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</row>
    <row r="6449" spans="9:28" x14ac:dyDescent="0.25"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</row>
    <row r="6450" spans="9:28" x14ac:dyDescent="0.25"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</row>
    <row r="6451" spans="9:28" x14ac:dyDescent="0.25"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</row>
    <row r="6452" spans="9:28" x14ac:dyDescent="0.25"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</row>
    <row r="6453" spans="9:28" x14ac:dyDescent="0.25"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</row>
    <row r="6454" spans="9:28" x14ac:dyDescent="0.25"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</row>
    <row r="6455" spans="9:28" x14ac:dyDescent="0.25"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</row>
    <row r="6456" spans="9:28" x14ac:dyDescent="0.25"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</row>
    <row r="6457" spans="9:28" x14ac:dyDescent="0.25"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</row>
    <row r="6458" spans="9:28" x14ac:dyDescent="0.25"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</row>
    <row r="6459" spans="9:28" x14ac:dyDescent="0.25"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</row>
    <row r="6460" spans="9:28" x14ac:dyDescent="0.25"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</row>
    <row r="6461" spans="9:28" x14ac:dyDescent="0.25"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</row>
    <row r="6462" spans="9:28" x14ac:dyDescent="0.25"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</row>
    <row r="6463" spans="9:28" x14ac:dyDescent="0.25"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</row>
    <row r="6464" spans="9:28" x14ac:dyDescent="0.25"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</row>
    <row r="6465" spans="9:28" x14ac:dyDescent="0.25"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</row>
    <row r="6466" spans="9:28" x14ac:dyDescent="0.25"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</row>
    <row r="6467" spans="9:28" x14ac:dyDescent="0.25"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</row>
    <row r="6468" spans="9:28" x14ac:dyDescent="0.25"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</row>
    <row r="6469" spans="9:28" x14ac:dyDescent="0.25"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</row>
    <row r="6470" spans="9:28" x14ac:dyDescent="0.25"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</row>
    <row r="6471" spans="9:28" x14ac:dyDescent="0.25"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</row>
    <row r="6472" spans="9:28" x14ac:dyDescent="0.25"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</row>
    <row r="6473" spans="9:28" x14ac:dyDescent="0.25"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</row>
    <row r="6474" spans="9:28" x14ac:dyDescent="0.25"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</row>
    <row r="6475" spans="9:28" x14ac:dyDescent="0.25"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</row>
    <row r="6476" spans="9:28" x14ac:dyDescent="0.25"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</row>
    <row r="6477" spans="9:28" x14ac:dyDescent="0.25"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</row>
    <row r="6478" spans="9:28" x14ac:dyDescent="0.25"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</row>
    <row r="6479" spans="9:28" x14ac:dyDescent="0.25"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</row>
    <row r="6480" spans="9:28" x14ac:dyDescent="0.25"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</row>
    <row r="6481" spans="9:28" x14ac:dyDescent="0.25"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</row>
    <row r="6482" spans="9:28" x14ac:dyDescent="0.25"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</row>
    <row r="6483" spans="9:28" x14ac:dyDescent="0.25"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</row>
    <row r="6484" spans="9:28" x14ac:dyDescent="0.25"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</row>
    <row r="6485" spans="9:28" x14ac:dyDescent="0.25"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</row>
    <row r="6486" spans="9:28" x14ac:dyDescent="0.25"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</row>
    <row r="6487" spans="9:28" x14ac:dyDescent="0.25"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</row>
    <row r="6488" spans="9:28" x14ac:dyDescent="0.25"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</row>
    <row r="6489" spans="9:28" x14ac:dyDescent="0.25"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</row>
    <row r="6490" spans="9:28" x14ac:dyDescent="0.25"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</row>
    <row r="6491" spans="9:28" x14ac:dyDescent="0.25"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</row>
    <row r="6492" spans="9:28" x14ac:dyDescent="0.25"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</row>
    <row r="6493" spans="9:28" x14ac:dyDescent="0.25"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</row>
    <row r="6494" spans="9:28" x14ac:dyDescent="0.25"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</row>
    <row r="6495" spans="9:28" x14ac:dyDescent="0.25"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</row>
    <row r="6496" spans="9:28" x14ac:dyDescent="0.25"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</row>
    <row r="6497" spans="9:28" x14ac:dyDescent="0.25"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</row>
    <row r="6498" spans="9:28" x14ac:dyDescent="0.25"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</row>
    <row r="6499" spans="9:28" x14ac:dyDescent="0.25"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</row>
    <row r="6500" spans="9:28" x14ac:dyDescent="0.25"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</row>
    <row r="6501" spans="9:28" x14ac:dyDescent="0.25"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</row>
    <row r="6502" spans="9:28" x14ac:dyDescent="0.25"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</row>
    <row r="6503" spans="9:28" x14ac:dyDescent="0.25"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</row>
    <row r="6504" spans="9:28" x14ac:dyDescent="0.25"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</row>
    <row r="6505" spans="9:28" x14ac:dyDescent="0.25"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</row>
    <row r="6506" spans="9:28" x14ac:dyDescent="0.25"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</row>
    <row r="6507" spans="9:28" x14ac:dyDescent="0.25"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</row>
    <row r="6508" spans="9:28" x14ac:dyDescent="0.25"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</row>
    <row r="6509" spans="9:28" x14ac:dyDescent="0.25"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</row>
    <row r="6510" spans="9:28" x14ac:dyDescent="0.25"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</row>
    <row r="6511" spans="9:28" x14ac:dyDescent="0.25"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</row>
    <row r="6512" spans="9:28" x14ac:dyDescent="0.25"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</row>
    <row r="6513" spans="9:28" x14ac:dyDescent="0.25"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</row>
    <row r="6514" spans="9:28" x14ac:dyDescent="0.25"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</row>
    <row r="6515" spans="9:28" x14ac:dyDescent="0.25"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</row>
    <row r="6516" spans="9:28" x14ac:dyDescent="0.25"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</row>
    <row r="6517" spans="9:28" x14ac:dyDescent="0.25"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</row>
    <row r="6518" spans="9:28" x14ac:dyDescent="0.25"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</row>
    <row r="6519" spans="9:28" x14ac:dyDescent="0.25"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</row>
    <row r="6520" spans="9:28" x14ac:dyDescent="0.25"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</row>
    <row r="6521" spans="9:28" x14ac:dyDescent="0.25"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</row>
    <row r="6522" spans="9:28" x14ac:dyDescent="0.25"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</row>
    <row r="6523" spans="9:28" x14ac:dyDescent="0.25"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</row>
    <row r="6524" spans="9:28" x14ac:dyDescent="0.25"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</row>
    <row r="6525" spans="9:28" x14ac:dyDescent="0.25"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</row>
    <row r="6526" spans="9:28" x14ac:dyDescent="0.25"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</row>
    <row r="6527" spans="9:28" x14ac:dyDescent="0.25"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</row>
    <row r="6528" spans="9:28" x14ac:dyDescent="0.25"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</row>
    <row r="6529" spans="9:28" x14ac:dyDescent="0.25"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</row>
    <row r="6530" spans="9:28" x14ac:dyDescent="0.25"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</row>
    <row r="6531" spans="9:28" x14ac:dyDescent="0.25"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</row>
    <row r="6532" spans="9:28" x14ac:dyDescent="0.25"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</row>
    <row r="6533" spans="9:28" x14ac:dyDescent="0.25"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</row>
    <row r="6534" spans="9:28" x14ac:dyDescent="0.25"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</row>
    <row r="6535" spans="9:28" x14ac:dyDescent="0.25"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</row>
    <row r="6536" spans="9:28" x14ac:dyDescent="0.25"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</row>
    <row r="6537" spans="9:28" x14ac:dyDescent="0.25"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</row>
    <row r="6538" spans="9:28" x14ac:dyDescent="0.25"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</row>
    <row r="6539" spans="9:28" x14ac:dyDescent="0.25"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</row>
    <row r="6540" spans="9:28" x14ac:dyDescent="0.25"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</row>
    <row r="6541" spans="9:28" x14ac:dyDescent="0.25"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</row>
    <row r="6542" spans="9:28" x14ac:dyDescent="0.25"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</row>
    <row r="6543" spans="9:28" x14ac:dyDescent="0.25"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</row>
    <row r="6544" spans="9:28" x14ac:dyDescent="0.25"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</row>
    <row r="6545" spans="9:28" x14ac:dyDescent="0.25"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</row>
    <row r="6546" spans="9:28" x14ac:dyDescent="0.25"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</row>
    <row r="6547" spans="9:28" x14ac:dyDescent="0.25"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</row>
    <row r="6548" spans="9:28" x14ac:dyDescent="0.25"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</row>
    <row r="6549" spans="9:28" x14ac:dyDescent="0.25"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</row>
    <row r="6550" spans="9:28" x14ac:dyDescent="0.25"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</row>
    <row r="6551" spans="9:28" x14ac:dyDescent="0.25"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</row>
    <row r="6552" spans="9:28" x14ac:dyDescent="0.25"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</row>
    <row r="6553" spans="9:28" x14ac:dyDescent="0.25"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</row>
    <row r="6554" spans="9:28" x14ac:dyDescent="0.25"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</row>
    <row r="6555" spans="9:28" x14ac:dyDescent="0.25"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</row>
    <row r="6556" spans="9:28" x14ac:dyDescent="0.25"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</row>
    <row r="6557" spans="9:28" x14ac:dyDescent="0.25"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</row>
    <row r="6558" spans="9:28" x14ac:dyDescent="0.25"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</row>
    <row r="6559" spans="9:28" x14ac:dyDescent="0.25"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</row>
    <row r="6560" spans="9:28" x14ac:dyDescent="0.25"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</row>
    <row r="6561" spans="9:28" x14ac:dyDescent="0.25"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</row>
    <row r="6562" spans="9:28" x14ac:dyDescent="0.25"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</row>
    <row r="6563" spans="9:28" x14ac:dyDescent="0.25"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</row>
    <row r="6564" spans="9:28" x14ac:dyDescent="0.25"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</row>
    <row r="6565" spans="9:28" x14ac:dyDescent="0.25"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</row>
    <row r="6566" spans="9:28" x14ac:dyDescent="0.25"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</row>
    <row r="6567" spans="9:28" x14ac:dyDescent="0.25"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</row>
    <row r="6568" spans="9:28" x14ac:dyDescent="0.25"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</row>
    <row r="6569" spans="9:28" x14ac:dyDescent="0.25"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</row>
    <row r="6570" spans="9:28" x14ac:dyDescent="0.25"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</row>
    <row r="6571" spans="9:28" x14ac:dyDescent="0.25"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</row>
    <row r="6572" spans="9:28" x14ac:dyDescent="0.25"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</row>
    <row r="6573" spans="9:28" x14ac:dyDescent="0.25"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</row>
    <row r="6574" spans="9:28" x14ac:dyDescent="0.25"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</row>
    <row r="6575" spans="9:28" x14ac:dyDescent="0.25"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</row>
    <row r="6576" spans="9:28" x14ac:dyDescent="0.25"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</row>
    <row r="6577" spans="9:28" x14ac:dyDescent="0.25"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</row>
    <row r="6578" spans="9:28" x14ac:dyDescent="0.25"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</row>
    <row r="6579" spans="9:28" x14ac:dyDescent="0.25"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</row>
    <row r="6580" spans="9:28" x14ac:dyDescent="0.25"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</row>
    <row r="6581" spans="9:28" x14ac:dyDescent="0.25"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</row>
    <row r="6582" spans="9:28" x14ac:dyDescent="0.25"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</row>
    <row r="6583" spans="9:28" x14ac:dyDescent="0.25"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</row>
    <row r="6584" spans="9:28" x14ac:dyDescent="0.25"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</row>
    <row r="6585" spans="9:28" x14ac:dyDescent="0.25"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</row>
    <row r="6586" spans="9:28" x14ac:dyDescent="0.25"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</row>
    <row r="6587" spans="9:28" x14ac:dyDescent="0.25"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</row>
    <row r="6588" spans="9:28" x14ac:dyDescent="0.25"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</row>
    <row r="6589" spans="9:28" x14ac:dyDescent="0.25"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</row>
    <row r="6590" spans="9:28" x14ac:dyDescent="0.25"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</row>
    <row r="6591" spans="9:28" x14ac:dyDescent="0.25"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</row>
    <row r="6592" spans="9:28" x14ac:dyDescent="0.25"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</row>
    <row r="6593" spans="9:28" x14ac:dyDescent="0.25"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</row>
    <row r="6594" spans="9:28" x14ac:dyDescent="0.25"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</row>
    <row r="6595" spans="9:28" x14ac:dyDescent="0.25"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</row>
    <row r="6596" spans="9:28" x14ac:dyDescent="0.25"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</row>
    <row r="6597" spans="9:28" x14ac:dyDescent="0.25"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</row>
    <row r="6598" spans="9:28" x14ac:dyDescent="0.25"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</row>
    <row r="6599" spans="9:28" x14ac:dyDescent="0.25"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</row>
    <row r="6600" spans="9:28" x14ac:dyDescent="0.25"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</row>
    <row r="6601" spans="9:28" x14ac:dyDescent="0.25"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</row>
    <row r="6602" spans="9:28" x14ac:dyDescent="0.25"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</row>
    <row r="6603" spans="9:28" x14ac:dyDescent="0.25"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</row>
    <row r="6604" spans="9:28" x14ac:dyDescent="0.25"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</row>
    <row r="6605" spans="9:28" x14ac:dyDescent="0.25"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</row>
    <row r="6606" spans="9:28" x14ac:dyDescent="0.25"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</row>
    <row r="6607" spans="9:28" x14ac:dyDescent="0.25"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</row>
    <row r="6608" spans="9:28" x14ac:dyDescent="0.25"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</row>
    <row r="6609" spans="9:28" x14ac:dyDescent="0.25"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</row>
    <row r="6610" spans="9:28" x14ac:dyDescent="0.25"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</row>
    <row r="6611" spans="9:28" x14ac:dyDescent="0.25"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</row>
    <row r="6612" spans="9:28" x14ac:dyDescent="0.25"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</row>
    <row r="6613" spans="9:28" x14ac:dyDescent="0.25"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</row>
    <row r="6614" spans="9:28" x14ac:dyDescent="0.25"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</row>
    <row r="6615" spans="9:28" x14ac:dyDescent="0.25"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</row>
    <row r="6616" spans="9:28" x14ac:dyDescent="0.25"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</row>
    <row r="6617" spans="9:28" x14ac:dyDescent="0.25"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</row>
    <row r="6618" spans="9:28" x14ac:dyDescent="0.25"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</row>
    <row r="6619" spans="9:28" x14ac:dyDescent="0.25"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</row>
    <row r="6620" spans="9:28" x14ac:dyDescent="0.25"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</row>
    <row r="6621" spans="9:28" x14ac:dyDescent="0.25"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</row>
    <row r="6622" spans="9:28" x14ac:dyDescent="0.25"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</row>
    <row r="6623" spans="9:28" x14ac:dyDescent="0.25"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</row>
    <row r="6624" spans="9:28" x14ac:dyDescent="0.25"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</row>
    <row r="6625" spans="9:28" x14ac:dyDescent="0.25"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</row>
    <row r="6626" spans="9:28" x14ac:dyDescent="0.25"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</row>
    <row r="6627" spans="9:28" x14ac:dyDescent="0.25"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</row>
    <row r="6628" spans="9:28" x14ac:dyDescent="0.25"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</row>
    <row r="6629" spans="9:28" x14ac:dyDescent="0.25"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</row>
    <row r="6630" spans="9:28" x14ac:dyDescent="0.25"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</row>
    <row r="6631" spans="9:28" x14ac:dyDescent="0.25"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</row>
    <row r="6632" spans="9:28" x14ac:dyDescent="0.25"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</row>
    <row r="6633" spans="9:28" x14ac:dyDescent="0.25"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</row>
    <row r="6634" spans="9:28" x14ac:dyDescent="0.25"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</row>
    <row r="6635" spans="9:28" x14ac:dyDescent="0.25"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</row>
    <row r="6636" spans="9:28" x14ac:dyDescent="0.25"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</row>
    <row r="6637" spans="9:28" x14ac:dyDescent="0.25"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</row>
    <row r="6638" spans="9:28" x14ac:dyDescent="0.25"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</row>
    <row r="6639" spans="9:28" x14ac:dyDescent="0.25"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</row>
    <row r="6640" spans="9:28" x14ac:dyDescent="0.25"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</row>
    <row r="6641" spans="9:28" x14ac:dyDescent="0.25"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</row>
    <row r="6642" spans="9:28" x14ac:dyDescent="0.25"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</row>
    <row r="6643" spans="9:28" x14ac:dyDescent="0.25"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</row>
    <row r="6644" spans="9:28" x14ac:dyDescent="0.25"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</row>
    <row r="6645" spans="9:28" x14ac:dyDescent="0.25"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</row>
    <row r="6646" spans="9:28" x14ac:dyDescent="0.25"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</row>
    <row r="6647" spans="9:28" x14ac:dyDescent="0.25"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</row>
    <row r="6648" spans="9:28" x14ac:dyDescent="0.25"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</row>
    <row r="6649" spans="9:28" x14ac:dyDescent="0.25"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</row>
    <row r="6650" spans="9:28" x14ac:dyDescent="0.25"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</row>
    <row r="6651" spans="9:28" x14ac:dyDescent="0.25"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</row>
    <row r="6652" spans="9:28" x14ac:dyDescent="0.25"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</row>
    <row r="6653" spans="9:28" x14ac:dyDescent="0.25"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</row>
    <row r="6654" spans="9:28" x14ac:dyDescent="0.25"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</row>
    <row r="6655" spans="9:28" x14ac:dyDescent="0.25"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</row>
    <row r="6656" spans="9:28" x14ac:dyDescent="0.25"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</row>
    <row r="6657" spans="9:28" x14ac:dyDescent="0.25"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</row>
    <row r="6658" spans="9:28" x14ac:dyDescent="0.25"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</row>
    <row r="6659" spans="9:28" x14ac:dyDescent="0.25"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</row>
    <row r="6660" spans="9:28" x14ac:dyDescent="0.25"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</row>
    <row r="6661" spans="9:28" x14ac:dyDescent="0.25"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</row>
    <row r="6662" spans="9:28" x14ac:dyDescent="0.25"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</row>
    <row r="6663" spans="9:28" x14ac:dyDescent="0.25"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</row>
    <row r="6664" spans="9:28" x14ac:dyDescent="0.25"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</row>
    <row r="6665" spans="9:28" x14ac:dyDescent="0.25"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</row>
    <row r="6666" spans="9:28" x14ac:dyDescent="0.25"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</row>
    <row r="6667" spans="9:28" x14ac:dyDescent="0.25"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</row>
    <row r="6668" spans="9:28" x14ac:dyDescent="0.25"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</row>
    <row r="6669" spans="9:28" x14ac:dyDescent="0.25"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</row>
    <row r="6670" spans="9:28" x14ac:dyDescent="0.25"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</row>
    <row r="6671" spans="9:28" x14ac:dyDescent="0.25"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</row>
    <row r="6672" spans="9:28" x14ac:dyDescent="0.25"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</row>
    <row r="6673" spans="9:28" x14ac:dyDescent="0.25"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</row>
    <row r="6674" spans="9:28" x14ac:dyDescent="0.25"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</row>
    <row r="6675" spans="9:28" x14ac:dyDescent="0.25"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</row>
    <row r="6676" spans="9:28" x14ac:dyDescent="0.25"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</row>
    <row r="6677" spans="9:28" x14ac:dyDescent="0.25"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</row>
    <row r="6678" spans="9:28" x14ac:dyDescent="0.25"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</row>
    <row r="6679" spans="9:28" x14ac:dyDescent="0.25"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</row>
    <row r="6680" spans="9:28" x14ac:dyDescent="0.25"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</row>
    <row r="6681" spans="9:28" x14ac:dyDescent="0.25"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</row>
    <row r="6682" spans="9:28" x14ac:dyDescent="0.25"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</row>
    <row r="6683" spans="9:28" x14ac:dyDescent="0.25"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</row>
    <row r="6684" spans="9:28" x14ac:dyDescent="0.25"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</row>
    <row r="6685" spans="9:28" x14ac:dyDescent="0.25"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</row>
    <row r="6686" spans="9:28" x14ac:dyDescent="0.25"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</row>
    <row r="6687" spans="9:28" x14ac:dyDescent="0.25"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</row>
    <row r="6688" spans="9:28" x14ac:dyDescent="0.25"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</row>
    <row r="6689" spans="9:28" x14ac:dyDescent="0.25"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</row>
    <row r="6690" spans="9:28" x14ac:dyDescent="0.25"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</row>
    <row r="6691" spans="9:28" x14ac:dyDescent="0.25"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</row>
    <row r="6692" spans="9:28" x14ac:dyDescent="0.25"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</row>
    <row r="6693" spans="9:28" x14ac:dyDescent="0.25"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</row>
    <row r="6694" spans="9:28" x14ac:dyDescent="0.25"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</row>
    <row r="6695" spans="9:28" x14ac:dyDescent="0.25"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</row>
    <row r="6696" spans="9:28" x14ac:dyDescent="0.25"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</row>
    <row r="6697" spans="9:28" x14ac:dyDescent="0.25"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</row>
    <row r="6698" spans="9:28" x14ac:dyDescent="0.25"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</row>
    <row r="6699" spans="9:28" x14ac:dyDescent="0.25"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</row>
    <row r="6700" spans="9:28" x14ac:dyDescent="0.25"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</row>
    <row r="6701" spans="9:28" x14ac:dyDescent="0.25"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</row>
    <row r="6702" spans="9:28" x14ac:dyDescent="0.25"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</row>
    <row r="6703" spans="9:28" x14ac:dyDescent="0.25"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</row>
    <row r="6704" spans="9:28" x14ac:dyDescent="0.25"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</row>
    <row r="6705" spans="9:28" x14ac:dyDescent="0.25"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</row>
    <row r="6706" spans="9:28" x14ac:dyDescent="0.25"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</row>
    <row r="6707" spans="9:28" x14ac:dyDescent="0.25"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</row>
    <row r="6708" spans="9:28" x14ac:dyDescent="0.25"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</row>
    <row r="6709" spans="9:28" x14ac:dyDescent="0.25"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</row>
    <row r="6710" spans="9:28" x14ac:dyDescent="0.25"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</row>
    <row r="6711" spans="9:28" x14ac:dyDescent="0.25"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</row>
    <row r="6712" spans="9:28" x14ac:dyDescent="0.25"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</row>
    <row r="6713" spans="9:28" x14ac:dyDescent="0.25"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</row>
    <row r="6714" spans="9:28" x14ac:dyDescent="0.25"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</row>
    <row r="6715" spans="9:28" x14ac:dyDescent="0.25"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</row>
    <row r="6716" spans="9:28" x14ac:dyDescent="0.25"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</row>
    <row r="6717" spans="9:28" x14ac:dyDescent="0.25"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</row>
    <row r="6718" spans="9:28" x14ac:dyDescent="0.25"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</row>
    <row r="6719" spans="9:28" x14ac:dyDescent="0.25"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</row>
    <row r="6720" spans="9:28" x14ac:dyDescent="0.25"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</row>
    <row r="6721" spans="9:28" x14ac:dyDescent="0.25"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</row>
    <row r="6722" spans="9:28" x14ac:dyDescent="0.25"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</row>
    <row r="6723" spans="9:28" x14ac:dyDescent="0.25"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</row>
    <row r="6724" spans="9:28" x14ac:dyDescent="0.25"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</row>
    <row r="6725" spans="9:28" x14ac:dyDescent="0.25"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</row>
    <row r="6726" spans="9:28" x14ac:dyDescent="0.25"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</row>
    <row r="6727" spans="9:28" x14ac:dyDescent="0.25"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</row>
    <row r="6728" spans="9:28" x14ac:dyDescent="0.25"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</row>
    <row r="6729" spans="9:28" x14ac:dyDescent="0.25"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</row>
    <row r="6730" spans="9:28" x14ac:dyDescent="0.25"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</row>
    <row r="6731" spans="9:28" x14ac:dyDescent="0.25"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</row>
    <row r="6732" spans="9:28" x14ac:dyDescent="0.25"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</row>
    <row r="6733" spans="9:28" x14ac:dyDescent="0.25"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</row>
    <row r="6734" spans="9:28" x14ac:dyDescent="0.25"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</row>
    <row r="6735" spans="9:28" x14ac:dyDescent="0.25"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</row>
    <row r="6736" spans="9:28" x14ac:dyDescent="0.25"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</row>
    <row r="6737" spans="9:28" x14ac:dyDescent="0.25"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</row>
    <row r="6738" spans="9:28" x14ac:dyDescent="0.25"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</row>
    <row r="6739" spans="9:28" x14ac:dyDescent="0.25"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</row>
    <row r="6740" spans="9:28" x14ac:dyDescent="0.25"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</row>
    <row r="6741" spans="9:28" x14ac:dyDescent="0.25"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</row>
    <row r="6742" spans="9:28" x14ac:dyDescent="0.25"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</row>
    <row r="6743" spans="9:28" x14ac:dyDescent="0.25"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</row>
    <row r="6744" spans="9:28" x14ac:dyDescent="0.25"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</row>
    <row r="6745" spans="9:28" x14ac:dyDescent="0.25"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</row>
    <row r="6746" spans="9:28" x14ac:dyDescent="0.25"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</row>
    <row r="6747" spans="9:28" x14ac:dyDescent="0.25"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</row>
    <row r="6748" spans="9:28" x14ac:dyDescent="0.25"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</row>
    <row r="6749" spans="9:28" x14ac:dyDescent="0.25"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</row>
    <row r="6750" spans="9:28" x14ac:dyDescent="0.25"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</row>
    <row r="6751" spans="9:28" x14ac:dyDescent="0.25"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</row>
    <row r="6752" spans="9:28" x14ac:dyDescent="0.25"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</row>
    <row r="6753" spans="9:28" x14ac:dyDescent="0.25"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</row>
    <row r="6754" spans="9:28" x14ac:dyDescent="0.25"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</row>
    <row r="6755" spans="9:28" x14ac:dyDescent="0.25"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</row>
    <row r="6756" spans="9:28" x14ac:dyDescent="0.25"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</row>
    <row r="6757" spans="9:28" x14ac:dyDescent="0.25"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</row>
    <row r="6758" spans="9:28" x14ac:dyDescent="0.25"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</row>
    <row r="6759" spans="9:28" x14ac:dyDescent="0.25"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</row>
    <row r="6760" spans="9:28" x14ac:dyDescent="0.25"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</row>
    <row r="6761" spans="9:28" x14ac:dyDescent="0.25"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</row>
    <row r="6762" spans="9:28" x14ac:dyDescent="0.25"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</row>
    <row r="6763" spans="9:28" x14ac:dyDescent="0.25"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</row>
    <row r="6764" spans="9:28" x14ac:dyDescent="0.25"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</row>
    <row r="6765" spans="9:28" x14ac:dyDescent="0.25"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</row>
    <row r="6766" spans="9:28" x14ac:dyDescent="0.25"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</row>
    <row r="6767" spans="9:28" x14ac:dyDescent="0.25"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</row>
    <row r="6768" spans="9:28" x14ac:dyDescent="0.25"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</row>
    <row r="6769" spans="9:28" x14ac:dyDescent="0.25"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</row>
    <row r="6770" spans="9:28" x14ac:dyDescent="0.25"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</row>
    <row r="6771" spans="9:28" x14ac:dyDescent="0.25"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</row>
    <row r="6772" spans="9:28" x14ac:dyDescent="0.25"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</row>
    <row r="6773" spans="9:28" x14ac:dyDescent="0.25"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</row>
    <row r="6774" spans="9:28" x14ac:dyDescent="0.25"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</row>
    <row r="6775" spans="9:28" x14ac:dyDescent="0.25"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</row>
    <row r="6776" spans="9:28" x14ac:dyDescent="0.25"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</row>
    <row r="6777" spans="9:28" x14ac:dyDescent="0.25"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</row>
    <row r="6778" spans="9:28" x14ac:dyDescent="0.25"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</row>
    <row r="6779" spans="9:28" x14ac:dyDescent="0.25"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</row>
    <row r="6780" spans="9:28" x14ac:dyDescent="0.25"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</row>
    <row r="6781" spans="9:28" x14ac:dyDescent="0.25"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</row>
    <row r="6782" spans="9:28" x14ac:dyDescent="0.25"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</row>
    <row r="6783" spans="9:28" x14ac:dyDescent="0.25"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</row>
    <row r="6784" spans="9:28" x14ac:dyDescent="0.25"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</row>
    <row r="6785" spans="9:28" x14ac:dyDescent="0.25"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</row>
    <row r="6786" spans="9:28" x14ac:dyDescent="0.25"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</row>
    <row r="6787" spans="9:28" x14ac:dyDescent="0.25"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</row>
    <row r="6788" spans="9:28" x14ac:dyDescent="0.25"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</row>
    <row r="6789" spans="9:28" x14ac:dyDescent="0.25"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</row>
    <row r="6790" spans="9:28" x14ac:dyDescent="0.25"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</row>
    <row r="6791" spans="9:28" x14ac:dyDescent="0.25"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</row>
    <row r="6792" spans="9:28" x14ac:dyDescent="0.25"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</row>
    <row r="6793" spans="9:28" x14ac:dyDescent="0.25"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</row>
    <row r="6794" spans="9:28" x14ac:dyDescent="0.25"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</row>
    <row r="6795" spans="9:28" x14ac:dyDescent="0.25"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</row>
    <row r="6796" spans="9:28" x14ac:dyDescent="0.25"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</row>
    <row r="6797" spans="9:28" x14ac:dyDescent="0.25"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</row>
    <row r="6798" spans="9:28" x14ac:dyDescent="0.25"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</row>
    <row r="6799" spans="9:28" x14ac:dyDescent="0.25"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</row>
    <row r="6800" spans="9:28" x14ac:dyDescent="0.25"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</row>
    <row r="6801" spans="9:28" x14ac:dyDescent="0.25"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</row>
    <row r="6802" spans="9:28" x14ac:dyDescent="0.25"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</row>
    <row r="6803" spans="9:28" x14ac:dyDescent="0.25"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</row>
    <row r="6804" spans="9:28" x14ac:dyDescent="0.25"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</row>
    <row r="6805" spans="9:28" x14ac:dyDescent="0.25"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</row>
    <row r="6806" spans="9:28" x14ac:dyDescent="0.25"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</row>
    <row r="6807" spans="9:28" x14ac:dyDescent="0.25"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</row>
    <row r="6808" spans="9:28" x14ac:dyDescent="0.25"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</row>
    <row r="6809" spans="9:28" x14ac:dyDescent="0.25"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</row>
    <row r="6810" spans="9:28" x14ac:dyDescent="0.25"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</row>
    <row r="6811" spans="9:28" x14ac:dyDescent="0.25"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</row>
    <row r="6812" spans="9:28" x14ac:dyDescent="0.25"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</row>
    <row r="6813" spans="9:28" x14ac:dyDescent="0.25"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</row>
    <row r="6814" spans="9:28" x14ac:dyDescent="0.25"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</row>
    <row r="6815" spans="9:28" x14ac:dyDescent="0.25"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</row>
    <row r="6816" spans="9:28" x14ac:dyDescent="0.25"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</row>
    <row r="6817" spans="9:28" x14ac:dyDescent="0.25"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</row>
    <row r="6818" spans="9:28" x14ac:dyDescent="0.25"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</row>
    <row r="6819" spans="9:28" x14ac:dyDescent="0.25"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</row>
    <row r="6820" spans="9:28" x14ac:dyDescent="0.25"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</row>
    <row r="6821" spans="9:28" x14ac:dyDescent="0.25"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</row>
    <row r="6822" spans="9:28" x14ac:dyDescent="0.25"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</row>
    <row r="6823" spans="9:28" x14ac:dyDescent="0.25"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</row>
    <row r="6824" spans="9:28" x14ac:dyDescent="0.25"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</row>
    <row r="6825" spans="9:28" x14ac:dyDescent="0.25"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</row>
    <row r="6826" spans="9:28" x14ac:dyDescent="0.25"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</row>
    <row r="6827" spans="9:28" x14ac:dyDescent="0.25"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</row>
    <row r="6828" spans="9:28" x14ac:dyDescent="0.25"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</row>
    <row r="6829" spans="9:28" x14ac:dyDescent="0.25"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</row>
    <row r="6830" spans="9:28" x14ac:dyDescent="0.25"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</row>
    <row r="6831" spans="9:28" x14ac:dyDescent="0.25"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</row>
    <row r="6832" spans="9:28" x14ac:dyDescent="0.25"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</row>
    <row r="6833" spans="9:28" x14ac:dyDescent="0.25"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</row>
    <row r="6834" spans="9:28" x14ac:dyDescent="0.25"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</row>
    <row r="6835" spans="9:28" x14ac:dyDescent="0.25"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</row>
    <row r="6836" spans="9:28" x14ac:dyDescent="0.25"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</row>
    <row r="6837" spans="9:28" x14ac:dyDescent="0.25"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</row>
    <row r="6838" spans="9:28" x14ac:dyDescent="0.25"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</row>
    <row r="6839" spans="9:28" x14ac:dyDescent="0.25"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</row>
    <row r="6840" spans="9:28" x14ac:dyDescent="0.25"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</row>
    <row r="6841" spans="9:28" x14ac:dyDescent="0.25"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</row>
    <row r="6842" spans="9:28" x14ac:dyDescent="0.25"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</row>
    <row r="6843" spans="9:28" x14ac:dyDescent="0.25"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</row>
    <row r="6844" spans="9:28" x14ac:dyDescent="0.25"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</row>
    <row r="6845" spans="9:28" x14ac:dyDescent="0.25"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</row>
    <row r="6846" spans="9:28" x14ac:dyDescent="0.25"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</row>
    <row r="6847" spans="9:28" x14ac:dyDescent="0.25"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</row>
    <row r="6848" spans="9:28" x14ac:dyDescent="0.25"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</row>
    <row r="6849" spans="9:28" x14ac:dyDescent="0.25"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</row>
    <row r="6850" spans="9:28" x14ac:dyDescent="0.25"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</row>
    <row r="6851" spans="9:28" x14ac:dyDescent="0.25"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</row>
    <row r="6852" spans="9:28" x14ac:dyDescent="0.25"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</row>
    <row r="6853" spans="9:28" x14ac:dyDescent="0.25"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</row>
    <row r="6854" spans="9:28" x14ac:dyDescent="0.25"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</row>
    <row r="6855" spans="9:28" x14ac:dyDescent="0.25"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</row>
    <row r="6856" spans="9:28" x14ac:dyDescent="0.25"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</row>
    <row r="6857" spans="9:28" x14ac:dyDescent="0.25"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</row>
    <row r="6858" spans="9:28" x14ac:dyDescent="0.25"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</row>
    <row r="6859" spans="9:28" x14ac:dyDescent="0.25"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</row>
    <row r="6860" spans="9:28" x14ac:dyDescent="0.25"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</row>
    <row r="6861" spans="9:28" x14ac:dyDescent="0.25"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</row>
    <row r="6862" spans="9:28" x14ac:dyDescent="0.25"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</row>
    <row r="6863" spans="9:28" x14ac:dyDescent="0.25"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</row>
    <row r="6864" spans="9:28" x14ac:dyDescent="0.25"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</row>
    <row r="6865" spans="9:28" x14ac:dyDescent="0.25"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</row>
    <row r="6866" spans="9:28" x14ac:dyDescent="0.25"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</row>
    <row r="6867" spans="9:28" x14ac:dyDescent="0.25"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</row>
    <row r="6868" spans="9:28" x14ac:dyDescent="0.25"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</row>
    <row r="6869" spans="9:28" x14ac:dyDescent="0.25"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</row>
    <row r="6870" spans="9:28" x14ac:dyDescent="0.25"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</row>
    <row r="6871" spans="9:28" x14ac:dyDescent="0.25"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</row>
    <row r="6872" spans="9:28" x14ac:dyDescent="0.25"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</row>
    <row r="6873" spans="9:28" x14ac:dyDescent="0.25"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</row>
    <row r="6874" spans="9:28" x14ac:dyDescent="0.25"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</row>
    <row r="6875" spans="9:28" x14ac:dyDescent="0.25"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</row>
    <row r="6876" spans="9:28" x14ac:dyDescent="0.25"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</row>
    <row r="6877" spans="9:28" x14ac:dyDescent="0.25"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</row>
    <row r="6878" spans="9:28" x14ac:dyDescent="0.25"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</row>
    <row r="6879" spans="9:28" x14ac:dyDescent="0.25"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</row>
    <row r="6880" spans="9:28" x14ac:dyDescent="0.25"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</row>
    <row r="6881" spans="9:28" x14ac:dyDescent="0.25"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</row>
    <row r="6882" spans="9:28" x14ac:dyDescent="0.25"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</row>
    <row r="6883" spans="9:28" x14ac:dyDescent="0.25"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</row>
    <row r="6884" spans="9:28" x14ac:dyDescent="0.25"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</row>
    <row r="6885" spans="9:28" x14ac:dyDescent="0.25"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</row>
    <row r="6886" spans="9:28" x14ac:dyDescent="0.25"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</row>
    <row r="6887" spans="9:28" x14ac:dyDescent="0.25"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</row>
    <row r="6888" spans="9:28" x14ac:dyDescent="0.25"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</row>
    <row r="6889" spans="9:28" x14ac:dyDescent="0.25"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</row>
    <row r="6890" spans="9:28" x14ac:dyDescent="0.25"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</row>
    <row r="6891" spans="9:28" x14ac:dyDescent="0.25"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</row>
    <row r="6892" spans="9:28" x14ac:dyDescent="0.25"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</row>
    <row r="6893" spans="9:28" x14ac:dyDescent="0.25"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</row>
    <row r="6894" spans="9:28" x14ac:dyDescent="0.25"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</row>
    <row r="6895" spans="9:28" x14ac:dyDescent="0.25"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</row>
    <row r="6896" spans="9:28" x14ac:dyDescent="0.25"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</row>
    <row r="6897" spans="9:28" x14ac:dyDescent="0.25"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</row>
    <row r="6898" spans="9:28" x14ac:dyDescent="0.25"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</row>
    <row r="6899" spans="9:28" x14ac:dyDescent="0.25"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</row>
    <row r="6900" spans="9:28" x14ac:dyDescent="0.25"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</row>
    <row r="6901" spans="9:28" x14ac:dyDescent="0.25"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</row>
    <row r="6902" spans="9:28" x14ac:dyDescent="0.25"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</row>
    <row r="6903" spans="9:28" x14ac:dyDescent="0.25"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</row>
    <row r="6904" spans="9:28" x14ac:dyDescent="0.25"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</row>
    <row r="6905" spans="9:28" x14ac:dyDescent="0.25"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</row>
    <row r="6906" spans="9:28" x14ac:dyDescent="0.25"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</row>
    <row r="6907" spans="9:28" x14ac:dyDescent="0.25"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</row>
    <row r="6908" spans="9:28" x14ac:dyDescent="0.25"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</row>
    <row r="6909" spans="9:28" x14ac:dyDescent="0.25"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</row>
    <row r="6910" spans="9:28" x14ac:dyDescent="0.25"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</row>
    <row r="6911" spans="9:28" x14ac:dyDescent="0.25"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</row>
    <row r="6912" spans="9:28" x14ac:dyDescent="0.25"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</row>
    <row r="6913" spans="9:28" x14ac:dyDescent="0.25"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</row>
    <row r="6914" spans="9:28" x14ac:dyDescent="0.25"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</row>
    <row r="6915" spans="9:28" x14ac:dyDescent="0.25"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</row>
    <row r="6916" spans="9:28" x14ac:dyDescent="0.25"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</row>
    <row r="6917" spans="9:28" x14ac:dyDescent="0.25"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</row>
    <row r="6918" spans="9:28" x14ac:dyDescent="0.25"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</row>
    <row r="6919" spans="9:28" x14ac:dyDescent="0.25"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</row>
    <row r="6920" spans="9:28" x14ac:dyDescent="0.25"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</row>
    <row r="6921" spans="9:28" x14ac:dyDescent="0.25"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</row>
    <row r="6922" spans="9:28" x14ac:dyDescent="0.25"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</row>
    <row r="6923" spans="9:28" x14ac:dyDescent="0.25"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</row>
    <row r="6924" spans="9:28" x14ac:dyDescent="0.25"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</row>
    <row r="6925" spans="9:28" x14ac:dyDescent="0.25"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</row>
    <row r="6926" spans="9:28" x14ac:dyDescent="0.25"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</row>
    <row r="6927" spans="9:28" x14ac:dyDescent="0.25"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</row>
    <row r="6928" spans="9:28" x14ac:dyDescent="0.25"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</row>
    <row r="6929" spans="9:28" x14ac:dyDescent="0.25"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</row>
    <row r="6930" spans="9:28" x14ac:dyDescent="0.25"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</row>
    <row r="6931" spans="9:28" x14ac:dyDescent="0.25"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</row>
    <row r="6932" spans="9:28" x14ac:dyDescent="0.25"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</row>
    <row r="6933" spans="9:28" x14ac:dyDescent="0.25"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</row>
    <row r="6934" spans="9:28" x14ac:dyDescent="0.25"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</row>
    <row r="6935" spans="9:28" x14ac:dyDescent="0.25"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</row>
    <row r="6936" spans="9:28" x14ac:dyDescent="0.25"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</row>
    <row r="6937" spans="9:28" x14ac:dyDescent="0.25"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</row>
    <row r="6938" spans="9:28" x14ac:dyDescent="0.25"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</row>
    <row r="6939" spans="9:28" x14ac:dyDescent="0.25"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</row>
    <row r="6940" spans="9:28" x14ac:dyDescent="0.25"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</row>
    <row r="6941" spans="9:28" x14ac:dyDescent="0.25"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</row>
    <row r="6942" spans="9:28" x14ac:dyDescent="0.25"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</row>
    <row r="6943" spans="9:28" x14ac:dyDescent="0.25"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</row>
    <row r="6944" spans="9:28" x14ac:dyDescent="0.25"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</row>
    <row r="6945" spans="9:28" x14ac:dyDescent="0.25"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</row>
    <row r="6946" spans="9:28" x14ac:dyDescent="0.25"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</row>
    <row r="6947" spans="9:28" x14ac:dyDescent="0.25"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</row>
    <row r="6948" spans="9:28" x14ac:dyDescent="0.25"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</row>
    <row r="6949" spans="9:28" x14ac:dyDescent="0.25"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</row>
    <row r="6950" spans="9:28" x14ac:dyDescent="0.25"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</row>
    <row r="6951" spans="9:28" x14ac:dyDescent="0.25"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</row>
    <row r="6952" spans="9:28" x14ac:dyDescent="0.25"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</row>
    <row r="6953" spans="9:28" x14ac:dyDescent="0.25"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</row>
    <row r="6954" spans="9:28" x14ac:dyDescent="0.25"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</row>
    <row r="6955" spans="9:28" x14ac:dyDescent="0.25"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</row>
    <row r="6956" spans="9:28" x14ac:dyDescent="0.25"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</row>
    <row r="6957" spans="9:28" x14ac:dyDescent="0.25"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</row>
    <row r="6958" spans="9:28" x14ac:dyDescent="0.25"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</row>
    <row r="6959" spans="9:28" x14ac:dyDescent="0.25"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</row>
    <row r="6960" spans="9:28" x14ac:dyDescent="0.25"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</row>
    <row r="6961" spans="9:28" x14ac:dyDescent="0.25"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</row>
    <row r="6962" spans="9:28" x14ac:dyDescent="0.25"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</row>
    <row r="6963" spans="9:28" x14ac:dyDescent="0.25"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</row>
    <row r="6964" spans="9:28" x14ac:dyDescent="0.25"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</row>
    <row r="6965" spans="9:28" x14ac:dyDescent="0.25"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</row>
    <row r="6966" spans="9:28" x14ac:dyDescent="0.25"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</row>
    <row r="6967" spans="9:28" x14ac:dyDescent="0.25"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</row>
    <row r="6968" spans="9:28" x14ac:dyDescent="0.25"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</row>
    <row r="6969" spans="9:28" x14ac:dyDescent="0.25"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</row>
    <row r="6970" spans="9:28" x14ac:dyDescent="0.25"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</row>
    <row r="6971" spans="9:28" x14ac:dyDescent="0.25"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</row>
    <row r="6972" spans="9:28" x14ac:dyDescent="0.25"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</row>
    <row r="6973" spans="9:28" x14ac:dyDescent="0.25"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</row>
    <row r="6974" spans="9:28" x14ac:dyDescent="0.25"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</row>
    <row r="6975" spans="9:28" x14ac:dyDescent="0.25"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</row>
    <row r="6976" spans="9:28" x14ac:dyDescent="0.25"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</row>
    <row r="6977" spans="9:28" x14ac:dyDescent="0.25"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</row>
    <row r="6978" spans="9:28" x14ac:dyDescent="0.25"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</row>
    <row r="6979" spans="9:28" x14ac:dyDescent="0.25"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</row>
    <row r="6980" spans="9:28" x14ac:dyDescent="0.25"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</row>
    <row r="6981" spans="9:28" x14ac:dyDescent="0.25"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</row>
    <row r="6982" spans="9:28" x14ac:dyDescent="0.25"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</row>
    <row r="6983" spans="9:28" x14ac:dyDescent="0.25"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</row>
    <row r="6984" spans="9:28" x14ac:dyDescent="0.25"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</row>
    <row r="6985" spans="9:28" x14ac:dyDescent="0.25"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</row>
    <row r="6986" spans="9:28" x14ac:dyDescent="0.25"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</row>
    <row r="6987" spans="9:28" x14ac:dyDescent="0.25"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</row>
    <row r="6988" spans="9:28" x14ac:dyDescent="0.25"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</row>
    <row r="6989" spans="9:28" x14ac:dyDescent="0.25"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</row>
    <row r="6990" spans="9:28" x14ac:dyDescent="0.25"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</row>
    <row r="6991" spans="9:28" x14ac:dyDescent="0.25"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</row>
    <row r="6992" spans="9:28" x14ac:dyDescent="0.25"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</row>
    <row r="6993" spans="9:28" x14ac:dyDescent="0.25"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</row>
    <row r="6994" spans="9:28" x14ac:dyDescent="0.25"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</row>
    <row r="6995" spans="9:28" x14ac:dyDescent="0.25"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</row>
    <row r="6996" spans="9:28" x14ac:dyDescent="0.25"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</row>
    <row r="6997" spans="9:28" x14ac:dyDescent="0.25"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</row>
    <row r="6998" spans="9:28" x14ac:dyDescent="0.25"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</row>
    <row r="6999" spans="9:28" x14ac:dyDescent="0.25"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</row>
    <row r="7000" spans="9:28" x14ac:dyDescent="0.25"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</row>
    <row r="7001" spans="9:28" x14ac:dyDescent="0.25"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</row>
    <row r="7002" spans="9:28" x14ac:dyDescent="0.25"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</row>
    <row r="7003" spans="9:28" x14ac:dyDescent="0.25"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</row>
    <row r="7004" spans="9:28" x14ac:dyDescent="0.25"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</row>
    <row r="7005" spans="9:28" x14ac:dyDescent="0.25"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</row>
    <row r="7006" spans="9:28" x14ac:dyDescent="0.25"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</row>
    <row r="7007" spans="9:28" x14ac:dyDescent="0.25"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</row>
    <row r="7008" spans="9:28" x14ac:dyDescent="0.25"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</row>
    <row r="7009" spans="9:28" x14ac:dyDescent="0.25"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</row>
    <row r="7010" spans="9:28" x14ac:dyDescent="0.25"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</row>
    <row r="7011" spans="9:28" x14ac:dyDescent="0.25"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</row>
    <row r="7012" spans="9:28" x14ac:dyDescent="0.25"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</row>
    <row r="7013" spans="9:28" x14ac:dyDescent="0.25"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</row>
    <row r="7014" spans="9:28" x14ac:dyDescent="0.25"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</row>
    <row r="7015" spans="9:28" x14ac:dyDescent="0.25"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</row>
    <row r="7016" spans="9:28" x14ac:dyDescent="0.25"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</row>
    <row r="7017" spans="9:28" x14ac:dyDescent="0.25"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</row>
    <row r="7018" spans="9:28" x14ac:dyDescent="0.25"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</row>
    <row r="7019" spans="9:28" x14ac:dyDescent="0.25"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</row>
    <row r="7020" spans="9:28" x14ac:dyDescent="0.25"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</row>
    <row r="7021" spans="9:28" x14ac:dyDescent="0.25"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</row>
    <row r="7022" spans="9:28" x14ac:dyDescent="0.25"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</row>
    <row r="7023" spans="9:28" x14ac:dyDescent="0.25"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</row>
    <row r="7024" spans="9:28" x14ac:dyDescent="0.25"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</row>
    <row r="7025" spans="9:28" x14ac:dyDescent="0.25"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</row>
    <row r="7026" spans="9:28" x14ac:dyDescent="0.25"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</row>
    <row r="7027" spans="9:28" x14ac:dyDescent="0.25"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</row>
    <row r="7028" spans="9:28" x14ac:dyDescent="0.25"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</row>
    <row r="7029" spans="9:28" x14ac:dyDescent="0.25"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</row>
    <row r="7030" spans="9:28" x14ac:dyDescent="0.25"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</row>
    <row r="7031" spans="9:28" x14ac:dyDescent="0.25"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</row>
    <row r="7032" spans="9:28" x14ac:dyDescent="0.25"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</row>
    <row r="7033" spans="9:28" x14ac:dyDescent="0.25"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</row>
    <row r="7034" spans="9:28" x14ac:dyDescent="0.25"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</row>
    <row r="7035" spans="9:28" x14ac:dyDescent="0.25"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</row>
    <row r="7036" spans="9:28" x14ac:dyDescent="0.25"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</row>
    <row r="7037" spans="9:28" x14ac:dyDescent="0.25"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</row>
    <row r="7038" spans="9:28" x14ac:dyDescent="0.25"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</row>
    <row r="7039" spans="9:28" x14ac:dyDescent="0.25"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</row>
    <row r="7040" spans="9:28" x14ac:dyDescent="0.25"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</row>
    <row r="7041" spans="9:28" x14ac:dyDescent="0.25"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</row>
    <row r="7042" spans="9:28" x14ac:dyDescent="0.25"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</row>
    <row r="7043" spans="9:28" x14ac:dyDescent="0.25"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</row>
    <row r="7044" spans="9:28" x14ac:dyDescent="0.25"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</row>
    <row r="7045" spans="9:28" x14ac:dyDescent="0.25"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</row>
    <row r="7046" spans="9:28" x14ac:dyDescent="0.25"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</row>
    <row r="7047" spans="9:28" x14ac:dyDescent="0.25"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</row>
    <row r="7048" spans="9:28" x14ac:dyDescent="0.25"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</row>
    <row r="7049" spans="9:28" x14ac:dyDescent="0.25"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</row>
    <row r="7050" spans="9:28" x14ac:dyDescent="0.25"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</row>
    <row r="7051" spans="9:28" x14ac:dyDescent="0.25"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</row>
    <row r="7052" spans="9:28" x14ac:dyDescent="0.25"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</row>
    <row r="7053" spans="9:28" x14ac:dyDescent="0.25"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</row>
    <row r="7054" spans="9:28" x14ac:dyDescent="0.25"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</row>
    <row r="7055" spans="9:28" x14ac:dyDescent="0.25"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</row>
    <row r="7056" spans="9:28" x14ac:dyDescent="0.25"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</row>
    <row r="7057" spans="9:28" x14ac:dyDescent="0.25"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</row>
    <row r="7058" spans="9:28" x14ac:dyDescent="0.25"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</row>
    <row r="7059" spans="9:28" x14ac:dyDescent="0.25"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</row>
    <row r="7060" spans="9:28" x14ac:dyDescent="0.25"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</row>
    <row r="7061" spans="9:28" x14ac:dyDescent="0.25"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</row>
    <row r="7062" spans="9:28" x14ac:dyDescent="0.25"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</row>
    <row r="7063" spans="9:28" x14ac:dyDescent="0.25"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</row>
    <row r="7064" spans="9:28" x14ac:dyDescent="0.25"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</row>
    <row r="7065" spans="9:28" x14ac:dyDescent="0.25"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</row>
    <row r="7066" spans="9:28" x14ac:dyDescent="0.25"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</row>
    <row r="7067" spans="9:28" x14ac:dyDescent="0.25"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</row>
    <row r="7068" spans="9:28" x14ac:dyDescent="0.25"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</row>
    <row r="7069" spans="9:28" x14ac:dyDescent="0.25"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</row>
    <row r="7070" spans="9:28" x14ac:dyDescent="0.25"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</row>
    <row r="7071" spans="9:28" x14ac:dyDescent="0.25"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</row>
    <row r="7072" spans="9:28" x14ac:dyDescent="0.25"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</row>
    <row r="7073" spans="9:28" x14ac:dyDescent="0.25"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</row>
    <row r="7074" spans="9:28" x14ac:dyDescent="0.25"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</row>
    <row r="7075" spans="9:28" x14ac:dyDescent="0.25"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</row>
    <row r="7076" spans="9:28" x14ac:dyDescent="0.25"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</row>
    <row r="7077" spans="9:28" x14ac:dyDescent="0.25"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</row>
    <row r="7078" spans="9:28" x14ac:dyDescent="0.25"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</row>
    <row r="7079" spans="9:28" x14ac:dyDescent="0.25"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</row>
    <row r="7080" spans="9:28" x14ac:dyDescent="0.25"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</row>
    <row r="7081" spans="9:28" x14ac:dyDescent="0.25"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</row>
    <row r="7082" spans="9:28" x14ac:dyDescent="0.25"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</row>
    <row r="7083" spans="9:28" x14ac:dyDescent="0.25"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</row>
    <row r="7084" spans="9:28" x14ac:dyDescent="0.25"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</row>
    <row r="7085" spans="9:28" x14ac:dyDescent="0.25"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</row>
    <row r="7086" spans="9:28" x14ac:dyDescent="0.25"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</row>
    <row r="7087" spans="9:28" x14ac:dyDescent="0.25"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</row>
    <row r="7088" spans="9:28" x14ac:dyDescent="0.25"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</row>
    <row r="7089" spans="9:28" x14ac:dyDescent="0.25"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</row>
    <row r="7090" spans="9:28" x14ac:dyDescent="0.25"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</row>
    <row r="7091" spans="9:28" x14ac:dyDescent="0.25"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</row>
    <row r="7092" spans="9:28" x14ac:dyDescent="0.25"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</row>
    <row r="7093" spans="9:28" x14ac:dyDescent="0.25"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</row>
    <row r="7094" spans="9:28" x14ac:dyDescent="0.25"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</row>
    <row r="7095" spans="9:28" x14ac:dyDescent="0.25"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</row>
    <row r="7096" spans="9:28" x14ac:dyDescent="0.25"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</row>
    <row r="7097" spans="9:28" x14ac:dyDescent="0.25"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</row>
    <row r="7098" spans="9:28" x14ac:dyDescent="0.25"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</row>
    <row r="7099" spans="9:28" x14ac:dyDescent="0.25"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</row>
    <row r="7100" spans="9:28" x14ac:dyDescent="0.25"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</row>
    <row r="7101" spans="9:28" x14ac:dyDescent="0.25"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</row>
    <row r="7102" spans="9:28" x14ac:dyDescent="0.25"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</row>
    <row r="7103" spans="9:28" x14ac:dyDescent="0.25"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</row>
    <row r="7104" spans="9:28" x14ac:dyDescent="0.25"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</row>
    <row r="7105" spans="9:28" x14ac:dyDescent="0.25"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</row>
    <row r="7106" spans="9:28" x14ac:dyDescent="0.25"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</row>
    <row r="7107" spans="9:28" x14ac:dyDescent="0.25"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</row>
    <row r="7108" spans="9:28" x14ac:dyDescent="0.25"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</row>
    <row r="7109" spans="9:28" x14ac:dyDescent="0.25"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</row>
    <row r="7110" spans="9:28" x14ac:dyDescent="0.25"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</row>
    <row r="7111" spans="9:28" x14ac:dyDescent="0.25"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</row>
    <row r="7112" spans="9:28" x14ac:dyDescent="0.25"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</row>
    <row r="7113" spans="9:28" x14ac:dyDescent="0.25"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</row>
    <row r="7114" spans="9:28" x14ac:dyDescent="0.25"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</row>
    <row r="7115" spans="9:28" x14ac:dyDescent="0.25"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</row>
    <row r="7116" spans="9:28" x14ac:dyDescent="0.25"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</row>
    <row r="7117" spans="9:28" x14ac:dyDescent="0.25"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</row>
    <row r="7118" spans="9:28" x14ac:dyDescent="0.25"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</row>
    <row r="7119" spans="9:28" x14ac:dyDescent="0.25"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</row>
    <row r="7120" spans="9:28" x14ac:dyDescent="0.25"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</row>
    <row r="7121" spans="9:28" x14ac:dyDescent="0.25"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</row>
    <row r="7122" spans="9:28" x14ac:dyDescent="0.25"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</row>
    <row r="7123" spans="9:28" x14ac:dyDescent="0.25"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</row>
    <row r="7124" spans="9:28" x14ac:dyDescent="0.25"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</row>
    <row r="7125" spans="9:28" x14ac:dyDescent="0.25"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</row>
    <row r="7126" spans="9:28" x14ac:dyDescent="0.25"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</row>
    <row r="7127" spans="9:28" x14ac:dyDescent="0.25"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</row>
    <row r="7128" spans="9:28" x14ac:dyDescent="0.25"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</row>
    <row r="7129" spans="9:28" x14ac:dyDescent="0.25"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</row>
    <row r="7130" spans="9:28" x14ac:dyDescent="0.25"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</row>
    <row r="7131" spans="9:28" x14ac:dyDescent="0.25"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</row>
    <row r="7132" spans="9:28" x14ac:dyDescent="0.25"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</row>
    <row r="7133" spans="9:28" x14ac:dyDescent="0.25"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</row>
    <row r="7134" spans="9:28" x14ac:dyDescent="0.25"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</row>
    <row r="7135" spans="9:28" x14ac:dyDescent="0.25"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</row>
    <row r="7136" spans="9:28" x14ac:dyDescent="0.25"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</row>
    <row r="7137" spans="9:28" x14ac:dyDescent="0.25"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</row>
    <row r="7138" spans="9:28" x14ac:dyDescent="0.25"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</row>
    <row r="7139" spans="9:28" x14ac:dyDescent="0.25"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</row>
    <row r="7140" spans="9:28" x14ac:dyDescent="0.25"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</row>
    <row r="7141" spans="9:28" x14ac:dyDescent="0.25"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</row>
    <row r="7142" spans="9:28" x14ac:dyDescent="0.25"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</row>
    <row r="7143" spans="9:28" x14ac:dyDescent="0.25"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</row>
    <row r="7144" spans="9:28" x14ac:dyDescent="0.25"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</row>
    <row r="7145" spans="9:28" x14ac:dyDescent="0.25"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</row>
    <row r="7146" spans="9:28" x14ac:dyDescent="0.25"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</row>
    <row r="7147" spans="9:28" x14ac:dyDescent="0.25"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</row>
    <row r="7148" spans="9:28" x14ac:dyDescent="0.25"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</row>
    <row r="7149" spans="9:28" x14ac:dyDescent="0.25"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</row>
    <row r="7150" spans="9:28" x14ac:dyDescent="0.25"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</row>
    <row r="7151" spans="9:28" x14ac:dyDescent="0.25"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</row>
    <row r="7152" spans="9:28" x14ac:dyDescent="0.25"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</row>
    <row r="7153" spans="9:28" x14ac:dyDescent="0.25"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</row>
    <row r="7154" spans="9:28" x14ac:dyDescent="0.25"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</row>
    <row r="7155" spans="9:28" x14ac:dyDescent="0.25"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</row>
    <row r="7156" spans="9:28" x14ac:dyDescent="0.25"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</row>
    <row r="7157" spans="9:28" x14ac:dyDescent="0.25"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</row>
    <row r="7158" spans="9:28" x14ac:dyDescent="0.25"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</row>
    <row r="7159" spans="9:28" x14ac:dyDescent="0.25"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</row>
    <row r="7160" spans="9:28" x14ac:dyDescent="0.25"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</row>
    <row r="7161" spans="9:28" x14ac:dyDescent="0.25"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</row>
    <row r="7162" spans="9:28" x14ac:dyDescent="0.25"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</row>
    <row r="7163" spans="9:28" x14ac:dyDescent="0.25"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</row>
    <row r="7164" spans="9:28" x14ac:dyDescent="0.25"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</row>
    <row r="7165" spans="9:28" x14ac:dyDescent="0.25"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</row>
    <row r="7166" spans="9:28" x14ac:dyDescent="0.25"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</row>
    <row r="7167" spans="9:28" x14ac:dyDescent="0.25"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</row>
    <row r="7168" spans="9:28" x14ac:dyDescent="0.25"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</row>
    <row r="7169" spans="9:28" x14ac:dyDescent="0.25"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</row>
    <row r="7170" spans="9:28" x14ac:dyDescent="0.25"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</row>
    <row r="7171" spans="9:28" x14ac:dyDescent="0.25"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</row>
    <row r="7172" spans="9:28" x14ac:dyDescent="0.25"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</row>
    <row r="7173" spans="9:28" x14ac:dyDescent="0.25"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</row>
    <row r="7174" spans="9:28" x14ac:dyDescent="0.25"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</row>
    <row r="7175" spans="9:28" x14ac:dyDescent="0.25"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</row>
    <row r="7176" spans="9:28" x14ac:dyDescent="0.25"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</row>
    <row r="7177" spans="9:28" x14ac:dyDescent="0.25"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</row>
    <row r="7178" spans="9:28" x14ac:dyDescent="0.25"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</row>
    <row r="7179" spans="9:28" x14ac:dyDescent="0.25"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</row>
    <row r="7180" spans="9:28" x14ac:dyDescent="0.25"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</row>
    <row r="7181" spans="9:28" x14ac:dyDescent="0.25"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</row>
    <row r="7182" spans="9:28" x14ac:dyDescent="0.25"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</row>
    <row r="7183" spans="9:28" x14ac:dyDescent="0.25"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</row>
    <row r="7184" spans="9:28" x14ac:dyDescent="0.25"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</row>
    <row r="7185" spans="9:28" x14ac:dyDescent="0.25"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</row>
    <row r="7186" spans="9:28" x14ac:dyDescent="0.25"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</row>
    <row r="7187" spans="9:28" x14ac:dyDescent="0.25"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</row>
    <row r="7188" spans="9:28" x14ac:dyDescent="0.25"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</row>
    <row r="7189" spans="9:28" x14ac:dyDescent="0.25"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</row>
    <row r="7190" spans="9:28" x14ac:dyDescent="0.25"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</row>
    <row r="7191" spans="9:28" x14ac:dyDescent="0.25"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</row>
    <row r="7192" spans="9:28" x14ac:dyDescent="0.25"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</row>
    <row r="7193" spans="9:28" x14ac:dyDescent="0.25"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</row>
    <row r="7194" spans="9:28" x14ac:dyDescent="0.25"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</row>
    <row r="7195" spans="9:28" x14ac:dyDescent="0.25"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</row>
    <row r="7196" spans="9:28" x14ac:dyDescent="0.25"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</row>
    <row r="7197" spans="9:28" x14ac:dyDescent="0.25"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</row>
    <row r="7198" spans="9:28" x14ac:dyDescent="0.25"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</row>
    <row r="7199" spans="9:28" x14ac:dyDescent="0.25"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</row>
    <row r="7200" spans="9:28" x14ac:dyDescent="0.25"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</row>
    <row r="7201" spans="9:28" x14ac:dyDescent="0.25"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</row>
    <row r="7202" spans="9:28" x14ac:dyDescent="0.25"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</row>
    <row r="7203" spans="9:28" x14ac:dyDescent="0.25"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</row>
    <row r="7204" spans="9:28" x14ac:dyDescent="0.25"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</row>
    <row r="7205" spans="9:28" x14ac:dyDescent="0.25"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</row>
    <row r="7206" spans="9:28" x14ac:dyDescent="0.25"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</row>
    <row r="7207" spans="9:28" x14ac:dyDescent="0.25"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</row>
    <row r="7208" spans="9:28" x14ac:dyDescent="0.25"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</row>
    <row r="7209" spans="9:28" x14ac:dyDescent="0.25"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</row>
    <row r="7210" spans="9:28" x14ac:dyDescent="0.25"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</row>
    <row r="7211" spans="9:28" x14ac:dyDescent="0.25"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</row>
    <row r="7212" spans="9:28" x14ac:dyDescent="0.25"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</row>
    <row r="7213" spans="9:28" x14ac:dyDescent="0.25"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</row>
    <row r="7214" spans="9:28" x14ac:dyDescent="0.25"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</row>
    <row r="7215" spans="9:28" x14ac:dyDescent="0.25"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</row>
    <row r="7216" spans="9:28" x14ac:dyDescent="0.25"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</row>
    <row r="7217" spans="9:28" x14ac:dyDescent="0.25"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</row>
    <row r="7218" spans="9:28" x14ac:dyDescent="0.25"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</row>
    <row r="7219" spans="9:28" x14ac:dyDescent="0.25"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</row>
    <row r="7220" spans="9:28" x14ac:dyDescent="0.25"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</row>
    <row r="7221" spans="9:28" x14ac:dyDescent="0.25"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</row>
    <row r="7222" spans="9:28" x14ac:dyDescent="0.25"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</row>
    <row r="7223" spans="9:28" x14ac:dyDescent="0.25"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</row>
    <row r="7224" spans="9:28" x14ac:dyDescent="0.25"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</row>
    <row r="7225" spans="9:28" x14ac:dyDescent="0.25"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</row>
    <row r="7226" spans="9:28" x14ac:dyDescent="0.25"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</row>
    <row r="7227" spans="9:28" x14ac:dyDescent="0.25"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</row>
    <row r="7228" spans="9:28" x14ac:dyDescent="0.25"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</row>
    <row r="7229" spans="9:28" x14ac:dyDescent="0.25"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</row>
    <row r="7230" spans="9:28" x14ac:dyDescent="0.25"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</row>
    <row r="7231" spans="9:28" x14ac:dyDescent="0.25"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</row>
    <row r="7232" spans="9:28" x14ac:dyDescent="0.25"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</row>
    <row r="7233" spans="9:28" x14ac:dyDescent="0.25"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</row>
    <row r="7234" spans="9:28" x14ac:dyDescent="0.25"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</row>
    <row r="7235" spans="9:28" x14ac:dyDescent="0.25"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</row>
    <row r="7236" spans="9:28" x14ac:dyDescent="0.25"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</row>
    <row r="7237" spans="9:28" x14ac:dyDescent="0.25"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</row>
    <row r="7238" spans="9:28" x14ac:dyDescent="0.25"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</row>
    <row r="7239" spans="9:28" x14ac:dyDescent="0.25"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</row>
    <row r="7240" spans="9:28" x14ac:dyDescent="0.25"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</row>
    <row r="7241" spans="9:28" x14ac:dyDescent="0.25"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</row>
    <row r="7242" spans="9:28" x14ac:dyDescent="0.25"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</row>
    <row r="7243" spans="9:28" x14ac:dyDescent="0.25"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</row>
    <row r="7244" spans="9:28" x14ac:dyDescent="0.25"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</row>
    <row r="7245" spans="9:28" x14ac:dyDescent="0.25"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</row>
    <row r="7246" spans="9:28" x14ac:dyDescent="0.25"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</row>
    <row r="7247" spans="9:28" x14ac:dyDescent="0.25"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</row>
    <row r="7248" spans="9:28" x14ac:dyDescent="0.25"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</row>
    <row r="7249" spans="9:28" x14ac:dyDescent="0.25"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</row>
    <row r="7250" spans="9:28" x14ac:dyDescent="0.25"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</row>
    <row r="7251" spans="9:28" x14ac:dyDescent="0.25"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</row>
    <row r="7252" spans="9:28" x14ac:dyDescent="0.25"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</row>
    <row r="7253" spans="9:28" x14ac:dyDescent="0.25"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</row>
    <row r="7254" spans="9:28" x14ac:dyDescent="0.25"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</row>
    <row r="7255" spans="9:28" x14ac:dyDescent="0.25"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</row>
    <row r="7256" spans="9:28" x14ac:dyDescent="0.25"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</row>
    <row r="7257" spans="9:28" x14ac:dyDescent="0.25"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</row>
    <row r="7258" spans="9:28" x14ac:dyDescent="0.25"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</row>
    <row r="7259" spans="9:28" x14ac:dyDescent="0.25"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</row>
    <row r="7260" spans="9:28" x14ac:dyDescent="0.25"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</row>
    <row r="7261" spans="9:28" x14ac:dyDescent="0.25"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</row>
    <row r="7262" spans="9:28" x14ac:dyDescent="0.25"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</row>
    <row r="7263" spans="9:28" x14ac:dyDescent="0.25"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</row>
    <row r="7264" spans="9:28" x14ac:dyDescent="0.25"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</row>
    <row r="7265" spans="9:28" x14ac:dyDescent="0.25"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</row>
    <row r="7266" spans="9:28" x14ac:dyDescent="0.25"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</row>
    <row r="7267" spans="9:28" x14ac:dyDescent="0.25"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</row>
    <row r="7268" spans="9:28" x14ac:dyDescent="0.25"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</row>
    <row r="7269" spans="9:28" x14ac:dyDescent="0.25"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</row>
    <row r="7270" spans="9:28" x14ac:dyDescent="0.25"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</row>
    <row r="7271" spans="9:28" x14ac:dyDescent="0.25"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</row>
    <row r="7272" spans="9:28" x14ac:dyDescent="0.25"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</row>
    <row r="7273" spans="9:28" x14ac:dyDescent="0.25"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</row>
    <row r="7274" spans="9:28" x14ac:dyDescent="0.25"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</row>
    <row r="7275" spans="9:28" x14ac:dyDescent="0.25"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</row>
    <row r="7276" spans="9:28" x14ac:dyDescent="0.25"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</row>
    <row r="7277" spans="9:28" x14ac:dyDescent="0.25"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</row>
    <row r="7278" spans="9:28" x14ac:dyDescent="0.25"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</row>
    <row r="7279" spans="9:28" x14ac:dyDescent="0.25"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</row>
    <row r="7280" spans="9:28" x14ac:dyDescent="0.25"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</row>
    <row r="7281" spans="9:28" x14ac:dyDescent="0.25"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</row>
    <row r="7282" spans="9:28" x14ac:dyDescent="0.25"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</row>
    <row r="7283" spans="9:28" x14ac:dyDescent="0.25"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</row>
    <row r="7284" spans="9:28" x14ac:dyDescent="0.25"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</row>
    <row r="7285" spans="9:28" x14ac:dyDescent="0.25"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</row>
    <row r="7286" spans="9:28" x14ac:dyDescent="0.25"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</row>
    <row r="7287" spans="9:28" x14ac:dyDescent="0.25"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</row>
    <row r="7288" spans="9:28" x14ac:dyDescent="0.25"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</row>
    <row r="7289" spans="9:28" x14ac:dyDescent="0.25"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</row>
    <row r="7290" spans="9:28" x14ac:dyDescent="0.25"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</row>
    <row r="7291" spans="9:28" x14ac:dyDescent="0.25"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</row>
    <row r="7292" spans="9:28" x14ac:dyDescent="0.25"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</row>
    <row r="7293" spans="9:28" x14ac:dyDescent="0.25"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</row>
    <row r="7294" spans="9:28" x14ac:dyDescent="0.25"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</row>
    <row r="7295" spans="9:28" x14ac:dyDescent="0.25"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</row>
    <row r="7296" spans="9:28" x14ac:dyDescent="0.25"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</row>
    <row r="7297" spans="9:28" x14ac:dyDescent="0.25"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</row>
    <row r="7298" spans="9:28" x14ac:dyDescent="0.25"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</row>
    <row r="7299" spans="9:28" x14ac:dyDescent="0.25"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</row>
    <row r="7300" spans="9:28" x14ac:dyDescent="0.25"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</row>
    <row r="7301" spans="9:28" x14ac:dyDescent="0.25"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</row>
    <row r="7302" spans="9:28" x14ac:dyDescent="0.25"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</row>
    <row r="7303" spans="9:28" x14ac:dyDescent="0.25"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</row>
    <row r="7304" spans="9:28" x14ac:dyDescent="0.25"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</row>
    <row r="7305" spans="9:28" x14ac:dyDescent="0.25"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</row>
    <row r="7306" spans="9:28" x14ac:dyDescent="0.25"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</row>
    <row r="7307" spans="9:28" x14ac:dyDescent="0.25"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</row>
    <row r="7308" spans="9:28" x14ac:dyDescent="0.25"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</row>
    <row r="7309" spans="9:28" x14ac:dyDescent="0.25"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</row>
    <row r="7310" spans="9:28" x14ac:dyDescent="0.25"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</row>
    <row r="7311" spans="9:28" x14ac:dyDescent="0.25"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</row>
    <row r="7312" spans="9:28" x14ac:dyDescent="0.25"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</row>
    <row r="7313" spans="9:28" x14ac:dyDescent="0.25"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</row>
    <row r="7314" spans="9:28" x14ac:dyDescent="0.25"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</row>
    <row r="7315" spans="9:28" x14ac:dyDescent="0.25"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</row>
    <row r="7316" spans="9:28" x14ac:dyDescent="0.25"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</row>
    <row r="7317" spans="9:28" x14ac:dyDescent="0.25"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</row>
    <row r="7318" spans="9:28" x14ac:dyDescent="0.25"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</row>
    <row r="7319" spans="9:28" x14ac:dyDescent="0.25"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</row>
    <row r="7320" spans="9:28" x14ac:dyDescent="0.25"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</row>
    <row r="7321" spans="9:28" x14ac:dyDescent="0.25"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</row>
    <row r="7322" spans="9:28" x14ac:dyDescent="0.25"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</row>
    <row r="7323" spans="9:28" x14ac:dyDescent="0.25"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</row>
    <row r="7324" spans="9:28" x14ac:dyDescent="0.25"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</row>
    <row r="7325" spans="9:28" x14ac:dyDescent="0.25"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</row>
    <row r="7326" spans="9:28" x14ac:dyDescent="0.25"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</row>
    <row r="7327" spans="9:28" x14ac:dyDescent="0.25"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</row>
    <row r="7328" spans="9:28" x14ac:dyDescent="0.25"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</row>
    <row r="7329" spans="9:28" x14ac:dyDescent="0.25"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</row>
    <row r="7330" spans="9:28" x14ac:dyDescent="0.25"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</row>
    <row r="7331" spans="9:28" x14ac:dyDescent="0.25"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</row>
    <row r="7332" spans="9:28" x14ac:dyDescent="0.25"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</row>
    <row r="7333" spans="9:28" x14ac:dyDescent="0.25"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</row>
    <row r="7334" spans="9:28" x14ac:dyDescent="0.25"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</row>
    <row r="7335" spans="9:28" x14ac:dyDescent="0.25"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</row>
    <row r="7336" spans="9:28" x14ac:dyDescent="0.25"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</row>
    <row r="7337" spans="9:28" x14ac:dyDescent="0.25"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</row>
    <row r="7338" spans="9:28" x14ac:dyDescent="0.25"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</row>
    <row r="7339" spans="9:28" x14ac:dyDescent="0.25"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</row>
    <row r="7340" spans="9:28" x14ac:dyDescent="0.25"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</row>
    <row r="7341" spans="9:28" x14ac:dyDescent="0.25"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</row>
    <row r="7342" spans="9:28" x14ac:dyDescent="0.25"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</row>
    <row r="7343" spans="9:28" x14ac:dyDescent="0.25"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</row>
    <row r="7344" spans="9:28" x14ac:dyDescent="0.25"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</row>
    <row r="7345" spans="9:28" x14ac:dyDescent="0.25"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</row>
    <row r="7346" spans="9:28" x14ac:dyDescent="0.25"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</row>
    <row r="7347" spans="9:28" x14ac:dyDescent="0.25"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</row>
    <row r="7348" spans="9:28" x14ac:dyDescent="0.25"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</row>
    <row r="7349" spans="9:28" x14ac:dyDescent="0.25"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</row>
    <row r="7350" spans="9:28" x14ac:dyDescent="0.25"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</row>
    <row r="7351" spans="9:28" x14ac:dyDescent="0.25"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</row>
    <row r="7352" spans="9:28" x14ac:dyDescent="0.25"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</row>
    <row r="7353" spans="9:28" x14ac:dyDescent="0.25"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</row>
    <row r="7354" spans="9:28" x14ac:dyDescent="0.25"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</row>
    <row r="7355" spans="9:28" x14ac:dyDescent="0.25"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</row>
    <row r="7356" spans="9:28" x14ac:dyDescent="0.25"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</row>
    <row r="7357" spans="9:28" x14ac:dyDescent="0.25"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</row>
    <row r="7358" spans="9:28" x14ac:dyDescent="0.25"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</row>
    <row r="7359" spans="9:28" x14ac:dyDescent="0.25"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</row>
    <row r="7360" spans="9:28" x14ac:dyDescent="0.25"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</row>
    <row r="7361" spans="9:28" x14ac:dyDescent="0.25"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</row>
    <row r="7362" spans="9:28" x14ac:dyDescent="0.25"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</row>
    <row r="7363" spans="9:28" x14ac:dyDescent="0.25"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</row>
    <row r="7364" spans="9:28" x14ac:dyDescent="0.25"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</row>
    <row r="7365" spans="9:28" x14ac:dyDescent="0.25"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</row>
    <row r="7366" spans="9:28" x14ac:dyDescent="0.25"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</row>
    <row r="7367" spans="9:28" x14ac:dyDescent="0.25"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</row>
    <row r="7368" spans="9:28" x14ac:dyDescent="0.25"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</row>
    <row r="7369" spans="9:28" x14ac:dyDescent="0.25"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</row>
    <row r="7370" spans="9:28" x14ac:dyDescent="0.25"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</row>
    <row r="7371" spans="9:28" x14ac:dyDescent="0.25"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</row>
    <row r="7372" spans="9:28" x14ac:dyDescent="0.25"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</row>
    <row r="7373" spans="9:28" x14ac:dyDescent="0.25"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</row>
    <row r="7374" spans="9:28" x14ac:dyDescent="0.25"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</row>
    <row r="7375" spans="9:28" x14ac:dyDescent="0.25"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</row>
    <row r="7376" spans="9:28" x14ac:dyDescent="0.25"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</row>
    <row r="7377" spans="9:28" x14ac:dyDescent="0.25"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</row>
    <row r="7378" spans="9:28" x14ac:dyDescent="0.25"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</row>
    <row r="7379" spans="9:28" x14ac:dyDescent="0.25"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</row>
    <row r="7380" spans="9:28" x14ac:dyDescent="0.25"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</row>
    <row r="7381" spans="9:28" x14ac:dyDescent="0.25"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</row>
    <row r="7382" spans="9:28" x14ac:dyDescent="0.25"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</row>
    <row r="7383" spans="9:28" x14ac:dyDescent="0.25"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</row>
    <row r="7384" spans="9:28" x14ac:dyDescent="0.25"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</row>
    <row r="7385" spans="9:28" x14ac:dyDescent="0.25"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</row>
    <row r="7386" spans="9:28" x14ac:dyDescent="0.25"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</row>
    <row r="7387" spans="9:28" x14ac:dyDescent="0.25"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</row>
    <row r="7388" spans="9:28" x14ac:dyDescent="0.25"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</row>
    <row r="7389" spans="9:28" x14ac:dyDescent="0.25"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</row>
    <row r="7390" spans="9:28" x14ac:dyDescent="0.25"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</row>
    <row r="7391" spans="9:28" x14ac:dyDescent="0.25"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</row>
    <row r="7392" spans="9:28" x14ac:dyDescent="0.25"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</row>
    <row r="7393" spans="9:28" x14ac:dyDescent="0.25"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</row>
    <row r="7394" spans="9:28" x14ac:dyDescent="0.25"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</row>
    <row r="7395" spans="9:28" x14ac:dyDescent="0.25"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</row>
    <row r="7396" spans="9:28" x14ac:dyDescent="0.25"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</row>
    <row r="7397" spans="9:28" x14ac:dyDescent="0.25"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</row>
    <row r="7398" spans="9:28" x14ac:dyDescent="0.25"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</row>
    <row r="7399" spans="9:28" x14ac:dyDescent="0.25"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</row>
    <row r="7400" spans="9:28" x14ac:dyDescent="0.25"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</row>
    <row r="7401" spans="9:28" x14ac:dyDescent="0.25"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</row>
    <row r="7402" spans="9:28" x14ac:dyDescent="0.25"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</row>
    <row r="7403" spans="9:28" x14ac:dyDescent="0.25"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</row>
    <row r="7404" spans="9:28" x14ac:dyDescent="0.25"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</row>
    <row r="7405" spans="9:28" x14ac:dyDescent="0.25"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</row>
    <row r="7406" spans="9:28" x14ac:dyDescent="0.25"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</row>
    <row r="7407" spans="9:28" x14ac:dyDescent="0.25"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</row>
    <row r="7408" spans="9:28" x14ac:dyDescent="0.25"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</row>
    <row r="7409" spans="9:28" x14ac:dyDescent="0.25"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</row>
    <row r="7410" spans="9:28" x14ac:dyDescent="0.25"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</row>
    <row r="7411" spans="9:28" x14ac:dyDescent="0.25"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</row>
    <row r="7412" spans="9:28" x14ac:dyDescent="0.25"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</row>
    <row r="7413" spans="9:28" x14ac:dyDescent="0.25"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</row>
    <row r="7414" spans="9:28" x14ac:dyDescent="0.25"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</row>
    <row r="7415" spans="9:28" x14ac:dyDescent="0.25"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</row>
    <row r="7416" spans="9:28" x14ac:dyDescent="0.25"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</row>
    <row r="7417" spans="9:28" x14ac:dyDescent="0.25"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</row>
    <row r="7418" spans="9:28" x14ac:dyDescent="0.25"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</row>
    <row r="7419" spans="9:28" x14ac:dyDescent="0.25"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</row>
    <row r="7420" spans="9:28" x14ac:dyDescent="0.25"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</row>
    <row r="7421" spans="9:28" x14ac:dyDescent="0.25"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</row>
    <row r="7422" spans="9:28" x14ac:dyDescent="0.25"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</row>
    <row r="7423" spans="9:28" x14ac:dyDescent="0.25"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</row>
    <row r="7424" spans="9:28" x14ac:dyDescent="0.25"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</row>
    <row r="7425" spans="9:28" x14ac:dyDescent="0.25"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</row>
    <row r="7426" spans="9:28" x14ac:dyDescent="0.25"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</row>
    <row r="7427" spans="9:28" x14ac:dyDescent="0.25"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</row>
    <row r="7428" spans="9:28" x14ac:dyDescent="0.25"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</row>
    <row r="7429" spans="9:28" x14ac:dyDescent="0.25"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</row>
    <row r="7430" spans="9:28" x14ac:dyDescent="0.25"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</row>
    <row r="7431" spans="9:28" x14ac:dyDescent="0.25"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</row>
    <row r="7432" spans="9:28" x14ac:dyDescent="0.25"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</row>
    <row r="7433" spans="9:28" x14ac:dyDescent="0.25"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</row>
    <row r="7434" spans="9:28" x14ac:dyDescent="0.25"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</row>
    <row r="7435" spans="9:28" x14ac:dyDescent="0.25"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</row>
    <row r="7436" spans="9:28" x14ac:dyDescent="0.25"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</row>
    <row r="7437" spans="9:28" x14ac:dyDescent="0.25"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</row>
    <row r="7438" spans="9:28" x14ac:dyDescent="0.25"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</row>
    <row r="7439" spans="9:28" x14ac:dyDescent="0.25"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</row>
    <row r="7440" spans="9:28" x14ac:dyDescent="0.25"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</row>
    <row r="7441" spans="9:28" x14ac:dyDescent="0.25"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</row>
    <row r="7442" spans="9:28" x14ac:dyDescent="0.25"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</row>
    <row r="7443" spans="9:28" x14ac:dyDescent="0.25"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</row>
    <row r="7444" spans="9:28" x14ac:dyDescent="0.25"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</row>
    <row r="7445" spans="9:28" x14ac:dyDescent="0.25"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</row>
    <row r="7446" spans="9:28" x14ac:dyDescent="0.25"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</row>
    <row r="7447" spans="9:28" x14ac:dyDescent="0.25"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</row>
    <row r="7448" spans="9:28" x14ac:dyDescent="0.25"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</row>
    <row r="7449" spans="9:28" x14ac:dyDescent="0.25"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</row>
    <row r="7450" spans="9:28" x14ac:dyDescent="0.25"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</row>
    <row r="7451" spans="9:28" x14ac:dyDescent="0.25"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</row>
    <row r="7452" spans="9:28" x14ac:dyDescent="0.25"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</row>
    <row r="7453" spans="9:28" x14ac:dyDescent="0.25"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</row>
    <row r="7454" spans="9:28" x14ac:dyDescent="0.25"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</row>
    <row r="7455" spans="9:28" x14ac:dyDescent="0.25"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</row>
    <row r="7456" spans="9:28" x14ac:dyDescent="0.25"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</row>
    <row r="7457" spans="9:28" x14ac:dyDescent="0.25"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</row>
    <row r="7458" spans="9:28" x14ac:dyDescent="0.25"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</row>
    <row r="7459" spans="9:28" x14ac:dyDescent="0.25"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</row>
    <row r="7460" spans="9:28" x14ac:dyDescent="0.25"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</row>
    <row r="7461" spans="9:28" x14ac:dyDescent="0.25"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</row>
    <row r="7462" spans="9:28" x14ac:dyDescent="0.25"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</row>
    <row r="7463" spans="9:28" x14ac:dyDescent="0.25"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</row>
    <row r="7464" spans="9:28" x14ac:dyDescent="0.25"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</row>
    <row r="7465" spans="9:28" x14ac:dyDescent="0.25"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</row>
    <row r="7466" spans="9:28" x14ac:dyDescent="0.25"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</row>
    <row r="7467" spans="9:28" x14ac:dyDescent="0.25"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</row>
    <row r="7468" spans="9:28" x14ac:dyDescent="0.25"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</row>
    <row r="7469" spans="9:28" x14ac:dyDescent="0.25"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</row>
    <row r="7470" spans="9:28" x14ac:dyDescent="0.25"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</row>
    <row r="7471" spans="9:28" x14ac:dyDescent="0.25"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</row>
    <row r="7472" spans="9:28" x14ac:dyDescent="0.25"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</row>
    <row r="7473" spans="9:28" x14ac:dyDescent="0.25"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</row>
    <row r="7474" spans="9:28" x14ac:dyDescent="0.25"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</row>
    <row r="7475" spans="9:28" x14ac:dyDescent="0.25"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</row>
    <row r="7476" spans="9:28" x14ac:dyDescent="0.25"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</row>
    <row r="7477" spans="9:28" x14ac:dyDescent="0.25"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</row>
    <row r="7478" spans="9:28" x14ac:dyDescent="0.25"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</row>
    <row r="7479" spans="9:28" x14ac:dyDescent="0.25"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</row>
    <row r="7480" spans="9:28" x14ac:dyDescent="0.25"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</row>
    <row r="7481" spans="9:28" x14ac:dyDescent="0.25"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</row>
    <row r="7482" spans="9:28" x14ac:dyDescent="0.25"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</row>
    <row r="7483" spans="9:28" x14ac:dyDescent="0.25"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</row>
    <row r="7484" spans="9:28" x14ac:dyDescent="0.25"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</row>
    <row r="7485" spans="9:28" x14ac:dyDescent="0.25"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</row>
    <row r="7486" spans="9:28" x14ac:dyDescent="0.25"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</row>
    <row r="7487" spans="9:28" x14ac:dyDescent="0.25"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</row>
    <row r="7488" spans="9:28" x14ac:dyDescent="0.25"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</row>
    <row r="7489" spans="9:28" x14ac:dyDescent="0.25"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</row>
    <row r="7490" spans="9:28" x14ac:dyDescent="0.25"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</row>
    <row r="7491" spans="9:28" x14ac:dyDescent="0.25"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</row>
    <row r="7492" spans="9:28" x14ac:dyDescent="0.25"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</row>
    <row r="7493" spans="9:28" x14ac:dyDescent="0.25"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</row>
    <row r="7494" spans="9:28" x14ac:dyDescent="0.25"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</row>
    <row r="7495" spans="9:28" x14ac:dyDescent="0.25"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</row>
    <row r="7496" spans="9:28" x14ac:dyDescent="0.25"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</row>
    <row r="7497" spans="9:28" x14ac:dyDescent="0.25"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</row>
    <row r="7498" spans="9:28" x14ac:dyDescent="0.25"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</row>
    <row r="7499" spans="9:28" x14ac:dyDescent="0.25"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</row>
    <row r="7500" spans="9:28" x14ac:dyDescent="0.25"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</row>
    <row r="7501" spans="9:28" x14ac:dyDescent="0.25"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</row>
    <row r="7502" spans="9:28" x14ac:dyDescent="0.25"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</row>
    <row r="7503" spans="9:28" x14ac:dyDescent="0.25"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</row>
    <row r="7504" spans="9:28" x14ac:dyDescent="0.25"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</row>
    <row r="7505" spans="9:28" x14ac:dyDescent="0.25"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</row>
    <row r="7506" spans="9:28" x14ac:dyDescent="0.25"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</row>
    <row r="7507" spans="9:28" x14ac:dyDescent="0.25"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</row>
    <row r="7508" spans="9:28" x14ac:dyDescent="0.25"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</row>
    <row r="7509" spans="9:28" x14ac:dyDescent="0.25"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</row>
    <row r="7510" spans="9:28" x14ac:dyDescent="0.25"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</row>
    <row r="7511" spans="9:28" x14ac:dyDescent="0.25"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</row>
    <row r="7512" spans="9:28" x14ac:dyDescent="0.25"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</row>
    <row r="7513" spans="9:28" x14ac:dyDescent="0.25"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</row>
    <row r="7514" spans="9:28" x14ac:dyDescent="0.25"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</row>
    <row r="7515" spans="9:28" x14ac:dyDescent="0.25"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</row>
    <row r="7516" spans="9:28" x14ac:dyDescent="0.25"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</row>
    <row r="7517" spans="9:28" x14ac:dyDescent="0.25"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</row>
    <row r="7518" spans="9:28" x14ac:dyDescent="0.25"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</row>
    <row r="7519" spans="9:28" x14ac:dyDescent="0.25"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</row>
    <row r="7520" spans="9:28" x14ac:dyDescent="0.25"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</row>
    <row r="7521" spans="9:28" x14ac:dyDescent="0.25"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</row>
    <row r="7522" spans="9:28" x14ac:dyDescent="0.25"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</row>
    <row r="7523" spans="9:28" x14ac:dyDescent="0.25"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</row>
    <row r="7524" spans="9:28" x14ac:dyDescent="0.25"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</row>
    <row r="7525" spans="9:28" x14ac:dyDescent="0.25"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</row>
    <row r="7526" spans="9:28" x14ac:dyDescent="0.25"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</row>
    <row r="7527" spans="9:28" x14ac:dyDescent="0.25"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</row>
    <row r="7528" spans="9:28" x14ac:dyDescent="0.25"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</row>
    <row r="7529" spans="9:28" x14ac:dyDescent="0.25"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</row>
    <row r="7530" spans="9:28" x14ac:dyDescent="0.25"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</row>
    <row r="7531" spans="9:28" x14ac:dyDescent="0.25"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</row>
    <row r="7532" spans="9:28" x14ac:dyDescent="0.25"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</row>
    <row r="7533" spans="9:28" x14ac:dyDescent="0.25"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</row>
    <row r="7534" spans="9:28" x14ac:dyDescent="0.25"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</row>
    <row r="7535" spans="9:28" x14ac:dyDescent="0.25"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</row>
    <row r="7536" spans="9:28" x14ac:dyDescent="0.25"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</row>
    <row r="7537" spans="9:28" x14ac:dyDescent="0.25"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</row>
    <row r="7538" spans="9:28" x14ac:dyDescent="0.25"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</row>
    <row r="7539" spans="9:28" x14ac:dyDescent="0.25"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</row>
    <row r="7540" spans="9:28" x14ac:dyDescent="0.25"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</row>
    <row r="7541" spans="9:28" x14ac:dyDescent="0.25"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</row>
    <row r="7542" spans="9:28" x14ac:dyDescent="0.25"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</row>
    <row r="7543" spans="9:28" x14ac:dyDescent="0.25"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</row>
    <row r="7544" spans="9:28" x14ac:dyDescent="0.25"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</row>
    <row r="7545" spans="9:28" x14ac:dyDescent="0.25"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</row>
    <row r="7546" spans="9:28" x14ac:dyDescent="0.25"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</row>
    <row r="7547" spans="9:28" x14ac:dyDescent="0.25"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</row>
    <row r="7548" spans="9:28" x14ac:dyDescent="0.25"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</row>
    <row r="7549" spans="9:28" x14ac:dyDescent="0.25"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</row>
    <row r="7550" spans="9:28" x14ac:dyDescent="0.25"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</row>
    <row r="7551" spans="9:28" x14ac:dyDescent="0.25"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</row>
    <row r="7552" spans="9:28" x14ac:dyDescent="0.25"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</row>
    <row r="7553" spans="9:28" x14ac:dyDescent="0.25"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</row>
    <row r="7554" spans="9:28" x14ac:dyDescent="0.25"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</row>
    <row r="7555" spans="9:28" x14ac:dyDescent="0.25"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</row>
    <row r="7556" spans="9:28" x14ac:dyDescent="0.25"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</row>
    <row r="7557" spans="9:28" x14ac:dyDescent="0.25"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</row>
    <row r="7558" spans="9:28" x14ac:dyDescent="0.25"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</row>
    <row r="7559" spans="9:28" x14ac:dyDescent="0.25"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</row>
    <row r="7560" spans="9:28" x14ac:dyDescent="0.25"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</row>
    <row r="7561" spans="9:28" x14ac:dyDescent="0.25"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</row>
    <row r="7562" spans="9:28" x14ac:dyDescent="0.25"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</row>
    <row r="7563" spans="9:28" x14ac:dyDescent="0.25"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</row>
    <row r="7564" spans="9:28" x14ac:dyDescent="0.25"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</row>
    <row r="7565" spans="9:28" x14ac:dyDescent="0.25"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</row>
    <row r="7566" spans="9:28" x14ac:dyDescent="0.25"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</row>
    <row r="7567" spans="9:28" x14ac:dyDescent="0.25"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</row>
    <row r="7568" spans="9:28" x14ac:dyDescent="0.25"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</row>
    <row r="7569" spans="9:28" x14ac:dyDescent="0.25"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</row>
    <row r="7570" spans="9:28" x14ac:dyDescent="0.25"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</row>
    <row r="7571" spans="9:28" x14ac:dyDescent="0.25"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</row>
    <row r="7572" spans="9:28" x14ac:dyDescent="0.25"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</row>
    <row r="7573" spans="9:28" x14ac:dyDescent="0.25"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</row>
    <row r="7574" spans="9:28" x14ac:dyDescent="0.25"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</row>
    <row r="7575" spans="9:28" x14ac:dyDescent="0.25"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</row>
    <row r="7576" spans="9:28" x14ac:dyDescent="0.25"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</row>
    <row r="7577" spans="9:28" x14ac:dyDescent="0.25"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</row>
    <row r="7578" spans="9:28" x14ac:dyDescent="0.25"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</row>
    <row r="7579" spans="9:28" x14ac:dyDescent="0.25"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</row>
    <row r="7580" spans="9:28" x14ac:dyDescent="0.25"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</row>
    <row r="7581" spans="9:28" x14ac:dyDescent="0.25"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</row>
    <row r="7582" spans="9:28" x14ac:dyDescent="0.25"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</row>
    <row r="7583" spans="9:28" x14ac:dyDescent="0.25"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</row>
    <row r="7584" spans="9:28" x14ac:dyDescent="0.25"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</row>
    <row r="7585" spans="9:28" x14ac:dyDescent="0.25"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</row>
    <row r="7586" spans="9:28" x14ac:dyDescent="0.25"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</row>
    <row r="7587" spans="9:28" x14ac:dyDescent="0.25"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</row>
    <row r="7588" spans="9:28" x14ac:dyDescent="0.25"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</row>
    <row r="7589" spans="9:28" x14ac:dyDescent="0.25"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</row>
    <row r="7590" spans="9:28" x14ac:dyDescent="0.25"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</row>
    <row r="7591" spans="9:28" x14ac:dyDescent="0.25"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</row>
    <row r="7592" spans="9:28" x14ac:dyDescent="0.25"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</row>
    <row r="7593" spans="9:28" x14ac:dyDescent="0.25"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</row>
    <row r="7594" spans="9:28" x14ac:dyDescent="0.25"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</row>
    <row r="7595" spans="9:28" x14ac:dyDescent="0.25"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</row>
    <row r="7596" spans="9:28" x14ac:dyDescent="0.25"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</row>
    <row r="7597" spans="9:28" x14ac:dyDescent="0.25"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</row>
    <row r="7598" spans="9:28" x14ac:dyDescent="0.25"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</row>
    <row r="7599" spans="9:28" x14ac:dyDescent="0.25"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</row>
    <row r="7600" spans="9:28" x14ac:dyDescent="0.25"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</row>
    <row r="7601" spans="9:28" x14ac:dyDescent="0.25"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</row>
    <row r="7602" spans="9:28" x14ac:dyDescent="0.25"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</row>
    <row r="7603" spans="9:28" x14ac:dyDescent="0.25"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</row>
    <row r="7604" spans="9:28" x14ac:dyDescent="0.25"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</row>
    <row r="7605" spans="9:28" x14ac:dyDescent="0.25"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</row>
    <row r="7606" spans="9:28" x14ac:dyDescent="0.25"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</row>
    <row r="7607" spans="9:28" x14ac:dyDescent="0.25"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</row>
    <row r="7608" spans="9:28" x14ac:dyDescent="0.25"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</row>
    <row r="7609" spans="9:28" x14ac:dyDescent="0.25"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</row>
    <row r="7610" spans="9:28" x14ac:dyDescent="0.25"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</row>
    <row r="7611" spans="9:28" x14ac:dyDescent="0.25"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</row>
    <row r="7612" spans="9:28" x14ac:dyDescent="0.25"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</row>
    <row r="7613" spans="9:28" x14ac:dyDescent="0.25"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</row>
    <row r="7614" spans="9:28" x14ac:dyDescent="0.25"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</row>
    <row r="7615" spans="9:28" x14ac:dyDescent="0.25"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</row>
    <row r="7616" spans="9:28" x14ac:dyDescent="0.25"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</row>
    <row r="7617" spans="9:28" x14ac:dyDescent="0.25"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</row>
    <row r="7618" spans="9:28" x14ac:dyDescent="0.25"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</row>
    <row r="7619" spans="9:28" x14ac:dyDescent="0.25"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</row>
    <row r="7620" spans="9:28" x14ac:dyDescent="0.25"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</row>
    <row r="7621" spans="9:28" x14ac:dyDescent="0.25"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</row>
    <row r="7622" spans="9:28" x14ac:dyDescent="0.25"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</row>
    <row r="7623" spans="9:28" x14ac:dyDescent="0.25"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</row>
    <row r="7624" spans="9:28" x14ac:dyDescent="0.25"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</row>
    <row r="7625" spans="9:28" x14ac:dyDescent="0.25"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</row>
    <row r="7626" spans="9:28" x14ac:dyDescent="0.25"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</row>
    <row r="7627" spans="9:28" x14ac:dyDescent="0.25"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</row>
    <row r="7628" spans="9:28" x14ac:dyDescent="0.25"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</row>
    <row r="7629" spans="9:28" x14ac:dyDescent="0.25"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</row>
    <row r="7630" spans="9:28" x14ac:dyDescent="0.25"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</row>
    <row r="7631" spans="9:28" x14ac:dyDescent="0.25"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</row>
    <row r="7632" spans="9:28" x14ac:dyDescent="0.25"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</row>
    <row r="7633" spans="9:28" x14ac:dyDescent="0.25"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</row>
    <row r="7634" spans="9:28" x14ac:dyDescent="0.25"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</row>
    <row r="7635" spans="9:28" x14ac:dyDescent="0.25"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</row>
    <row r="7636" spans="9:28" x14ac:dyDescent="0.25"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</row>
    <row r="7637" spans="9:28" x14ac:dyDescent="0.25"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</row>
    <row r="7638" spans="9:28" x14ac:dyDescent="0.25"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</row>
    <row r="7639" spans="9:28" x14ac:dyDescent="0.25"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</row>
    <row r="7640" spans="9:28" x14ac:dyDescent="0.25"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</row>
    <row r="7641" spans="9:28" x14ac:dyDescent="0.25"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</row>
    <row r="7642" spans="9:28" x14ac:dyDescent="0.25"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</row>
    <row r="7643" spans="9:28" x14ac:dyDescent="0.25"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</row>
    <row r="7644" spans="9:28" x14ac:dyDescent="0.25"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</row>
    <row r="7645" spans="9:28" x14ac:dyDescent="0.25"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</row>
    <row r="7646" spans="9:28" x14ac:dyDescent="0.25"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</row>
    <row r="7647" spans="9:28" x14ac:dyDescent="0.25"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</row>
    <row r="7648" spans="9:28" x14ac:dyDescent="0.25"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</row>
    <row r="7649" spans="9:28" x14ac:dyDescent="0.25"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</row>
    <row r="7650" spans="9:28" x14ac:dyDescent="0.25"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</row>
    <row r="7651" spans="9:28" x14ac:dyDescent="0.25"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</row>
    <row r="7652" spans="9:28" x14ac:dyDescent="0.25"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</row>
    <row r="7653" spans="9:28" x14ac:dyDescent="0.25"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</row>
    <row r="7654" spans="9:28" x14ac:dyDescent="0.25"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</row>
    <row r="7655" spans="9:28" x14ac:dyDescent="0.25"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</row>
    <row r="7656" spans="9:28" x14ac:dyDescent="0.25"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</row>
    <row r="7657" spans="9:28" x14ac:dyDescent="0.25"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</row>
    <row r="7658" spans="9:28" x14ac:dyDescent="0.25"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</row>
    <row r="7659" spans="9:28" x14ac:dyDescent="0.25"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</row>
    <row r="7660" spans="9:28" x14ac:dyDescent="0.25"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</row>
    <row r="7661" spans="9:28" x14ac:dyDescent="0.25"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</row>
    <row r="7662" spans="9:28" x14ac:dyDescent="0.25"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</row>
    <row r="7663" spans="9:28" x14ac:dyDescent="0.25"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</row>
    <row r="7664" spans="9:28" x14ac:dyDescent="0.25"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</row>
    <row r="7665" spans="9:28" x14ac:dyDescent="0.25"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</row>
    <row r="7666" spans="9:28" x14ac:dyDescent="0.25"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</row>
    <row r="7667" spans="9:28" x14ac:dyDescent="0.25"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</row>
    <row r="7668" spans="9:28" x14ac:dyDescent="0.25"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</row>
    <row r="7669" spans="9:28" x14ac:dyDescent="0.25"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</row>
    <row r="7670" spans="9:28" x14ac:dyDescent="0.25"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</row>
    <row r="7671" spans="9:28" x14ac:dyDescent="0.25"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</row>
    <row r="7672" spans="9:28" x14ac:dyDescent="0.25"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</row>
    <row r="7673" spans="9:28" x14ac:dyDescent="0.25"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</row>
    <row r="7674" spans="9:28" x14ac:dyDescent="0.25"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</row>
    <row r="7675" spans="9:28" x14ac:dyDescent="0.25"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</row>
    <row r="7676" spans="9:28" x14ac:dyDescent="0.25"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</row>
    <row r="7677" spans="9:28" x14ac:dyDescent="0.25"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</row>
    <row r="7678" spans="9:28" x14ac:dyDescent="0.25"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</row>
    <row r="7679" spans="9:28" x14ac:dyDescent="0.25"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</row>
    <row r="7680" spans="9:28" x14ac:dyDescent="0.25"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</row>
    <row r="7681" spans="9:28" x14ac:dyDescent="0.25"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</row>
    <row r="7682" spans="9:28" x14ac:dyDescent="0.25"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</row>
    <row r="7683" spans="9:28" x14ac:dyDescent="0.25"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</row>
    <row r="7684" spans="9:28" x14ac:dyDescent="0.25"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</row>
    <row r="7685" spans="9:28" x14ac:dyDescent="0.25"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</row>
    <row r="7686" spans="9:28" x14ac:dyDescent="0.25"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</row>
    <row r="7687" spans="9:28" x14ac:dyDescent="0.25"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</row>
    <row r="7688" spans="9:28" x14ac:dyDescent="0.25"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</row>
    <row r="7689" spans="9:28" x14ac:dyDescent="0.25"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</row>
    <row r="7690" spans="9:28" x14ac:dyDescent="0.25"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</row>
    <row r="7691" spans="9:28" x14ac:dyDescent="0.25"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</row>
    <row r="7692" spans="9:28" x14ac:dyDescent="0.25"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</row>
    <row r="7693" spans="9:28" x14ac:dyDescent="0.25"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</row>
    <row r="7694" spans="9:28" x14ac:dyDescent="0.25"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</row>
    <row r="7695" spans="9:28" x14ac:dyDescent="0.25"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</row>
    <row r="7696" spans="9:28" x14ac:dyDescent="0.25"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</row>
    <row r="7697" spans="9:28" x14ac:dyDescent="0.25"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</row>
    <row r="7698" spans="9:28" x14ac:dyDescent="0.25"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</row>
    <row r="7699" spans="9:28" x14ac:dyDescent="0.25"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</row>
    <row r="7700" spans="9:28" x14ac:dyDescent="0.25"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</row>
    <row r="7701" spans="9:28" x14ac:dyDescent="0.25"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</row>
    <row r="7702" spans="9:28" x14ac:dyDescent="0.25"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</row>
    <row r="7703" spans="9:28" x14ac:dyDescent="0.25"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</row>
    <row r="7704" spans="9:28" x14ac:dyDescent="0.25"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</row>
    <row r="7705" spans="9:28" x14ac:dyDescent="0.25"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</row>
    <row r="7706" spans="9:28" x14ac:dyDescent="0.25"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</row>
    <row r="7707" spans="9:28" x14ac:dyDescent="0.25"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</row>
    <row r="7708" spans="9:28" x14ac:dyDescent="0.25"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</row>
    <row r="7709" spans="9:28" x14ac:dyDescent="0.25"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</row>
    <row r="7710" spans="9:28" x14ac:dyDescent="0.25"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</row>
    <row r="7711" spans="9:28" x14ac:dyDescent="0.25"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</row>
    <row r="7712" spans="9:28" x14ac:dyDescent="0.25"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</row>
    <row r="7713" spans="9:28" x14ac:dyDescent="0.25"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</row>
    <row r="7714" spans="9:28" x14ac:dyDescent="0.25"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</row>
    <row r="7715" spans="9:28" x14ac:dyDescent="0.25"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</row>
    <row r="7716" spans="9:28" x14ac:dyDescent="0.25"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</row>
    <row r="7717" spans="9:28" x14ac:dyDescent="0.25"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</row>
    <row r="7718" spans="9:28" x14ac:dyDescent="0.25"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</row>
    <row r="7719" spans="9:28" x14ac:dyDescent="0.25"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</row>
    <row r="7720" spans="9:28" x14ac:dyDescent="0.25"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</row>
    <row r="7721" spans="9:28" x14ac:dyDescent="0.25"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</row>
    <row r="7722" spans="9:28" x14ac:dyDescent="0.25"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</row>
    <row r="7723" spans="9:28" x14ac:dyDescent="0.25"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</row>
    <row r="7724" spans="9:28" x14ac:dyDescent="0.25"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</row>
    <row r="7725" spans="9:28" x14ac:dyDescent="0.25"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</row>
    <row r="7726" spans="9:28" x14ac:dyDescent="0.25"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</row>
    <row r="7727" spans="9:28" x14ac:dyDescent="0.25"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</row>
    <row r="7728" spans="9:28" x14ac:dyDescent="0.25"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</row>
    <row r="7729" spans="9:28" x14ac:dyDescent="0.25"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</row>
    <row r="7730" spans="9:28" x14ac:dyDescent="0.25"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</row>
    <row r="7731" spans="9:28" x14ac:dyDescent="0.25"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</row>
    <row r="7732" spans="9:28" x14ac:dyDescent="0.25"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</row>
    <row r="7733" spans="9:28" x14ac:dyDescent="0.25"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</row>
    <row r="7734" spans="9:28" x14ac:dyDescent="0.25"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</row>
    <row r="7735" spans="9:28" x14ac:dyDescent="0.25"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</row>
    <row r="7736" spans="9:28" x14ac:dyDescent="0.25"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</row>
    <row r="7737" spans="9:28" x14ac:dyDescent="0.25"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</row>
    <row r="7738" spans="9:28" x14ac:dyDescent="0.25"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</row>
    <row r="7739" spans="9:28" x14ac:dyDescent="0.25"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</row>
    <row r="7740" spans="9:28" x14ac:dyDescent="0.25"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</row>
    <row r="7741" spans="9:28" x14ac:dyDescent="0.25"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</row>
    <row r="7742" spans="9:28" x14ac:dyDescent="0.25"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</row>
    <row r="7743" spans="9:28" x14ac:dyDescent="0.25"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</row>
    <row r="7744" spans="9:28" x14ac:dyDescent="0.25"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</row>
    <row r="7745" spans="9:28" x14ac:dyDescent="0.25"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</row>
    <row r="7746" spans="9:28" x14ac:dyDescent="0.25"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</row>
    <row r="7747" spans="9:28" x14ac:dyDescent="0.25"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</row>
    <row r="7748" spans="9:28" x14ac:dyDescent="0.25"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</row>
    <row r="7749" spans="9:28" x14ac:dyDescent="0.25"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</row>
    <row r="7750" spans="9:28" x14ac:dyDescent="0.25"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</row>
    <row r="7751" spans="9:28" x14ac:dyDescent="0.25"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</row>
    <row r="7752" spans="9:28" x14ac:dyDescent="0.25"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</row>
    <row r="7753" spans="9:28" x14ac:dyDescent="0.25"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</row>
    <row r="7754" spans="9:28" x14ac:dyDescent="0.25"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</row>
    <row r="7755" spans="9:28" x14ac:dyDescent="0.25"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</row>
    <row r="7756" spans="9:28" x14ac:dyDescent="0.25"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</row>
    <row r="7757" spans="9:28" x14ac:dyDescent="0.25"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</row>
    <row r="7758" spans="9:28" x14ac:dyDescent="0.25"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</row>
    <row r="7759" spans="9:28" x14ac:dyDescent="0.25"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</row>
    <row r="7760" spans="9:28" x14ac:dyDescent="0.25"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</row>
    <row r="7761" spans="9:28" x14ac:dyDescent="0.25"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</row>
    <row r="7762" spans="9:28" x14ac:dyDescent="0.25"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</row>
    <row r="7763" spans="9:28" x14ac:dyDescent="0.25"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</row>
    <row r="7764" spans="9:28" x14ac:dyDescent="0.25"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</row>
    <row r="7765" spans="9:28" x14ac:dyDescent="0.25"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</row>
    <row r="7766" spans="9:28" x14ac:dyDescent="0.25"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</row>
    <row r="7767" spans="9:28" x14ac:dyDescent="0.25"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</row>
    <row r="7768" spans="9:28" x14ac:dyDescent="0.25"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</row>
    <row r="7769" spans="9:28" x14ac:dyDescent="0.25"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</row>
    <row r="7770" spans="9:28" x14ac:dyDescent="0.25"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</row>
    <row r="7771" spans="9:28" x14ac:dyDescent="0.25"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</row>
    <row r="7772" spans="9:28" x14ac:dyDescent="0.25"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</row>
    <row r="7773" spans="9:28" x14ac:dyDescent="0.25"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</row>
    <row r="7774" spans="9:28" x14ac:dyDescent="0.25"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</row>
    <row r="7775" spans="9:28" x14ac:dyDescent="0.25"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</row>
    <row r="7776" spans="9:28" x14ac:dyDescent="0.25"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</row>
    <row r="7777" spans="9:28" x14ac:dyDescent="0.25"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</row>
    <row r="7778" spans="9:28" x14ac:dyDescent="0.25"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</row>
    <row r="7779" spans="9:28" x14ac:dyDescent="0.25"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</row>
    <row r="7780" spans="9:28" x14ac:dyDescent="0.25"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</row>
    <row r="7781" spans="9:28" x14ac:dyDescent="0.25"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</row>
    <row r="7782" spans="9:28" x14ac:dyDescent="0.25"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</row>
    <row r="7783" spans="9:28" x14ac:dyDescent="0.25"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</row>
    <row r="7784" spans="9:28" x14ac:dyDescent="0.25"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</row>
    <row r="7785" spans="9:28" x14ac:dyDescent="0.25"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</row>
    <row r="7786" spans="9:28" x14ac:dyDescent="0.25"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</row>
    <row r="7787" spans="9:28" x14ac:dyDescent="0.25"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</row>
    <row r="7788" spans="9:28" x14ac:dyDescent="0.25"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</row>
    <row r="7789" spans="9:28" x14ac:dyDescent="0.25"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</row>
    <row r="7790" spans="9:28" x14ac:dyDescent="0.25"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</row>
    <row r="7791" spans="9:28" x14ac:dyDescent="0.25"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</row>
    <row r="7792" spans="9:28" x14ac:dyDescent="0.25"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</row>
    <row r="7793" spans="9:28" x14ac:dyDescent="0.25"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</row>
    <row r="7794" spans="9:28" x14ac:dyDescent="0.25"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</row>
    <row r="7795" spans="9:28" x14ac:dyDescent="0.25"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</row>
    <row r="7796" spans="9:28" x14ac:dyDescent="0.25"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</row>
    <row r="7797" spans="9:28" x14ac:dyDescent="0.25"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</row>
    <row r="7798" spans="9:28" x14ac:dyDescent="0.25"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</row>
    <row r="7799" spans="9:28" x14ac:dyDescent="0.25"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</row>
    <row r="7800" spans="9:28" x14ac:dyDescent="0.25"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</row>
    <row r="7801" spans="9:28" x14ac:dyDescent="0.25"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</row>
    <row r="7802" spans="9:28" x14ac:dyDescent="0.25"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</row>
    <row r="7803" spans="9:28" x14ac:dyDescent="0.25"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</row>
    <row r="7804" spans="9:28" x14ac:dyDescent="0.25"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</row>
    <row r="7805" spans="9:28" x14ac:dyDescent="0.25"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</row>
    <row r="7806" spans="9:28" x14ac:dyDescent="0.25"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</row>
    <row r="7807" spans="9:28" x14ac:dyDescent="0.25"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</row>
    <row r="7808" spans="9:28" x14ac:dyDescent="0.25"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</row>
    <row r="7809" spans="9:28" x14ac:dyDescent="0.25"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</row>
    <row r="7810" spans="9:28" x14ac:dyDescent="0.25"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</row>
    <row r="7811" spans="9:28" x14ac:dyDescent="0.25"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</row>
    <row r="7812" spans="9:28" x14ac:dyDescent="0.25"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</row>
    <row r="7813" spans="9:28" x14ac:dyDescent="0.25"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</row>
    <row r="7814" spans="9:28" x14ac:dyDescent="0.25"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</row>
    <row r="7815" spans="9:28" x14ac:dyDescent="0.25"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</row>
    <row r="7816" spans="9:28" x14ac:dyDescent="0.25"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</row>
    <row r="7817" spans="9:28" x14ac:dyDescent="0.25"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</row>
    <row r="7818" spans="9:28" x14ac:dyDescent="0.25"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</row>
    <row r="7819" spans="9:28" x14ac:dyDescent="0.25"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</row>
    <row r="7820" spans="9:28" x14ac:dyDescent="0.25"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</row>
    <row r="7821" spans="9:28" x14ac:dyDescent="0.25"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</row>
    <row r="7822" spans="9:28" x14ac:dyDescent="0.25"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</row>
    <row r="7823" spans="9:28" x14ac:dyDescent="0.25"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</row>
    <row r="7824" spans="9:28" x14ac:dyDescent="0.25"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</row>
    <row r="7825" spans="9:28" x14ac:dyDescent="0.25"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</row>
    <row r="7826" spans="9:28" x14ac:dyDescent="0.25"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</row>
    <row r="7827" spans="9:28" x14ac:dyDescent="0.25"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</row>
    <row r="7828" spans="9:28" x14ac:dyDescent="0.25"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</row>
    <row r="7829" spans="9:28" x14ac:dyDescent="0.25"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</row>
    <row r="7830" spans="9:28" x14ac:dyDescent="0.25"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</row>
    <row r="7831" spans="9:28" x14ac:dyDescent="0.25"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</row>
    <row r="7832" spans="9:28" x14ac:dyDescent="0.25"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</row>
    <row r="7833" spans="9:28" x14ac:dyDescent="0.25"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</row>
    <row r="7834" spans="9:28" x14ac:dyDescent="0.25"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</row>
    <row r="7835" spans="9:28" x14ac:dyDescent="0.25"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</row>
    <row r="7836" spans="9:28" x14ac:dyDescent="0.25"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</row>
    <row r="7837" spans="9:28" x14ac:dyDescent="0.25"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</row>
    <row r="7838" spans="9:28" x14ac:dyDescent="0.25"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</row>
    <row r="7839" spans="9:28" x14ac:dyDescent="0.25"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</row>
    <row r="7840" spans="9:28" x14ac:dyDescent="0.25"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</row>
    <row r="7841" spans="9:28" x14ac:dyDescent="0.25"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</row>
    <row r="7842" spans="9:28" x14ac:dyDescent="0.25"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</row>
    <row r="7843" spans="9:28" x14ac:dyDescent="0.25"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</row>
    <row r="7844" spans="9:28" x14ac:dyDescent="0.25"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</row>
    <row r="7845" spans="9:28" x14ac:dyDescent="0.25"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</row>
    <row r="7846" spans="9:28" x14ac:dyDescent="0.25"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</row>
    <row r="7847" spans="9:28" x14ac:dyDescent="0.25"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</row>
    <row r="7848" spans="9:28" x14ac:dyDescent="0.25"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</row>
    <row r="7849" spans="9:28" x14ac:dyDescent="0.25"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</row>
    <row r="7850" spans="9:28" x14ac:dyDescent="0.25"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</row>
    <row r="7851" spans="9:28" x14ac:dyDescent="0.25"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</row>
    <row r="7852" spans="9:28" x14ac:dyDescent="0.25"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</row>
    <row r="7853" spans="9:28" x14ac:dyDescent="0.25"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</row>
    <row r="7854" spans="9:28" x14ac:dyDescent="0.25"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</row>
    <row r="7855" spans="9:28" x14ac:dyDescent="0.25"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</row>
    <row r="7856" spans="9:28" x14ac:dyDescent="0.25"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</row>
    <row r="7857" spans="9:28" x14ac:dyDescent="0.25"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</row>
    <row r="7858" spans="9:28" x14ac:dyDescent="0.25"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</row>
    <row r="7859" spans="9:28" x14ac:dyDescent="0.25"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</row>
    <row r="7860" spans="9:28" x14ac:dyDescent="0.25"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</row>
    <row r="7861" spans="9:28" x14ac:dyDescent="0.25"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</row>
    <row r="7862" spans="9:28" x14ac:dyDescent="0.25"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</row>
    <row r="7863" spans="9:28" x14ac:dyDescent="0.25"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</row>
    <row r="7864" spans="9:28" x14ac:dyDescent="0.25"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</row>
    <row r="7865" spans="9:28" x14ac:dyDescent="0.25"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</row>
    <row r="7866" spans="9:28" x14ac:dyDescent="0.25"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</row>
    <row r="7867" spans="9:28" x14ac:dyDescent="0.25"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</row>
    <row r="7868" spans="9:28" x14ac:dyDescent="0.25"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</row>
    <row r="7869" spans="9:28" x14ac:dyDescent="0.25"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</row>
    <row r="7870" spans="9:28" x14ac:dyDescent="0.25"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</row>
    <row r="7871" spans="9:28" x14ac:dyDescent="0.25"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</row>
    <row r="7872" spans="9:28" x14ac:dyDescent="0.25"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</row>
    <row r="7873" spans="9:28" x14ac:dyDescent="0.25"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</row>
    <row r="7874" spans="9:28" x14ac:dyDescent="0.25"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</row>
    <row r="7875" spans="9:28" x14ac:dyDescent="0.25"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</row>
    <row r="7876" spans="9:28" x14ac:dyDescent="0.25"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</row>
    <row r="7877" spans="9:28" x14ac:dyDescent="0.25"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</row>
    <row r="7878" spans="9:28" x14ac:dyDescent="0.25"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</row>
    <row r="7879" spans="9:28" x14ac:dyDescent="0.25"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</row>
    <row r="7880" spans="9:28" x14ac:dyDescent="0.25"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</row>
    <row r="7881" spans="9:28" x14ac:dyDescent="0.25"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</row>
    <row r="7882" spans="9:28" x14ac:dyDescent="0.25"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</row>
    <row r="7883" spans="9:28" x14ac:dyDescent="0.25"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</row>
    <row r="7884" spans="9:28" x14ac:dyDescent="0.25"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</row>
    <row r="7885" spans="9:28" x14ac:dyDescent="0.25"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</row>
    <row r="7886" spans="9:28" x14ac:dyDescent="0.25"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</row>
    <row r="7887" spans="9:28" x14ac:dyDescent="0.25"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</row>
    <row r="7888" spans="9:28" x14ac:dyDescent="0.25"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</row>
    <row r="7889" spans="9:28" x14ac:dyDescent="0.25"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</row>
    <row r="7890" spans="9:28" x14ac:dyDescent="0.25"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</row>
    <row r="7891" spans="9:28" x14ac:dyDescent="0.25"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</row>
    <row r="7892" spans="9:28" x14ac:dyDescent="0.25"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</row>
    <row r="7893" spans="9:28" x14ac:dyDescent="0.25"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</row>
    <row r="7894" spans="9:28" x14ac:dyDescent="0.25"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</row>
    <row r="7895" spans="9:28" x14ac:dyDescent="0.25"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</row>
    <row r="7896" spans="9:28" x14ac:dyDescent="0.25"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</row>
    <row r="7897" spans="9:28" x14ac:dyDescent="0.25"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</row>
    <row r="7898" spans="9:28" x14ac:dyDescent="0.25"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</row>
    <row r="7899" spans="9:28" x14ac:dyDescent="0.25"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</row>
    <row r="7900" spans="9:28" x14ac:dyDescent="0.25"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</row>
    <row r="7901" spans="9:28" x14ac:dyDescent="0.25"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</row>
    <row r="7902" spans="9:28" x14ac:dyDescent="0.25"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</row>
    <row r="7903" spans="9:28" x14ac:dyDescent="0.25"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</row>
    <row r="7904" spans="9:28" x14ac:dyDescent="0.25"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</row>
    <row r="7905" spans="9:28" x14ac:dyDescent="0.25"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</row>
    <row r="7906" spans="9:28" x14ac:dyDescent="0.25"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</row>
    <row r="7907" spans="9:28" x14ac:dyDescent="0.25"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</row>
    <row r="7908" spans="9:28" x14ac:dyDescent="0.25"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</row>
    <row r="7909" spans="9:28" x14ac:dyDescent="0.25"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</row>
    <row r="7910" spans="9:28" x14ac:dyDescent="0.25"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</row>
    <row r="7911" spans="9:28" x14ac:dyDescent="0.25"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</row>
    <row r="7912" spans="9:28" x14ac:dyDescent="0.25"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</row>
    <row r="7913" spans="9:28" x14ac:dyDescent="0.25"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</row>
    <row r="7914" spans="9:28" x14ac:dyDescent="0.25"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</row>
    <row r="7915" spans="9:28" x14ac:dyDescent="0.25"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</row>
    <row r="7916" spans="9:28" x14ac:dyDescent="0.25"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</row>
    <row r="7917" spans="9:28" x14ac:dyDescent="0.25"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</row>
    <row r="7918" spans="9:28" x14ac:dyDescent="0.25"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</row>
    <row r="7919" spans="9:28" x14ac:dyDescent="0.25"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</row>
    <row r="7920" spans="9:28" x14ac:dyDescent="0.25"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</row>
    <row r="7921" spans="9:28" x14ac:dyDescent="0.25"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</row>
    <row r="7922" spans="9:28" x14ac:dyDescent="0.25"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</row>
    <row r="7923" spans="9:28" x14ac:dyDescent="0.25"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</row>
    <row r="7924" spans="9:28" x14ac:dyDescent="0.25"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</row>
    <row r="7925" spans="9:28" x14ac:dyDescent="0.25"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</row>
    <row r="7926" spans="9:28" x14ac:dyDescent="0.25"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</row>
    <row r="7927" spans="9:28" x14ac:dyDescent="0.25"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</row>
    <row r="7928" spans="9:28" x14ac:dyDescent="0.25"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</row>
    <row r="7929" spans="9:28" x14ac:dyDescent="0.25"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</row>
    <row r="7930" spans="9:28" x14ac:dyDescent="0.25"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</row>
    <row r="7931" spans="9:28" x14ac:dyDescent="0.25"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</row>
    <row r="7932" spans="9:28" x14ac:dyDescent="0.25"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</row>
    <row r="7933" spans="9:28" x14ac:dyDescent="0.25"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</row>
    <row r="7934" spans="9:28" x14ac:dyDescent="0.25"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</row>
    <row r="7935" spans="9:28" x14ac:dyDescent="0.25"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</row>
    <row r="7936" spans="9:28" x14ac:dyDescent="0.25"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</row>
    <row r="7937" spans="9:28" x14ac:dyDescent="0.25"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</row>
    <row r="7938" spans="9:28" x14ac:dyDescent="0.25"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</row>
    <row r="7939" spans="9:28" x14ac:dyDescent="0.25"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</row>
    <row r="7940" spans="9:28" x14ac:dyDescent="0.25"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</row>
    <row r="7941" spans="9:28" x14ac:dyDescent="0.25"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</row>
    <row r="7942" spans="9:28" x14ac:dyDescent="0.25"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</row>
    <row r="7943" spans="9:28" x14ac:dyDescent="0.25"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</row>
    <row r="7944" spans="9:28" x14ac:dyDescent="0.25"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</row>
    <row r="7945" spans="9:28" x14ac:dyDescent="0.25"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</row>
    <row r="7946" spans="9:28" x14ac:dyDescent="0.25"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</row>
    <row r="7947" spans="9:28" x14ac:dyDescent="0.25"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</row>
    <row r="7948" spans="9:28" x14ac:dyDescent="0.25"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</row>
    <row r="7949" spans="9:28" x14ac:dyDescent="0.25"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</row>
    <row r="7950" spans="9:28" x14ac:dyDescent="0.25"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</row>
    <row r="7951" spans="9:28" x14ac:dyDescent="0.25"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</row>
    <row r="7952" spans="9:28" x14ac:dyDescent="0.25"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</row>
    <row r="7953" spans="9:28" x14ac:dyDescent="0.25"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</row>
    <row r="7954" spans="9:28" x14ac:dyDescent="0.25"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</row>
    <row r="7955" spans="9:28" x14ac:dyDescent="0.25"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</row>
    <row r="7956" spans="9:28" x14ac:dyDescent="0.25"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</row>
    <row r="7957" spans="9:28" x14ac:dyDescent="0.25"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</row>
    <row r="7958" spans="9:28" x14ac:dyDescent="0.25"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</row>
    <row r="7959" spans="9:28" x14ac:dyDescent="0.25"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</row>
    <row r="7960" spans="9:28" x14ac:dyDescent="0.25"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</row>
    <row r="7961" spans="9:28" x14ac:dyDescent="0.25"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</row>
    <row r="7962" spans="9:28" x14ac:dyDescent="0.25"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</row>
    <row r="7963" spans="9:28" x14ac:dyDescent="0.25"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</row>
    <row r="7964" spans="9:28" x14ac:dyDescent="0.25"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</row>
    <row r="7965" spans="9:28" x14ac:dyDescent="0.25"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</row>
    <row r="7966" spans="9:28" x14ac:dyDescent="0.25"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</row>
    <row r="7967" spans="9:28" x14ac:dyDescent="0.25"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</row>
    <row r="7968" spans="9:28" x14ac:dyDescent="0.25"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</row>
    <row r="7969" spans="9:28" x14ac:dyDescent="0.25"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</row>
    <row r="7970" spans="9:28" x14ac:dyDescent="0.25"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</row>
    <row r="7971" spans="9:28" x14ac:dyDescent="0.25"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</row>
    <row r="7972" spans="9:28" x14ac:dyDescent="0.25"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</row>
    <row r="7973" spans="9:28" x14ac:dyDescent="0.25"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</row>
    <row r="7974" spans="9:28" x14ac:dyDescent="0.25"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</row>
    <row r="7975" spans="9:28" x14ac:dyDescent="0.25"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</row>
    <row r="7976" spans="9:28" x14ac:dyDescent="0.25"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</row>
    <row r="7977" spans="9:28" x14ac:dyDescent="0.25"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</row>
    <row r="7978" spans="9:28" x14ac:dyDescent="0.25"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</row>
    <row r="7979" spans="9:28" x14ac:dyDescent="0.25"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</row>
    <row r="7980" spans="9:28" x14ac:dyDescent="0.25"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</row>
    <row r="7981" spans="9:28" x14ac:dyDescent="0.25"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</row>
    <row r="7982" spans="9:28" x14ac:dyDescent="0.25"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</row>
    <row r="7983" spans="9:28" x14ac:dyDescent="0.25"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</row>
    <row r="7984" spans="9:28" x14ac:dyDescent="0.25"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</row>
    <row r="7985" spans="9:28" x14ac:dyDescent="0.25"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</row>
    <row r="7986" spans="9:28" x14ac:dyDescent="0.25"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</row>
    <row r="7987" spans="9:28" x14ac:dyDescent="0.25"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</row>
    <row r="7988" spans="9:28" x14ac:dyDescent="0.25"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</row>
    <row r="7989" spans="9:28" x14ac:dyDescent="0.25"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</row>
    <row r="7990" spans="9:28" x14ac:dyDescent="0.25"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</row>
    <row r="7991" spans="9:28" x14ac:dyDescent="0.25"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</row>
    <row r="7992" spans="9:28" x14ac:dyDescent="0.25"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</row>
    <row r="7993" spans="9:28" x14ac:dyDescent="0.25"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</row>
    <row r="7994" spans="9:28" x14ac:dyDescent="0.25"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</row>
    <row r="7995" spans="9:28" x14ac:dyDescent="0.25"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</row>
    <row r="7996" spans="9:28" x14ac:dyDescent="0.25"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</row>
    <row r="7997" spans="9:28" x14ac:dyDescent="0.25"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</row>
    <row r="7998" spans="9:28" x14ac:dyDescent="0.25"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</row>
    <row r="7999" spans="9:28" x14ac:dyDescent="0.25"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</row>
    <row r="8000" spans="9:28" x14ac:dyDescent="0.25"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</row>
    <row r="8001" spans="9:28" x14ac:dyDescent="0.25"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</row>
    <row r="8002" spans="9:28" x14ac:dyDescent="0.25"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</row>
    <row r="8003" spans="9:28" x14ac:dyDescent="0.25"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</row>
    <row r="8004" spans="9:28" x14ac:dyDescent="0.25"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</row>
    <row r="8005" spans="9:28" x14ac:dyDescent="0.25"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</row>
    <row r="8006" spans="9:28" x14ac:dyDescent="0.25"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</row>
    <row r="8007" spans="9:28" x14ac:dyDescent="0.25"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</row>
    <row r="8008" spans="9:28" x14ac:dyDescent="0.25"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</row>
    <row r="8009" spans="9:28" x14ac:dyDescent="0.25"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</row>
    <row r="8010" spans="9:28" x14ac:dyDescent="0.25"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</row>
    <row r="8011" spans="9:28" x14ac:dyDescent="0.25"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</row>
    <row r="8012" spans="9:28" x14ac:dyDescent="0.25"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</row>
    <row r="8013" spans="9:28" x14ac:dyDescent="0.25"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</row>
    <row r="8014" spans="9:28" x14ac:dyDescent="0.25"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</row>
    <row r="8015" spans="9:28" x14ac:dyDescent="0.25"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</row>
    <row r="8016" spans="9:28" x14ac:dyDescent="0.25"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</row>
    <row r="8017" spans="9:28" x14ac:dyDescent="0.25"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</row>
    <row r="8018" spans="9:28" x14ac:dyDescent="0.25"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</row>
    <row r="8019" spans="9:28" x14ac:dyDescent="0.25"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</row>
    <row r="8020" spans="9:28" x14ac:dyDescent="0.25"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</row>
    <row r="8021" spans="9:28" x14ac:dyDescent="0.25"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</row>
    <row r="8022" spans="9:28" x14ac:dyDescent="0.25"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</row>
    <row r="8023" spans="9:28" x14ac:dyDescent="0.25"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</row>
    <row r="8024" spans="9:28" x14ac:dyDescent="0.25"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</row>
    <row r="8025" spans="9:28" x14ac:dyDescent="0.25"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</row>
    <row r="8026" spans="9:28" x14ac:dyDescent="0.25"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</row>
    <row r="8027" spans="9:28" x14ac:dyDescent="0.25"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</row>
    <row r="8028" spans="9:28" x14ac:dyDescent="0.25"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</row>
    <row r="8029" spans="9:28" x14ac:dyDescent="0.25"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</row>
    <row r="8030" spans="9:28" x14ac:dyDescent="0.25"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</row>
    <row r="8031" spans="9:28" x14ac:dyDescent="0.25"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</row>
    <row r="8032" spans="9:28" x14ac:dyDescent="0.25"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</row>
    <row r="8033" spans="9:28" x14ac:dyDescent="0.25"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</row>
    <row r="8034" spans="9:28" x14ac:dyDescent="0.25"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</row>
    <row r="8035" spans="9:28" x14ac:dyDescent="0.25"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</row>
    <row r="8036" spans="9:28" x14ac:dyDescent="0.25"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</row>
    <row r="8037" spans="9:28" x14ac:dyDescent="0.25"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</row>
    <row r="8038" spans="9:28" x14ac:dyDescent="0.25"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</row>
    <row r="8039" spans="9:28" x14ac:dyDescent="0.25"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</row>
    <row r="8040" spans="9:28" x14ac:dyDescent="0.25"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</row>
    <row r="8041" spans="9:28" x14ac:dyDescent="0.25"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</row>
    <row r="8042" spans="9:28" x14ac:dyDescent="0.25"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</row>
    <row r="8043" spans="9:28" x14ac:dyDescent="0.25"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</row>
    <row r="8044" spans="9:28" x14ac:dyDescent="0.25"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</row>
    <row r="8045" spans="9:28" x14ac:dyDescent="0.25"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</row>
    <row r="8046" spans="9:28" x14ac:dyDescent="0.25"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</row>
    <row r="8047" spans="9:28" x14ac:dyDescent="0.25"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</row>
    <row r="8048" spans="9:28" x14ac:dyDescent="0.25"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</row>
    <row r="8049" spans="9:28" x14ac:dyDescent="0.25"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</row>
    <row r="8050" spans="9:28" x14ac:dyDescent="0.25"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</row>
    <row r="8051" spans="9:28" x14ac:dyDescent="0.25"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</row>
    <row r="8052" spans="9:28" x14ac:dyDescent="0.25"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</row>
    <row r="8053" spans="9:28" x14ac:dyDescent="0.25"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</row>
    <row r="8054" spans="9:28" x14ac:dyDescent="0.25"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</row>
    <row r="8055" spans="9:28" x14ac:dyDescent="0.25"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</row>
    <row r="8056" spans="9:28" x14ac:dyDescent="0.25"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</row>
    <row r="8057" spans="9:28" x14ac:dyDescent="0.25"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</row>
    <row r="8058" spans="9:28" x14ac:dyDescent="0.25"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</row>
    <row r="8059" spans="9:28" x14ac:dyDescent="0.25"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</row>
    <row r="8060" spans="9:28" x14ac:dyDescent="0.25"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</row>
    <row r="8061" spans="9:28" x14ac:dyDescent="0.25"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</row>
    <row r="8062" spans="9:28" x14ac:dyDescent="0.25"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</row>
    <row r="8063" spans="9:28" x14ac:dyDescent="0.25"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</row>
    <row r="8064" spans="9:28" x14ac:dyDescent="0.25"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</row>
    <row r="8065" spans="9:28" x14ac:dyDescent="0.25"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</row>
    <row r="8066" spans="9:28" x14ac:dyDescent="0.25"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</row>
    <row r="8067" spans="9:28" x14ac:dyDescent="0.25"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</row>
    <row r="8068" spans="9:28" x14ac:dyDescent="0.25"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</row>
    <row r="8069" spans="9:28" x14ac:dyDescent="0.25"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</row>
    <row r="8070" spans="9:28" x14ac:dyDescent="0.25"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</row>
    <row r="8071" spans="9:28" x14ac:dyDescent="0.25"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</row>
    <row r="8072" spans="9:28" x14ac:dyDescent="0.25"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</row>
    <row r="8073" spans="9:28" x14ac:dyDescent="0.25"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</row>
    <row r="8074" spans="9:28" x14ac:dyDescent="0.25"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</row>
    <row r="8075" spans="9:28" x14ac:dyDescent="0.25"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</row>
    <row r="8076" spans="9:28" x14ac:dyDescent="0.25"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</row>
    <row r="8077" spans="9:28" x14ac:dyDescent="0.25"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</row>
    <row r="8078" spans="9:28" x14ac:dyDescent="0.25"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</row>
    <row r="8079" spans="9:28" x14ac:dyDescent="0.25"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</row>
    <row r="8080" spans="9:28" x14ac:dyDescent="0.25"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</row>
    <row r="8081" spans="9:28" x14ac:dyDescent="0.25"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</row>
    <row r="8082" spans="9:28" x14ac:dyDescent="0.25"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</row>
    <row r="8083" spans="9:28" x14ac:dyDescent="0.25"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</row>
    <row r="8084" spans="9:28" x14ac:dyDescent="0.25"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</row>
    <row r="8085" spans="9:28" x14ac:dyDescent="0.25"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</row>
    <row r="8086" spans="9:28" x14ac:dyDescent="0.25"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</row>
    <row r="8087" spans="9:28" x14ac:dyDescent="0.25"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</row>
    <row r="8088" spans="9:28" x14ac:dyDescent="0.25"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</row>
    <row r="8089" spans="9:28" x14ac:dyDescent="0.25"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</row>
    <row r="8090" spans="9:28" x14ac:dyDescent="0.25"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</row>
    <row r="8091" spans="9:28" x14ac:dyDescent="0.25"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</row>
    <row r="8092" spans="9:28" x14ac:dyDescent="0.25"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</row>
    <row r="8093" spans="9:28" x14ac:dyDescent="0.25"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</row>
    <row r="8094" spans="9:28" x14ac:dyDescent="0.25"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</row>
    <row r="8095" spans="9:28" x14ac:dyDescent="0.25"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</row>
    <row r="8096" spans="9:28" x14ac:dyDescent="0.25"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</row>
    <row r="8097" spans="9:28" x14ac:dyDescent="0.25"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</row>
    <row r="8098" spans="9:28" x14ac:dyDescent="0.25"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</row>
    <row r="8099" spans="9:28" x14ac:dyDescent="0.25"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</row>
    <row r="8100" spans="9:28" x14ac:dyDescent="0.25"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</row>
    <row r="8101" spans="9:28" x14ac:dyDescent="0.25"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</row>
    <row r="8102" spans="9:28" x14ac:dyDescent="0.25"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</row>
    <row r="8103" spans="9:28" x14ac:dyDescent="0.25"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</row>
    <row r="8104" spans="9:28" x14ac:dyDescent="0.25"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</row>
    <row r="8105" spans="9:28" x14ac:dyDescent="0.25"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</row>
    <row r="8106" spans="9:28" x14ac:dyDescent="0.25"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</row>
    <row r="8107" spans="9:28" x14ac:dyDescent="0.25"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</row>
    <row r="8108" spans="9:28" x14ac:dyDescent="0.25"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</row>
    <row r="8109" spans="9:28" x14ac:dyDescent="0.25"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</row>
    <row r="8110" spans="9:28" x14ac:dyDescent="0.25"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</row>
    <row r="8111" spans="9:28" x14ac:dyDescent="0.25"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</row>
    <row r="8112" spans="9:28" x14ac:dyDescent="0.25"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</row>
    <row r="8113" spans="9:28" x14ac:dyDescent="0.25"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</row>
    <row r="8114" spans="9:28" x14ac:dyDescent="0.25"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</row>
    <row r="8115" spans="9:28" x14ac:dyDescent="0.25"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</row>
    <row r="8116" spans="9:28" x14ac:dyDescent="0.25"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</row>
    <row r="8117" spans="9:28" x14ac:dyDescent="0.25"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</row>
    <row r="8118" spans="9:28" x14ac:dyDescent="0.25"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</row>
    <row r="8119" spans="9:28" x14ac:dyDescent="0.25"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</row>
    <row r="8120" spans="9:28" x14ac:dyDescent="0.25"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</row>
    <row r="8121" spans="9:28" x14ac:dyDescent="0.25"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</row>
    <row r="8122" spans="9:28" x14ac:dyDescent="0.25"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</row>
    <row r="8123" spans="9:28" x14ac:dyDescent="0.25"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</row>
    <row r="8124" spans="9:28" x14ac:dyDescent="0.25"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</row>
    <row r="8125" spans="9:28" x14ac:dyDescent="0.25"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</row>
    <row r="8126" spans="9:28" x14ac:dyDescent="0.25"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</row>
    <row r="8127" spans="9:28" x14ac:dyDescent="0.25"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</row>
    <row r="8128" spans="9:28" x14ac:dyDescent="0.25"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</row>
    <row r="8129" spans="9:28" x14ac:dyDescent="0.25"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</row>
    <row r="8130" spans="9:28" x14ac:dyDescent="0.25"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</row>
    <row r="8131" spans="9:28" x14ac:dyDescent="0.25"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</row>
    <row r="8132" spans="9:28" x14ac:dyDescent="0.25"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</row>
    <row r="8133" spans="9:28" x14ac:dyDescent="0.25"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</row>
    <row r="8134" spans="9:28" x14ac:dyDescent="0.25"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</row>
    <row r="8135" spans="9:28" x14ac:dyDescent="0.25"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</row>
    <row r="8136" spans="9:28" x14ac:dyDescent="0.25"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</row>
    <row r="8137" spans="9:28" x14ac:dyDescent="0.25"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</row>
    <row r="8138" spans="9:28" x14ac:dyDescent="0.25"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</row>
    <row r="8139" spans="9:28" x14ac:dyDescent="0.25"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</row>
    <row r="8140" spans="9:28" x14ac:dyDescent="0.25"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</row>
    <row r="8141" spans="9:28" x14ac:dyDescent="0.25"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</row>
    <row r="8142" spans="9:28" x14ac:dyDescent="0.25"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</row>
    <row r="8143" spans="9:28" x14ac:dyDescent="0.25"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</row>
    <row r="8144" spans="9:28" x14ac:dyDescent="0.25"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</row>
    <row r="8145" spans="9:28" x14ac:dyDescent="0.25"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</row>
    <row r="8146" spans="9:28" x14ac:dyDescent="0.25"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</row>
    <row r="8147" spans="9:28" x14ac:dyDescent="0.25"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</row>
    <row r="8148" spans="9:28" x14ac:dyDescent="0.25"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</row>
    <row r="8149" spans="9:28" x14ac:dyDescent="0.25"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</row>
    <row r="8150" spans="9:28" x14ac:dyDescent="0.25"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</row>
    <row r="8151" spans="9:28" x14ac:dyDescent="0.25"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</row>
    <row r="8152" spans="9:28" x14ac:dyDescent="0.25"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</row>
    <row r="8153" spans="9:28" x14ac:dyDescent="0.25"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</row>
    <row r="8154" spans="9:28" x14ac:dyDescent="0.25"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</row>
    <row r="8155" spans="9:28" x14ac:dyDescent="0.25"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</row>
    <row r="8156" spans="9:28" x14ac:dyDescent="0.25"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</row>
    <row r="8157" spans="9:28" x14ac:dyDescent="0.25"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</row>
    <row r="8158" spans="9:28" x14ac:dyDescent="0.25"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</row>
    <row r="8159" spans="9:28" x14ac:dyDescent="0.25"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</row>
    <row r="8160" spans="9:28" x14ac:dyDescent="0.25"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</row>
    <row r="8161" spans="9:28" x14ac:dyDescent="0.25"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</row>
    <row r="8162" spans="9:28" x14ac:dyDescent="0.25"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</row>
    <row r="8163" spans="9:28" x14ac:dyDescent="0.25"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</row>
    <row r="8164" spans="9:28" x14ac:dyDescent="0.25"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</row>
    <row r="8165" spans="9:28" x14ac:dyDescent="0.25"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</row>
    <row r="8166" spans="9:28" x14ac:dyDescent="0.25"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</row>
    <row r="8167" spans="9:28" x14ac:dyDescent="0.25"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</row>
    <row r="8168" spans="9:28" x14ac:dyDescent="0.25"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</row>
    <row r="8169" spans="9:28" x14ac:dyDescent="0.25"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</row>
    <row r="8170" spans="9:28" x14ac:dyDescent="0.25"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</row>
    <row r="8171" spans="9:28" x14ac:dyDescent="0.25"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</row>
    <row r="8172" spans="9:28" x14ac:dyDescent="0.25"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</row>
    <row r="8173" spans="9:28" x14ac:dyDescent="0.25"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</row>
    <row r="8174" spans="9:28" x14ac:dyDescent="0.25"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</row>
    <row r="8175" spans="9:28" x14ac:dyDescent="0.25"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</row>
    <row r="8176" spans="9:28" x14ac:dyDescent="0.25"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</row>
    <row r="8177" spans="9:28" x14ac:dyDescent="0.25"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</row>
    <row r="8178" spans="9:28" x14ac:dyDescent="0.25"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</row>
    <row r="8179" spans="9:28" x14ac:dyDescent="0.25"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</row>
    <row r="8180" spans="9:28" x14ac:dyDescent="0.25"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</row>
    <row r="8181" spans="9:28" x14ac:dyDescent="0.25"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</row>
    <row r="8182" spans="9:28" x14ac:dyDescent="0.25"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</row>
    <row r="8183" spans="9:28" x14ac:dyDescent="0.25"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</row>
    <row r="8184" spans="9:28" x14ac:dyDescent="0.25"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</row>
    <row r="8185" spans="9:28" x14ac:dyDescent="0.25"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</row>
    <row r="8186" spans="9:28" x14ac:dyDescent="0.25"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</row>
    <row r="8187" spans="9:28" x14ac:dyDescent="0.25"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</row>
    <row r="8188" spans="9:28" x14ac:dyDescent="0.25"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</row>
    <row r="8189" spans="9:28" x14ac:dyDescent="0.25"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</row>
    <row r="8190" spans="9:28" x14ac:dyDescent="0.25"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</row>
    <row r="8191" spans="9:28" x14ac:dyDescent="0.25"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</row>
    <row r="8192" spans="9:28" x14ac:dyDescent="0.25"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</row>
    <row r="8193" spans="9:28" x14ac:dyDescent="0.25"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</row>
    <row r="8194" spans="9:28" x14ac:dyDescent="0.25"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</row>
    <row r="8195" spans="9:28" x14ac:dyDescent="0.25"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</row>
    <row r="8196" spans="9:28" x14ac:dyDescent="0.25"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</row>
    <row r="8197" spans="9:28" x14ac:dyDescent="0.25"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</row>
    <row r="8198" spans="9:28" x14ac:dyDescent="0.25"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</row>
    <row r="8199" spans="9:28" x14ac:dyDescent="0.25"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</row>
    <row r="8200" spans="9:28" x14ac:dyDescent="0.25"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</row>
    <row r="8201" spans="9:28" x14ac:dyDescent="0.25"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</row>
    <row r="8202" spans="9:28" x14ac:dyDescent="0.25"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</row>
    <row r="8203" spans="9:28" x14ac:dyDescent="0.25"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</row>
    <row r="8204" spans="9:28" x14ac:dyDescent="0.25"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</row>
    <row r="8205" spans="9:28" x14ac:dyDescent="0.25"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</row>
    <row r="8206" spans="9:28" x14ac:dyDescent="0.25"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</row>
    <row r="8207" spans="9:28" x14ac:dyDescent="0.25"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</row>
    <row r="8208" spans="9:28" x14ac:dyDescent="0.25"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</row>
    <row r="8209" spans="9:28" x14ac:dyDescent="0.25"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</row>
    <row r="8210" spans="9:28" x14ac:dyDescent="0.25"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</row>
    <row r="8211" spans="9:28" x14ac:dyDescent="0.25"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</row>
    <row r="8212" spans="9:28" x14ac:dyDescent="0.25"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</row>
    <row r="8213" spans="9:28" x14ac:dyDescent="0.25"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</row>
    <row r="8214" spans="9:28" x14ac:dyDescent="0.25"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</row>
    <row r="8215" spans="9:28" x14ac:dyDescent="0.25"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</row>
    <row r="8216" spans="9:28" x14ac:dyDescent="0.25"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</row>
    <row r="8217" spans="9:28" x14ac:dyDescent="0.25"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</row>
    <row r="8218" spans="9:28" x14ac:dyDescent="0.25"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</row>
    <row r="8219" spans="9:28" x14ac:dyDescent="0.25"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</row>
    <row r="8220" spans="9:28" x14ac:dyDescent="0.25"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</row>
    <row r="8221" spans="9:28" x14ac:dyDescent="0.25"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</row>
    <row r="8222" spans="9:28" x14ac:dyDescent="0.25"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</row>
    <row r="8223" spans="9:28" x14ac:dyDescent="0.25"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</row>
    <row r="8224" spans="9:28" x14ac:dyDescent="0.25"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</row>
    <row r="8225" spans="9:28" x14ac:dyDescent="0.25"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</row>
    <row r="8226" spans="9:28" x14ac:dyDescent="0.25"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</row>
    <row r="8227" spans="9:28" x14ac:dyDescent="0.25"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</row>
    <row r="8228" spans="9:28" x14ac:dyDescent="0.25"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</row>
    <row r="8229" spans="9:28" x14ac:dyDescent="0.25"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</row>
    <row r="8230" spans="9:28" x14ac:dyDescent="0.25"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</row>
    <row r="8231" spans="9:28" x14ac:dyDescent="0.25"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</row>
    <row r="8232" spans="9:28" x14ac:dyDescent="0.25"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</row>
    <row r="8233" spans="9:28" x14ac:dyDescent="0.25"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</row>
    <row r="8234" spans="9:28" x14ac:dyDescent="0.25"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</row>
    <row r="8235" spans="9:28" x14ac:dyDescent="0.25"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</row>
    <row r="8236" spans="9:28" x14ac:dyDescent="0.25"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</row>
    <row r="8237" spans="9:28" x14ac:dyDescent="0.25"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</row>
    <row r="8238" spans="9:28" x14ac:dyDescent="0.25"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</row>
    <row r="8239" spans="9:28" x14ac:dyDescent="0.25"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</row>
    <row r="8240" spans="9:28" x14ac:dyDescent="0.25"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</row>
    <row r="8241" spans="9:28" x14ac:dyDescent="0.25"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</row>
    <row r="8242" spans="9:28" x14ac:dyDescent="0.25"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</row>
    <row r="8243" spans="9:28" x14ac:dyDescent="0.25"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</row>
    <row r="8244" spans="9:28" x14ac:dyDescent="0.25"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</row>
    <row r="8245" spans="9:28" x14ac:dyDescent="0.25"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</row>
    <row r="8246" spans="9:28" x14ac:dyDescent="0.25"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</row>
    <row r="8247" spans="9:28" x14ac:dyDescent="0.25"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</row>
    <row r="8248" spans="9:28" x14ac:dyDescent="0.25"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</row>
    <row r="8249" spans="9:28" x14ac:dyDescent="0.25"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</row>
    <row r="8250" spans="9:28" x14ac:dyDescent="0.25"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</row>
    <row r="8251" spans="9:28" x14ac:dyDescent="0.25"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</row>
    <row r="8252" spans="9:28" x14ac:dyDescent="0.25"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</row>
    <row r="8253" spans="9:28" x14ac:dyDescent="0.25"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</row>
    <row r="8254" spans="9:28" x14ac:dyDescent="0.25"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</row>
    <row r="8255" spans="9:28" x14ac:dyDescent="0.25"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</row>
    <row r="8256" spans="9:28" x14ac:dyDescent="0.25"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</row>
    <row r="8257" spans="9:28" x14ac:dyDescent="0.25"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</row>
    <row r="8258" spans="9:28" x14ac:dyDescent="0.25"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</row>
    <row r="8259" spans="9:28" x14ac:dyDescent="0.25"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</row>
    <row r="8260" spans="9:28" x14ac:dyDescent="0.25"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</row>
    <row r="8261" spans="9:28" x14ac:dyDescent="0.25"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</row>
    <row r="8262" spans="9:28" x14ac:dyDescent="0.25"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</row>
    <row r="8263" spans="9:28" x14ac:dyDescent="0.25"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</row>
    <row r="8264" spans="9:28" x14ac:dyDescent="0.25"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</row>
    <row r="8265" spans="9:28" x14ac:dyDescent="0.25"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</row>
    <row r="8266" spans="9:28" x14ac:dyDescent="0.25"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</row>
    <row r="8267" spans="9:28" x14ac:dyDescent="0.25"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</row>
    <row r="8268" spans="9:28" x14ac:dyDescent="0.25"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</row>
    <row r="8269" spans="9:28" x14ac:dyDescent="0.25"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</row>
    <row r="8270" spans="9:28" x14ac:dyDescent="0.25"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</row>
    <row r="8271" spans="9:28" x14ac:dyDescent="0.25"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</row>
    <row r="8272" spans="9:28" x14ac:dyDescent="0.25"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</row>
    <row r="8273" spans="9:28" x14ac:dyDescent="0.25"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</row>
    <row r="8274" spans="9:28" x14ac:dyDescent="0.25"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</row>
    <row r="8275" spans="9:28" x14ac:dyDescent="0.25"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</row>
    <row r="8276" spans="9:28" x14ac:dyDescent="0.25"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</row>
    <row r="8277" spans="9:28" x14ac:dyDescent="0.25"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</row>
    <row r="8278" spans="9:28" x14ac:dyDescent="0.25"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</row>
    <row r="8279" spans="9:28" x14ac:dyDescent="0.25"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</row>
    <row r="8280" spans="9:28" x14ac:dyDescent="0.25"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</row>
    <row r="8281" spans="9:28" x14ac:dyDescent="0.25"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</row>
    <row r="8282" spans="9:28" x14ac:dyDescent="0.25"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</row>
    <row r="8283" spans="9:28" x14ac:dyDescent="0.25"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</row>
    <row r="8284" spans="9:28" x14ac:dyDescent="0.25"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</row>
    <row r="8285" spans="9:28" x14ac:dyDescent="0.25"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</row>
    <row r="8286" spans="9:28" x14ac:dyDescent="0.25"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</row>
    <row r="8287" spans="9:28" x14ac:dyDescent="0.25"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</row>
    <row r="8288" spans="9:28" x14ac:dyDescent="0.25"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</row>
    <row r="8289" spans="9:28" x14ac:dyDescent="0.25"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</row>
    <row r="8290" spans="9:28" x14ac:dyDescent="0.25"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</row>
    <row r="8291" spans="9:28" x14ac:dyDescent="0.25"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</row>
    <row r="8292" spans="9:28" x14ac:dyDescent="0.25"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</row>
    <row r="8293" spans="9:28" x14ac:dyDescent="0.25"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</row>
    <row r="8294" spans="9:28" x14ac:dyDescent="0.25"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</row>
    <row r="8295" spans="9:28" x14ac:dyDescent="0.25"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</row>
    <row r="8296" spans="9:28" x14ac:dyDescent="0.25"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</row>
    <row r="8297" spans="9:28" x14ac:dyDescent="0.25"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</row>
    <row r="8298" spans="9:28" x14ac:dyDescent="0.25"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</row>
    <row r="8299" spans="9:28" x14ac:dyDescent="0.25"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</row>
    <row r="8300" spans="9:28" x14ac:dyDescent="0.25"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</row>
    <row r="8301" spans="9:28" x14ac:dyDescent="0.25"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</row>
    <row r="8302" spans="9:28" x14ac:dyDescent="0.25"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</row>
    <row r="8303" spans="9:28" x14ac:dyDescent="0.25"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</row>
    <row r="8304" spans="9:28" x14ac:dyDescent="0.25"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</row>
    <row r="8305" spans="9:28" x14ac:dyDescent="0.25"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</row>
    <row r="8306" spans="9:28" x14ac:dyDescent="0.25"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</row>
    <row r="8307" spans="9:28" x14ac:dyDescent="0.25"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</row>
    <row r="8308" spans="9:28" x14ac:dyDescent="0.25"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</row>
    <row r="8309" spans="9:28" x14ac:dyDescent="0.25"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</row>
    <row r="8310" spans="9:28" x14ac:dyDescent="0.25"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</row>
    <row r="8311" spans="9:28" x14ac:dyDescent="0.25"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</row>
    <row r="8312" spans="9:28" x14ac:dyDescent="0.25"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</row>
    <row r="8313" spans="9:28" x14ac:dyDescent="0.25"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</row>
    <row r="8314" spans="9:28" x14ac:dyDescent="0.25"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</row>
    <row r="8315" spans="9:28" x14ac:dyDescent="0.25"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</row>
    <row r="8316" spans="9:28" x14ac:dyDescent="0.25"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</row>
    <row r="8317" spans="9:28" x14ac:dyDescent="0.25"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</row>
    <row r="8318" spans="9:28" x14ac:dyDescent="0.25"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</row>
    <row r="8319" spans="9:28" x14ac:dyDescent="0.25"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</row>
    <row r="8320" spans="9:28" x14ac:dyDescent="0.25"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</row>
    <row r="8321" spans="9:28" x14ac:dyDescent="0.25"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</row>
    <row r="8322" spans="9:28" x14ac:dyDescent="0.25"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</row>
    <row r="8323" spans="9:28" x14ac:dyDescent="0.25"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</row>
    <row r="8324" spans="9:28" x14ac:dyDescent="0.25"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</row>
    <row r="8325" spans="9:28" x14ac:dyDescent="0.25"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</row>
    <row r="8326" spans="9:28" x14ac:dyDescent="0.25"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</row>
    <row r="8327" spans="9:28" x14ac:dyDescent="0.25"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</row>
    <row r="8328" spans="9:28" x14ac:dyDescent="0.25"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</row>
    <row r="8329" spans="9:28" x14ac:dyDescent="0.25"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</row>
    <row r="8330" spans="9:28" x14ac:dyDescent="0.25"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</row>
    <row r="8331" spans="9:28" x14ac:dyDescent="0.25"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</row>
    <row r="8332" spans="9:28" x14ac:dyDescent="0.25"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</row>
    <row r="8333" spans="9:28" x14ac:dyDescent="0.25"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</row>
    <row r="8334" spans="9:28" x14ac:dyDescent="0.25"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</row>
    <row r="8335" spans="9:28" x14ac:dyDescent="0.25"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</row>
    <row r="8336" spans="9:28" x14ac:dyDescent="0.25"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</row>
    <row r="8337" spans="9:28" x14ac:dyDescent="0.25"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</row>
    <row r="8338" spans="9:28" x14ac:dyDescent="0.25"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</row>
    <row r="8339" spans="9:28" x14ac:dyDescent="0.25"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</row>
    <row r="8340" spans="9:28" x14ac:dyDescent="0.25"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</row>
    <row r="8341" spans="9:28" x14ac:dyDescent="0.25"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</row>
    <row r="8342" spans="9:28" x14ac:dyDescent="0.25"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</row>
    <row r="8343" spans="9:28" x14ac:dyDescent="0.25"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</row>
    <row r="8344" spans="9:28" x14ac:dyDescent="0.25"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</row>
    <row r="8345" spans="9:28" x14ac:dyDescent="0.25"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</row>
    <row r="8346" spans="9:28" x14ac:dyDescent="0.25"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</row>
    <row r="8347" spans="9:28" x14ac:dyDescent="0.25"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</row>
    <row r="8348" spans="9:28" x14ac:dyDescent="0.25"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</row>
    <row r="8349" spans="9:28" x14ac:dyDescent="0.25"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</row>
    <row r="8350" spans="9:28" x14ac:dyDescent="0.25"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</row>
    <row r="8351" spans="9:28" x14ac:dyDescent="0.25"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</row>
    <row r="8352" spans="9:28" x14ac:dyDescent="0.25"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</row>
    <row r="8353" spans="9:28" x14ac:dyDescent="0.25"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</row>
    <row r="8354" spans="9:28" x14ac:dyDescent="0.25"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</row>
    <row r="8355" spans="9:28" x14ac:dyDescent="0.25"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</row>
    <row r="8356" spans="9:28" x14ac:dyDescent="0.25"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</row>
    <row r="8357" spans="9:28" x14ac:dyDescent="0.25"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</row>
    <row r="8358" spans="9:28" x14ac:dyDescent="0.25"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</row>
    <row r="8359" spans="9:28" x14ac:dyDescent="0.25"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</row>
    <row r="8360" spans="9:28" x14ac:dyDescent="0.25"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</row>
    <row r="8361" spans="9:28" x14ac:dyDescent="0.25"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</row>
    <row r="8362" spans="9:28" x14ac:dyDescent="0.25"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</row>
    <row r="8363" spans="9:28" x14ac:dyDescent="0.25"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</row>
    <row r="8364" spans="9:28" x14ac:dyDescent="0.25"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</row>
    <row r="8365" spans="9:28" x14ac:dyDescent="0.25"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</row>
    <row r="8366" spans="9:28" x14ac:dyDescent="0.25"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</row>
    <row r="8367" spans="9:28" x14ac:dyDescent="0.25"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</row>
    <row r="8368" spans="9:28" x14ac:dyDescent="0.25"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</row>
    <row r="8369" spans="9:28" x14ac:dyDescent="0.25"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</row>
    <row r="8370" spans="9:28" x14ac:dyDescent="0.25"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</row>
    <row r="8371" spans="9:28" x14ac:dyDescent="0.25"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</row>
    <row r="8372" spans="9:28" x14ac:dyDescent="0.25"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</row>
    <row r="8373" spans="9:28" x14ac:dyDescent="0.25"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</row>
    <row r="8374" spans="9:28" x14ac:dyDescent="0.25"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</row>
    <row r="8375" spans="9:28" x14ac:dyDescent="0.25"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</row>
    <row r="8376" spans="9:28" x14ac:dyDescent="0.25"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</row>
    <row r="8377" spans="9:28" x14ac:dyDescent="0.25"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</row>
    <row r="8378" spans="9:28" x14ac:dyDescent="0.25"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</row>
    <row r="8379" spans="9:28" x14ac:dyDescent="0.25"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</row>
    <row r="8380" spans="9:28" x14ac:dyDescent="0.25"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</row>
    <row r="8381" spans="9:28" x14ac:dyDescent="0.25"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</row>
    <row r="8382" spans="9:28" x14ac:dyDescent="0.25"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</row>
    <row r="8383" spans="9:28" x14ac:dyDescent="0.25"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</row>
    <row r="8384" spans="9:28" x14ac:dyDescent="0.25"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</row>
    <row r="8385" spans="9:28" x14ac:dyDescent="0.25"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</row>
    <row r="8386" spans="9:28" x14ac:dyDescent="0.25"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</row>
    <row r="8387" spans="9:28" x14ac:dyDescent="0.25"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</row>
    <row r="8388" spans="9:28" x14ac:dyDescent="0.25"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</row>
    <row r="8389" spans="9:28" x14ac:dyDescent="0.25"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</row>
    <row r="8390" spans="9:28" x14ac:dyDescent="0.25"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</row>
    <row r="8391" spans="9:28" x14ac:dyDescent="0.25"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</row>
    <row r="8392" spans="9:28" x14ac:dyDescent="0.25"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</row>
    <row r="8393" spans="9:28" x14ac:dyDescent="0.25"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</row>
    <row r="8394" spans="9:28" x14ac:dyDescent="0.25"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</row>
    <row r="8395" spans="9:28" x14ac:dyDescent="0.25"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</row>
    <row r="8396" spans="9:28" x14ac:dyDescent="0.25"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</row>
    <row r="8397" spans="9:28" x14ac:dyDescent="0.25"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</row>
    <row r="8398" spans="9:28" x14ac:dyDescent="0.25"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</row>
    <row r="8399" spans="9:28" x14ac:dyDescent="0.25"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</row>
    <row r="8400" spans="9:28" x14ac:dyDescent="0.25"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</row>
    <row r="8401" spans="9:28" x14ac:dyDescent="0.25"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</row>
    <row r="8402" spans="9:28" x14ac:dyDescent="0.25"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</row>
    <row r="8403" spans="9:28" x14ac:dyDescent="0.25"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</row>
    <row r="8404" spans="9:28" x14ac:dyDescent="0.25"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</row>
    <row r="8405" spans="9:28" x14ac:dyDescent="0.25"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</row>
    <row r="8406" spans="9:28" x14ac:dyDescent="0.25"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</row>
    <row r="8407" spans="9:28" x14ac:dyDescent="0.25"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</row>
    <row r="8408" spans="9:28" x14ac:dyDescent="0.25"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</row>
    <row r="8409" spans="9:28" x14ac:dyDescent="0.25"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</row>
    <row r="8410" spans="9:28" x14ac:dyDescent="0.25"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</row>
    <row r="8411" spans="9:28" x14ac:dyDescent="0.25"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</row>
    <row r="8412" spans="9:28" x14ac:dyDescent="0.25"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</row>
    <row r="8413" spans="9:28" x14ac:dyDescent="0.25"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</row>
    <row r="8414" spans="9:28" x14ac:dyDescent="0.25"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</row>
    <row r="8415" spans="9:28" x14ac:dyDescent="0.25"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</row>
    <row r="8416" spans="9:28" x14ac:dyDescent="0.25"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</row>
    <row r="8417" spans="9:28" x14ac:dyDescent="0.25"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</row>
    <row r="8418" spans="9:28" x14ac:dyDescent="0.25"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</row>
    <row r="8419" spans="9:28" x14ac:dyDescent="0.25"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</row>
    <row r="8420" spans="9:28" x14ac:dyDescent="0.25"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</row>
    <row r="8421" spans="9:28" x14ac:dyDescent="0.25"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</row>
    <row r="8422" spans="9:28" x14ac:dyDescent="0.25"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</row>
    <row r="8423" spans="9:28" x14ac:dyDescent="0.25"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</row>
    <row r="8424" spans="9:28" x14ac:dyDescent="0.25"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</row>
    <row r="8425" spans="9:28" x14ac:dyDescent="0.25"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</row>
    <row r="8426" spans="9:28" x14ac:dyDescent="0.25"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</row>
    <row r="8427" spans="9:28" x14ac:dyDescent="0.25"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</row>
    <row r="8428" spans="9:28" x14ac:dyDescent="0.25"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</row>
    <row r="8429" spans="9:28" x14ac:dyDescent="0.25"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</row>
    <row r="8430" spans="9:28" x14ac:dyDescent="0.25"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</row>
    <row r="8431" spans="9:28" x14ac:dyDescent="0.25"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</row>
    <row r="8432" spans="9:28" x14ac:dyDescent="0.25"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</row>
    <row r="8433" spans="9:28" x14ac:dyDescent="0.25"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</row>
    <row r="8434" spans="9:28" x14ac:dyDescent="0.25"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</row>
    <row r="8435" spans="9:28" x14ac:dyDescent="0.25"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</row>
    <row r="8436" spans="9:28" x14ac:dyDescent="0.25"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</row>
    <row r="8437" spans="9:28" x14ac:dyDescent="0.25"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</row>
    <row r="8438" spans="9:28" x14ac:dyDescent="0.25"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</row>
    <row r="8439" spans="9:28" x14ac:dyDescent="0.25"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</row>
    <row r="8440" spans="9:28" x14ac:dyDescent="0.25"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</row>
    <row r="8441" spans="9:28" x14ac:dyDescent="0.25"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</row>
    <row r="8442" spans="9:28" x14ac:dyDescent="0.25"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</row>
    <row r="8443" spans="9:28" x14ac:dyDescent="0.25"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</row>
    <row r="8444" spans="9:28" x14ac:dyDescent="0.25"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</row>
    <row r="8445" spans="9:28" x14ac:dyDescent="0.25"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</row>
    <row r="8446" spans="9:28" x14ac:dyDescent="0.25"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</row>
    <row r="8447" spans="9:28" x14ac:dyDescent="0.25"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</row>
    <row r="8448" spans="9:28" x14ac:dyDescent="0.25"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</row>
    <row r="8449" spans="9:28" x14ac:dyDescent="0.25"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</row>
    <row r="8450" spans="9:28" x14ac:dyDescent="0.25"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</row>
    <row r="8451" spans="9:28" x14ac:dyDescent="0.25"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</row>
    <row r="8452" spans="9:28" x14ac:dyDescent="0.25"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</row>
    <row r="8453" spans="9:28" x14ac:dyDescent="0.25"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</row>
    <row r="8454" spans="9:28" x14ac:dyDescent="0.25"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</row>
    <row r="8455" spans="9:28" x14ac:dyDescent="0.25"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</row>
    <row r="8456" spans="9:28" x14ac:dyDescent="0.25"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</row>
    <row r="8457" spans="9:28" x14ac:dyDescent="0.25"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</row>
    <row r="8458" spans="9:28" x14ac:dyDescent="0.25"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</row>
    <row r="8459" spans="9:28" x14ac:dyDescent="0.25"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</row>
    <row r="8460" spans="9:28" x14ac:dyDescent="0.25"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</row>
    <row r="8461" spans="9:28" x14ac:dyDescent="0.25"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</row>
    <row r="8462" spans="9:28" x14ac:dyDescent="0.25"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</row>
    <row r="8463" spans="9:28" x14ac:dyDescent="0.25"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</row>
    <row r="8464" spans="9:28" x14ac:dyDescent="0.25"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</row>
    <row r="8465" spans="9:28" x14ac:dyDescent="0.25"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</row>
    <row r="8466" spans="9:28" x14ac:dyDescent="0.25"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</row>
    <row r="8467" spans="9:28" x14ac:dyDescent="0.25"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</row>
    <row r="8468" spans="9:28" x14ac:dyDescent="0.25"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</row>
    <row r="8469" spans="9:28" x14ac:dyDescent="0.25"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</row>
    <row r="8470" spans="9:28" x14ac:dyDescent="0.25"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</row>
    <row r="8471" spans="9:28" x14ac:dyDescent="0.25"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</row>
    <row r="8472" spans="9:28" x14ac:dyDescent="0.25"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</row>
    <row r="8473" spans="9:28" x14ac:dyDescent="0.25"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</row>
    <row r="8474" spans="9:28" x14ac:dyDescent="0.25"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</row>
    <row r="8475" spans="9:28" x14ac:dyDescent="0.25"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</row>
    <row r="8476" spans="9:28" x14ac:dyDescent="0.25"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</row>
    <row r="8477" spans="9:28" x14ac:dyDescent="0.25"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</row>
    <row r="8478" spans="9:28" x14ac:dyDescent="0.25"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</row>
    <row r="8479" spans="9:28" x14ac:dyDescent="0.25"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</row>
    <row r="8480" spans="9:28" x14ac:dyDescent="0.25"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</row>
    <row r="8481" spans="9:28" x14ac:dyDescent="0.25"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</row>
    <row r="8482" spans="9:28" x14ac:dyDescent="0.25"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</row>
    <row r="8483" spans="9:28" x14ac:dyDescent="0.25"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</row>
    <row r="8484" spans="9:28" x14ac:dyDescent="0.25"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</row>
    <row r="8485" spans="9:28" x14ac:dyDescent="0.25"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</row>
    <row r="8486" spans="9:28" x14ac:dyDescent="0.25"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</row>
    <row r="8487" spans="9:28" x14ac:dyDescent="0.25"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</row>
    <row r="8488" spans="9:28" x14ac:dyDescent="0.25"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</row>
    <row r="8489" spans="9:28" x14ac:dyDescent="0.25"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</row>
    <row r="8490" spans="9:28" x14ac:dyDescent="0.25"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</row>
    <row r="8491" spans="9:28" x14ac:dyDescent="0.25"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</row>
    <row r="8492" spans="9:28" x14ac:dyDescent="0.25"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</row>
    <row r="8493" spans="9:28" x14ac:dyDescent="0.25"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</row>
    <row r="8494" spans="9:28" x14ac:dyDescent="0.25"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</row>
    <row r="8495" spans="9:28" x14ac:dyDescent="0.25"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</row>
    <row r="8496" spans="9:28" x14ac:dyDescent="0.25"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</row>
    <row r="8497" spans="9:28" x14ac:dyDescent="0.25"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</row>
    <row r="8498" spans="9:28" x14ac:dyDescent="0.25"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</row>
    <row r="8499" spans="9:28" x14ac:dyDescent="0.25"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</row>
    <row r="8500" spans="9:28" x14ac:dyDescent="0.25"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</row>
    <row r="8501" spans="9:28" x14ac:dyDescent="0.25"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</row>
    <row r="8502" spans="9:28" x14ac:dyDescent="0.25"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</row>
    <row r="8503" spans="9:28" x14ac:dyDescent="0.25"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</row>
    <row r="8504" spans="9:28" x14ac:dyDescent="0.25"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</row>
    <row r="8505" spans="9:28" x14ac:dyDescent="0.25"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</row>
    <row r="8506" spans="9:28" x14ac:dyDescent="0.25"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</row>
    <row r="8507" spans="9:28" x14ac:dyDescent="0.25"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</row>
    <row r="8508" spans="9:28" x14ac:dyDescent="0.25"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</row>
    <row r="8509" spans="9:28" x14ac:dyDescent="0.25"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</row>
    <row r="8510" spans="9:28" x14ac:dyDescent="0.25"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</row>
    <row r="8511" spans="9:28" x14ac:dyDescent="0.25"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</row>
    <row r="8512" spans="9:28" x14ac:dyDescent="0.25"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</row>
    <row r="8513" spans="9:28" x14ac:dyDescent="0.25"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</row>
    <row r="8514" spans="9:28" x14ac:dyDescent="0.25"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</row>
    <row r="8515" spans="9:28" x14ac:dyDescent="0.25"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</row>
    <row r="8516" spans="9:28" x14ac:dyDescent="0.25"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</row>
    <row r="8517" spans="9:28" x14ac:dyDescent="0.25"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</row>
    <row r="8518" spans="9:28" x14ac:dyDescent="0.25"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</row>
    <row r="8519" spans="9:28" x14ac:dyDescent="0.25"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</row>
    <row r="8520" spans="9:28" x14ac:dyDescent="0.25"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</row>
    <row r="8521" spans="9:28" x14ac:dyDescent="0.25"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</row>
    <row r="8522" spans="9:28" x14ac:dyDescent="0.25"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</row>
    <row r="8523" spans="9:28" x14ac:dyDescent="0.25"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</row>
    <row r="8524" spans="9:28" x14ac:dyDescent="0.25"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</row>
    <row r="8525" spans="9:28" x14ac:dyDescent="0.25"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</row>
    <row r="8526" spans="9:28" x14ac:dyDescent="0.25"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</row>
    <row r="8527" spans="9:28" x14ac:dyDescent="0.25"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</row>
    <row r="8528" spans="9:28" x14ac:dyDescent="0.25"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</row>
    <row r="8529" spans="9:28" x14ac:dyDescent="0.25"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</row>
    <row r="8530" spans="9:28" x14ac:dyDescent="0.25"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</row>
    <row r="8531" spans="9:28" x14ac:dyDescent="0.25"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</row>
    <row r="8532" spans="9:28" x14ac:dyDescent="0.25"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</row>
    <row r="8533" spans="9:28" x14ac:dyDescent="0.25"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</row>
    <row r="8534" spans="9:28" x14ac:dyDescent="0.25"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</row>
    <row r="8535" spans="9:28" x14ac:dyDescent="0.25"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</row>
    <row r="8536" spans="9:28" x14ac:dyDescent="0.25"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</row>
    <row r="8537" spans="9:28" x14ac:dyDescent="0.25"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</row>
    <row r="8538" spans="9:28" x14ac:dyDescent="0.25"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</row>
    <row r="8539" spans="9:28" x14ac:dyDescent="0.25"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</row>
    <row r="8540" spans="9:28" x14ac:dyDescent="0.25"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</row>
    <row r="8541" spans="9:28" x14ac:dyDescent="0.25"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</row>
    <row r="8542" spans="9:28" x14ac:dyDescent="0.25"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</row>
    <row r="8543" spans="9:28" x14ac:dyDescent="0.25"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</row>
    <row r="8544" spans="9:28" x14ac:dyDescent="0.25"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</row>
    <row r="8545" spans="9:28" x14ac:dyDescent="0.25"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</row>
    <row r="8546" spans="9:28" x14ac:dyDescent="0.25"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</row>
    <row r="8547" spans="9:28" x14ac:dyDescent="0.25"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</row>
    <row r="8548" spans="9:28" x14ac:dyDescent="0.25"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</row>
    <row r="8549" spans="9:28" x14ac:dyDescent="0.25"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</row>
    <row r="8550" spans="9:28" x14ac:dyDescent="0.25"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</row>
    <row r="8551" spans="9:28" x14ac:dyDescent="0.25"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</row>
    <row r="8552" spans="9:28" x14ac:dyDescent="0.25"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</row>
    <row r="8553" spans="9:28" x14ac:dyDescent="0.25"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</row>
    <row r="8554" spans="9:28" x14ac:dyDescent="0.25"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</row>
    <row r="8555" spans="9:28" x14ac:dyDescent="0.25"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</row>
    <row r="8556" spans="9:28" x14ac:dyDescent="0.25"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</row>
    <row r="8557" spans="9:28" x14ac:dyDescent="0.25"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</row>
    <row r="8558" spans="9:28" x14ac:dyDescent="0.25"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</row>
    <row r="8559" spans="9:28" x14ac:dyDescent="0.25"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</row>
    <row r="8560" spans="9:28" x14ac:dyDescent="0.25"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</row>
    <row r="8561" spans="9:28" x14ac:dyDescent="0.25"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</row>
    <row r="8562" spans="9:28" x14ac:dyDescent="0.25"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</row>
    <row r="8563" spans="9:28" x14ac:dyDescent="0.25"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</row>
    <row r="8564" spans="9:28" x14ac:dyDescent="0.25"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</row>
    <row r="8565" spans="9:28" x14ac:dyDescent="0.25"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</row>
    <row r="8566" spans="9:28" x14ac:dyDescent="0.25"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</row>
    <row r="8567" spans="9:28" x14ac:dyDescent="0.25"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</row>
    <row r="8568" spans="9:28" x14ac:dyDescent="0.25"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</row>
    <row r="8569" spans="9:28" x14ac:dyDescent="0.25"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</row>
    <row r="8570" spans="9:28" x14ac:dyDescent="0.25"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</row>
    <row r="8571" spans="9:28" x14ac:dyDescent="0.25"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</row>
    <row r="8572" spans="9:28" x14ac:dyDescent="0.25"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</row>
    <row r="8573" spans="9:28" x14ac:dyDescent="0.25"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</row>
    <row r="8574" spans="9:28" x14ac:dyDescent="0.25"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</row>
    <row r="8575" spans="9:28" x14ac:dyDescent="0.25"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</row>
    <row r="8576" spans="9:28" x14ac:dyDescent="0.25"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</row>
    <row r="8577" spans="9:28" x14ac:dyDescent="0.25"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</row>
    <row r="8578" spans="9:28" x14ac:dyDescent="0.25"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</row>
    <row r="8579" spans="9:28" x14ac:dyDescent="0.25"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</row>
    <row r="8580" spans="9:28" x14ac:dyDescent="0.25"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</row>
    <row r="8581" spans="9:28" x14ac:dyDescent="0.25"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</row>
    <row r="8582" spans="9:28" x14ac:dyDescent="0.25"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</row>
    <row r="8583" spans="9:28" x14ac:dyDescent="0.25"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</row>
    <row r="8584" spans="9:28" x14ac:dyDescent="0.25"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</row>
    <row r="8585" spans="9:28" x14ac:dyDescent="0.25"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</row>
    <row r="8586" spans="9:28" x14ac:dyDescent="0.25"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</row>
    <row r="8587" spans="9:28" x14ac:dyDescent="0.25"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</row>
    <row r="8588" spans="9:28" x14ac:dyDescent="0.25"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</row>
    <row r="8589" spans="9:28" x14ac:dyDescent="0.25"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</row>
    <row r="8590" spans="9:28" x14ac:dyDescent="0.25"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</row>
    <row r="8591" spans="9:28" x14ac:dyDescent="0.25"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</row>
    <row r="8592" spans="9:28" x14ac:dyDescent="0.25"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</row>
    <row r="8593" spans="9:28" x14ac:dyDescent="0.25"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</row>
    <row r="8594" spans="9:28" x14ac:dyDescent="0.25"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</row>
    <row r="8595" spans="9:28" x14ac:dyDescent="0.25"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</row>
    <row r="8596" spans="9:28" x14ac:dyDescent="0.25"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</row>
    <row r="8597" spans="9:28" x14ac:dyDescent="0.25"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</row>
    <row r="8598" spans="9:28" x14ac:dyDescent="0.25"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</row>
    <row r="8599" spans="9:28" x14ac:dyDescent="0.25"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</row>
    <row r="8600" spans="9:28" x14ac:dyDescent="0.25"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</row>
    <row r="8601" spans="9:28" x14ac:dyDescent="0.25"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</row>
    <row r="8602" spans="9:28" x14ac:dyDescent="0.25"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</row>
    <row r="8603" spans="9:28" x14ac:dyDescent="0.25"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</row>
    <row r="8604" spans="9:28" x14ac:dyDescent="0.25"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</row>
    <row r="8605" spans="9:28" x14ac:dyDescent="0.25"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</row>
    <row r="8606" spans="9:28" x14ac:dyDescent="0.25"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</row>
    <row r="8607" spans="9:28" x14ac:dyDescent="0.25"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</row>
    <row r="8608" spans="9:28" x14ac:dyDescent="0.25"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</row>
    <row r="8609" spans="9:28" x14ac:dyDescent="0.25"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</row>
    <row r="8610" spans="9:28" x14ac:dyDescent="0.25"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</row>
    <row r="8611" spans="9:28" x14ac:dyDescent="0.25"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</row>
    <row r="8612" spans="9:28" x14ac:dyDescent="0.25"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</row>
    <row r="8613" spans="9:28" x14ac:dyDescent="0.25"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</row>
    <row r="8614" spans="9:28" x14ac:dyDescent="0.25"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</row>
    <row r="8615" spans="9:28" x14ac:dyDescent="0.25"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</row>
    <row r="8616" spans="9:28" x14ac:dyDescent="0.25"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</row>
    <row r="8617" spans="9:28" x14ac:dyDescent="0.25"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</row>
    <row r="8618" spans="9:28" x14ac:dyDescent="0.25"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</row>
    <row r="8619" spans="9:28" x14ac:dyDescent="0.25"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</row>
    <row r="8620" spans="9:28" x14ac:dyDescent="0.25"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</row>
    <row r="8621" spans="9:28" x14ac:dyDescent="0.25"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</row>
    <row r="8622" spans="9:28" x14ac:dyDescent="0.25"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</row>
    <row r="8623" spans="9:28" x14ac:dyDescent="0.25"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</row>
    <row r="8624" spans="9:28" x14ac:dyDescent="0.25"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</row>
    <row r="8625" spans="9:28" x14ac:dyDescent="0.25"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</row>
    <row r="8626" spans="9:28" x14ac:dyDescent="0.25"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</row>
    <row r="8627" spans="9:28" x14ac:dyDescent="0.25"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</row>
    <row r="8628" spans="9:28" x14ac:dyDescent="0.25"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</row>
    <row r="8629" spans="9:28" x14ac:dyDescent="0.25"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</row>
    <row r="8630" spans="9:28" x14ac:dyDescent="0.25"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</row>
    <row r="8631" spans="9:28" x14ac:dyDescent="0.25"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</row>
    <row r="8632" spans="9:28" x14ac:dyDescent="0.25"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</row>
    <row r="8633" spans="9:28" x14ac:dyDescent="0.25"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</row>
    <row r="8634" spans="9:28" x14ac:dyDescent="0.25"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</row>
    <row r="8635" spans="9:28" x14ac:dyDescent="0.25"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</row>
    <row r="8636" spans="9:28" x14ac:dyDescent="0.25"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</row>
    <row r="8637" spans="9:28" x14ac:dyDescent="0.25"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</row>
    <row r="8638" spans="9:28" x14ac:dyDescent="0.25"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</row>
    <row r="8639" spans="9:28" x14ac:dyDescent="0.25"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</row>
    <row r="8640" spans="9:28" x14ac:dyDescent="0.25"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</row>
    <row r="8641" spans="9:28" x14ac:dyDescent="0.25"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</row>
    <row r="8642" spans="9:28" x14ac:dyDescent="0.25"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</row>
    <row r="8643" spans="9:28" x14ac:dyDescent="0.25"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</row>
    <row r="8644" spans="9:28" x14ac:dyDescent="0.25"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</row>
    <row r="8645" spans="9:28" x14ac:dyDescent="0.25"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</row>
    <row r="8646" spans="9:28" x14ac:dyDescent="0.25"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</row>
    <row r="8647" spans="9:28" x14ac:dyDescent="0.25"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</row>
    <row r="8648" spans="9:28" x14ac:dyDescent="0.25"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</row>
    <row r="8649" spans="9:28" x14ac:dyDescent="0.25"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</row>
    <row r="8650" spans="9:28" x14ac:dyDescent="0.25"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</row>
    <row r="8651" spans="9:28" x14ac:dyDescent="0.25"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</row>
    <row r="8652" spans="9:28" x14ac:dyDescent="0.25"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</row>
    <row r="8653" spans="9:28" x14ac:dyDescent="0.25"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</row>
    <row r="8654" spans="9:28" x14ac:dyDescent="0.25"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</row>
    <row r="8655" spans="9:28" x14ac:dyDescent="0.25"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</row>
    <row r="8656" spans="9:28" x14ac:dyDescent="0.25"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</row>
    <row r="8657" spans="9:28" x14ac:dyDescent="0.25"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</row>
    <row r="8658" spans="9:28" x14ac:dyDescent="0.25"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</row>
    <row r="8659" spans="9:28" x14ac:dyDescent="0.25"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</row>
    <row r="8660" spans="9:28" x14ac:dyDescent="0.25"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</row>
    <row r="8661" spans="9:28" x14ac:dyDescent="0.25"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</row>
    <row r="8662" spans="9:28" x14ac:dyDescent="0.25"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</row>
    <row r="8663" spans="9:28" x14ac:dyDescent="0.25"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</row>
    <row r="8664" spans="9:28" x14ac:dyDescent="0.25"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</row>
    <row r="8665" spans="9:28" x14ac:dyDescent="0.25"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</row>
    <row r="8666" spans="9:28" x14ac:dyDescent="0.25"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</row>
    <row r="8667" spans="9:28" x14ac:dyDescent="0.25"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</row>
    <row r="8668" spans="9:28" x14ac:dyDescent="0.25"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</row>
    <row r="8669" spans="9:28" x14ac:dyDescent="0.25"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</row>
    <row r="8670" spans="9:28" x14ac:dyDescent="0.25"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</row>
    <row r="8671" spans="9:28" x14ac:dyDescent="0.25"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</row>
    <row r="8672" spans="9:28" x14ac:dyDescent="0.25"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</row>
    <row r="8673" spans="9:28" x14ac:dyDescent="0.25"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</row>
    <row r="8674" spans="9:28" x14ac:dyDescent="0.25"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</row>
    <row r="8675" spans="9:28" x14ac:dyDescent="0.25"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</row>
    <row r="8676" spans="9:28" x14ac:dyDescent="0.25"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</row>
    <row r="8677" spans="9:28" x14ac:dyDescent="0.25"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</row>
    <row r="8678" spans="9:28" x14ac:dyDescent="0.25"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</row>
    <row r="8679" spans="9:28" x14ac:dyDescent="0.25"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</row>
    <row r="8680" spans="9:28" x14ac:dyDescent="0.25"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</row>
    <row r="8681" spans="9:28" x14ac:dyDescent="0.25"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</row>
    <row r="8682" spans="9:28" x14ac:dyDescent="0.25"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</row>
    <row r="8683" spans="9:28" x14ac:dyDescent="0.25"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</row>
    <row r="8684" spans="9:28" x14ac:dyDescent="0.25"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</row>
    <row r="8685" spans="9:28" x14ac:dyDescent="0.25"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</row>
    <row r="8686" spans="9:28" x14ac:dyDescent="0.25"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</row>
    <row r="8687" spans="9:28" x14ac:dyDescent="0.25"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  <c r="AB8687" s="1"/>
    </row>
    <row r="8688" spans="9:28" x14ac:dyDescent="0.25"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  <c r="AB8688" s="1"/>
    </row>
    <row r="8689" spans="9:28" x14ac:dyDescent="0.25"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  <c r="AB8689" s="1"/>
    </row>
    <row r="8690" spans="9:28" x14ac:dyDescent="0.25"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  <c r="AB8690" s="1"/>
    </row>
    <row r="8691" spans="9:28" x14ac:dyDescent="0.25"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  <c r="AB8691" s="1"/>
    </row>
    <row r="8692" spans="9:28" x14ac:dyDescent="0.25"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  <c r="AB8692" s="1"/>
    </row>
    <row r="8693" spans="9:28" x14ac:dyDescent="0.25"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  <c r="AB8693" s="1"/>
    </row>
    <row r="8694" spans="9:28" x14ac:dyDescent="0.25"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  <c r="AB8694" s="1"/>
    </row>
    <row r="8695" spans="9:28" x14ac:dyDescent="0.25"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  <c r="AB8695" s="1"/>
    </row>
    <row r="8696" spans="9:28" x14ac:dyDescent="0.25"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  <c r="AB8696" s="1"/>
    </row>
    <row r="8697" spans="9:28" x14ac:dyDescent="0.25"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  <c r="AB8697" s="1"/>
    </row>
    <row r="8698" spans="9:28" x14ac:dyDescent="0.25"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  <c r="AB8698" s="1"/>
    </row>
    <row r="8699" spans="9:28" x14ac:dyDescent="0.25"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  <c r="AB8699" s="1"/>
    </row>
    <row r="8700" spans="9:28" x14ac:dyDescent="0.25"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  <c r="AB8700" s="1"/>
    </row>
    <row r="8701" spans="9:28" x14ac:dyDescent="0.25"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  <c r="AB8701" s="1"/>
    </row>
    <row r="8702" spans="9:28" x14ac:dyDescent="0.25"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  <c r="AB8702" s="1"/>
    </row>
    <row r="8703" spans="9:28" x14ac:dyDescent="0.25"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</row>
    <row r="8704" spans="9:28" x14ac:dyDescent="0.25"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  <c r="AB8704" s="1"/>
    </row>
    <row r="8705" spans="9:28" x14ac:dyDescent="0.25"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  <c r="AB8705" s="1"/>
    </row>
    <row r="8706" spans="9:28" x14ac:dyDescent="0.25"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  <c r="AB8706" s="1"/>
    </row>
    <row r="8707" spans="9:28" x14ac:dyDescent="0.25"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  <c r="AB8707" s="1"/>
    </row>
    <row r="8708" spans="9:28" x14ac:dyDescent="0.25"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  <c r="AB8708" s="1"/>
    </row>
    <row r="8709" spans="9:28" x14ac:dyDescent="0.25"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</row>
    <row r="8710" spans="9:28" x14ac:dyDescent="0.25"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  <c r="AB8710" s="1"/>
    </row>
    <row r="8711" spans="9:28" x14ac:dyDescent="0.25"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  <c r="AB8711" s="1"/>
    </row>
    <row r="8712" spans="9:28" x14ac:dyDescent="0.25"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  <c r="AB8712" s="1"/>
    </row>
    <row r="8713" spans="9:28" x14ac:dyDescent="0.25"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  <c r="AB8713" s="1"/>
    </row>
    <row r="8714" spans="9:28" x14ac:dyDescent="0.25"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</row>
    <row r="8715" spans="9:28" x14ac:dyDescent="0.25"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  <c r="AB8715" s="1"/>
    </row>
    <row r="8716" spans="9:28" x14ac:dyDescent="0.25"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  <c r="AB8716" s="1"/>
    </row>
    <row r="8717" spans="9:28" x14ac:dyDescent="0.25"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  <c r="AB8717" s="1"/>
    </row>
    <row r="8718" spans="9:28" x14ac:dyDescent="0.25"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  <c r="AB8718" s="1"/>
    </row>
    <row r="8719" spans="9:28" x14ac:dyDescent="0.25"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  <c r="AB8719" s="1"/>
    </row>
    <row r="8720" spans="9:28" x14ac:dyDescent="0.25"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  <c r="AB8720" s="1"/>
    </row>
    <row r="8721" spans="9:28" x14ac:dyDescent="0.25"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  <c r="AB8721" s="1"/>
    </row>
    <row r="8722" spans="9:28" x14ac:dyDescent="0.25"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  <c r="AB8722" s="1"/>
    </row>
    <row r="8723" spans="9:28" x14ac:dyDescent="0.25"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  <c r="AB8723" s="1"/>
    </row>
    <row r="8724" spans="9:28" x14ac:dyDescent="0.25"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  <c r="AB8724" s="1"/>
    </row>
    <row r="8725" spans="9:28" x14ac:dyDescent="0.25"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  <c r="AB8725" s="1"/>
    </row>
    <row r="8726" spans="9:28" x14ac:dyDescent="0.25"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  <c r="AB8726" s="1"/>
    </row>
    <row r="8727" spans="9:28" x14ac:dyDescent="0.25"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  <c r="AB8727" s="1"/>
    </row>
    <row r="8728" spans="9:28" x14ac:dyDescent="0.25"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  <c r="AB8728" s="1"/>
    </row>
    <row r="8729" spans="9:28" x14ac:dyDescent="0.25"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  <c r="AB8729" s="1"/>
    </row>
    <row r="8730" spans="9:28" x14ac:dyDescent="0.25"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  <c r="AB8730" s="1"/>
    </row>
    <row r="8731" spans="9:28" x14ac:dyDescent="0.25"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  <c r="AB8731" s="1"/>
    </row>
    <row r="8732" spans="9:28" x14ac:dyDescent="0.25"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  <c r="AB8732" s="1"/>
    </row>
    <row r="8733" spans="9:28" x14ac:dyDescent="0.25"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  <c r="AB8733" s="1"/>
    </row>
    <row r="8734" spans="9:28" x14ac:dyDescent="0.25"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  <c r="AB8734" s="1"/>
    </row>
    <row r="8735" spans="9:28" x14ac:dyDescent="0.25"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  <c r="AB8735" s="1"/>
    </row>
    <row r="8736" spans="9:28" x14ac:dyDescent="0.25"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  <c r="AB8736" s="1"/>
    </row>
    <row r="8737" spans="9:28" x14ac:dyDescent="0.25"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  <c r="AB8737" s="1"/>
    </row>
    <row r="8738" spans="9:28" x14ac:dyDescent="0.25"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  <c r="AB8738" s="1"/>
    </row>
    <row r="8739" spans="9:28" x14ac:dyDescent="0.25"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  <c r="AB8739" s="1"/>
    </row>
    <row r="8740" spans="9:28" x14ac:dyDescent="0.25"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  <c r="AB8740" s="1"/>
    </row>
    <row r="8741" spans="9:28" x14ac:dyDescent="0.25"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  <c r="AB8741" s="1"/>
    </row>
    <row r="8742" spans="9:28" x14ac:dyDescent="0.25"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  <c r="AB8742" s="1"/>
    </row>
    <row r="8743" spans="9:28" x14ac:dyDescent="0.25"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  <c r="AB8743" s="1"/>
    </row>
    <row r="8744" spans="9:28" x14ac:dyDescent="0.25"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  <c r="AB8744" s="1"/>
    </row>
    <row r="8745" spans="9:28" x14ac:dyDescent="0.25"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  <c r="AB8745" s="1"/>
    </row>
    <row r="8746" spans="9:28" x14ac:dyDescent="0.25"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  <c r="AB8746" s="1"/>
    </row>
    <row r="8747" spans="9:28" x14ac:dyDescent="0.25"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  <c r="AB8747" s="1"/>
    </row>
    <row r="8748" spans="9:28" x14ac:dyDescent="0.25"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  <c r="AB8748" s="1"/>
    </row>
    <row r="8749" spans="9:28" x14ac:dyDescent="0.25"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  <c r="AB8749" s="1"/>
    </row>
    <row r="8750" spans="9:28" x14ac:dyDescent="0.25"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  <c r="AB8750" s="1"/>
    </row>
    <row r="8751" spans="9:28" x14ac:dyDescent="0.25"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  <c r="AB8751" s="1"/>
    </row>
    <row r="8752" spans="9:28" x14ac:dyDescent="0.25"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  <c r="AB8752" s="1"/>
    </row>
    <row r="8753" spans="9:28" x14ac:dyDescent="0.25"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  <c r="AB8753" s="1"/>
    </row>
    <row r="8754" spans="9:28" x14ac:dyDescent="0.25"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  <c r="AB8754" s="1"/>
    </row>
    <row r="8755" spans="9:28" x14ac:dyDescent="0.25"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  <c r="AB8755" s="1"/>
    </row>
    <row r="8756" spans="9:28" x14ac:dyDescent="0.25"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  <c r="AB8756" s="1"/>
    </row>
    <row r="8757" spans="9:28" x14ac:dyDescent="0.25"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  <c r="AB8757" s="1"/>
    </row>
    <row r="8758" spans="9:28" x14ac:dyDescent="0.25"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  <c r="AB8758" s="1"/>
    </row>
    <row r="8759" spans="9:28" x14ac:dyDescent="0.25"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  <c r="AB8759" s="1"/>
    </row>
    <row r="8760" spans="9:28" x14ac:dyDescent="0.25"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  <c r="AB8760" s="1"/>
    </row>
    <row r="8761" spans="9:28" x14ac:dyDescent="0.25"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  <c r="AB8761" s="1"/>
    </row>
    <row r="8762" spans="9:28" x14ac:dyDescent="0.25"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  <c r="AB8762" s="1"/>
    </row>
    <row r="8763" spans="9:28" x14ac:dyDescent="0.25"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  <c r="AA8763" s="1"/>
      <c r="AB8763" s="1"/>
    </row>
    <row r="8764" spans="9:28" x14ac:dyDescent="0.25"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  <c r="AA8764" s="1"/>
      <c r="AB8764" s="1"/>
    </row>
    <row r="8765" spans="9:28" x14ac:dyDescent="0.25"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  <c r="AA8765" s="1"/>
      <c r="AB8765" s="1"/>
    </row>
    <row r="8766" spans="9:28" x14ac:dyDescent="0.25"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  <c r="AA8766" s="1"/>
      <c r="AB8766" s="1"/>
    </row>
    <row r="8767" spans="9:28" x14ac:dyDescent="0.25"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  <c r="AA8767" s="1"/>
      <c r="AB8767" s="1"/>
    </row>
    <row r="8768" spans="9:28" x14ac:dyDescent="0.25"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  <c r="AA8768" s="1"/>
      <c r="AB8768" s="1"/>
    </row>
    <row r="8769" spans="9:28" x14ac:dyDescent="0.25"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  <c r="AA8769" s="1"/>
      <c r="AB8769" s="1"/>
    </row>
    <row r="8770" spans="9:28" x14ac:dyDescent="0.25"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  <c r="AA8770" s="1"/>
      <c r="AB8770" s="1"/>
    </row>
    <row r="8771" spans="9:28" x14ac:dyDescent="0.25"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  <c r="AA8771" s="1"/>
      <c r="AB8771" s="1"/>
    </row>
    <row r="8772" spans="9:28" x14ac:dyDescent="0.25"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  <c r="AA8772" s="1"/>
      <c r="AB8772" s="1"/>
    </row>
    <row r="8773" spans="9:28" x14ac:dyDescent="0.25"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  <c r="AA8773" s="1"/>
      <c r="AB8773" s="1"/>
    </row>
    <row r="8774" spans="9:28" x14ac:dyDescent="0.25"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  <c r="AA8774" s="1"/>
      <c r="AB8774" s="1"/>
    </row>
    <row r="8775" spans="9:28" x14ac:dyDescent="0.25"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  <c r="AA8775" s="1"/>
      <c r="AB8775" s="1"/>
    </row>
    <row r="8776" spans="9:28" x14ac:dyDescent="0.25"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  <c r="AA8776" s="1"/>
      <c r="AB8776" s="1"/>
    </row>
    <row r="8777" spans="9:28" x14ac:dyDescent="0.25"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  <c r="AA8777" s="1"/>
      <c r="AB8777" s="1"/>
    </row>
    <row r="8778" spans="9:28" x14ac:dyDescent="0.25"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  <c r="AA8778" s="1"/>
      <c r="AB8778" s="1"/>
    </row>
    <row r="8779" spans="9:28" x14ac:dyDescent="0.25"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  <c r="AA8779" s="1"/>
      <c r="AB8779" s="1"/>
    </row>
    <row r="8780" spans="9:28" x14ac:dyDescent="0.25"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  <c r="AA8780" s="1"/>
      <c r="AB8780" s="1"/>
    </row>
    <row r="8781" spans="9:28" x14ac:dyDescent="0.25"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  <c r="AA8781" s="1"/>
      <c r="AB8781" s="1"/>
    </row>
    <row r="8782" spans="9:28" x14ac:dyDescent="0.25"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  <c r="AA8782" s="1"/>
      <c r="AB8782" s="1"/>
    </row>
    <row r="8783" spans="9:28" x14ac:dyDescent="0.25"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  <c r="AA8783" s="1"/>
      <c r="AB8783" s="1"/>
    </row>
    <row r="8784" spans="9:28" x14ac:dyDescent="0.25"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  <c r="AA8784" s="1"/>
      <c r="AB8784" s="1"/>
    </row>
    <row r="8785" spans="9:28" x14ac:dyDescent="0.25"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  <c r="AA8785" s="1"/>
      <c r="AB8785" s="1"/>
    </row>
    <row r="8786" spans="9:28" x14ac:dyDescent="0.25"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  <c r="AA8786" s="1"/>
      <c r="AB8786" s="1"/>
    </row>
    <row r="8787" spans="9:28" x14ac:dyDescent="0.25"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  <c r="AA8787" s="1"/>
      <c r="AB8787" s="1"/>
    </row>
    <row r="8788" spans="9:28" x14ac:dyDescent="0.25"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  <c r="AA8788" s="1"/>
      <c r="AB8788" s="1"/>
    </row>
    <row r="8789" spans="9:28" x14ac:dyDescent="0.25"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  <c r="AA8789" s="1"/>
      <c r="AB8789" s="1"/>
    </row>
    <row r="8790" spans="9:28" x14ac:dyDescent="0.25"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  <c r="AA8790" s="1"/>
      <c r="AB8790" s="1"/>
    </row>
    <row r="8791" spans="9:28" x14ac:dyDescent="0.25"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  <c r="AA8791" s="1"/>
      <c r="AB8791" s="1"/>
    </row>
    <row r="8792" spans="9:28" x14ac:dyDescent="0.25"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  <c r="AA8792" s="1"/>
      <c r="AB8792" s="1"/>
    </row>
    <row r="8793" spans="9:28" x14ac:dyDescent="0.25"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  <c r="AA8793" s="1"/>
      <c r="AB8793" s="1"/>
    </row>
    <row r="8794" spans="9:28" x14ac:dyDescent="0.25"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  <c r="AA8794" s="1"/>
      <c r="AB8794" s="1"/>
    </row>
    <row r="8795" spans="9:28" x14ac:dyDescent="0.25"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  <c r="AA8795" s="1"/>
      <c r="AB8795" s="1"/>
    </row>
    <row r="8796" spans="9:28" x14ac:dyDescent="0.25"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  <c r="AA8796" s="1"/>
      <c r="AB8796" s="1"/>
    </row>
    <row r="8797" spans="9:28" x14ac:dyDescent="0.25"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  <c r="AA8797" s="1"/>
      <c r="AB8797" s="1"/>
    </row>
    <row r="8798" spans="9:28" x14ac:dyDescent="0.25"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  <c r="AA8798" s="1"/>
      <c r="AB8798" s="1"/>
    </row>
    <row r="8799" spans="9:28" x14ac:dyDescent="0.25"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  <c r="AA8799" s="1"/>
      <c r="AB8799" s="1"/>
    </row>
    <row r="8800" spans="9:28" x14ac:dyDescent="0.25"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  <c r="AA8800" s="1"/>
      <c r="AB8800" s="1"/>
    </row>
    <row r="8801" spans="9:28" x14ac:dyDescent="0.25"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  <c r="AA8801" s="1"/>
      <c r="AB8801" s="1"/>
    </row>
    <row r="8802" spans="9:28" x14ac:dyDescent="0.25"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  <c r="AB8802" s="1"/>
    </row>
    <row r="8803" spans="9:28" x14ac:dyDescent="0.25"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  <c r="AB8803" s="1"/>
    </row>
    <row r="8804" spans="9:28" x14ac:dyDescent="0.25"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  <c r="AA8804" s="1"/>
      <c r="AB8804" s="1"/>
    </row>
    <row r="8805" spans="9:28" x14ac:dyDescent="0.25"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  <c r="AA8805" s="1"/>
      <c r="AB8805" s="1"/>
    </row>
    <row r="8806" spans="9:28" x14ac:dyDescent="0.25"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  <c r="AA8806" s="1"/>
      <c r="AB8806" s="1"/>
    </row>
    <row r="8807" spans="9:28" x14ac:dyDescent="0.25"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  <c r="AA8807" s="1"/>
      <c r="AB8807" s="1"/>
    </row>
    <row r="8808" spans="9:28" x14ac:dyDescent="0.25"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  <c r="AA8808" s="1"/>
      <c r="AB8808" s="1"/>
    </row>
    <row r="8809" spans="9:28" x14ac:dyDescent="0.25"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  <c r="AA8809" s="1"/>
      <c r="AB8809" s="1"/>
    </row>
    <row r="8810" spans="9:28" x14ac:dyDescent="0.25"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  <c r="AA8810" s="1"/>
      <c r="AB8810" s="1"/>
    </row>
    <row r="8811" spans="9:28" x14ac:dyDescent="0.25"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  <c r="AA8811" s="1"/>
      <c r="AB8811" s="1"/>
    </row>
    <row r="8812" spans="9:28" x14ac:dyDescent="0.25"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  <c r="AA8812" s="1"/>
      <c r="AB8812" s="1"/>
    </row>
    <row r="8813" spans="9:28" x14ac:dyDescent="0.25"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  <c r="AA8813" s="1"/>
      <c r="AB8813" s="1"/>
    </row>
    <row r="8814" spans="9:28" x14ac:dyDescent="0.25"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  <c r="AA8814" s="1"/>
      <c r="AB8814" s="1"/>
    </row>
    <row r="8815" spans="9:28" x14ac:dyDescent="0.25"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  <c r="AA8815" s="1"/>
      <c r="AB8815" s="1"/>
    </row>
    <row r="8816" spans="9:28" x14ac:dyDescent="0.25"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  <c r="AA8816" s="1"/>
      <c r="AB8816" s="1"/>
    </row>
    <row r="8817" spans="9:28" x14ac:dyDescent="0.25"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  <c r="AB8817" s="1"/>
    </row>
    <row r="8818" spans="9:28" x14ac:dyDescent="0.25"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  <c r="AA8818" s="1"/>
      <c r="AB8818" s="1"/>
    </row>
    <row r="8819" spans="9:28" x14ac:dyDescent="0.25"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  <c r="AA8819" s="1"/>
      <c r="AB8819" s="1"/>
    </row>
    <row r="8820" spans="9:28" x14ac:dyDescent="0.25"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  <c r="AA8820" s="1"/>
      <c r="AB8820" s="1"/>
    </row>
    <row r="8821" spans="9:28" x14ac:dyDescent="0.25"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  <c r="AA8821" s="1"/>
      <c r="AB8821" s="1"/>
    </row>
    <row r="8822" spans="9:28" x14ac:dyDescent="0.25"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  <c r="AA8822" s="1"/>
      <c r="AB8822" s="1"/>
    </row>
    <row r="8823" spans="9:28" x14ac:dyDescent="0.25"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  <c r="AA8823" s="1"/>
      <c r="AB8823" s="1"/>
    </row>
    <row r="8824" spans="9:28" x14ac:dyDescent="0.25"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  <c r="AA8824" s="1"/>
      <c r="AB8824" s="1"/>
    </row>
    <row r="8825" spans="9:28" x14ac:dyDescent="0.25"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  <c r="AA8825" s="1"/>
      <c r="AB8825" s="1"/>
    </row>
    <row r="8826" spans="9:28" x14ac:dyDescent="0.25"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  <c r="AA8826" s="1"/>
      <c r="AB8826" s="1"/>
    </row>
    <row r="8827" spans="9:28" x14ac:dyDescent="0.25"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  <c r="AA8827" s="1"/>
      <c r="AB8827" s="1"/>
    </row>
    <row r="8828" spans="9:28" x14ac:dyDescent="0.25"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  <c r="AA8828" s="1"/>
      <c r="AB8828" s="1"/>
    </row>
    <row r="8829" spans="9:28" x14ac:dyDescent="0.25"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  <c r="AA8829" s="1"/>
      <c r="AB8829" s="1"/>
    </row>
    <row r="8830" spans="9:28" x14ac:dyDescent="0.25"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  <c r="AA8830" s="1"/>
      <c r="AB8830" s="1"/>
    </row>
    <row r="8831" spans="9:28" x14ac:dyDescent="0.25"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  <c r="AA8831" s="1"/>
      <c r="AB8831" s="1"/>
    </row>
    <row r="8832" spans="9:28" x14ac:dyDescent="0.25"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  <c r="AA8832" s="1"/>
      <c r="AB8832" s="1"/>
    </row>
    <row r="8833" spans="9:28" x14ac:dyDescent="0.25"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  <c r="AA8833" s="1"/>
      <c r="AB8833" s="1"/>
    </row>
    <row r="8834" spans="9:28" x14ac:dyDescent="0.25"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  <c r="AA8834" s="1"/>
      <c r="AB8834" s="1"/>
    </row>
    <row r="8835" spans="9:28" x14ac:dyDescent="0.25"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  <c r="AA8835" s="1"/>
      <c r="AB8835" s="1"/>
    </row>
    <row r="8836" spans="9:28" x14ac:dyDescent="0.25"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  <c r="AA8836" s="1"/>
      <c r="AB8836" s="1"/>
    </row>
    <row r="8837" spans="9:28" x14ac:dyDescent="0.25"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  <c r="AA8837" s="1"/>
      <c r="AB8837" s="1"/>
    </row>
    <row r="8838" spans="9:28" x14ac:dyDescent="0.25"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  <c r="AA8838" s="1"/>
      <c r="AB8838" s="1"/>
    </row>
    <row r="8839" spans="9:28" x14ac:dyDescent="0.25"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  <c r="AA8839" s="1"/>
      <c r="AB8839" s="1"/>
    </row>
    <row r="8840" spans="9:28" x14ac:dyDescent="0.25"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  <c r="AA8840" s="1"/>
      <c r="AB8840" s="1"/>
    </row>
    <row r="8841" spans="9:28" x14ac:dyDescent="0.25"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  <c r="AA8841" s="1"/>
      <c r="AB8841" s="1"/>
    </row>
    <row r="8842" spans="9:28" x14ac:dyDescent="0.25"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  <c r="AA8842" s="1"/>
      <c r="AB8842" s="1"/>
    </row>
    <row r="8843" spans="9:28" x14ac:dyDescent="0.25"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  <c r="AA8843" s="1"/>
      <c r="AB8843" s="1"/>
    </row>
    <row r="8844" spans="9:28" x14ac:dyDescent="0.25"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  <c r="AA8844" s="1"/>
      <c r="AB8844" s="1"/>
    </row>
    <row r="8845" spans="9:28" x14ac:dyDescent="0.25"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  <c r="AA8845" s="1"/>
      <c r="AB8845" s="1"/>
    </row>
    <row r="8846" spans="9:28" x14ac:dyDescent="0.25"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  <c r="AA8846" s="1"/>
      <c r="AB8846" s="1"/>
    </row>
    <row r="8847" spans="9:28" x14ac:dyDescent="0.25"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  <c r="AA8847" s="1"/>
      <c r="AB8847" s="1"/>
    </row>
    <row r="8848" spans="9:28" x14ac:dyDescent="0.25"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  <c r="AA8848" s="1"/>
      <c r="AB8848" s="1"/>
    </row>
    <row r="8849" spans="9:28" x14ac:dyDescent="0.25"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  <c r="AA8849" s="1"/>
      <c r="AB8849" s="1"/>
    </row>
    <row r="8850" spans="9:28" x14ac:dyDescent="0.25"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  <c r="AA8850" s="1"/>
      <c r="AB8850" s="1"/>
    </row>
    <row r="8851" spans="9:28" x14ac:dyDescent="0.25"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  <c r="AA8851" s="1"/>
      <c r="AB8851" s="1"/>
    </row>
    <row r="8852" spans="9:28" x14ac:dyDescent="0.25"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  <c r="AA8852" s="1"/>
      <c r="AB8852" s="1"/>
    </row>
    <row r="8853" spans="9:28" x14ac:dyDescent="0.25"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  <c r="AA8853" s="1"/>
      <c r="AB8853" s="1"/>
    </row>
    <row r="8854" spans="9:28" x14ac:dyDescent="0.25"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  <c r="AA8854" s="1"/>
      <c r="AB8854" s="1"/>
    </row>
    <row r="8855" spans="9:28" x14ac:dyDescent="0.25"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  <c r="AA8855" s="1"/>
      <c r="AB8855" s="1"/>
    </row>
    <row r="8856" spans="9:28" x14ac:dyDescent="0.25"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  <c r="AA8856" s="1"/>
      <c r="AB8856" s="1"/>
    </row>
    <row r="8857" spans="9:28" x14ac:dyDescent="0.25"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  <c r="AA8857" s="1"/>
      <c r="AB8857" s="1"/>
    </row>
    <row r="8858" spans="9:28" x14ac:dyDescent="0.25"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  <c r="AA8858" s="1"/>
      <c r="AB8858" s="1"/>
    </row>
    <row r="8859" spans="9:28" x14ac:dyDescent="0.25"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  <c r="AA8859" s="1"/>
      <c r="AB8859" s="1"/>
    </row>
    <row r="8860" spans="9:28" x14ac:dyDescent="0.25"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  <c r="AA8860" s="1"/>
      <c r="AB8860" s="1"/>
    </row>
    <row r="8861" spans="9:28" x14ac:dyDescent="0.25"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  <c r="AA8861" s="1"/>
      <c r="AB8861" s="1"/>
    </row>
    <row r="8862" spans="9:28" x14ac:dyDescent="0.25"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  <c r="AA8862" s="1"/>
      <c r="AB8862" s="1"/>
    </row>
    <row r="8863" spans="9:28" x14ac:dyDescent="0.25"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  <c r="AA8863" s="1"/>
      <c r="AB8863" s="1"/>
    </row>
    <row r="8864" spans="9:28" x14ac:dyDescent="0.25"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  <c r="AA8864" s="1"/>
      <c r="AB8864" s="1"/>
    </row>
    <row r="8865" spans="9:28" x14ac:dyDescent="0.25"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  <c r="AA8865" s="1"/>
      <c r="AB8865" s="1"/>
    </row>
    <row r="8866" spans="9:28" x14ac:dyDescent="0.25"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  <c r="AA8866" s="1"/>
      <c r="AB8866" s="1"/>
    </row>
    <row r="8867" spans="9:28" x14ac:dyDescent="0.25"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  <c r="AA8867" s="1"/>
      <c r="AB8867" s="1"/>
    </row>
    <row r="8868" spans="9:28" x14ac:dyDescent="0.25"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  <c r="AA8868" s="1"/>
      <c r="AB8868" s="1"/>
    </row>
    <row r="8869" spans="9:28" x14ac:dyDescent="0.25"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  <c r="AA8869" s="1"/>
      <c r="AB8869" s="1"/>
    </row>
    <row r="8870" spans="9:28" x14ac:dyDescent="0.25"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  <c r="AA8870" s="1"/>
      <c r="AB8870" s="1"/>
    </row>
    <row r="8871" spans="9:28" x14ac:dyDescent="0.25"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  <c r="AA8871" s="1"/>
      <c r="AB8871" s="1"/>
    </row>
    <row r="8872" spans="9:28" x14ac:dyDescent="0.25"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  <c r="AA8872" s="1"/>
      <c r="AB8872" s="1"/>
    </row>
    <row r="8873" spans="9:28" x14ac:dyDescent="0.25"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  <c r="AA8873" s="1"/>
      <c r="AB8873" s="1"/>
    </row>
    <row r="8874" spans="9:28" x14ac:dyDescent="0.25"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  <c r="AA8874" s="1"/>
      <c r="AB8874" s="1"/>
    </row>
    <row r="8875" spans="9:28" x14ac:dyDescent="0.25"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  <c r="AA8875" s="1"/>
      <c r="AB8875" s="1"/>
    </row>
    <row r="8876" spans="9:28" x14ac:dyDescent="0.25"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  <c r="AA8876" s="1"/>
      <c r="AB8876" s="1"/>
    </row>
    <row r="8877" spans="9:28" x14ac:dyDescent="0.25"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  <c r="AA8877" s="1"/>
      <c r="AB8877" s="1"/>
    </row>
    <row r="8878" spans="9:28" x14ac:dyDescent="0.25"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  <c r="AA8878" s="1"/>
      <c r="AB8878" s="1"/>
    </row>
    <row r="8879" spans="9:28" x14ac:dyDescent="0.25"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  <c r="AA8879" s="1"/>
      <c r="AB8879" s="1"/>
    </row>
    <row r="8880" spans="9:28" x14ac:dyDescent="0.25"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  <c r="AA8880" s="1"/>
      <c r="AB8880" s="1"/>
    </row>
    <row r="8881" spans="9:28" x14ac:dyDescent="0.25"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  <c r="AA8881" s="1"/>
      <c r="AB8881" s="1"/>
    </row>
    <row r="8882" spans="9:28" x14ac:dyDescent="0.25"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  <c r="AA8882" s="1"/>
      <c r="AB8882" s="1"/>
    </row>
    <row r="8883" spans="9:28" x14ac:dyDescent="0.25"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  <c r="AA8883" s="1"/>
      <c r="AB8883" s="1"/>
    </row>
    <row r="8884" spans="9:28" x14ac:dyDescent="0.25"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  <c r="AA8884" s="1"/>
      <c r="AB8884" s="1"/>
    </row>
    <row r="8885" spans="9:28" x14ac:dyDescent="0.25"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  <c r="AA8885" s="1"/>
      <c r="AB8885" s="1"/>
    </row>
    <row r="8886" spans="9:28" x14ac:dyDescent="0.25"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  <c r="AA8886" s="1"/>
      <c r="AB8886" s="1"/>
    </row>
    <row r="8887" spans="9:28" x14ac:dyDescent="0.25"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  <c r="AA8887" s="1"/>
      <c r="AB8887" s="1"/>
    </row>
    <row r="8888" spans="9:28" x14ac:dyDescent="0.25"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  <c r="AA8888" s="1"/>
      <c r="AB8888" s="1"/>
    </row>
    <row r="8889" spans="9:28" x14ac:dyDescent="0.25"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  <c r="AA8889" s="1"/>
      <c r="AB8889" s="1"/>
    </row>
    <row r="8890" spans="9:28" x14ac:dyDescent="0.25"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  <c r="AA8890" s="1"/>
      <c r="AB8890" s="1"/>
    </row>
    <row r="8891" spans="9:28" x14ac:dyDescent="0.25"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  <c r="AA8891" s="1"/>
      <c r="AB8891" s="1"/>
    </row>
    <row r="8892" spans="9:28" x14ac:dyDescent="0.25"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  <c r="AA8892" s="1"/>
      <c r="AB8892" s="1"/>
    </row>
    <row r="8893" spans="9:28" x14ac:dyDescent="0.25"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  <c r="AA8893" s="1"/>
      <c r="AB8893" s="1"/>
    </row>
    <row r="8894" spans="9:28" x14ac:dyDescent="0.25"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  <c r="AA8894" s="1"/>
      <c r="AB8894" s="1"/>
    </row>
    <row r="8895" spans="9:28" x14ac:dyDescent="0.25"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  <c r="AA8895" s="1"/>
      <c r="AB8895" s="1"/>
    </row>
    <row r="8896" spans="9:28" x14ac:dyDescent="0.25"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  <c r="AA8896" s="1"/>
      <c r="AB8896" s="1"/>
    </row>
    <row r="8897" spans="9:28" x14ac:dyDescent="0.25"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  <c r="AA8897" s="1"/>
      <c r="AB8897" s="1"/>
    </row>
    <row r="8898" spans="9:28" x14ac:dyDescent="0.25"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  <c r="AA8898" s="1"/>
      <c r="AB8898" s="1"/>
    </row>
    <row r="8899" spans="9:28" x14ac:dyDescent="0.25"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  <c r="AA8899" s="1"/>
      <c r="AB8899" s="1"/>
    </row>
    <row r="8900" spans="9:28" x14ac:dyDescent="0.25"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  <c r="AA8900" s="1"/>
      <c r="AB8900" s="1"/>
    </row>
    <row r="8901" spans="9:28" x14ac:dyDescent="0.25"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  <c r="AA8901" s="1"/>
      <c r="AB8901" s="1"/>
    </row>
    <row r="8902" spans="9:28" x14ac:dyDescent="0.25"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  <c r="AA8902" s="1"/>
      <c r="AB8902" s="1"/>
    </row>
    <row r="8903" spans="9:28" x14ac:dyDescent="0.25"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  <c r="AA8903" s="1"/>
      <c r="AB8903" s="1"/>
    </row>
    <row r="8904" spans="9:28" x14ac:dyDescent="0.25"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  <c r="AA8904" s="1"/>
      <c r="AB8904" s="1"/>
    </row>
    <row r="8905" spans="9:28" x14ac:dyDescent="0.25"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  <c r="AA8905" s="1"/>
      <c r="AB8905" s="1"/>
    </row>
    <row r="8906" spans="9:28" x14ac:dyDescent="0.25"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  <c r="AA8906" s="1"/>
      <c r="AB8906" s="1"/>
    </row>
    <row r="8907" spans="9:28" x14ac:dyDescent="0.25"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  <c r="AA8907" s="1"/>
      <c r="AB8907" s="1"/>
    </row>
    <row r="8908" spans="9:28" x14ac:dyDescent="0.25"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  <c r="AA8908" s="1"/>
      <c r="AB8908" s="1"/>
    </row>
    <row r="8909" spans="9:28" x14ac:dyDescent="0.25"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  <c r="AA8909" s="1"/>
      <c r="AB8909" s="1"/>
    </row>
    <row r="8910" spans="9:28" x14ac:dyDescent="0.25"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  <c r="AA8910" s="1"/>
      <c r="AB8910" s="1"/>
    </row>
    <row r="8911" spans="9:28" x14ac:dyDescent="0.25"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  <c r="AA8911" s="1"/>
      <c r="AB8911" s="1"/>
    </row>
    <row r="8912" spans="9:28" x14ac:dyDescent="0.25"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  <c r="AA8912" s="1"/>
      <c r="AB8912" s="1"/>
    </row>
    <row r="8913" spans="9:28" x14ac:dyDescent="0.25"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  <c r="AA8913" s="1"/>
      <c r="AB8913" s="1"/>
    </row>
    <row r="8914" spans="9:28" x14ac:dyDescent="0.25"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  <c r="AA8914" s="1"/>
      <c r="AB8914" s="1"/>
    </row>
    <row r="8915" spans="9:28" x14ac:dyDescent="0.25"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  <c r="AA8915" s="1"/>
      <c r="AB8915" s="1"/>
    </row>
    <row r="8916" spans="9:28" x14ac:dyDescent="0.25"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  <c r="AA8916" s="1"/>
      <c r="AB8916" s="1"/>
    </row>
    <row r="8917" spans="9:28" x14ac:dyDescent="0.25"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  <c r="AA8917" s="1"/>
      <c r="AB8917" s="1"/>
    </row>
    <row r="8918" spans="9:28" x14ac:dyDescent="0.25"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  <c r="AA8918" s="1"/>
      <c r="AB8918" s="1"/>
    </row>
    <row r="8919" spans="9:28" x14ac:dyDescent="0.25"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  <c r="AA8919" s="1"/>
      <c r="AB8919" s="1"/>
    </row>
    <row r="8920" spans="9:28" x14ac:dyDescent="0.25"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  <c r="AA8920" s="1"/>
      <c r="AB8920" s="1"/>
    </row>
    <row r="8921" spans="9:28" x14ac:dyDescent="0.25"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  <c r="AA8921" s="1"/>
      <c r="AB8921" s="1"/>
    </row>
    <row r="8922" spans="9:28" x14ac:dyDescent="0.25"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  <c r="AA8922" s="1"/>
      <c r="AB8922" s="1"/>
    </row>
    <row r="8923" spans="9:28" x14ac:dyDescent="0.25"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  <c r="AA8923" s="1"/>
      <c r="AB8923" s="1"/>
    </row>
    <row r="8924" spans="9:28" x14ac:dyDescent="0.25"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  <c r="AA8924" s="1"/>
      <c r="AB8924" s="1"/>
    </row>
    <row r="8925" spans="9:28" x14ac:dyDescent="0.25"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  <c r="AA8925" s="1"/>
      <c r="AB8925" s="1"/>
    </row>
    <row r="8926" spans="9:28" x14ac:dyDescent="0.25"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  <c r="AA8926" s="1"/>
      <c r="AB8926" s="1"/>
    </row>
    <row r="8927" spans="9:28" x14ac:dyDescent="0.25"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  <c r="AA8927" s="1"/>
      <c r="AB8927" s="1"/>
    </row>
    <row r="8928" spans="9:28" x14ac:dyDescent="0.25"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  <c r="AA8928" s="1"/>
      <c r="AB8928" s="1"/>
    </row>
    <row r="8929" spans="9:28" x14ac:dyDescent="0.25"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  <c r="AA8929" s="1"/>
      <c r="AB8929" s="1"/>
    </row>
    <row r="8930" spans="9:28" x14ac:dyDescent="0.25"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  <c r="AA8930" s="1"/>
      <c r="AB8930" s="1"/>
    </row>
    <row r="8931" spans="9:28" x14ac:dyDescent="0.25"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  <c r="AA8931" s="1"/>
      <c r="AB8931" s="1"/>
    </row>
    <row r="8932" spans="9:28" x14ac:dyDescent="0.25"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  <c r="AA8932" s="1"/>
      <c r="AB8932" s="1"/>
    </row>
    <row r="8933" spans="9:28" x14ac:dyDescent="0.25"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  <c r="AA8933" s="1"/>
      <c r="AB8933" s="1"/>
    </row>
    <row r="8934" spans="9:28" x14ac:dyDescent="0.25"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  <c r="AA8934" s="1"/>
      <c r="AB8934" s="1"/>
    </row>
    <row r="8935" spans="9:28" x14ac:dyDescent="0.25"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  <c r="AA8935" s="1"/>
      <c r="AB8935" s="1"/>
    </row>
    <row r="8936" spans="9:28" x14ac:dyDescent="0.25"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  <c r="AA8936" s="1"/>
      <c r="AB8936" s="1"/>
    </row>
    <row r="8937" spans="9:28" x14ac:dyDescent="0.25"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  <c r="AA8937" s="1"/>
      <c r="AB8937" s="1"/>
    </row>
    <row r="8938" spans="9:28" x14ac:dyDescent="0.25"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  <c r="AA8938" s="1"/>
      <c r="AB8938" s="1"/>
    </row>
    <row r="8939" spans="9:28" x14ac:dyDescent="0.25"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  <c r="AA8939" s="1"/>
      <c r="AB8939" s="1"/>
    </row>
    <row r="8940" spans="9:28" x14ac:dyDescent="0.25"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  <c r="AA8940" s="1"/>
      <c r="AB8940" s="1"/>
    </row>
    <row r="8941" spans="9:28" x14ac:dyDescent="0.25"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  <c r="AA8941" s="1"/>
      <c r="AB8941" s="1"/>
    </row>
    <row r="8942" spans="9:28" x14ac:dyDescent="0.25"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  <c r="AA8942" s="1"/>
      <c r="AB8942" s="1"/>
    </row>
    <row r="8943" spans="9:28" x14ac:dyDescent="0.25"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  <c r="AA8943" s="1"/>
      <c r="AB8943" s="1"/>
    </row>
    <row r="8944" spans="9:28" x14ac:dyDescent="0.25"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  <c r="AA8944" s="1"/>
      <c r="AB8944" s="1"/>
    </row>
    <row r="8945" spans="9:28" x14ac:dyDescent="0.25"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  <c r="AA8945" s="1"/>
      <c r="AB8945" s="1"/>
    </row>
    <row r="8946" spans="9:28" x14ac:dyDescent="0.25"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  <c r="AA8946" s="1"/>
      <c r="AB8946" s="1"/>
    </row>
    <row r="8947" spans="9:28" x14ac:dyDescent="0.25"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  <c r="AA8947" s="1"/>
      <c r="AB8947" s="1"/>
    </row>
    <row r="8948" spans="9:28" x14ac:dyDescent="0.25"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  <c r="AA8948" s="1"/>
      <c r="AB8948" s="1"/>
    </row>
    <row r="8949" spans="9:28" x14ac:dyDescent="0.25"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  <c r="AA8949" s="1"/>
      <c r="AB8949" s="1"/>
    </row>
    <row r="8950" spans="9:28" x14ac:dyDescent="0.25"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  <c r="AA8950" s="1"/>
      <c r="AB8950" s="1"/>
    </row>
    <row r="8951" spans="9:28" x14ac:dyDescent="0.25"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  <c r="AA8951" s="1"/>
      <c r="AB8951" s="1"/>
    </row>
    <row r="8952" spans="9:28" x14ac:dyDescent="0.25"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  <c r="AA8952" s="1"/>
      <c r="AB8952" s="1"/>
    </row>
    <row r="8953" spans="9:28" x14ac:dyDescent="0.25"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  <c r="AA8953" s="1"/>
      <c r="AB8953" s="1"/>
    </row>
    <row r="8954" spans="9:28" x14ac:dyDescent="0.25"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  <c r="AA8954" s="1"/>
      <c r="AB8954" s="1"/>
    </row>
    <row r="8955" spans="9:28" x14ac:dyDescent="0.25"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  <c r="AA8955" s="1"/>
      <c r="AB8955" s="1"/>
    </row>
    <row r="8956" spans="9:28" x14ac:dyDescent="0.25"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  <c r="AA8956" s="1"/>
      <c r="AB8956" s="1"/>
    </row>
    <row r="8957" spans="9:28" x14ac:dyDescent="0.25"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  <c r="AA8957" s="1"/>
      <c r="AB8957" s="1"/>
    </row>
    <row r="8958" spans="9:28" x14ac:dyDescent="0.25"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  <c r="AA8958" s="1"/>
      <c r="AB8958" s="1"/>
    </row>
    <row r="8959" spans="9:28" x14ac:dyDescent="0.25"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  <c r="AA8959" s="1"/>
      <c r="AB8959" s="1"/>
    </row>
    <row r="8960" spans="9:28" x14ac:dyDescent="0.25"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  <c r="AA8960" s="1"/>
      <c r="AB8960" s="1"/>
    </row>
    <row r="8961" spans="9:28" x14ac:dyDescent="0.25"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  <c r="AA8961" s="1"/>
      <c r="AB8961" s="1"/>
    </row>
    <row r="8962" spans="9:28" x14ac:dyDescent="0.25"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  <c r="AA8962" s="1"/>
      <c r="AB8962" s="1"/>
    </row>
    <row r="8963" spans="9:28" x14ac:dyDescent="0.25"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  <c r="AA8963" s="1"/>
      <c r="AB8963" s="1"/>
    </row>
    <row r="8964" spans="9:28" x14ac:dyDescent="0.25"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  <c r="AA8964" s="1"/>
      <c r="AB8964" s="1"/>
    </row>
    <row r="8965" spans="9:28" x14ac:dyDescent="0.25"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  <c r="AA8965" s="1"/>
      <c r="AB8965" s="1"/>
    </row>
    <row r="8966" spans="9:28" x14ac:dyDescent="0.25"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  <c r="AA8966" s="1"/>
      <c r="AB8966" s="1"/>
    </row>
    <row r="8967" spans="9:28" x14ac:dyDescent="0.25"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  <c r="AA8967" s="1"/>
      <c r="AB8967" s="1"/>
    </row>
    <row r="8968" spans="9:28" x14ac:dyDescent="0.25"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  <c r="AA8968" s="1"/>
      <c r="AB8968" s="1"/>
    </row>
    <row r="8969" spans="9:28" x14ac:dyDescent="0.25"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  <c r="AA8969" s="1"/>
      <c r="AB8969" s="1"/>
    </row>
    <row r="8970" spans="9:28" x14ac:dyDescent="0.25"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  <c r="AA8970" s="1"/>
      <c r="AB8970" s="1"/>
    </row>
    <row r="8971" spans="9:28" x14ac:dyDescent="0.25"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  <c r="AA8971" s="1"/>
      <c r="AB8971" s="1"/>
    </row>
    <row r="8972" spans="9:28" x14ac:dyDescent="0.25"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  <c r="AA8972" s="1"/>
      <c r="AB8972" s="1"/>
    </row>
    <row r="8973" spans="9:28" x14ac:dyDescent="0.25"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  <c r="AA8973" s="1"/>
      <c r="AB8973" s="1"/>
    </row>
    <row r="8974" spans="9:28" x14ac:dyDescent="0.25"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  <c r="AA8974" s="1"/>
      <c r="AB8974" s="1"/>
    </row>
    <row r="8975" spans="9:28" x14ac:dyDescent="0.25"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  <c r="AA8975" s="1"/>
      <c r="AB8975" s="1"/>
    </row>
    <row r="8976" spans="9:28" x14ac:dyDescent="0.25"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  <c r="AA8976" s="1"/>
      <c r="AB8976" s="1"/>
    </row>
    <row r="8977" spans="9:28" x14ac:dyDescent="0.25"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  <c r="AA8977" s="1"/>
      <c r="AB8977" s="1"/>
    </row>
    <row r="8978" spans="9:28" x14ac:dyDescent="0.25"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  <c r="AA8978" s="1"/>
      <c r="AB8978" s="1"/>
    </row>
    <row r="8979" spans="9:28" x14ac:dyDescent="0.25"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  <c r="AA8979" s="1"/>
      <c r="AB8979" s="1"/>
    </row>
    <row r="8980" spans="9:28" x14ac:dyDescent="0.25"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  <c r="AA8980" s="1"/>
      <c r="AB8980" s="1"/>
    </row>
    <row r="8981" spans="9:28" x14ac:dyDescent="0.25"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  <c r="AA8981" s="1"/>
      <c r="AB8981" s="1"/>
    </row>
    <row r="8982" spans="9:28" x14ac:dyDescent="0.25"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  <c r="AA8982" s="1"/>
      <c r="AB8982" s="1"/>
    </row>
    <row r="8983" spans="9:28" x14ac:dyDescent="0.25"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  <c r="AA8983" s="1"/>
      <c r="AB8983" s="1"/>
    </row>
    <row r="8984" spans="9:28" x14ac:dyDescent="0.25"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  <c r="AA8984" s="1"/>
      <c r="AB8984" s="1"/>
    </row>
    <row r="8985" spans="9:28" x14ac:dyDescent="0.25"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  <c r="AA8985" s="1"/>
      <c r="AB8985" s="1"/>
    </row>
    <row r="8986" spans="9:28" x14ac:dyDescent="0.25"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  <c r="AA8986" s="1"/>
      <c r="AB8986" s="1"/>
    </row>
    <row r="8987" spans="9:28" x14ac:dyDescent="0.25"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  <c r="AA8987" s="1"/>
      <c r="AB8987" s="1"/>
    </row>
    <row r="8988" spans="9:28" x14ac:dyDescent="0.25"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  <c r="AA8988" s="1"/>
      <c r="AB8988" s="1"/>
    </row>
    <row r="8989" spans="9:28" x14ac:dyDescent="0.25"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  <c r="AA8989" s="1"/>
      <c r="AB8989" s="1"/>
    </row>
    <row r="8990" spans="9:28" x14ac:dyDescent="0.25"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  <c r="AA8990" s="1"/>
      <c r="AB8990" s="1"/>
    </row>
    <row r="8991" spans="9:28" x14ac:dyDescent="0.25"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  <c r="AA8991" s="1"/>
      <c r="AB8991" s="1"/>
    </row>
    <row r="8992" spans="9:28" x14ac:dyDescent="0.25"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  <c r="AA8992" s="1"/>
      <c r="AB8992" s="1"/>
    </row>
    <row r="8993" spans="9:28" x14ac:dyDescent="0.25"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  <c r="AA8993" s="1"/>
      <c r="AB8993" s="1"/>
    </row>
    <row r="8994" spans="9:28" x14ac:dyDescent="0.25"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  <c r="AB8994" s="1"/>
    </row>
    <row r="8995" spans="9:28" x14ac:dyDescent="0.25"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  <c r="AB8995" s="1"/>
    </row>
    <row r="8996" spans="9:28" x14ac:dyDescent="0.25"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  <c r="AB8996" s="1"/>
    </row>
    <row r="8997" spans="9:28" x14ac:dyDescent="0.25"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  <c r="AB8997" s="1"/>
    </row>
    <row r="8998" spans="9:28" x14ac:dyDescent="0.25"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  <c r="AB8998" s="1"/>
    </row>
    <row r="8999" spans="9:28" x14ac:dyDescent="0.25"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  <c r="AB8999" s="1"/>
    </row>
    <row r="9000" spans="9:28" x14ac:dyDescent="0.25"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  <c r="AB9000" s="1"/>
    </row>
    <row r="9001" spans="9:28" x14ac:dyDescent="0.25"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  <c r="AB9001" s="1"/>
    </row>
    <row r="9002" spans="9:28" x14ac:dyDescent="0.25"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  <c r="AB9002" s="1"/>
    </row>
    <row r="9003" spans="9:28" x14ac:dyDescent="0.25"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  <c r="AA9003" s="1"/>
      <c r="AB9003" s="1"/>
    </row>
    <row r="9004" spans="9:28" x14ac:dyDescent="0.25"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  <c r="AB9004" s="1"/>
    </row>
    <row r="9005" spans="9:28" x14ac:dyDescent="0.25"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  <c r="AB9005" s="1"/>
    </row>
    <row r="9006" spans="9:28" x14ac:dyDescent="0.25"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  <c r="AB9006" s="1"/>
    </row>
    <row r="9007" spans="9:28" x14ac:dyDescent="0.25"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  <c r="AB9007" s="1"/>
    </row>
    <row r="9008" spans="9:28" x14ac:dyDescent="0.25"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  <c r="AB9008" s="1"/>
    </row>
    <row r="9009" spans="9:28" x14ac:dyDescent="0.25"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  <c r="AB9009" s="1"/>
    </row>
    <row r="9010" spans="9:28" x14ac:dyDescent="0.25"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  <c r="AA9010" s="1"/>
      <c r="AB9010" s="1"/>
    </row>
    <row r="9011" spans="9:28" x14ac:dyDescent="0.25"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  <c r="AA9011" s="1"/>
      <c r="AB9011" s="1"/>
    </row>
    <row r="9012" spans="9:28" x14ac:dyDescent="0.25"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  <c r="AA9012" s="1"/>
      <c r="AB9012" s="1"/>
    </row>
    <row r="9013" spans="9:28" x14ac:dyDescent="0.25"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  <c r="AA9013" s="1"/>
      <c r="AB9013" s="1"/>
    </row>
    <row r="9014" spans="9:28" x14ac:dyDescent="0.25"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  <c r="AA9014" s="1"/>
      <c r="AB9014" s="1"/>
    </row>
    <row r="9015" spans="9:28" x14ac:dyDescent="0.25"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  <c r="AA9015" s="1"/>
      <c r="AB9015" s="1"/>
    </row>
    <row r="9016" spans="9:28" x14ac:dyDescent="0.25"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  <c r="AA9016" s="1"/>
      <c r="AB9016" s="1"/>
    </row>
    <row r="9017" spans="9:28" x14ac:dyDescent="0.25"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  <c r="AA9017" s="1"/>
      <c r="AB9017" s="1"/>
    </row>
    <row r="9018" spans="9:28" x14ac:dyDescent="0.25"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  <c r="AA9018" s="1"/>
      <c r="AB9018" s="1"/>
    </row>
    <row r="9019" spans="9:28" x14ac:dyDescent="0.25"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  <c r="AA9019" s="1"/>
      <c r="AB9019" s="1"/>
    </row>
    <row r="9020" spans="9:28" x14ac:dyDescent="0.25"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  <c r="AA9020" s="1"/>
      <c r="AB9020" s="1"/>
    </row>
    <row r="9021" spans="9:28" x14ac:dyDescent="0.25"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  <c r="AA9021" s="1"/>
      <c r="AB9021" s="1"/>
    </row>
    <row r="9022" spans="9:28" x14ac:dyDescent="0.25"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  <c r="AA9022" s="1"/>
      <c r="AB9022" s="1"/>
    </row>
    <row r="9023" spans="9:28" x14ac:dyDescent="0.25"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  <c r="AA9023" s="1"/>
      <c r="AB9023" s="1"/>
    </row>
    <row r="9024" spans="9:28" x14ac:dyDescent="0.25"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  <c r="AA9024" s="1"/>
      <c r="AB9024" s="1"/>
    </row>
    <row r="9025" spans="9:28" x14ac:dyDescent="0.25"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  <c r="AA9025" s="1"/>
      <c r="AB9025" s="1"/>
    </row>
    <row r="9026" spans="9:28" x14ac:dyDescent="0.25"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  <c r="AA9026" s="1"/>
      <c r="AB9026" s="1"/>
    </row>
    <row r="9027" spans="9:28" x14ac:dyDescent="0.25"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  <c r="AA9027" s="1"/>
      <c r="AB9027" s="1"/>
    </row>
    <row r="9028" spans="9:28" x14ac:dyDescent="0.25"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  <c r="AA9028" s="1"/>
      <c r="AB9028" s="1"/>
    </row>
    <row r="9029" spans="9:28" x14ac:dyDescent="0.25"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  <c r="AA9029" s="1"/>
      <c r="AB9029" s="1"/>
    </row>
    <row r="9030" spans="9:28" x14ac:dyDescent="0.25"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  <c r="AA9030" s="1"/>
      <c r="AB9030" s="1"/>
    </row>
    <row r="9031" spans="9:28" x14ac:dyDescent="0.25"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  <c r="AA9031" s="1"/>
      <c r="AB9031" s="1"/>
    </row>
    <row r="9032" spans="9:28" x14ac:dyDescent="0.25"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  <c r="AA9032" s="1"/>
      <c r="AB9032" s="1"/>
    </row>
    <row r="9033" spans="9:28" x14ac:dyDescent="0.25"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  <c r="AA9033" s="1"/>
      <c r="AB9033" s="1"/>
    </row>
    <row r="9034" spans="9:28" x14ac:dyDescent="0.25"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  <c r="AA9034" s="1"/>
      <c r="AB9034" s="1"/>
    </row>
    <row r="9035" spans="9:28" x14ac:dyDescent="0.25"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  <c r="AA9035" s="1"/>
      <c r="AB9035" s="1"/>
    </row>
    <row r="9036" spans="9:28" x14ac:dyDescent="0.25"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  <c r="AA9036" s="1"/>
      <c r="AB9036" s="1"/>
    </row>
    <row r="9037" spans="9:28" x14ac:dyDescent="0.25"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  <c r="AA9037" s="1"/>
      <c r="AB9037" s="1"/>
    </row>
    <row r="9038" spans="9:28" x14ac:dyDescent="0.25"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  <c r="AA9038" s="1"/>
      <c r="AB9038" s="1"/>
    </row>
    <row r="9039" spans="9:28" x14ac:dyDescent="0.25"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  <c r="AA9039" s="1"/>
      <c r="AB9039" s="1"/>
    </row>
    <row r="9040" spans="9:28" x14ac:dyDescent="0.25"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  <c r="AA9040" s="1"/>
      <c r="AB9040" s="1"/>
    </row>
    <row r="9041" spans="9:28" x14ac:dyDescent="0.25"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  <c r="AA9041" s="1"/>
      <c r="AB9041" s="1"/>
    </row>
    <row r="9042" spans="9:28" x14ac:dyDescent="0.25"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  <c r="AA9042" s="1"/>
      <c r="AB9042" s="1"/>
    </row>
    <row r="9043" spans="9:28" x14ac:dyDescent="0.25"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  <c r="AA9043" s="1"/>
      <c r="AB9043" s="1"/>
    </row>
    <row r="9044" spans="9:28" x14ac:dyDescent="0.25"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  <c r="AA9044" s="1"/>
      <c r="AB9044" s="1"/>
    </row>
    <row r="9045" spans="9:28" x14ac:dyDescent="0.25"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  <c r="AA9045" s="1"/>
      <c r="AB9045" s="1"/>
    </row>
    <row r="9046" spans="9:28" x14ac:dyDescent="0.25"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  <c r="AA9046" s="1"/>
      <c r="AB9046" s="1"/>
    </row>
    <row r="9047" spans="9:28" x14ac:dyDescent="0.25"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  <c r="AA9047" s="1"/>
      <c r="AB9047" s="1"/>
    </row>
    <row r="9048" spans="9:28" x14ac:dyDescent="0.25"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  <c r="AA9048" s="1"/>
      <c r="AB9048" s="1"/>
    </row>
    <row r="9049" spans="9:28" x14ac:dyDescent="0.25"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  <c r="AA9049" s="1"/>
      <c r="AB9049" s="1"/>
    </row>
    <row r="9050" spans="9:28" x14ac:dyDescent="0.25"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  <c r="AA9050" s="1"/>
      <c r="AB9050" s="1"/>
    </row>
    <row r="9051" spans="9:28" x14ac:dyDescent="0.25"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  <c r="AA9051" s="1"/>
      <c r="AB9051" s="1"/>
    </row>
    <row r="9052" spans="9:28" x14ac:dyDescent="0.25"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  <c r="AA9052" s="1"/>
      <c r="AB9052" s="1"/>
    </row>
    <row r="9053" spans="9:28" x14ac:dyDescent="0.25"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  <c r="AA9053" s="1"/>
      <c r="AB9053" s="1"/>
    </row>
    <row r="9054" spans="9:28" x14ac:dyDescent="0.25"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  <c r="AA9054" s="1"/>
      <c r="AB9054" s="1"/>
    </row>
    <row r="9055" spans="9:28" x14ac:dyDescent="0.25"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  <c r="AA9055" s="1"/>
      <c r="AB9055" s="1"/>
    </row>
    <row r="9056" spans="9:28" x14ac:dyDescent="0.25"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  <c r="AA9056" s="1"/>
      <c r="AB9056" s="1"/>
    </row>
    <row r="9057" spans="9:28" x14ac:dyDescent="0.25"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  <c r="AA9057" s="1"/>
      <c r="AB9057" s="1"/>
    </row>
    <row r="9058" spans="9:28" x14ac:dyDescent="0.25"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  <c r="AA9058" s="1"/>
      <c r="AB9058" s="1"/>
    </row>
    <row r="9059" spans="9:28" x14ac:dyDescent="0.25"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  <c r="AA9059" s="1"/>
      <c r="AB9059" s="1"/>
    </row>
    <row r="9060" spans="9:28" x14ac:dyDescent="0.25"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  <c r="AA9060" s="1"/>
      <c r="AB9060" s="1"/>
    </row>
    <row r="9061" spans="9:28" x14ac:dyDescent="0.25"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  <c r="AA9061" s="1"/>
      <c r="AB9061" s="1"/>
    </row>
    <row r="9062" spans="9:28" x14ac:dyDescent="0.25"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  <c r="AA9062" s="1"/>
      <c r="AB9062" s="1"/>
    </row>
    <row r="9063" spans="9:28" x14ac:dyDescent="0.25"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  <c r="AA9063" s="1"/>
      <c r="AB9063" s="1"/>
    </row>
    <row r="9064" spans="9:28" x14ac:dyDescent="0.25"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  <c r="AA9064" s="1"/>
      <c r="AB9064" s="1"/>
    </row>
    <row r="9065" spans="9:28" x14ac:dyDescent="0.25"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  <c r="AA9065" s="1"/>
      <c r="AB9065" s="1"/>
    </row>
    <row r="9066" spans="9:28" x14ac:dyDescent="0.25"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  <c r="AA9066" s="1"/>
      <c r="AB9066" s="1"/>
    </row>
    <row r="9067" spans="9:28" x14ac:dyDescent="0.25"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  <c r="AA9067" s="1"/>
      <c r="AB9067" s="1"/>
    </row>
    <row r="9068" spans="9:28" x14ac:dyDescent="0.25"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  <c r="AA9068" s="1"/>
      <c r="AB9068" s="1"/>
    </row>
    <row r="9069" spans="9:28" x14ac:dyDescent="0.25"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  <c r="AA9069" s="1"/>
      <c r="AB9069" s="1"/>
    </row>
    <row r="9070" spans="9:28" x14ac:dyDescent="0.25"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  <c r="AB9070" s="1"/>
    </row>
    <row r="9071" spans="9:28" x14ac:dyDescent="0.25"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  <c r="AA9071" s="1"/>
      <c r="AB9071" s="1"/>
    </row>
    <row r="9072" spans="9:28" x14ac:dyDescent="0.25"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  <c r="AA9072" s="1"/>
      <c r="AB9072" s="1"/>
    </row>
    <row r="9073" spans="9:28" x14ac:dyDescent="0.25"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  <c r="AA9073" s="1"/>
      <c r="AB9073" s="1"/>
    </row>
    <row r="9074" spans="9:28" x14ac:dyDescent="0.25"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  <c r="AA9074" s="1"/>
      <c r="AB9074" s="1"/>
    </row>
    <row r="9075" spans="9:28" x14ac:dyDescent="0.25"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  <c r="AA9075" s="1"/>
      <c r="AB9075" s="1"/>
    </row>
    <row r="9076" spans="9:28" x14ac:dyDescent="0.25"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  <c r="AA9076" s="1"/>
      <c r="AB9076" s="1"/>
    </row>
    <row r="9077" spans="9:28" x14ac:dyDescent="0.25"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  <c r="AA9077" s="1"/>
      <c r="AB9077" s="1"/>
    </row>
    <row r="9078" spans="9:28" x14ac:dyDescent="0.25"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  <c r="AA9078" s="1"/>
      <c r="AB9078" s="1"/>
    </row>
    <row r="9079" spans="9:28" x14ac:dyDescent="0.25"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  <c r="AA9079" s="1"/>
      <c r="AB9079" s="1"/>
    </row>
    <row r="9080" spans="9:28" x14ac:dyDescent="0.25"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  <c r="AA9080" s="1"/>
      <c r="AB9080" s="1"/>
    </row>
    <row r="9081" spans="9:28" x14ac:dyDescent="0.25"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  <c r="AA9081" s="1"/>
      <c r="AB9081" s="1"/>
    </row>
    <row r="9082" spans="9:28" x14ac:dyDescent="0.25"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  <c r="AA9082" s="1"/>
      <c r="AB9082" s="1"/>
    </row>
    <row r="9083" spans="9:28" x14ac:dyDescent="0.25"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  <c r="AA9083" s="1"/>
      <c r="AB9083" s="1"/>
    </row>
    <row r="9084" spans="9:28" x14ac:dyDescent="0.25"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  <c r="AA9084" s="1"/>
      <c r="AB9084" s="1"/>
    </row>
    <row r="9085" spans="9:28" x14ac:dyDescent="0.25"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  <c r="AA9085" s="1"/>
      <c r="AB9085" s="1"/>
    </row>
    <row r="9086" spans="9:28" x14ac:dyDescent="0.25"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  <c r="AA9086" s="1"/>
      <c r="AB9086" s="1"/>
    </row>
    <row r="9087" spans="9:28" x14ac:dyDescent="0.25"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  <c r="AA9087" s="1"/>
      <c r="AB9087" s="1"/>
    </row>
    <row r="9088" spans="9:28" x14ac:dyDescent="0.25"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  <c r="AA9088" s="1"/>
      <c r="AB9088" s="1"/>
    </row>
    <row r="9089" spans="9:28" x14ac:dyDescent="0.25"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  <c r="AA9089" s="1"/>
      <c r="AB9089" s="1"/>
    </row>
    <row r="9090" spans="9:28" x14ac:dyDescent="0.25"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  <c r="AA9090" s="1"/>
      <c r="AB9090" s="1"/>
    </row>
    <row r="9091" spans="9:28" x14ac:dyDescent="0.25"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  <c r="AA9091" s="1"/>
      <c r="AB9091" s="1"/>
    </row>
    <row r="9092" spans="9:28" x14ac:dyDescent="0.25"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  <c r="AA9092" s="1"/>
      <c r="AB9092" s="1"/>
    </row>
    <row r="9093" spans="9:28" x14ac:dyDescent="0.25"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  <c r="AA9093" s="1"/>
      <c r="AB9093" s="1"/>
    </row>
    <row r="9094" spans="9:28" x14ac:dyDescent="0.25"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  <c r="AA9094" s="1"/>
      <c r="AB9094" s="1"/>
    </row>
    <row r="9095" spans="9:28" x14ac:dyDescent="0.25"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  <c r="AA9095" s="1"/>
      <c r="AB9095" s="1"/>
    </row>
    <row r="9096" spans="9:28" x14ac:dyDescent="0.25"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  <c r="AA9096" s="1"/>
      <c r="AB9096" s="1"/>
    </row>
    <row r="9097" spans="9:28" x14ac:dyDescent="0.25"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  <c r="AA9097" s="1"/>
      <c r="AB9097" s="1"/>
    </row>
    <row r="9098" spans="9:28" x14ac:dyDescent="0.25"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  <c r="AA9098" s="1"/>
      <c r="AB9098" s="1"/>
    </row>
    <row r="9099" spans="9:28" x14ac:dyDescent="0.25"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  <c r="AA9099" s="1"/>
      <c r="AB9099" s="1"/>
    </row>
    <row r="9100" spans="9:28" x14ac:dyDescent="0.25"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  <c r="AA9100" s="1"/>
      <c r="AB9100" s="1"/>
    </row>
    <row r="9101" spans="9:28" x14ac:dyDescent="0.25"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  <c r="AA9101" s="1"/>
      <c r="AB9101" s="1"/>
    </row>
    <row r="9102" spans="9:28" x14ac:dyDescent="0.25"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  <c r="AA9102" s="1"/>
      <c r="AB9102" s="1"/>
    </row>
    <row r="9103" spans="9:28" x14ac:dyDescent="0.25"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  <c r="AA9103" s="1"/>
      <c r="AB9103" s="1"/>
    </row>
    <row r="9104" spans="9:28" x14ac:dyDescent="0.25"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  <c r="AA9104" s="1"/>
      <c r="AB9104" s="1"/>
    </row>
    <row r="9105" spans="9:28" x14ac:dyDescent="0.25"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  <c r="AA9105" s="1"/>
      <c r="AB9105" s="1"/>
    </row>
    <row r="9106" spans="9:28" x14ac:dyDescent="0.25"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  <c r="AA9106" s="1"/>
      <c r="AB9106" s="1"/>
    </row>
    <row r="9107" spans="9:28" x14ac:dyDescent="0.25"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  <c r="AA9107" s="1"/>
      <c r="AB9107" s="1"/>
    </row>
    <row r="9108" spans="9:28" x14ac:dyDescent="0.25"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  <c r="AA9108" s="1"/>
      <c r="AB9108" s="1"/>
    </row>
    <row r="9109" spans="9:28" x14ac:dyDescent="0.25"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  <c r="AA9109" s="1"/>
      <c r="AB9109" s="1"/>
    </row>
    <row r="9110" spans="9:28" x14ac:dyDescent="0.25"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  <c r="AA9110" s="1"/>
      <c r="AB9110" s="1"/>
    </row>
    <row r="9111" spans="9:28" x14ac:dyDescent="0.25"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  <c r="AA9111" s="1"/>
      <c r="AB9111" s="1"/>
    </row>
    <row r="9112" spans="9:28" x14ac:dyDescent="0.25"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  <c r="AA9112" s="1"/>
      <c r="AB9112" s="1"/>
    </row>
    <row r="9113" spans="9:28" x14ac:dyDescent="0.25"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  <c r="AA9113" s="1"/>
      <c r="AB9113" s="1"/>
    </row>
    <row r="9114" spans="9:28" x14ac:dyDescent="0.25"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  <c r="AA9114" s="1"/>
      <c r="AB9114" s="1"/>
    </row>
    <row r="9115" spans="9:28" x14ac:dyDescent="0.25"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  <c r="AA9115" s="1"/>
      <c r="AB9115" s="1"/>
    </row>
    <row r="9116" spans="9:28" x14ac:dyDescent="0.25"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  <c r="AA9116" s="1"/>
      <c r="AB9116" s="1"/>
    </row>
    <row r="9117" spans="9:28" x14ac:dyDescent="0.25"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  <c r="AA9117" s="1"/>
      <c r="AB9117" s="1"/>
    </row>
    <row r="9118" spans="9:28" x14ac:dyDescent="0.25"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  <c r="AA9118" s="1"/>
      <c r="AB9118" s="1"/>
    </row>
    <row r="9119" spans="9:28" x14ac:dyDescent="0.25"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  <c r="AA9119" s="1"/>
      <c r="AB9119" s="1"/>
    </row>
    <row r="9120" spans="9:28" x14ac:dyDescent="0.25"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  <c r="AA9120" s="1"/>
      <c r="AB9120" s="1"/>
    </row>
    <row r="9121" spans="9:28" x14ac:dyDescent="0.25"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  <c r="AA9121" s="1"/>
      <c r="AB9121" s="1"/>
    </row>
    <row r="9122" spans="9:28" x14ac:dyDescent="0.25"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  <c r="AA9122" s="1"/>
      <c r="AB9122" s="1"/>
    </row>
    <row r="9123" spans="9:28" x14ac:dyDescent="0.25"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  <c r="AA9123" s="1"/>
      <c r="AB9123" s="1"/>
    </row>
    <row r="9124" spans="9:28" x14ac:dyDescent="0.25"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  <c r="AA9124" s="1"/>
      <c r="AB9124" s="1"/>
    </row>
    <row r="9125" spans="9:28" x14ac:dyDescent="0.25"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  <c r="AA9125" s="1"/>
      <c r="AB9125" s="1"/>
    </row>
    <row r="9126" spans="9:28" x14ac:dyDescent="0.25"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  <c r="AA9126" s="1"/>
      <c r="AB9126" s="1"/>
    </row>
    <row r="9127" spans="9:28" x14ac:dyDescent="0.25"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  <c r="AA9127" s="1"/>
      <c r="AB9127" s="1"/>
    </row>
    <row r="9128" spans="9:28" x14ac:dyDescent="0.25"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  <c r="AA9128" s="1"/>
      <c r="AB9128" s="1"/>
    </row>
    <row r="9129" spans="9:28" x14ac:dyDescent="0.25"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  <c r="AA9129" s="1"/>
      <c r="AB9129" s="1"/>
    </row>
    <row r="9130" spans="9:28" x14ac:dyDescent="0.25"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  <c r="AA9130" s="1"/>
      <c r="AB9130" s="1"/>
    </row>
    <row r="9131" spans="9:28" x14ac:dyDescent="0.25"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  <c r="AA9131" s="1"/>
      <c r="AB9131" s="1"/>
    </row>
    <row r="9132" spans="9:28" x14ac:dyDescent="0.25"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  <c r="AA9132" s="1"/>
      <c r="AB9132" s="1"/>
    </row>
    <row r="9133" spans="9:28" x14ac:dyDescent="0.25"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  <c r="AA9133" s="1"/>
      <c r="AB9133" s="1"/>
    </row>
    <row r="9134" spans="9:28" x14ac:dyDescent="0.25"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  <c r="AA9134" s="1"/>
      <c r="AB9134" s="1"/>
    </row>
    <row r="9135" spans="9:28" x14ac:dyDescent="0.25"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  <c r="AA9135" s="1"/>
      <c r="AB9135" s="1"/>
    </row>
    <row r="9136" spans="9:28" x14ac:dyDescent="0.25"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  <c r="AA9136" s="1"/>
      <c r="AB9136" s="1"/>
    </row>
    <row r="9137" spans="9:28" x14ac:dyDescent="0.25"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  <c r="AA9137" s="1"/>
      <c r="AB9137" s="1"/>
    </row>
    <row r="9138" spans="9:28" x14ac:dyDescent="0.25"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  <c r="AA9138" s="1"/>
      <c r="AB9138" s="1"/>
    </row>
    <row r="9139" spans="9:28" x14ac:dyDescent="0.25"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  <c r="AA9139" s="1"/>
      <c r="AB9139" s="1"/>
    </row>
    <row r="9140" spans="9:28" x14ac:dyDescent="0.25"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  <c r="AA9140" s="1"/>
      <c r="AB9140" s="1"/>
    </row>
    <row r="9141" spans="9:28" x14ac:dyDescent="0.25"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  <c r="AA9141" s="1"/>
      <c r="AB9141" s="1"/>
    </row>
    <row r="9142" spans="9:28" x14ac:dyDescent="0.25"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  <c r="AA9142" s="1"/>
      <c r="AB9142" s="1"/>
    </row>
    <row r="9143" spans="9:28" x14ac:dyDescent="0.25"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  <c r="AA9143" s="1"/>
      <c r="AB9143" s="1"/>
    </row>
    <row r="9144" spans="9:28" x14ac:dyDescent="0.25"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  <c r="AA9144" s="1"/>
      <c r="AB9144" s="1"/>
    </row>
    <row r="9145" spans="9:28" x14ac:dyDescent="0.25"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  <c r="AA9145" s="1"/>
      <c r="AB9145" s="1"/>
    </row>
    <row r="9146" spans="9:28" x14ac:dyDescent="0.25"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  <c r="AA9146" s="1"/>
      <c r="AB9146" s="1"/>
    </row>
    <row r="9147" spans="9:28" x14ac:dyDescent="0.25"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  <c r="AA9147" s="1"/>
      <c r="AB9147" s="1"/>
    </row>
    <row r="9148" spans="9:28" x14ac:dyDescent="0.25"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  <c r="AA9148" s="1"/>
      <c r="AB9148" s="1"/>
    </row>
    <row r="9149" spans="9:28" x14ac:dyDescent="0.25"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  <c r="AA9149" s="1"/>
      <c r="AB9149" s="1"/>
    </row>
    <row r="9150" spans="9:28" x14ac:dyDescent="0.25"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  <c r="AA9150" s="1"/>
      <c r="AB9150" s="1"/>
    </row>
    <row r="9151" spans="9:28" x14ac:dyDescent="0.25"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  <c r="AA9151" s="1"/>
      <c r="AB9151" s="1"/>
    </row>
    <row r="9152" spans="9:28" x14ac:dyDescent="0.25"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  <c r="AA9152" s="1"/>
      <c r="AB9152" s="1"/>
    </row>
    <row r="9153" spans="9:28" x14ac:dyDescent="0.25"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  <c r="AA9153" s="1"/>
      <c r="AB9153" s="1"/>
    </row>
    <row r="9154" spans="9:28" x14ac:dyDescent="0.25"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  <c r="AA9154" s="1"/>
      <c r="AB9154" s="1"/>
    </row>
    <row r="9155" spans="9:28" x14ac:dyDescent="0.25"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  <c r="AA9155" s="1"/>
      <c r="AB9155" s="1"/>
    </row>
    <row r="9156" spans="9:28" x14ac:dyDescent="0.25"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  <c r="AA9156" s="1"/>
      <c r="AB9156" s="1"/>
    </row>
    <row r="9157" spans="9:28" x14ac:dyDescent="0.25"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  <c r="AA9157" s="1"/>
      <c r="AB9157" s="1"/>
    </row>
    <row r="9158" spans="9:28" x14ac:dyDescent="0.25"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  <c r="AA9158" s="1"/>
      <c r="AB9158" s="1"/>
    </row>
    <row r="9159" spans="9:28" x14ac:dyDescent="0.25"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  <c r="AA9159" s="1"/>
      <c r="AB9159" s="1"/>
    </row>
    <row r="9160" spans="9:28" x14ac:dyDescent="0.25"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  <c r="AA9160" s="1"/>
      <c r="AB9160" s="1"/>
    </row>
    <row r="9161" spans="9:28" x14ac:dyDescent="0.25"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  <c r="AA9161" s="1"/>
      <c r="AB9161" s="1"/>
    </row>
    <row r="9162" spans="9:28" x14ac:dyDescent="0.25"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  <c r="AA9162" s="1"/>
      <c r="AB9162" s="1"/>
    </row>
    <row r="9163" spans="9:28" x14ac:dyDescent="0.25"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  <c r="AA9163" s="1"/>
      <c r="AB9163" s="1"/>
    </row>
    <row r="9164" spans="9:28" x14ac:dyDescent="0.25"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  <c r="AA9164" s="1"/>
      <c r="AB9164" s="1"/>
    </row>
    <row r="9165" spans="9:28" x14ac:dyDescent="0.25"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  <c r="AA9165" s="1"/>
      <c r="AB9165" s="1"/>
    </row>
    <row r="9166" spans="9:28" x14ac:dyDescent="0.25"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  <c r="AA9166" s="1"/>
      <c r="AB9166" s="1"/>
    </row>
    <row r="9167" spans="9:28" x14ac:dyDescent="0.25"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  <c r="AA9167" s="1"/>
      <c r="AB9167" s="1"/>
    </row>
    <row r="9168" spans="9:28" x14ac:dyDescent="0.25"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  <c r="AA9168" s="1"/>
      <c r="AB9168" s="1"/>
    </row>
    <row r="9169" spans="9:28" x14ac:dyDescent="0.25"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  <c r="AA9169" s="1"/>
      <c r="AB9169" s="1"/>
    </row>
    <row r="9170" spans="9:28" x14ac:dyDescent="0.25"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  <c r="AA9170" s="1"/>
      <c r="AB9170" s="1"/>
    </row>
    <row r="9171" spans="9:28" x14ac:dyDescent="0.25"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  <c r="AA9171" s="1"/>
      <c r="AB9171" s="1"/>
    </row>
    <row r="9172" spans="9:28" x14ac:dyDescent="0.25"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  <c r="AA9172" s="1"/>
      <c r="AB9172" s="1"/>
    </row>
    <row r="9173" spans="9:28" x14ac:dyDescent="0.25"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  <c r="AA9173" s="1"/>
      <c r="AB9173" s="1"/>
    </row>
    <row r="9174" spans="9:28" x14ac:dyDescent="0.25"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  <c r="AA9174" s="1"/>
      <c r="AB9174" s="1"/>
    </row>
    <row r="9175" spans="9:28" x14ac:dyDescent="0.25"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  <c r="AA9175" s="1"/>
      <c r="AB9175" s="1"/>
    </row>
    <row r="9176" spans="9:28" x14ac:dyDescent="0.25"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  <c r="AA9176" s="1"/>
      <c r="AB9176" s="1"/>
    </row>
    <row r="9177" spans="9:28" x14ac:dyDescent="0.25"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  <c r="AA9177" s="1"/>
      <c r="AB9177" s="1"/>
    </row>
    <row r="9178" spans="9:28" x14ac:dyDescent="0.25"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  <c r="AA9178" s="1"/>
      <c r="AB9178" s="1"/>
    </row>
    <row r="9179" spans="9:28" x14ac:dyDescent="0.25"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  <c r="AA9179" s="1"/>
      <c r="AB9179" s="1"/>
    </row>
    <row r="9180" spans="9:28" x14ac:dyDescent="0.25"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  <c r="AA9180" s="1"/>
      <c r="AB9180" s="1"/>
    </row>
    <row r="9181" spans="9:28" x14ac:dyDescent="0.25"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  <c r="AA9181" s="1"/>
      <c r="AB9181" s="1"/>
    </row>
    <row r="9182" spans="9:28" x14ac:dyDescent="0.25"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  <c r="AA9182" s="1"/>
      <c r="AB9182" s="1"/>
    </row>
    <row r="9183" spans="9:28" x14ac:dyDescent="0.25"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  <c r="AA9183" s="1"/>
      <c r="AB9183" s="1"/>
    </row>
    <row r="9184" spans="9:28" x14ac:dyDescent="0.25"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  <c r="AA9184" s="1"/>
      <c r="AB9184" s="1"/>
    </row>
    <row r="9185" spans="9:28" x14ac:dyDescent="0.25"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  <c r="AA9185" s="1"/>
      <c r="AB9185" s="1"/>
    </row>
    <row r="9186" spans="9:28" x14ac:dyDescent="0.25"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  <c r="AA9186" s="1"/>
      <c r="AB9186" s="1"/>
    </row>
    <row r="9187" spans="9:28" x14ac:dyDescent="0.25"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  <c r="AA9187" s="1"/>
      <c r="AB9187" s="1"/>
    </row>
    <row r="9188" spans="9:28" x14ac:dyDescent="0.25"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  <c r="AA9188" s="1"/>
      <c r="AB9188" s="1"/>
    </row>
    <row r="9189" spans="9:28" x14ac:dyDescent="0.25"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  <c r="AA9189" s="1"/>
      <c r="AB9189" s="1"/>
    </row>
    <row r="9190" spans="9:28" x14ac:dyDescent="0.25"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  <c r="AA9190" s="1"/>
      <c r="AB9190" s="1"/>
    </row>
    <row r="9191" spans="9:28" x14ac:dyDescent="0.25"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  <c r="AA9191" s="1"/>
      <c r="AB9191" s="1"/>
    </row>
    <row r="9192" spans="9:28" x14ac:dyDescent="0.25"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  <c r="AA9192" s="1"/>
      <c r="AB9192" s="1"/>
    </row>
    <row r="9193" spans="9:28" x14ac:dyDescent="0.25"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  <c r="AA9193" s="1"/>
      <c r="AB9193" s="1"/>
    </row>
    <row r="9194" spans="9:28" x14ac:dyDescent="0.25"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  <c r="AA9194" s="1"/>
      <c r="AB9194" s="1"/>
    </row>
    <row r="9195" spans="9:28" x14ac:dyDescent="0.25"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  <c r="AA9195" s="1"/>
      <c r="AB9195" s="1"/>
    </row>
    <row r="9196" spans="9:28" x14ac:dyDescent="0.25"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  <c r="AA9196" s="1"/>
      <c r="AB9196" s="1"/>
    </row>
    <row r="9197" spans="9:28" x14ac:dyDescent="0.25"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  <c r="AA9197" s="1"/>
      <c r="AB9197" s="1"/>
    </row>
    <row r="9198" spans="9:28" x14ac:dyDescent="0.25"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  <c r="AA9198" s="1"/>
      <c r="AB9198" s="1"/>
    </row>
    <row r="9199" spans="9:28" x14ac:dyDescent="0.25"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  <c r="AA9199" s="1"/>
      <c r="AB9199" s="1"/>
    </row>
    <row r="9200" spans="9:28" x14ac:dyDescent="0.25"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  <c r="AA9200" s="1"/>
      <c r="AB9200" s="1"/>
    </row>
    <row r="9201" spans="9:28" x14ac:dyDescent="0.25"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  <c r="AA9201" s="1"/>
      <c r="AB9201" s="1"/>
    </row>
    <row r="9202" spans="9:28" x14ac:dyDescent="0.25"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  <c r="AA9202" s="1"/>
      <c r="AB9202" s="1"/>
    </row>
    <row r="9203" spans="9:28" x14ac:dyDescent="0.25"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  <c r="AA9203" s="1"/>
      <c r="AB9203" s="1"/>
    </row>
    <row r="9204" spans="9:28" x14ac:dyDescent="0.25"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  <c r="AA9204" s="1"/>
      <c r="AB9204" s="1"/>
    </row>
    <row r="9205" spans="9:28" x14ac:dyDescent="0.25"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  <c r="AA9205" s="1"/>
      <c r="AB9205" s="1"/>
    </row>
    <row r="9206" spans="9:28" x14ac:dyDescent="0.25"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  <c r="AA9206" s="1"/>
      <c r="AB9206" s="1"/>
    </row>
    <row r="9207" spans="9:28" x14ac:dyDescent="0.25"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  <c r="AA9207" s="1"/>
      <c r="AB9207" s="1"/>
    </row>
    <row r="9208" spans="9:28" x14ac:dyDescent="0.25"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  <c r="AA9208" s="1"/>
      <c r="AB9208" s="1"/>
    </row>
    <row r="9209" spans="9:28" x14ac:dyDescent="0.25"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  <c r="AA9209" s="1"/>
      <c r="AB9209" s="1"/>
    </row>
    <row r="9210" spans="9:28" x14ac:dyDescent="0.25"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  <c r="AA9210" s="1"/>
      <c r="AB9210" s="1"/>
    </row>
    <row r="9211" spans="9:28" x14ac:dyDescent="0.25"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  <c r="AA9211" s="1"/>
      <c r="AB9211" s="1"/>
    </row>
    <row r="9212" spans="9:28" x14ac:dyDescent="0.25"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  <c r="AA9212" s="1"/>
      <c r="AB9212" s="1"/>
    </row>
    <row r="9213" spans="9:28" x14ac:dyDescent="0.25"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  <c r="AA9213" s="1"/>
      <c r="AB9213" s="1"/>
    </row>
    <row r="9214" spans="9:28" x14ac:dyDescent="0.25"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  <c r="AA9214" s="1"/>
      <c r="AB9214" s="1"/>
    </row>
    <row r="9215" spans="9:28" x14ac:dyDescent="0.25"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  <c r="AA9215" s="1"/>
      <c r="AB9215" s="1"/>
    </row>
    <row r="9216" spans="9:28" x14ac:dyDescent="0.25"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  <c r="AA9216" s="1"/>
      <c r="AB9216" s="1"/>
    </row>
    <row r="9217" spans="9:28" x14ac:dyDescent="0.25"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  <c r="AA9217" s="1"/>
      <c r="AB9217" s="1"/>
    </row>
    <row r="9218" spans="9:28" x14ac:dyDescent="0.25"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  <c r="AA9218" s="1"/>
      <c r="AB9218" s="1"/>
    </row>
    <row r="9219" spans="9:28" x14ac:dyDescent="0.25"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  <c r="AA9219" s="1"/>
      <c r="AB9219" s="1"/>
    </row>
    <row r="9220" spans="9:28" x14ac:dyDescent="0.25"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  <c r="AA9220" s="1"/>
      <c r="AB9220" s="1"/>
    </row>
    <row r="9221" spans="9:28" x14ac:dyDescent="0.25"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  <c r="AA9221" s="1"/>
      <c r="AB9221" s="1"/>
    </row>
    <row r="9222" spans="9:28" x14ac:dyDescent="0.25"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  <c r="AA9222" s="1"/>
      <c r="AB9222" s="1"/>
    </row>
    <row r="9223" spans="9:28" x14ac:dyDescent="0.25"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  <c r="AA9223" s="1"/>
      <c r="AB9223" s="1"/>
    </row>
    <row r="9224" spans="9:28" x14ac:dyDescent="0.25"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  <c r="AA9224" s="1"/>
      <c r="AB9224" s="1"/>
    </row>
    <row r="9225" spans="9:28" x14ac:dyDescent="0.25"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  <c r="AB9225" s="1"/>
    </row>
    <row r="9226" spans="9:28" x14ac:dyDescent="0.25"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  <c r="AB9226" s="1"/>
    </row>
    <row r="9227" spans="9:28" x14ac:dyDescent="0.25"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  <c r="AB9227" s="1"/>
    </row>
    <row r="9228" spans="9:28" x14ac:dyDescent="0.25"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  <c r="AB9228" s="1"/>
    </row>
    <row r="9229" spans="9:28" x14ac:dyDescent="0.25"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  <c r="AB9229" s="1"/>
    </row>
    <row r="9230" spans="9:28" x14ac:dyDescent="0.25"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  <c r="AB9230" s="1"/>
    </row>
    <row r="9231" spans="9:28" x14ac:dyDescent="0.25"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  <c r="AB9231" s="1"/>
    </row>
    <row r="9232" spans="9:28" x14ac:dyDescent="0.25"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  <c r="AB9232" s="1"/>
    </row>
    <row r="9233" spans="9:28" x14ac:dyDescent="0.25"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  <c r="AA9233" s="1"/>
      <c r="AB9233" s="1"/>
    </row>
    <row r="9234" spans="9:28" x14ac:dyDescent="0.25"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  <c r="AA9234" s="1"/>
      <c r="AB9234" s="1"/>
    </row>
    <row r="9235" spans="9:28" x14ac:dyDescent="0.25"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  <c r="AA9235" s="1"/>
      <c r="AB9235" s="1"/>
    </row>
    <row r="9236" spans="9:28" x14ac:dyDescent="0.25"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  <c r="AA9236" s="1"/>
      <c r="AB9236" s="1"/>
    </row>
    <row r="9237" spans="9:28" x14ac:dyDescent="0.25"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  <c r="AA9237" s="1"/>
      <c r="AB9237" s="1"/>
    </row>
    <row r="9238" spans="9:28" x14ac:dyDescent="0.25"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  <c r="AA9238" s="1"/>
      <c r="AB9238" s="1"/>
    </row>
    <row r="9239" spans="9:28" x14ac:dyDescent="0.25"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  <c r="AA9239" s="1"/>
      <c r="AB9239" s="1"/>
    </row>
    <row r="9240" spans="9:28" x14ac:dyDescent="0.25"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  <c r="AA9240" s="1"/>
      <c r="AB9240" s="1"/>
    </row>
    <row r="9241" spans="9:28" x14ac:dyDescent="0.25"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  <c r="AA9241" s="1"/>
      <c r="AB9241" s="1"/>
    </row>
    <row r="9242" spans="9:28" x14ac:dyDescent="0.25"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  <c r="AA9242" s="1"/>
      <c r="AB9242" s="1"/>
    </row>
    <row r="9243" spans="9:28" x14ac:dyDescent="0.25"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  <c r="AA9243" s="1"/>
      <c r="AB9243" s="1"/>
    </row>
    <row r="9244" spans="9:28" x14ac:dyDescent="0.25"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  <c r="AA9244" s="1"/>
      <c r="AB9244" s="1"/>
    </row>
    <row r="9245" spans="9:28" x14ac:dyDescent="0.25"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  <c r="AA9245" s="1"/>
      <c r="AB9245" s="1"/>
    </row>
    <row r="9246" spans="9:28" x14ac:dyDescent="0.25"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  <c r="AA9246" s="1"/>
      <c r="AB9246" s="1"/>
    </row>
    <row r="9247" spans="9:28" x14ac:dyDescent="0.25"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  <c r="AA9247" s="1"/>
      <c r="AB9247" s="1"/>
    </row>
    <row r="9248" spans="9:28" x14ac:dyDescent="0.25"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  <c r="AA9248" s="1"/>
      <c r="AB9248" s="1"/>
    </row>
    <row r="9249" spans="9:28" x14ac:dyDescent="0.25"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  <c r="AA9249" s="1"/>
      <c r="AB9249" s="1"/>
    </row>
    <row r="9250" spans="9:28" x14ac:dyDescent="0.25"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  <c r="AA9250" s="1"/>
      <c r="AB9250" s="1"/>
    </row>
    <row r="9251" spans="9:28" x14ac:dyDescent="0.25"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  <c r="AA9251" s="1"/>
      <c r="AB9251" s="1"/>
    </row>
    <row r="9252" spans="9:28" x14ac:dyDescent="0.25"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  <c r="AA9252" s="1"/>
      <c r="AB9252" s="1"/>
    </row>
    <row r="9253" spans="9:28" x14ac:dyDescent="0.25"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  <c r="AA9253" s="1"/>
      <c r="AB9253" s="1"/>
    </row>
    <row r="9254" spans="9:28" x14ac:dyDescent="0.25"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  <c r="AA9254" s="1"/>
      <c r="AB9254" s="1"/>
    </row>
    <row r="9255" spans="9:28" x14ac:dyDescent="0.25"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  <c r="AA9255" s="1"/>
      <c r="AB9255" s="1"/>
    </row>
    <row r="9256" spans="9:28" x14ac:dyDescent="0.25"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  <c r="AA9256" s="1"/>
      <c r="AB9256" s="1"/>
    </row>
    <row r="9257" spans="9:28" x14ac:dyDescent="0.25"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  <c r="AA9257" s="1"/>
      <c r="AB9257" s="1"/>
    </row>
    <row r="9258" spans="9:28" x14ac:dyDescent="0.25"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  <c r="AA9258" s="1"/>
      <c r="AB9258" s="1"/>
    </row>
    <row r="9259" spans="9:28" x14ac:dyDescent="0.25"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  <c r="AA9259" s="1"/>
      <c r="AB9259" s="1"/>
    </row>
    <row r="9260" spans="9:28" x14ac:dyDescent="0.25"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  <c r="AA9260" s="1"/>
      <c r="AB9260" s="1"/>
    </row>
    <row r="9261" spans="9:28" x14ac:dyDescent="0.25"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  <c r="AA9261" s="1"/>
      <c r="AB9261" s="1"/>
    </row>
    <row r="9262" spans="9:28" x14ac:dyDescent="0.25"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  <c r="AA9262" s="1"/>
      <c r="AB9262" s="1"/>
    </row>
    <row r="9263" spans="9:28" x14ac:dyDescent="0.25"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  <c r="AA9263" s="1"/>
      <c r="AB9263" s="1"/>
    </row>
    <row r="9264" spans="9:28" x14ac:dyDescent="0.25"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  <c r="AA9264" s="1"/>
      <c r="AB9264" s="1"/>
    </row>
    <row r="9265" spans="9:28" x14ac:dyDescent="0.25"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  <c r="AA9265" s="1"/>
      <c r="AB9265" s="1"/>
    </row>
    <row r="9266" spans="9:28" x14ac:dyDescent="0.25"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  <c r="AA9266" s="1"/>
      <c r="AB9266" s="1"/>
    </row>
    <row r="9267" spans="9:28" x14ac:dyDescent="0.25"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  <c r="AA9267" s="1"/>
      <c r="AB9267" s="1"/>
    </row>
    <row r="9268" spans="9:28" x14ac:dyDescent="0.25"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  <c r="AA9268" s="1"/>
      <c r="AB9268" s="1"/>
    </row>
    <row r="9269" spans="9:28" x14ac:dyDescent="0.25"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  <c r="AA9269" s="1"/>
      <c r="AB9269" s="1"/>
    </row>
    <row r="9270" spans="9:28" x14ac:dyDescent="0.25"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  <c r="AA9270" s="1"/>
      <c r="AB9270" s="1"/>
    </row>
    <row r="9271" spans="9:28" x14ac:dyDescent="0.25"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  <c r="AA9271" s="1"/>
      <c r="AB9271" s="1"/>
    </row>
    <row r="9272" spans="9:28" x14ac:dyDescent="0.25"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  <c r="AA9272" s="1"/>
      <c r="AB9272" s="1"/>
    </row>
    <row r="9273" spans="9:28" x14ac:dyDescent="0.25"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  <c r="AA9273" s="1"/>
      <c r="AB9273" s="1"/>
    </row>
    <row r="9274" spans="9:28" x14ac:dyDescent="0.25"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  <c r="AA9274" s="1"/>
      <c r="AB9274" s="1"/>
    </row>
    <row r="9275" spans="9:28" x14ac:dyDescent="0.25"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  <c r="AA9275" s="1"/>
      <c r="AB9275" s="1"/>
    </row>
    <row r="9276" spans="9:28" x14ac:dyDescent="0.25"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  <c r="AA9276" s="1"/>
      <c r="AB9276" s="1"/>
    </row>
    <row r="9277" spans="9:28" x14ac:dyDescent="0.25"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  <c r="AA9277" s="1"/>
      <c r="AB9277" s="1"/>
    </row>
    <row r="9278" spans="9:28" x14ac:dyDescent="0.25"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  <c r="AA9278" s="1"/>
      <c r="AB9278" s="1"/>
    </row>
    <row r="9279" spans="9:28" x14ac:dyDescent="0.25"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  <c r="AA9279" s="1"/>
      <c r="AB9279" s="1"/>
    </row>
    <row r="9280" spans="9:28" x14ac:dyDescent="0.25"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  <c r="AA9280" s="1"/>
      <c r="AB9280" s="1"/>
    </row>
    <row r="9281" spans="9:28" x14ac:dyDescent="0.25"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  <c r="AA9281" s="1"/>
      <c r="AB9281" s="1"/>
    </row>
    <row r="9282" spans="9:28" x14ac:dyDescent="0.25"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  <c r="AA9282" s="1"/>
      <c r="AB9282" s="1"/>
    </row>
    <row r="9283" spans="9:28" x14ac:dyDescent="0.25"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  <c r="AA9283" s="1"/>
      <c r="AB9283" s="1"/>
    </row>
    <row r="9284" spans="9:28" x14ac:dyDescent="0.25"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  <c r="AA9284" s="1"/>
      <c r="AB9284" s="1"/>
    </row>
    <row r="9285" spans="9:28" x14ac:dyDescent="0.25"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  <c r="AA9285" s="1"/>
      <c r="AB9285" s="1"/>
    </row>
    <row r="9286" spans="9:28" x14ac:dyDescent="0.25"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  <c r="AA9286" s="1"/>
      <c r="AB9286" s="1"/>
    </row>
    <row r="9287" spans="9:28" x14ac:dyDescent="0.25"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  <c r="AA9287" s="1"/>
      <c r="AB9287" s="1"/>
    </row>
    <row r="9288" spans="9:28" x14ac:dyDescent="0.25"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  <c r="AA9288" s="1"/>
      <c r="AB9288" s="1"/>
    </row>
    <row r="9289" spans="9:28" x14ac:dyDescent="0.25"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  <c r="AA9289" s="1"/>
      <c r="AB9289" s="1"/>
    </row>
    <row r="9290" spans="9:28" x14ac:dyDescent="0.25"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  <c r="AA9290" s="1"/>
      <c r="AB9290" s="1"/>
    </row>
    <row r="9291" spans="9:28" x14ac:dyDescent="0.25"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  <c r="AA9291" s="1"/>
      <c r="AB9291" s="1"/>
    </row>
    <row r="9292" spans="9:28" x14ac:dyDescent="0.25"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  <c r="AA9292" s="1"/>
      <c r="AB9292" s="1"/>
    </row>
    <row r="9293" spans="9:28" x14ac:dyDescent="0.25"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  <c r="AA9293" s="1"/>
      <c r="AB9293" s="1"/>
    </row>
    <row r="9294" spans="9:28" x14ac:dyDescent="0.25"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  <c r="AA9294" s="1"/>
      <c r="AB9294" s="1"/>
    </row>
    <row r="9295" spans="9:28" x14ac:dyDescent="0.25"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  <c r="AA9295" s="1"/>
      <c r="AB9295" s="1"/>
    </row>
    <row r="9296" spans="9:28" x14ac:dyDescent="0.25"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  <c r="AA9296" s="1"/>
      <c r="AB9296" s="1"/>
    </row>
    <row r="9297" spans="9:28" x14ac:dyDescent="0.25"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  <c r="AA9297" s="1"/>
      <c r="AB9297" s="1"/>
    </row>
    <row r="9298" spans="9:28" x14ac:dyDescent="0.25"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  <c r="AA9298" s="1"/>
      <c r="AB9298" s="1"/>
    </row>
    <row r="9299" spans="9:28" x14ac:dyDescent="0.25"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  <c r="AA9299" s="1"/>
      <c r="AB9299" s="1"/>
    </row>
    <row r="9300" spans="9:28" x14ac:dyDescent="0.25"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  <c r="AA9300" s="1"/>
      <c r="AB9300" s="1"/>
    </row>
    <row r="9301" spans="9:28" x14ac:dyDescent="0.25"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  <c r="AA9301" s="1"/>
      <c r="AB9301" s="1"/>
    </row>
    <row r="9302" spans="9:28" x14ac:dyDescent="0.25"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  <c r="AA9302" s="1"/>
      <c r="AB9302" s="1"/>
    </row>
    <row r="9303" spans="9:28" x14ac:dyDescent="0.25"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  <c r="AA9303" s="1"/>
      <c r="AB9303" s="1"/>
    </row>
    <row r="9304" spans="9:28" x14ac:dyDescent="0.25"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  <c r="AA9304" s="1"/>
      <c r="AB9304" s="1"/>
    </row>
    <row r="9305" spans="9:28" x14ac:dyDescent="0.25"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  <c r="AA9305" s="1"/>
      <c r="AB9305" s="1"/>
    </row>
    <row r="9306" spans="9:28" x14ac:dyDescent="0.25"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  <c r="AA9306" s="1"/>
      <c r="AB9306" s="1"/>
    </row>
    <row r="9307" spans="9:28" x14ac:dyDescent="0.25"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  <c r="AA9307" s="1"/>
      <c r="AB9307" s="1"/>
    </row>
    <row r="9308" spans="9:28" x14ac:dyDescent="0.25"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  <c r="AA9308" s="1"/>
      <c r="AB9308" s="1"/>
    </row>
    <row r="9309" spans="9:28" x14ac:dyDescent="0.25"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  <c r="AA9309" s="1"/>
      <c r="AB9309" s="1"/>
    </row>
    <row r="9310" spans="9:28" x14ac:dyDescent="0.25"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  <c r="AA9310" s="1"/>
      <c r="AB9310" s="1"/>
    </row>
    <row r="9311" spans="9:28" x14ac:dyDescent="0.25"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  <c r="AA9311" s="1"/>
      <c r="AB9311" s="1"/>
    </row>
    <row r="9312" spans="9:28" x14ac:dyDescent="0.25"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  <c r="AA9312" s="1"/>
      <c r="AB9312" s="1"/>
    </row>
    <row r="9313" spans="9:28" x14ac:dyDescent="0.25"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  <c r="AA9313" s="1"/>
      <c r="AB9313" s="1"/>
    </row>
    <row r="9314" spans="9:28" x14ac:dyDescent="0.25"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  <c r="AA9314" s="1"/>
      <c r="AB9314" s="1"/>
    </row>
    <row r="9315" spans="9:28" x14ac:dyDescent="0.25"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  <c r="AA9315" s="1"/>
      <c r="AB9315" s="1"/>
    </row>
    <row r="9316" spans="9:28" x14ac:dyDescent="0.25"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  <c r="AA9316" s="1"/>
      <c r="AB9316" s="1"/>
    </row>
    <row r="9317" spans="9:28" x14ac:dyDescent="0.25"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  <c r="AA9317" s="1"/>
      <c r="AB9317" s="1"/>
    </row>
    <row r="9318" spans="9:28" x14ac:dyDescent="0.25"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  <c r="AA9318" s="1"/>
      <c r="AB9318" s="1"/>
    </row>
    <row r="9319" spans="9:28" x14ac:dyDescent="0.25"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  <c r="AA9319" s="1"/>
      <c r="AB9319" s="1"/>
    </row>
    <row r="9320" spans="9:28" x14ac:dyDescent="0.25"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  <c r="AA9320" s="1"/>
      <c r="AB9320" s="1"/>
    </row>
    <row r="9321" spans="9:28" x14ac:dyDescent="0.25"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  <c r="AA9321" s="1"/>
      <c r="AB9321" s="1"/>
    </row>
    <row r="9322" spans="9:28" x14ac:dyDescent="0.25"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  <c r="AA9322" s="1"/>
      <c r="AB9322" s="1"/>
    </row>
    <row r="9323" spans="9:28" x14ac:dyDescent="0.25"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  <c r="AA9323" s="1"/>
      <c r="AB9323" s="1"/>
    </row>
    <row r="9324" spans="9:28" x14ac:dyDescent="0.25"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  <c r="AA9324" s="1"/>
      <c r="AB9324" s="1"/>
    </row>
    <row r="9325" spans="9:28" x14ac:dyDescent="0.25"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  <c r="AA9325" s="1"/>
      <c r="AB9325" s="1"/>
    </row>
    <row r="9326" spans="9:28" x14ac:dyDescent="0.25"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  <c r="AA9326" s="1"/>
      <c r="AB9326" s="1"/>
    </row>
    <row r="9327" spans="9:28" x14ac:dyDescent="0.25"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  <c r="AA9327" s="1"/>
      <c r="AB9327" s="1"/>
    </row>
    <row r="9328" spans="9:28" x14ac:dyDescent="0.25"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  <c r="AA9328" s="1"/>
      <c r="AB9328" s="1"/>
    </row>
    <row r="9329" spans="9:28" x14ac:dyDescent="0.25"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  <c r="AA9329" s="1"/>
      <c r="AB9329" s="1"/>
    </row>
    <row r="9330" spans="9:28" x14ac:dyDescent="0.25"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  <c r="AA9330" s="1"/>
      <c r="AB9330" s="1"/>
    </row>
    <row r="9331" spans="9:28" x14ac:dyDescent="0.25"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  <c r="AA9331" s="1"/>
      <c r="AB9331" s="1"/>
    </row>
    <row r="9332" spans="9:28" x14ac:dyDescent="0.25"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  <c r="AA9332" s="1"/>
      <c r="AB9332" s="1"/>
    </row>
    <row r="9333" spans="9:28" x14ac:dyDescent="0.25"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  <c r="AA9333" s="1"/>
      <c r="AB9333" s="1"/>
    </row>
    <row r="9334" spans="9:28" x14ac:dyDescent="0.25"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  <c r="AA9334" s="1"/>
      <c r="AB9334" s="1"/>
    </row>
    <row r="9335" spans="9:28" x14ac:dyDescent="0.25"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  <c r="AA9335" s="1"/>
      <c r="AB9335" s="1"/>
    </row>
    <row r="9336" spans="9:28" x14ac:dyDescent="0.25"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  <c r="AA9336" s="1"/>
      <c r="AB9336" s="1"/>
    </row>
    <row r="9337" spans="9:28" x14ac:dyDescent="0.25"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  <c r="AA9337" s="1"/>
      <c r="AB9337" s="1"/>
    </row>
    <row r="9338" spans="9:28" x14ac:dyDescent="0.25"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  <c r="AA9338" s="1"/>
      <c r="AB9338" s="1"/>
    </row>
    <row r="9339" spans="9:28" x14ac:dyDescent="0.25"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  <c r="AB9339" s="1"/>
    </row>
    <row r="9340" spans="9:28" x14ac:dyDescent="0.25"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  <c r="AB9340" s="1"/>
    </row>
    <row r="9341" spans="9:28" x14ac:dyDescent="0.25"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  <c r="AB9341" s="1"/>
    </row>
    <row r="9342" spans="9:28" x14ac:dyDescent="0.25"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  <c r="AB9342" s="1"/>
    </row>
    <row r="9343" spans="9:28" x14ac:dyDescent="0.25"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  <c r="AB9343" s="1"/>
    </row>
    <row r="9344" spans="9:28" x14ac:dyDescent="0.25"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  <c r="AB9344" s="1"/>
    </row>
    <row r="9345" spans="9:28" x14ac:dyDescent="0.25"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  <c r="AB9345" s="1"/>
    </row>
    <row r="9346" spans="9:28" x14ac:dyDescent="0.25"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  <c r="AB9346" s="1"/>
    </row>
    <row r="9347" spans="9:28" x14ac:dyDescent="0.25"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  <c r="AB9347" s="1"/>
    </row>
    <row r="9348" spans="9:28" x14ac:dyDescent="0.25"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  <c r="AB9348" s="1"/>
    </row>
    <row r="9349" spans="9:28" x14ac:dyDescent="0.25"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  <c r="AB9349" s="1"/>
    </row>
    <row r="9350" spans="9:28" x14ac:dyDescent="0.25"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  <c r="AB9350" s="1"/>
    </row>
    <row r="9351" spans="9:28" x14ac:dyDescent="0.25"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  <c r="AB9351" s="1"/>
    </row>
    <row r="9352" spans="9:28" x14ac:dyDescent="0.25"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  <c r="AB9352" s="1"/>
    </row>
    <row r="9353" spans="9:28" x14ac:dyDescent="0.25"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  <c r="AB9353" s="1"/>
    </row>
    <row r="9354" spans="9:28" x14ac:dyDescent="0.25"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  <c r="AB9354" s="1"/>
    </row>
    <row r="9355" spans="9:28" x14ac:dyDescent="0.25"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  <c r="AB9355" s="1"/>
    </row>
    <row r="9356" spans="9:28" x14ac:dyDescent="0.25"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  <c r="AB9356" s="1"/>
    </row>
    <row r="9357" spans="9:28" x14ac:dyDescent="0.25"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  <c r="AB9357" s="1"/>
    </row>
    <row r="9358" spans="9:28" x14ac:dyDescent="0.25"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  <c r="AB9358" s="1"/>
    </row>
    <row r="9359" spans="9:28" x14ac:dyDescent="0.25"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  <c r="AB9359" s="1"/>
    </row>
    <row r="9360" spans="9:28" x14ac:dyDescent="0.25"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  <c r="AB9360" s="1"/>
    </row>
    <row r="9361" spans="9:28" x14ac:dyDescent="0.25"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  <c r="AB9361" s="1"/>
    </row>
    <row r="9362" spans="9:28" x14ac:dyDescent="0.25"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  <c r="AB9362" s="1"/>
    </row>
    <row r="9363" spans="9:28" x14ac:dyDescent="0.25"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  <c r="AB9363" s="1"/>
    </row>
    <row r="9364" spans="9:28" x14ac:dyDescent="0.25"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  <c r="AB9364" s="1"/>
    </row>
    <row r="9365" spans="9:28" x14ac:dyDescent="0.25"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  <c r="AB9365" s="1"/>
    </row>
    <row r="9366" spans="9:28" x14ac:dyDescent="0.25"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  <c r="AB9366" s="1"/>
    </row>
    <row r="9367" spans="9:28" x14ac:dyDescent="0.25"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  <c r="AB9367" s="1"/>
    </row>
    <row r="9368" spans="9:28" x14ac:dyDescent="0.25"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  <c r="AB9368" s="1"/>
    </row>
    <row r="9369" spans="9:28" x14ac:dyDescent="0.25"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  <c r="AB9369" s="1"/>
    </row>
    <row r="9370" spans="9:28" x14ac:dyDescent="0.25"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  <c r="AB9370" s="1"/>
    </row>
    <row r="9371" spans="9:28" x14ac:dyDescent="0.25"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  <c r="AB9371" s="1"/>
    </row>
    <row r="9372" spans="9:28" x14ac:dyDescent="0.25"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  <c r="AB9372" s="1"/>
    </row>
    <row r="9373" spans="9:28" x14ac:dyDescent="0.25"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  <c r="AB9373" s="1"/>
    </row>
    <row r="9374" spans="9:28" x14ac:dyDescent="0.25"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  <c r="AB9374" s="1"/>
    </row>
    <row r="9375" spans="9:28" x14ac:dyDescent="0.25"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  <c r="AB9375" s="1"/>
    </row>
    <row r="9376" spans="9:28" x14ac:dyDescent="0.25"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  <c r="AB9376" s="1"/>
    </row>
    <row r="9377" spans="9:28" x14ac:dyDescent="0.25"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  <c r="AB9377" s="1"/>
    </row>
    <row r="9378" spans="9:28" x14ac:dyDescent="0.25"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  <c r="AB9378" s="1"/>
    </row>
    <row r="9379" spans="9:28" x14ac:dyDescent="0.25"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  <c r="AB9379" s="1"/>
    </row>
    <row r="9380" spans="9:28" x14ac:dyDescent="0.25"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  <c r="AB9380" s="1"/>
    </row>
    <row r="9381" spans="9:28" x14ac:dyDescent="0.25"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  <c r="AB9381" s="1"/>
    </row>
    <row r="9382" spans="9:28" x14ac:dyDescent="0.25"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  <c r="AB9382" s="1"/>
    </row>
    <row r="9383" spans="9:28" x14ac:dyDescent="0.25"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  <c r="AB9383" s="1"/>
    </row>
    <row r="9384" spans="9:28" x14ac:dyDescent="0.25"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  <c r="AB9384" s="1"/>
    </row>
    <row r="9385" spans="9:28" x14ac:dyDescent="0.25"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  <c r="AB9385" s="1"/>
    </row>
    <row r="9386" spans="9:28" x14ac:dyDescent="0.25"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  <c r="AB9386" s="1"/>
    </row>
    <row r="9387" spans="9:28" x14ac:dyDescent="0.25"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  <c r="AB9387" s="1"/>
    </row>
    <row r="9388" spans="9:28" x14ac:dyDescent="0.25"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  <c r="AB9388" s="1"/>
    </row>
    <row r="9389" spans="9:28" x14ac:dyDescent="0.25"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  <c r="AB9389" s="1"/>
    </row>
    <row r="9390" spans="9:28" x14ac:dyDescent="0.25"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  <c r="AB9390" s="1"/>
    </row>
    <row r="9391" spans="9:28" x14ac:dyDescent="0.25"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  <c r="AB9391" s="1"/>
    </row>
    <row r="9392" spans="9:28" x14ac:dyDescent="0.25"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  <c r="AB9392" s="1"/>
    </row>
    <row r="9393" spans="9:28" x14ac:dyDescent="0.25"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  <c r="AB9393" s="1"/>
    </row>
    <row r="9394" spans="9:28" x14ac:dyDescent="0.25"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  <c r="AB9394" s="1"/>
    </row>
    <row r="9395" spans="9:28" x14ac:dyDescent="0.25"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  <c r="AB9395" s="1"/>
    </row>
    <row r="9396" spans="9:28" x14ac:dyDescent="0.25"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  <c r="AB9396" s="1"/>
    </row>
    <row r="9397" spans="9:28" x14ac:dyDescent="0.25"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  <c r="AB9397" s="1"/>
    </row>
    <row r="9398" spans="9:28" x14ac:dyDescent="0.25"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  <c r="AB9398" s="1"/>
    </row>
    <row r="9399" spans="9:28" x14ac:dyDescent="0.25"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  <c r="AB9399" s="1"/>
    </row>
    <row r="9400" spans="9:28" x14ac:dyDescent="0.25"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  <c r="AB9400" s="1"/>
    </row>
    <row r="9401" spans="9:28" x14ac:dyDescent="0.25"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  <c r="AB9401" s="1"/>
    </row>
    <row r="9402" spans="9:28" x14ac:dyDescent="0.25"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  <c r="AB9402" s="1"/>
    </row>
    <row r="9403" spans="9:28" x14ac:dyDescent="0.25"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  <c r="AB9403" s="1"/>
    </row>
    <row r="9404" spans="9:28" x14ac:dyDescent="0.25"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  <c r="AB9404" s="1"/>
    </row>
    <row r="9405" spans="9:28" x14ac:dyDescent="0.25"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  <c r="AB9405" s="1"/>
    </row>
    <row r="9406" spans="9:28" x14ac:dyDescent="0.25"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  <c r="AB9406" s="1"/>
    </row>
    <row r="9407" spans="9:28" x14ac:dyDescent="0.25"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  <c r="AB9407" s="1"/>
    </row>
    <row r="9408" spans="9:28" x14ac:dyDescent="0.25"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  <c r="AB9408" s="1"/>
    </row>
    <row r="9409" spans="9:28" x14ac:dyDescent="0.25"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  <c r="AB9409" s="1"/>
    </row>
    <row r="9410" spans="9:28" x14ac:dyDescent="0.25"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  <c r="AB9410" s="1"/>
    </row>
    <row r="9411" spans="9:28" x14ac:dyDescent="0.25"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  <c r="AB9411" s="1"/>
    </row>
    <row r="9412" spans="9:28" x14ac:dyDescent="0.25"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  <c r="AB9412" s="1"/>
    </row>
    <row r="9413" spans="9:28" x14ac:dyDescent="0.25"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  <c r="AB9413" s="1"/>
    </row>
    <row r="9414" spans="9:28" x14ac:dyDescent="0.25"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  <c r="AB9414" s="1"/>
    </row>
    <row r="9415" spans="9:28" x14ac:dyDescent="0.25"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  <c r="AB9415" s="1"/>
    </row>
    <row r="9416" spans="9:28" x14ac:dyDescent="0.25"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  <c r="AB9416" s="1"/>
    </row>
    <row r="9417" spans="9:28" x14ac:dyDescent="0.25"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  <c r="AB9417" s="1"/>
    </row>
    <row r="9418" spans="9:28" x14ac:dyDescent="0.25"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  <c r="AB9418" s="1"/>
    </row>
    <row r="9419" spans="9:28" x14ac:dyDescent="0.25"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  <c r="AB9419" s="1"/>
    </row>
    <row r="9420" spans="9:28" x14ac:dyDescent="0.25"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  <c r="AB9420" s="1"/>
    </row>
    <row r="9421" spans="9:28" x14ac:dyDescent="0.25"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  <c r="AB9421" s="1"/>
    </row>
    <row r="9422" spans="9:28" x14ac:dyDescent="0.25"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  <c r="AB9422" s="1"/>
    </row>
    <row r="9423" spans="9:28" x14ac:dyDescent="0.25"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  <c r="AB9423" s="1"/>
    </row>
    <row r="9424" spans="9:28" x14ac:dyDescent="0.25"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  <c r="AB9424" s="1"/>
    </row>
    <row r="9425" spans="9:28" x14ac:dyDescent="0.25"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  <c r="AB9425" s="1"/>
    </row>
    <row r="9426" spans="9:28" x14ac:dyDescent="0.25"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  <c r="AB9426" s="1"/>
    </row>
    <row r="9427" spans="9:28" x14ac:dyDescent="0.25"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  <c r="AB9427" s="1"/>
    </row>
    <row r="9428" spans="9:28" x14ac:dyDescent="0.25"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  <c r="AB9428" s="1"/>
    </row>
    <row r="9429" spans="9:28" x14ac:dyDescent="0.25"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  <c r="AB9429" s="1"/>
    </row>
    <row r="9430" spans="9:28" x14ac:dyDescent="0.25"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  <c r="AB9430" s="1"/>
    </row>
    <row r="9431" spans="9:28" x14ac:dyDescent="0.25"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  <c r="AB9431" s="1"/>
    </row>
    <row r="9432" spans="9:28" x14ac:dyDescent="0.25"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  <c r="AB9432" s="1"/>
    </row>
    <row r="9433" spans="9:28" x14ac:dyDescent="0.25"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  <c r="AB9433" s="1"/>
    </row>
    <row r="9434" spans="9:28" x14ac:dyDescent="0.25"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  <c r="AB9434" s="1"/>
    </row>
    <row r="9435" spans="9:28" x14ac:dyDescent="0.25"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  <c r="AB9435" s="1"/>
    </row>
    <row r="9436" spans="9:28" x14ac:dyDescent="0.25"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  <c r="AB9436" s="1"/>
    </row>
    <row r="9437" spans="9:28" x14ac:dyDescent="0.25"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  <c r="AB9437" s="1"/>
    </row>
    <row r="9438" spans="9:28" x14ac:dyDescent="0.25"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  <c r="AB9438" s="1"/>
    </row>
    <row r="9439" spans="9:28" x14ac:dyDescent="0.25"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  <c r="AB9439" s="1"/>
    </row>
    <row r="9440" spans="9:28" x14ac:dyDescent="0.25"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  <c r="AB9440" s="1"/>
    </row>
    <row r="9441" spans="9:28" x14ac:dyDescent="0.25"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  <c r="AB9441" s="1"/>
    </row>
    <row r="9442" spans="9:28" x14ac:dyDescent="0.25"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  <c r="AB9442" s="1"/>
    </row>
    <row r="9443" spans="9:28" x14ac:dyDescent="0.25"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  <c r="AB9443" s="1"/>
    </row>
    <row r="9444" spans="9:28" x14ac:dyDescent="0.25"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  <c r="AB9444" s="1"/>
    </row>
    <row r="9445" spans="9:28" x14ac:dyDescent="0.25"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  <c r="AB9445" s="1"/>
    </row>
    <row r="9446" spans="9:28" x14ac:dyDescent="0.25"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  <c r="AB9446" s="1"/>
    </row>
    <row r="9447" spans="9:28" x14ac:dyDescent="0.25"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  <c r="AB9447" s="1"/>
    </row>
    <row r="9448" spans="9:28" x14ac:dyDescent="0.25"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  <c r="AB9448" s="1"/>
    </row>
    <row r="9449" spans="9:28" x14ac:dyDescent="0.25"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  <c r="AB9449" s="1"/>
    </row>
    <row r="9450" spans="9:28" x14ac:dyDescent="0.25"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  <c r="AB9450" s="1"/>
    </row>
    <row r="9451" spans="9:28" x14ac:dyDescent="0.25"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  <c r="AB9451" s="1"/>
    </row>
    <row r="9452" spans="9:28" x14ac:dyDescent="0.25"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  <c r="AB9452" s="1"/>
    </row>
    <row r="9453" spans="9:28" x14ac:dyDescent="0.25"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  <c r="AB9453" s="1"/>
    </row>
    <row r="9454" spans="9:28" x14ac:dyDescent="0.25"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  <c r="AB9454" s="1"/>
    </row>
    <row r="9455" spans="9:28" x14ac:dyDescent="0.25"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  <c r="AB9455" s="1"/>
    </row>
    <row r="9456" spans="9:28" x14ac:dyDescent="0.25"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  <c r="AB9456" s="1"/>
    </row>
    <row r="9457" spans="9:28" x14ac:dyDescent="0.25"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  <c r="AB9457" s="1"/>
    </row>
    <row r="9458" spans="9:28" x14ac:dyDescent="0.25"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  <c r="AB9458" s="1"/>
    </row>
    <row r="9459" spans="9:28" x14ac:dyDescent="0.25"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  <c r="AB9459" s="1"/>
    </row>
    <row r="9460" spans="9:28" x14ac:dyDescent="0.25"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  <c r="AB9460" s="1"/>
    </row>
    <row r="9461" spans="9:28" x14ac:dyDescent="0.25"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  <c r="AB9461" s="1"/>
    </row>
    <row r="9462" spans="9:28" x14ac:dyDescent="0.25"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  <c r="AB9462" s="1"/>
    </row>
    <row r="9463" spans="9:28" x14ac:dyDescent="0.25"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  <c r="AB9463" s="1"/>
    </row>
    <row r="9464" spans="9:28" x14ac:dyDescent="0.25"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  <c r="AB9464" s="1"/>
    </row>
    <row r="9465" spans="9:28" x14ac:dyDescent="0.25"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  <c r="AB9465" s="1"/>
    </row>
    <row r="9466" spans="9:28" x14ac:dyDescent="0.25"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  <c r="AB9466" s="1"/>
    </row>
    <row r="9467" spans="9:28" x14ac:dyDescent="0.25"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  <c r="AB9467" s="1"/>
    </row>
    <row r="9468" spans="9:28" x14ac:dyDescent="0.25"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  <c r="AB9468" s="1"/>
    </row>
    <row r="9469" spans="9:28" x14ac:dyDescent="0.25"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  <c r="AB9469" s="1"/>
    </row>
    <row r="9470" spans="9:28" x14ac:dyDescent="0.25"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  <c r="AB9470" s="1"/>
    </row>
    <row r="9471" spans="9:28" x14ac:dyDescent="0.25"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  <c r="AB9471" s="1"/>
    </row>
    <row r="9472" spans="9:28" x14ac:dyDescent="0.25"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  <c r="AB9472" s="1"/>
    </row>
    <row r="9473" spans="9:28" x14ac:dyDescent="0.25"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  <c r="AB9473" s="1"/>
    </row>
    <row r="9474" spans="9:28" x14ac:dyDescent="0.25"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  <c r="AB9474" s="1"/>
    </row>
    <row r="9475" spans="9:28" x14ac:dyDescent="0.25"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  <c r="AB9475" s="1"/>
    </row>
    <row r="9476" spans="9:28" x14ac:dyDescent="0.25"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  <c r="AB9476" s="1"/>
    </row>
    <row r="9477" spans="9:28" x14ac:dyDescent="0.25"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  <c r="AB9477" s="1"/>
    </row>
    <row r="9478" spans="9:28" x14ac:dyDescent="0.25"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  <c r="AB9478" s="1"/>
    </row>
    <row r="9479" spans="9:28" x14ac:dyDescent="0.25"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  <c r="AB9479" s="1"/>
    </row>
    <row r="9480" spans="9:28" x14ac:dyDescent="0.25"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  <c r="AB9480" s="1"/>
    </row>
    <row r="9481" spans="9:28" x14ac:dyDescent="0.25"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  <c r="AB9481" s="1"/>
    </row>
    <row r="9482" spans="9:28" x14ac:dyDescent="0.25"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  <c r="AB9482" s="1"/>
    </row>
    <row r="9483" spans="9:28" x14ac:dyDescent="0.25"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  <c r="AB9483" s="1"/>
    </row>
    <row r="9484" spans="9:28" x14ac:dyDescent="0.25"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  <c r="AB9484" s="1"/>
    </row>
    <row r="9485" spans="9:28" x14ac:dyDescent="0.25"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  <c r="AB9485" s="1"/>
    </row>
    <row r="9486" spans="9:28" x14ac:dyDescent="0.25"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  <c r="AB9486" s="1"/>
    </row>
    <row r="9487" spans="9:28" x14ac:dyDescent="0.25"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  <c r="AB9487" s="1"/>
    </row>
    <row r="9488" spans="9:28" x14ac:dyDescent="0.25"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  <c r="AB9488" s="1"/>
    </row>
    <row r="9489" spans="9:28" x14ac:dyDescent="0.25"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  <c r="AB9489" s="1"/>
    </row>
    <row r="9490" spans="9:28" x14ac:dyDescent="0.25"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  <c r="AB9490" s="1"/>
    </row>
    <row r="9491" spans="9:28" x14ac:dyDescent="0.25"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  <c r="AB9491" s="1"/>
    </row>
    <row r="9492" spans="9:28" x14ac:dyDescent="0.25"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  <c r="AB9492" s="1"/>
    </row>
    <row r="9493" spans="9:28" x14ac:dyDescent="0.25"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  <c r="AB9493" s="1"/>
    </row>
    <row r="9494" spans="9:28" x14ac:dyDescent="0.25"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  <c r="AB9494" s="1"/>
    </row>
    <row r="9495" spans="9:28" x14ac:dyDescent="0.25"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  <c r="AB9495" s="1"/>
    </row>
    <row r="9496" spans="9:28" x14ac:dyDescent="0.25"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  <c r="AB9496" s="1"/>
    </row>
    <row r="9497" spans="9:28" x14ac:dyDescent="0.25"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  <c r="AB9497" s="1"/>
    </row>
    <row r="9498" spans="9:28" x14ac:dyDescent="0.25"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  <c r="AB9498" s="1"/>
    </row>
    <row r="9499" spans="9:28" x14ac:dyDescent="0.25"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  <c r="AB9499" s="1"/>
    </row>
    <row r="9500" spans="9:28" x14ac:dyDescent="0.25"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  <c r="AB9500" s="1"/>
    </row>
    <row r="9501" spans="9:28" x14ac:dyDescent="0.25"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  <c r="AB9501" s="1"/>
    </row>
    <row r="9502" spans="9:28" x14ac:dyDescent="0.25"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  <c r="AB9502" s="1"/>
    </row>
    <row r="9503" spans="9:28" x14ac:dyDescent="0.25"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  <c r="AB9503" s="1"/>
    </row>
    <row r="9504" spans="9:28" x14ac:dyDescent="0.25"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  <c r="AB9504" s="1"/>
    </row>
    <row r="9505" spans="9:28" x14ac:dyDescent="0.25"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  <c r="AB9505" s="1"/>
    </row>
    <row r="9506" spans="9:28" x14ac:dyDescent="0.25"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  <c r="AA9506" s="1"/>
      <c r="AB9506" s="1"/>
    </row>
    <row r="9507" spans="9:28" x14ac:dyDescent="0.25"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  <c r="AA9507" s="1"/>
      <c r="AB9507" s="1"/>
    </row>
    <row r="9508" spans="9:28" x14ac:dyDescent="0.25"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  <c r="AA9508" s="1"/>
      <c r="AB9508" s="1"/>
    </row>
    <row r="9509" spans="9:28" x14ac:dyDescent="0.25"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  <c r="AA9509" s="1"/>
      <c r="AB9509" s="1"/>
    </row>
    <row r="9510" spans="9:28" x14ac:dyDescent="0.25"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  <c r="AA9510" s="1"/>
      <c r="AB9510" s="1"/>
    </row>
    <row r="9511" spans="9:28" x14ac:dyDescent="0.25"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  <c r="AA9511" s="1"/>
      <c r="AB9511" s="1"/>
    </row>
    <row r="9512" spans="9:28" x14ac:dyDescent="0.25"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  <c r="AA9512" s="1"/>
      <c r="AB9512" s="1"/>
    </row>
    <row r="9513" spans="9:28" x14ac:dyDescent="0.25"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  <c r="AA9513" s="1"/>
      <c r="AB9513" s="1"/>
    </row>
    <row r="9514" spans="9:28" x14ac:dyDescent="0.25"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  <c r="AA9514" s="1"/>
      <c r="AB9514" s="1"/>
    </row>
    <row r="9515" spans="9:28" x14ac:dyDescent="0.25"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  <c r="AA9515" s="1"/>
      <c r="AB9515" s="1"/>
    </row>
    <row r="9516" spans="9:28" x14ac:dyDescent="0.25"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  <c r="AA9516" s="1"/>
      <c r="AB9516" s="1"/>
    </row>
    <row r="9517" spans="9:28" x14ac:dyDescent="0.25"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  <c r="AA9517" s="1"/>
      <c r="AB9517" s="1"/>
    </row>
    <row r="9518" spans="9:28" x14ac:dyDescent="0.25"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  <c r="AA9518" s="1"/>
      <c r="AB9518" s="1"/>
    </row>
    <row r="9519" spans="9:28" x14ac:dyDescent="0.25"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  <c r="AA9519" s="1"/>
      <c r="AB9519" s="1"/>
    </row>
    <row r="9520" spans="9:28" x14ac:dyDescent="0.25"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  <c r="AA9520" s="1"/>
      <c r="AB9520" s="1"/>
    </row>
    <row r="9521" spans="9:28" x14ac:dyDescent="0.25"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  <c r="AA9521" s="1"/>
      <c r="AB9521" s="1"/>
    </row>
    <row r="9522" spans="9:28" x14ac:dyDescent="0.25"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  <c r="AA9522" s="1"/>
      <c r="AB9522" s="1"/>
    </row>
    <row r="9523" spans="9:28" x14ac:dyDescent="0.25"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  <c r="AA9523" s="1"/>
      <c r="AB9523" s="1"/>
    </row>
    <row r="9524" spans="9:28" x14ac:dyDescent="0.25"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  <c r="AA9524" s="1"/>
      <c r="AB9524" s="1"/>
    </row>
    <row r="9525" spans="9:28" x14ac:dyDescent="0.25"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  <c r="AA9525" s="1"/>
      <c r="AB9525" s="1"/>
    </row>
    <row r="9526" spans="9:28" x14ac:dyDescent="0.25"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  <c r="AA9526" s="1"/>
      <c r="AB9526" s="1"/>
    </row>
    <row r="9527" spans="9:28" x14ac:dyDescent="0.25"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  <c r="AA9527" s="1"/>
      <c r="AB9527" s="1"/>
    </row>
    <row r="9528" spans="9:28" x14ac:dyDescent="0.25"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  <c r="AA9528" s="1"/>
      <c r="AB9528" s="1"/>
    </row>
    <row r="9529" spans="9:28" x14ac:dyDescent="0.25"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  <c r="AA9529" s="1"/>
      <c r="AB9529" s="1"/>
    </row>
    <row r="9530" spans="9:28" x14ac:dyDescent="0.25"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  <c r="AA9530" s="1"/>
      <c r="AB9530" s="1"/>
    </row>
    <row r="9531" spans="9:28" x14ac:dyDescent="0.25"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  <c r="AA9531" s="1"/>
      <c r="AB9531" s="1"/>
    </row>
    <row r="9532" spans="9:28" x14ac:dyDescent="0.25"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  <c r="AA9532" s="1"/>
      <c r="AB9532" s="1"/>
    </row>
    <row r="9533" spans="9:28" x14ac:dyDescent="0.25"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  <c r="AA9533" s="1"/>
      <c r="AB9533" s="1"/>
    </row>
    <row r="9534" spans="9:28" x14ac:dyDescent="0.25"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  <c r="AA9534" s="1"/>
      <c r="AB9534" s="1"/>
    </row>
    <row r="9535" spans="9:28" x14ac:dyDescent="0.25"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  <c r="AA9535" s="1"/>
      <c r="AB9535" s="1"/>
    </row>
    <row r="9536" spans="9:28" x14ac:dyDescent="0.25"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  <c r="AA9536" s="1"/>
      <c r="AB9536" s="1"/>
    </row>
    <row r="9537" spans="9:28" x14ac:dyDescent="0.25"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  <c r="AA9537" s="1"/>
      <c r="AB9537" s="1"/>
    </row>
    <row r="9538" spans="9:28" x14ac:dyDescent="0.25"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  <c r="AA9538" s="1"/>
      <c r="AB9538" s="1"/>
    </row>
    <row r="9539" spans="9:28" x14ac:dyDescent="0.25"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  <c r="AA9539" s="1"/>
      <c r="AB9539" s="1"/>
    </row>
    <row r="9540" spans="9:28" x14ac:dyDescent="0.25"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  <c r="AA9540" s="1"/>
      <c r="AB9540" s="1"/>
    </row>
    <row r="9541" spans="9:28" x14ac:dyDescent="0.25"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  <c r="AA9541" s="1"/>
      <c r="AB9541" s="1"/>
    </row>
    <row r="9542" spans="9:28" x14ac:dyDescent="0.25"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  <c r="AA9542" s="1"/>
      <c r="AB9542" s="1"/>
    </row>
    <row r="9543" spans="9:28" x14ac:dyDescent="0.25"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  <c r="AA9543" s="1"/>
      <c r="AB9543" s="1"/>
    </row>
    <row r="9544" spans="9:28" x14ac:dyDescent="0.25"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  <c r="AA9544" s="1"/>
      <c r="AB9544" s="1"/>
    </row>
    <row r="9545" spans="9:28" x14ac:dyDescent="0.25"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  <c r="AA9545" s="1"/>
      <c r="AB9545" s="1"/>
    </row>
    <row r="9546" spans="9:28" x14ac:dyDescent="0.25"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  <c r="AA9546" s="1"/>
      <c r="AB9546" s="1"/>
    </row>
    <row r="9547" spans="9:28" x14ac:dyDescent="0.25"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  <c r="AA9547" s="1"/>
      <c r="AB9547" s="1"/>
    </row>
    <row r="9548" spans="9:28" x14ac:dyDescent="0.25"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  <c r="AA9548" s="1"/>
      <c r="AB9548" s="1"/>
    </row>
    <row r="9549" spans="9:28" x14ac:dyDescent="0.25"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  <c r="AA9549" s="1"/>
      <c r="AB9549" s="1"/>
    </row>
    <row r="9550" spans="9:28" x14ac:dyDescent="0.25"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  <c r="AA9550" s="1"/>
      <c r="AB9550" s="1"/>
    </row>
    <row r="9551" spans="9:28" x14ac:dyDescent="0.25"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  <c r="AA9551" s="1"/>
      <c r="AB9551" s="1"/>
    </row>
    <row r="9552" spans="9:28" x14ac:dyDescent="0.25"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  <c r="AA9552" s="1"/>
      <c r="AB9552" s="1"/>
    </row>
    <row r="9553" spans="9:28" x14ac:dyDescent="0.25"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  <c r="AA9553" s="1"/>
      <c r="AB9553" s="1"/>
    </row>
    <row r="9554" spans="9:28" x14ac:dyDescent="0.25"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  <c r="AA9554" s="1"/>
      <c r="AB9554" s="1"/>
    </row>
    <row r="9555" spans="9:28" x14ac:dyDescent="0.25"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  <c r="AA9555" s="1"/>
      <c r="AB9555" s="1"/>
    </row>
    <row r="9556" spans="9:28" x14ac:dyDescent="0.25"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  <c r="AA9556" s="1"/>
      <c r="AB9556" s="1"/>
    </row>
    <row r="9557" spans="9:28" x14ac:dyDescent="0.25"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  <c r="AA9557" s="1"/>
      <c r="AB9557" s="1"/>
    </row>
    <row r="9558" spans="9:28" x14ac:dyDescent="0.25"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  <c r="AA9558" s="1"/>
      <c r="AB9558" s="1"/>
    </row>
    <row r="9559" spans="9:28" x14ac:dyDescent="0.25"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  <c r="AA9559" s="1"/>
      <c r="AB9559" s="1"/>
    </row>
    <row r="9560" spans="9:28" x14ac:dyDescent="0.25"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  <c r="AA9560" s="1"/>
      <c r="AB9560" s="1"/>
    </row>
    <row r="9561" spans="9:28" x14ac:dyDescent="0.25"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  <c r="AA9561" s="1"/>
      <c r="AB9561" s="1"/>
    </row>
    <row r="9562" spans="9:28" x14ac:dyDescent="0.25"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  <c r="AA9562" s="1"/>
      <c r="AB9562" s="1"/>
    </row>
    <row r="9563" spans="9:28" x14ac:dyDescent="0.25"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  <c r="AA9563" s="1"/>
      <c r="AB9563" s="1"/>
    </row>
    <row r="9564" spans="9:28" x14ac:dyDescent="0.25"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  <c r="AA9564" s="1"/>
      <c r="AB9564" s="1"/>
    </row>
    <row r="9565" spans="9:28" x14ac:dyDescent="0.25"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  <c r="AA9565" s="1"/>
      <c r="AB9565" s="1"/>
    </row>
    <row r="9566" spans="9:28" x14ac:dyDescent="0.25"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  <c r="AA9566" s="1"/>
      <c r="AB9566" s="1"/>
    </row>
    <row r="9567" spans="9:28" x14ac:dyDescent="0.25"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  <c r="AA9567" s="1"/>
      <c r="AB9567" s="1"/>
    </row>
    <row r="9568" spans="9:28" x14ac:dyDescent="0.25"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  <c r="AA9568" s="1"/>
      <c r="AB9568" s="1"/>
    </row>
    <row r="9569" spans="9:28" x14ac:dyDescent="0.25"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  <c r="AA9569" s="1"/>
      <c r="AB9569" s="1"/>
    </row>
    <row r="9570" spans="9:28" x14ac:dyDescent="0.25"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  <c r="AA9570" s="1"/>
      <c r="AB9570" s="1"/>
    </row>
    <row r="9571" spans="9:28" x14ac:dyDescent="0.25"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  <c r="AA9571" s="1"/>
      <c r="AB9571" s="1"/>
    </row>
    <row r="9572" spans="9:28" x14ac:dyDescent="0.25"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  <c r="AA9572" s="1"/>
      <c r="AB9572" s="1"/>
    </row>
    <row r="9573" spans="9:28" x14ac:dyDescent="0.25"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  <c r="AA9573" s="1"/>
      <c r="AB9573" s="1"/>
    </row>
    <row r="9574" spans="9:28" x14ac:dyDescent="0.25"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  <c r="AA9574" s="1"/>
      <c r="AB9574" s="1"/>
    </row>
    <row r="9575" spans="9:28" x14ac:dyDescent="0.25"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  <c r="AA9575" s="1"/>
      <c r="AB9575" s="1"/>
    </row>
    <row r="9576" spans="9:28" x14ac:dyDescent="0.25"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  <c r="AA9576" s="1"/>
      <c r="AB9576" s="1"/>
    </row>
    <row r="9577" spans="9:28" x14ac:dyDescent="0.25"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  <c r="AA9577" s="1"/>
      <c r="AB9577" s="1"/>
    </row>
    <row r="9578" spans="9:28" x14ac:dyDescent="0.25"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  <c r="AA9578" s="1"/>
      <c r="AB9578" s="1"/>
    </row>
    <row r="9579" spans="9:28" x14ac:dyDescent="0.25"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  <c r="AA9579" s="1"/>
      <c r="AB9579" s="1"/>
    </row>
    <row r="9580" spans="9:28" x14ac:dyDescent="0.25"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  <c r="AA9580" s="1"/>
      <c r="AB9580" s="1"/>
    </row>
    <row r="9581" spans="9:28" x14ac:dyDescent="0.25"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  <c r="AA9581" s="1"/>
      <c r="AB9581" s="1"/>
    </row>
    <row r="9582" spans="9:28" x14ac:dyDescent="0.25"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  <c r="AA9582" s="1"/>
      <c r="AB9582" s="1"/>
    </row>
    <row r="9583" spans="9:28" x14ac:dyDescent="0.25"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  <c r="AA9583" s="1"/>
      <c r="AB9583" s="1"/>
    </row>
    <row r="9584" spans="9:28" x14ac:dyDescent="0.25"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  <c r="AA9584" s="1"/>
      <c r="AB9584" s="1"/>
    </row>
    <row r="9585" spans="9:28" x14ac:dyDescent="0.25"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  <c r="AA9585" s="1"/>
      <c r="AB9585" s="1"/>
    </row>
    <row r="9586" spans="9:28" x14ac:dyDescent="0.25"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  <c r="AA9586" s="1"/>
      <c r="AB9586" s="1"/>
    </row>
    <row r="9587" spans="9:28" x14ac:dyDescent="0.25"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  <c r="AA9587" s="1"/>
      <c r="AB9587" s="1"/>
    </row>
    <row r="9588" spans="9:28" x14ac:dyDescent="0.25"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  <c r="AA9588" s="1"/>
      <c r="AB9588" s="1"/>
    </row>
    <row r="9589" spans="9:28" x14ac:dyDescent="0.25"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  <c r="AA9589" s="1"/>
      <c r="AB9589" s="1"/>
    </row>
    <row r="9590" spans="9:28" x14ac:dyDescent="0.25"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  <c r="AA9590" s="1"/>
      <c r="AB9590" s="1"/>
    </row>
    <row r="9591" spans="9:28" x14ac:dyDescent="0.25"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  <c r="AA9591" s="1"/>
      <c r="AB9591" s="1"/>
    </row>
    <row r="9592" spans="9:28" x14ac:dyDescent="0.25"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  <c r="AA9592" s="1"/>
      <c r="AB9592" s="1"/>
    </row>
    <row r="9593" spans="9:28" x14ac:dyDescent="0.25"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  <c r="AA9593" s="1"/>
      <c r="AB9593" s="1"/>
    </row>
    <row r="9594" spans="9:28" x14ac:dyDescent="0.25"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  <c r="AA9594" s="1"/>
      <c r="AB9594" s="1"/>
    </row>
    <row r="9595" spans="9:28" x14ac:dyDescent="0.25"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  <c r="AA9595" s="1"/>
      <c r="AB9595" s="1"/>
    </row>
    <row r="9596" spans="9:28" x14ac:dyDescent="0.25"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  <c r="AA9596" s="1"/>
      <c r="AB9596" s="1"/>
    </row>
    <row r="9597" spans="9:28" x14ac:dyDescent="0.25"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  <c r="AA9597" s="1"/>
      <c r="AB9597" s="1"/>
    </row>
    <row r="9598" spans="9:28" x14ac:dyDescent="0.25"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  <c r="AA9598" s="1"/>
      <c r="AB9598" s="1"/>
    </row>
    <row r="9599" spans="9:28" x14ac:dyDescent="0.25"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  <c r="AA9599" s="1"/>
      <c r="AB9599" s="1"/>
    </row>
    <row r="9600" spans="9:28" x14ac:dyDescent="0.25"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  <c r="AA9600" s="1"/>
      <c r="AB9600" s="1"/>
    </row>
    <row r="9601" spans="9:28" x14ac:dyDescent="0.25"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  <c r="AA9601" s="1"/>
      <c r="AB9601" s="1"/>
    </row>
    <row r="9602" spans="9:28" x14ac:dyDescent="0.25"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  <c r="AA9602" s="1"/>
      <c r="AB9602" s="1"/>
    </row>
    <row r="9603" spans="9:28" x14ac:dyDescent="0.25"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  <c r="AA9603" s="1"/>
      <c r="AB9603" s="1"/>
    </row>
    <row r="9604" spans="9:28" x14ac:dyDescent="0.25"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  <c r="AA9604" s="1"/>
      <c r="AB9604" s="1"/>
    </row>
    <row r="9605" spans="9:28" x14ac:dyDescent="0.25"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  <c r="AA9605" s="1"/>
      <c r="AB9605" s="1"/>
    </row>
    <row r="9606" spans="9:28" x14ac:dyDescent="0.25"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  <c r="AA9606" s="1"/>
      <c r="AB9606" s="1"/>
    </row>
    <row r="9607" spans="9:28" x14ac:dyDescent="0.25"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  <c r="AA9607" s="1"/>
      <c r="AB9607" s="1"/>
    </row>
    <row r="9608" spans="9:28" x14ac:dyDescent="0.25"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  <c r="AA9608" s="1"/>
      <c r="AB9608" s="1"/>
    </row>
    <row r="9609" spans="9:28" x14ac:dyDescent="0.25"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  <c r="AA9609" s="1"/>
      <c r="AB9609" s="1"/>
    </row>
    <row r="9610" spans="9:28" x14ac:dyDescent="0.25"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  <c r="AA9610" s="1"/>
      <c r="AB9610" s="1"/>
    </row>
    <row r="9611" spans="9:28" x14ac:dyDescent="0.25"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  <c r="AA9611" s="1"/>
      <c r="AB9611" s="1"/>
    </row>
    <row r="9612" spans="9:28" x14ac:dyDescent="0.25"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  <c r="AA9612" s="1"/>
      <c r="AB9612" s="1"/>
    </row>
    <row r="9613" spans="9:28" x14ac:dyDescent="0.25"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  <c r="AA9613" s="1"/>
      <c r="AB9613" s="1"/>
    </row>
    <row r="9614" spans="9:28" x14ac:dyDescent="0.25"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  <c r="AA9614" s="1"/>
      <c r="AB9614" s="1"/>
    </row>
    <row r="9615" spans="9:28" x14ac:dyDescent="0.25"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  <c r="AA9615" s="1"/>
      <c r="AB9615" s="1"/>
    </row>
    <row r="9616" spans="9:28" x14ac:dyDescent="0.25"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  <c r="AA9616" s="1"/>
      <c r="AB9616" s="1"/>
    </row>
    <row r="9617" spans="9:28" x14ac:dyDescent="0.25"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  <c r="AA9617" s="1"/>
      <c r="AB9617" s="1"/>
    </row>
    <row r="9618" spans="9:28" x14ac:dyDescent="0.25"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  <c r="AA9618" s="1"/>
      <c r="AB9618" s="1"/>
    </row>
    <row r="9619" spans="9:28" x14ac:dyDescent="0.25"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  <c r="AA9619" s="1"/>
      <c r="AB9619" s="1"/>
    </row>
    <row r="9620" spans="9:28" x14ac:dyDescent="0.25"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  <c r="AA9620" s="1"/>
      <c r="AB9620" s="1"/>
    </row>
    <row r="9621" spans="9:28" x14ac:dyDescent="0.25"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  <c r="AA9621" s="1"/>
      <c r="AB9621" s="1"/>
    </row>
    <row r="9622" spans="9:28" x14ac:dyDescent="0.25"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  <c r="AA9622" s="1"/>
      <c r="AB9622" s="1"/>
    </row>
    <row r="9623" spans="9:28" x14ac:dyDescent="0.25"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  <c r="AA9623" s="1"/>
      <c r="AB9623" s="1"/>
    </row>
    <row r="9624" spans="9:28" x14ac:dyDescent="0.25"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  <c r="AA9624" s="1"/>
      <c r="AB9624" s="1"/>
    </row>
    <row r="9625" spans="9:28" x14ac:dyDescent="0.25"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  <c r="AA9625" s="1"/>
      <c r="AB9625" s="1"/>
    </row>
    <row r="9626" spans="9:28" x14ac:dyDescent="0.25"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  <c r="AA9626" s="1"/>
      <c r="AB9626" s="1"/>
    </row>
    <row r="9627" spans="9:28" x14ac:dyDescent="0.25"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  <c r="AA9627" s="1"/>
      <c r="AB9627" s="1"/>
    </row>
    <row r="9628" spans="9:28" x14ac:dyDescent="0.25"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  <c r="AA9628" s="1"/>
      <c r="AB9628" s="1"/>
    </row>
    <row r="9629" spans="9:28" x14ac:dyDescent="0.25"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  <c r="AA9629" s="1"/>
      <c r="AB9629" s="1"/>
    </row>
    <row r="9630" spans="9:28" x14ac:dyDescent="0.25"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  <c r="AA9630" s="1"/>
      <c r="AB9630" s="1"/>
    </row>
    <row r="9631" spans="9:28" x14ac:dyDescent="0.25"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  <c r="AA9631" s="1"/>
      <c r="AB9631" s="1"/>
    </row>
    <row r="9632" spans="9:28" x14ac:dyDescent="0.25"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  <c r="AA9632" s="1"/>
      <c r="AB9632" s="1"/>
    </row>
    <row r="9633" spans="9:28" x14ac:dyDescent="0.25"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  <c r="AA9633" s="1"/>
      <c r="AB9633" s="1"/>
    </row>
    <row r="9634" spans="9:28" x14ac:dyDescent="0.25"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  <c r="AA9634" s="1"/>
      <c r="AB9634" s="1"/>
    </row>
    <row r="9635" spans="9:28" x14ac:dyDescent="0.25"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  <c r="AA9635" s="1"/>
      <c r="AB9635" s="1"/>
    </row>
    <row r="9636" spans="9:28" x14ac:dyDescent="0.25"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  <c r="AA9636" s="1"/>
      <c r="AB9636" s="1"/>
    </row>
    <row r="9637" spans="9:28" x14ac:dyDescent="0.25"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  <c r="AA9637" s="1"/>
      <c r="AB9637" s="1"/>
    </row>
    <row r="9638" spans="9:28" x14ac:dyDescent="0.25"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  <c r="AA9638" s="1"/>
      <c r="AB9638" s="1"/>
    </row>
    <row r="9639" spans="9:28" x14ac:dyDescent="0.25"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  <c r="AA9639" s="1"/>
      <c r="AB9639" s="1"/>
    </row>
    <row r="9640" spans="9:28" x14ac:dyDescent="0.25"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  <c r="AA9640" s="1"/>
      <c r="AB9640" s="1"/>
    </row>
    <row r="9641" spans="9:28" x14ac:dyDescent="0.25"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  <c r="AA9641" s="1"/>
      <c r="AB9641" s="1"/>
    </row>
    <row r="9642" spans="9:28" x14ac:dyDescent="0.25"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  <c r="AA9642" s="1"/>
      <c r="AB9642" s="1"/>
    </row>
    <row r="9643" spans="9:28" x14ac:dyDescent="0.25"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  <c r="AA9643" s="1"/>
      <c r="AB9643" s="1"/>
    </row>
    <row r="9644" spans="9:28" x14ac:dyDescent="0.25"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  <c r="AA9644" s="1"/>
      <c r="AB9644" s="1"/>
    </row>
    <row r="9645" spans="9:28" x14ac:dyDescent="0.25"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  <c r="AA9645" s="1"/>
      <c r="AB9645" s="1"/>
    </row>
    <row r="9646" spans="9:28" x14ac:dyDescent="0.25"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  <c r="AA9646" s="1"/>
      <c r="AB9646" s="1"/>
    </row>
    <row r="9647" spans="9:28" x14ac:dyDescent="0.25"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  <c r="AA9647" s="1"/>
      <c r="AB9647" s="1"/>
    </row>
    <row r="9648" spans="9:28" x14ac:dyDescent="0.25"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  <c r="AA9648" s="1"/>
      <c r="AB9648" s="1"/>
    </row>
    <row r="9649" spans="9:28" x14ac:dyDescent="0.25"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  <c r="AA9649" s="1"/>
      <c r="AB9649" s="1"/>
    </row>
    <row r="9650" spans="9:28" x14ac:dyDescent="0.25"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  <c r="AA9650" s="1"/>
      <c r="AB9650" s="1"/>
    </row>
    <row r="9651" spans="9:28" x14ac:dyDescent="0.25"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  <c r="AA9651" s="1"/>
      <c r="AB9651" s="1"/>
    </row>
    <row r="9652" spans="9:28" x14ac:dyDescent="0.25"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  <c r="AA9652" s="1"/>
      <c r="AB9652" s="1"/>
    </row>
    <row r="9653" spans="9:28" x14ac:dyDescent="0.25"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  <c r="AA9653" s="1"/>
      <c r="AB9653" s="1"/>
    </row>
    <row r="9654" spans="9:28" x14ac:dyDescent="0.25"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  <c r="AA9654" s="1"/>
      <c r="AB9654" s="1"/>
    </row>
    <row r="9655" spans="9:28" x14ac:dyDescent="0.25"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  <c r="AA9655" s="1"/>
      <c r="AB9655" s="1"/>
    </row>
    <row r="9656" spans="9:28" x14ac:dyDescent="0.25"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  <c r="AA9656" s="1"/>
      <c r="AB9656" s="1"/>
    </row>
    <row r="9657" spans="9:28" x14ac:dyDescent="0.25"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  <c r="AA9657" s="1"/>
      <c r="AB9657" s="1"/>
    </row>
    <row r="9658" spans="9:28" x14ac:dyDescent="0.25"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  <c r="AA9658" s="1"/>
      <c r="AB9658" s="1"/>
    </row>
    <row r="9659" spans="9:28" x14ac:dyDescent="0.25"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  <c r="AA9659" s="1"/>
      <c r="AB9659" s="1"/>
    </row>
    <row r="9660" spans="9:28" x14ac:dyDescent="0.25"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  <c r="AA9660" s="1"/>
      <c r="AB9660" s="1"/>
    </row>
    <row r="9661" spans="9:28" x14ac:dyDescent="0.25"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  <c r="AA9661" s="1"/>
      <c r="AB9661" s="1"/>
    </row>
    <row r="9662" spans="9:28" x14ac:dyDescent="0.25"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  <c r="AA9662" s="1"/>
      <c r="AB9662" s="1"/>
    </row>
    <row r="9663" spans="9:28" x14ac:dyDescent="0.25"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  <c r="AA9663" s="1"/>
      <c r="AB9663" s="1"/>
    </row>
    <row r="9664" spans="9:28" x14ac:dyDescent="0.25"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  <c r="AA9664" s="1"/>
      <c r="AB9664" s="1"/>
    </row>
    <row r="9665" spans="9:28" x14ac:dyDescent="0.25"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  <c r="AA9665" s="1"/>
      <c r="AB9665" s="1"/>
    </row>
    <row r="9666" spans="9:28" x14ac:dyDescent="0.25"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  <c r="AA9666" s="1"/>
      <c r="AB9666" s="1"/>
    </row>
    <row r="9667" spans="9:28" x14ac:dyDescent="0.25"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  <c r="AA9667" s="1"/>
      <c r="AB9667" s="1"/>
    </row>
    <row r="9668" spans="9:28" x14ac:dyDescent="0.25"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  <c r="AA9668" s="1"/>
      <c r="AB9668" s="1"/>
    </row>
    <row r="9669" spans="9:28" x14ac:dyDescent="0.25"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  <c r="AA9669" s="1"/>
      <c r="AB9669" s="1"/>
    </row>
    <row r="9670" spans="9:28" x14ac:dyDescent="0.25"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  <c r="AA9670" s="1"/>
      <c r="AB9670" s="1"/>
    </row>
    <row r="9671" spans="9:28" x14ac:dyDescent="0.25"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  <c r="AA9671" s="1"/>
      <c r="AB9671" s="1"/>
    </row>
    <row r="9672" spans="9:28" x14ac:dyDescent="0.25"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  <c r="AA9672" s="1"/>
      <c r="AB9672" s="1"/>
    </row>
    <row r="9673" spans="9:28" x14ac:dyDescent="0.25"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  <c r="AA9673" s="1"/>
      <c r="AB9673" s="1"/>
    </row>
    <row r="9674" spans="9:28" x14ac:dyDescent="0.25"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  <c r="AA9674" s="1"/>
      <c r="AB9674" s="1"/>
    </row>
    <row r="9675" spans="9:28" x14ac:dyDescent="0.25"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  <c r="AA9675" s="1"/>
      <c r="AB9675" s="1"/>
    </row>
    <row r="9676" spans="9:28" x14ac:dyDescent="0.25"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  <c r="AA9676" s="1"/>
      <c r="AB9676" s="1"/>
    </row>
    <row r="9677" spans="9:28" x14ac:dyDescent="0.25"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  <c r="AA9677" s="1"/>
      <c r="AB9677" s="1"/>
    </row>
    <row r="9678" spans="9:28" x14ac:dyDescent="0.25"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  <c r="AA9678" s="1"/>
      <c r="AB9678" s="1"/>
    </row>
    <row r="9679" spans="9:28" x14ac:dyDescent="0.25"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  <c r="AA9679" s="1"/>
      <c r="AB9679" s="1"/>
    </row>
    <row r="9680" spans="9:28" x14ac:dyDescent="0.25"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  <c r="AA9680" s="1"/>
      <c r="AB9680" s="1"/>
    </row>
    <row r="9681" spans="9:28" x14ac:dyDescent="0.25"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  <c r="AA9681" s="1"/>
      <c r="AB9681" s="1"/>
    </row>
    <row r="9682" spans="9:28" x14ac:dyDescent="0.25"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  <c r="AA9682" s="1"/>
      <c r="AB9682" s="1"/>
    </row>
    <row r="9683" spans="9:28" x14ac:dyDescent="0.25"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  <c r="AA9683" s="1"/>
      <c r="AB9683" s="1"/>
    </row>
    <row r="9684" spans="9:28" x14ac:dyDescent="0.25"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  <c r="AA9684" s="1"/>
      <c r="AB9684" s="1"/>
    </row>
    <row r="9685" spans="9:28" x14ac:dyDescent="0.25"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  <c r="AA9685" s="1"/>
      <c r="AB9685" s="1"/>
    </row>
    <row r="9686" spans="9:28" x14ac:dyDescent="0.25"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  <c r="AA9686" s="1"/>
      <c r="AB9686" s="1"/>
    </row>
    <row r="9687" spans="9:28" x14ac:dyDescent="0.25"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  <c r="AA9687" s="1"/>
      <c r="AB9687" s="1"/>
    </row>
    <row r="9688" spans="9:28" x14ac:dyDescent="0.25"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  <c r="AA9688" s="1"/>
      <c r="AB9688" s="1"/>
    </row>
    <row r="9689" spans="9:28" x14ac:dyDescent="0.25"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  <c r="AA9689" s="1"/>
      <c r="AB9689" s="1"/>
    </row>
    <row r="9690" spans="9:28" x14ac:dyDescent="0.25"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  <c r="AA9690" s="1"/>
      <c r="AB9690" s="1"/>
    </row>
    <row r="9691" spans="9:28" x14ac:dyDescent="0.25"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  <c r="AA9691" s="1"/>
      <c r="AB9691" s="1"/>
    </row>
    <row r="9692" spans="9:28" x14ac:dyDescent="0.25"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  <c r="AA9692" s="1"/>
      <c r="AB9692" s="1"/>
    </row>
    <row r="9693" spans="9:28" x14ac:dyDescent="0.25"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  <c r="AA9693" s="1"/>
      <c r="AB9693" s="1"/>
    </row>
    <row r="9694" spans="9:28" x14ac:dyDescent="0.25"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  <c r="AA9694" s="1"/>
      <c r="AB9694" s="1"/>
    </row>
    <row r="9695" spans="9:28" x14ac:dyDescent="0.25"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  <c r="AA9695" s="1"/>
      <c r="AB9695" s="1"/>
    </row>
    <row r="9696" spans="9:28" x14ac:dyDescent="0.25"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  <c r="AA9696" s="1"/>
      <c r="AB9696" s="1"/>
    </row>
    <row r="9697" spans="9:28" x14ac:dyDescent="0.25"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  <c r="AA9697" s="1"/>
      <c r="AB9697" s="1"/>
    </row>
    <row r="9698" spans="9:28" x14ac:dyDescent="0.25"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  <c r="AA9698" s="1"/>
      <c r="AB9698" s="1"/>
    </row>
    <row r="9699" spans="9:28" x14ac:dyDescent="0.25"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  <c r="AA9699" s="1"/>
      <c r="AB9699" s="1"/>
    </row>
    <row r="9700" spans="9:28" x14ac:dyDescent="0.25"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  <c r="AA9700" s="1"/>
      <c r="AB9700" s="1"/>
    </row>
    <row r="9701" spans="9:28" x14ac:dyDescent="0.25"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  <c r="AA9701" s="1"/>
      <c r="AB9701" s="1"/>
    </row>
    <row r="9702" spans="9:28" x14ac:dyDescent="0.25"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  <c r="AA9702" s="1"/>
      <c r="AB9702" s="1"/>
    </row>
    <row r="9703" spans="9:28" x14ac:dyDescent="0.25"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  <c r="AA9703" s="1"/>
      <c r="AB9703" s="1"/>
    </row>
    <row r="9704" spans="9:28" x14ac:dyDescent="0.25"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  <c r="AA9704" s="1"/>
      <c r="AB9704" s="1"/>
    </row>
    <row r="9705" spans="9:28" x14ac:dyDescent="0.25"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  <c r="AA9705" s="1"/>
      <c r="AB9705" s="1"/>
    </row>
    <row r="9706" spans="9:28" x14ac:dyDescent="0.25"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  <c r="AA9706" s="1"/>
      <c r="AB9706" s="1"/>
    </row>
    <row r="9707" spans="9:28" x14ac:dyDescent="0.25"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  <c r="AA9707" s="1"/>
      <c r="AB9707" s="1"/>
    </row>
    <row r="9708" spans="9:28" x14ac:dyDescent="0.25"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  <c r="AA9708" s="1"/>
      <c r="AB9708" s="1"/>
    </row>
    <row r="9709" spans="9:28" x14ac:dyDescent="0.25"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  <c r="AA9709" s="1"/>
      <c r="AB9709" s="1"/>
    </row>
    <row r="9710" spans="9:28" x14ac:dyDescent="0.25"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  <c r="AA9710" s="1"/>
      <c r="AB9710" s="1"/>
    </row>
    <row r="9711" spans="9:28" x14ac:dyDescent="0.25"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  <c r="AA9711" s="1"/>
      <c r="AB9711" s="1"/>
    </row>
    <row r="9712" spans="9:28" x14ac:dyDescent="0.25"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  <c r="AA9712" s="1"/>
      <c r="AB9712" s="1"/>
    </row>
    <row r="9713" spans="9:28" x14ac:dyDescent="0.25"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  <c r="AA9713" s="1"/>
      <c r="AB9713" s="1"/>
    </row>
    <row r="9714" spans="9:28" x14ac:dyDescent="0.25"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  <c r="AA9714" s="1"/>
      <c r="AB9714" s="1"/>
    </row>
    <row r="9715" spans="9:28" x14ac:dyDescent="0.25"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  <c r="AA9715" s="1"/>
      <c r="AB9715" s="1"/>
    </row>
    <row r="9716" spans="9:28" x14ac:dyDescent="0.25"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  <c r="AA9716" s="1"/>
      <c r="AB9716" s="1"/>
    </row>
    <row r="9717" spans="9:28" x14ac:dyDescent="0.25"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  <c r="AA9717" s="1"/>
      <c r="AB9717" s="1"/>
    </row>
    <row r="9718" spans="9:28" x14ac:dyDescent="0.25"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  <c r="AA9718" s="1"/>
      <c r="AB9718" s="1"/>
    </row>
    <row r="9719" spans="9:28" x14ac:dyDescent="0.25"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  <c r="AA9719" s="1"/>
      <c r="AB9719" s="1"/>
    </row>
    <row r="9720" spans="9:28" x14ac:dyDescent="0.25"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  <c r="AA9720" s="1"/>
      <c r="AB9720" s="1"/>
    </row>
    <row r="9721" spans="9:28" x14ac:dyDescent="0.25"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  <c r="AA9721" s="1"/>
      <c r="AB9721" s="1"/>
    </row>
    <row r="9722" spans="9:28" x14ac:dyDescent="0.25"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  <c r="AA9722" s="1"/>
      <c r="AB9722" s="1"/>
    </row>
    <row r="9723" spans="9:28" x14ac:dyDescent="0.25"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  <c r="AA9723" s="1"/>
      <c r="AB9723" s="1"/>
    </row>
    <row r="9724" spans="9:28" x14ac:dyDescent="0.25"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  <c r="AA9724" s="1"/>
      <c r="AB9724" s="1"/>
    </row>
    <row r="9725" spans="9:28" x14ac:dyDescent="0.25"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  <c r="AA9725" s="1"/>
      <c r="AB9725" s="1"/>
    </row>
    <row r="9726" spans="9:28" x14ac:dyDescent="0.25"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  <c r="AA9726" s="1"/>
      <c r="AB9726" s="1"/>
    </row>
    <row r="9727" spans="9:28" x14ac:dyDescent="0.25"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  <c r="AA9727" s="1"/>
      <c r="AB9727" s="1"/>
    </row>
    <row r="9728" spans="9:28" x14ac:dyDescent="0.25"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  <c r="AA9728" s="1"/>
      <c r="AB9728" s="1"/>
    </row>
    <row r="9729" spans="9:28" x14ac:dyDescent="0.25"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  <c r="AA9729" s="1"/>
      <c r="AB9729" s="1"/>
    </row>
    <row r="9730" spans="9:28" x14ac:dyDescent="0.25"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  <c r="AA9730" s="1"/>
      <c r="AB9730" s="1"/>
    </row>
    <row r="9731" spans="9:28" x14ac:dyDescent="0.25"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  <c r="AA9731" s="1"/>
      <c r="AB9731" s="1"/>
    </row>
    <row r="9732" spans="9:28" x14ac:dyDescent="0.25"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  <c r="AA9732" s="1"/>
      <c r="AB9732" s="1"/>
    </row>
    <row r="9733" spans="9:28" x14ac:dyDescent="0.25"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  <c r="AA9733" s="1"/>
      <c r="AB9733" s="1"/>
    </row>
    <row r="9734" spans="9:28" x14ac:dyDescent="0.25"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  <c r="AA9734" s="1"/>
      <c r="AB9734" s="1"/>
    </row>
    <row r="9735" spans="9:28" x14ac:dyDescent="0.25"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  <c r="AA9735" s="1"/>
      <c r="AB9735" s="1"/>
    </row>
    <row r="9736" spans="9:28" x14ac:dyDescent="0.25"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  <c r="AA9736" s="1"/>
      <c r="AB9736" s="1"/>
    </row>
    <row r="9737" spans="9:28" x14ac:dyDescent="0.25"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  <c r="AA9737" s="1"/>
      <c r="AB9737" s="1"/>
    </row>
    <row r="9738" spans="9:28" x14ac:dyDescent="0.25"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  <c r="AA9738" s="1"/>
      <c r="AB9738" s="1"/>
    </row>
    <row r="9739" spans="9:28" x14ac:dyDescent="0.25"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  <c r="AA9739" s="1"/>
      <c r="AB9739" s="1"/>
    </row>
    <row r="9740" spans="9:28" x14ac:dyDescent="0.25"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  <c r="AA9740" s="1"/>
      <c r="AB9740" s="1"/>
    </row>
    <row r="9741" spans="9:28" x14ac:dyDescent="0.25"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  <c r="AA9741" s="1"/>
      <c r="AB9741" s="1"/>
    </row>
    <row r="9742" spans="9:28" x14ac:dyDescent="0.25"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  <c r="AA9742" s="1"/>
      <c r="AB9742" s="1"/>
    </row>
    <row r="9743" spans="9:28" x14ac:dyDescent="0.25"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  <c r="AA9743" s="1"/>
      <c r="AB9743" s="1"/>
    </row>
    <row r="9744" spans="9:28" x14ac:dyDescent="0.25"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  <c r="AA9744" s="1"/>
      <c r="AB9744" s="1"/>
    </row>
    <row r="9745" spans="9:28" x14ac:dyDescent="0.25"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  <c r="AA9745" s="1"/>
      <c r="AB9745" s="1"/>
    </row>
    <row r="9746" spans="9:28" x14ac:dyDescent="0.25"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  <c r="AA9746" s="1"/>
      <c r="AB9746" s="1"/>
    </row>
    <row r="9747" spans="9:28" x14ac:dyDescent="0.25"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  <c r="AA9747" s="1"/>
      <c r="AB9747" s="1"/>
    </row>
    <row r="9748" spans="9:28" x14ac:dyDescent="0.25"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  <c r="AA9748" s="1"/>
      <c r="AB9748" s="1"/>
    </row>
    <row r="9749" spans="9:28" x14ac:dyDescent="0.25"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  <c r="AA9749" s="1"/>
      <c r="AB9749" s="1"/>
    </row>
    <row r="9750" spans="9:28" x14ac:dyDescent="0.25"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  <c r="AA9750" s="1"/>
      <c r="AB9750" s="1"/>
    </row>
    <row r="9751" spans="9:28" x14ac:dyDescent="0.25"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  <c r="AA9751" s="1"/>
      <c r="AB9751" s="1"/>
    </row>
    <row r="9752" spans="9:28" x14ac:dyDescent="0.25"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  <c r="AA9752" s="1"/>
      <c r="AB9752" s="1"/>
    </row>
    <row r="9753" spans="9:28" x14ac:dyDescent="0.25"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  <c r="AA9753" s="1"/>
      <c r="AB9753" s="1"/>
    </row>
    <row r="9754" spans="9:28" x14ac:dyDescent="0.25"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  <c r="AA9754" s="1"/>
      <c r="AB9754" s="1"/>
    </row>
    <row r="9755" spans="9:28" x14ac:dyDescent="0.25"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  <c r="AA9755" s="1"/>
      <c r="AB9755" s="1"/>
    </row>
    <row r="9756" spans="9:28" x14ac:dyDescent="0.25"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  <c r="AA9756" s="1"/>
      <c r="AB9756" s="1"/>
    </row>
    <row r="9757" spans="9:28" x14ac:dyDescent="0.25"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  <c r="AA9757" s="1"/>
      <c r="AB9757" s="1"/>
    </row>
    <row r="9758" spans="9:28" x14ac:dyDescent="0.25"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  <c r="AA9758" s="1"/>
      <c r="AB9758" s="1"/>
    </row>
    <row r="9759" spans="9:28" x14ac:dyDescent="0.25"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  <c r="AA9759" s="1"/>
      <c r="AB9759" s="1"/>
    </row>
    <row r="9760" spans="9:28" x14ac:dyDescent="0.25"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  <c r="AA9760" s="1"/>
      <c r="AB9760" s="1"/>
    </row>
    <row r="9761" spans="9:28" x14ac:dyDescent="0.25"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  <c r="AA9761" s="1"/>
      <c r="AB9761" s="1"/>
    </row>
    <row r="9762" spans="9:28" x14ac:dyDescent="0.25"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  <c r="AA9762" s="1"/>
      <c r="AB9762" s="1"/>
    </row>
    <row r="9763" spans="9:28" x14ac:dyDescent="0.25"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  <c r="AA9763" s="1"/>
      <c r="AB9763" s="1"/>
    </row>
    <row r="9764" spans="9:28" x14ac:dyDescent="0.25"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  <c r="AA9764" s="1"/>
      <c r="AB9764" s="1"/>
    </row>
    <row r="9765" spans="9:28" x14ac:dyDescent="0.25"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  <c r="AA9765" s="1"/>
      <c r="AB9765" s="1"/>
    </row>
    <row r="9766" spans="9:28" x14ac:dyDescent="0.25"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  <c r="AA9766" s="1"/>
      <c r="AB9766" s="1"/>
    </row>
    <row r="9767" spans="9:28" x14ac:dyDescent="0.25"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  <c r="AA9767" s="1"/>
      <c r="AB9767" s="1"/>
    </row>
    <row r="9768" spans="9:28" x14ac:dyDescent="0.25"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  <c r="AA9768" s="1"/>
      <c r="AB9768" s="1"/>
    </row>
    <row r="9769" spans="9:28" x14ac:dyDescent="0.25"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  <c r="AA9769" s="1"/>
      <c r="AB9769" s="1"/>
    </row>
    <row r="9770" spans="9:28" x14ac:dyDescent="0.25"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  <c r="AA9770" s="1"/>
      <c r="AB9770" s="1"/>
    </row>
    <row r="9771" spans="9:28" x14ac:dyDescent="0.25"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  <c r="AA9771" s="1"/>
      <c r="AB9771" s="1"/>
    </row>
    <row r="9772" spans="9:28" x14ac:dyDescent="0.25"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  <c r="AA9772" s="1"/>
      <c r="AB9772" s="1"/>
    </row>
    <row r="9773" spans="9:28" x14ac:dyDescent="0.25"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  <c r="AA9773" s="1"/>
      <c r="AB9773" s="1"/>
    </row>
    <row r="9774" spans="9:28" x14ac:dyDescent="0.25"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  <c r="AA9774" s="1"/>
      <c r="AB9774" s="1"/>
    </row>
    <row r="9775" spans="9:28" x14ac:dyDescent="0.25"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  <c r="AA9775" s="1"/>
      <c r="AB9775" s="1"/>
    </row>
    <row r="9776" spans="9:28" x14ac:dyDescent="0.25"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  <c r="AA9776" s="1"/>
      <c r="AB9776" s="1"/>
    </row>
    <row r="9777" spans="9:28" x14ac:dyDescent="0.25"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  <c r="AA9777" s="1"/>
      <c r="AB9777" s="1"/>
    </row>
    <row r="9778" spans="9:28" x14ac:dyDescent="0.25"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  <c r="AA9778" s="1"/>
      <c r="AB9778" s="1"/>
    </row>
    <row r="9779" spans="9:28" x14ac:dyDescent="0.25"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  <c r="AA9779" s="1"/>
      <c r="AB9779" s="1"/>
    </row>
    <row r="9780" spans="9:28" x14ac:dyDescent="0.25"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  <c r="AA9780" s="1"/>
      <c r="AB9780" s="1"/>
    </row>
    <row r="9781" spans="9:28" x14ac:dyDescent="0.25"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  <c r="AA9781" s="1"/>
      <c r="AB9781" s="1"/>
    </row>
    <row r="9782" spans="9:28" x14ac:dyDescent="0.25"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  <c r="AA9782" s="1"/>
      <c r="AB9782" s="1"/>
    </row>
    <row r="9783" spans="9:28" x14ac:dyDescent="0.25"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  <c r="AA9783" s="1"/>
      <c r="AB9783" s="1"/>
    </row>
    <row r="9784" spans="9:28" x14ac:dyDescent="0.25"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  <c r="AA9784" s="1"/>
      <c r="AB9784" s="1"/>
    </row>
    <row r="9785" spans="9:28" x14ac:dyDescent="0.25"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  <c r="AA9785" s="1"/>
      <c r="AB9785" s="1"/>
    </row>
    <row r="9786" spans="9:28" x14ac:dyDescent="0.25"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  <c r="AA9786" s="1"/>
      <c r="AB9786" s="1"/>
    </row>
    <row r="9787" spans="9:28" x14ac:dyDescent="0.25"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  <c r="AA9787" s="1"/>
      <c r="AB9787" s="1"/>
    </row>
    <row r="9788" spans="9:28" x14ac:dyDescent="0.25"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  <c r="AA9788" s="1"/>
      <c r="AB9788" s="1"/>
    </row>
    <row r="9789" spans="9:28" x14ac:dyDescent="0.25"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  <c r="AA9789" s="1"/>
      <c r="AB9789" s="1"/>
    </row>
    <row r="9790" spans="9:28" x14ac:dyDescent="0.25"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  <c r="AA9790" s="1"/>
      <c r="AB9790" s="1"/>
    </row>
    <row r="9791" spans="9:28" x14ac:dyDescent="0.25"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  <c r="AA9791" s="1"/>
      <c r="AB9791" s="1"/>
    </row>
    <row r="9792" spans="9:28" x14ac:dyDescent="0.25"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  <c r="AA9792" s="1"/>
      <c r="AB9792" s="1"/>
    </row>
    <row r="9793" spans="9:28" x14ac:dyDescent="0.25"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  <c r="AA9793" s="1"/>
      <c r="AB9793" s="1"/>
    </row>
    <row r="9794" spans="9:28" x14ac:dyDescent="0.25"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  <c r="AA9794" s="1"/>
      <c r="AB9794" s="1"/>
    </row>
    <row r="9795" spans="9:28" x14ac:dyDescent="0.25"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  <c r="AA9795" s="1"/>
      <c r="AB9795" s="1"/>
    </row>
    <row r="9796" spans="9:28" x14ac:dyDescent="0.25"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  <c r="AA9796" s="1"/>
      <c r="AB9796" s="1"/>
    </row>
    <row r="9797" spans="9:28" x14ac:dyDescent="0.25"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  <c r="AA9797" s="1"/>
      <c r="AB9797" s="1"/>
    </row>
    <row r="9798" spans="9:28" x14ac:dyDescent="0.25"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  <c r="AA9798" s="1"/>
      <c r="AB9798" s="1"/>
    </row>
    <row r="9799" spans="9:28" x14ac:dyDescent="0.25"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  <c r="AA9799" s="1"/>
      <c r="AB9799" s="1"/>
    </row>
    <row r="9800" spans="9:28" x14ac:dyDescent="0.25"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  <c r="AA9800" s="1"/>
      <c r="AB9800" s="1"/>
    </row>
    <row r="9801" spans="9:28" x14ac:dyDescent="0.25"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  <c r="AA9801" s="1"/>
      <c r="AB9801" s="1"/>
    </row>
    <row r="9802" spans="9:28" x14ac:dyDescent="0.25"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  <c r="AA9802" s="1"/>
      <c r="AB9802" s="1"/>
    </row>
    <row r="9803" spans="9:28" x14ac:dyDescent="0.25"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  <c r="AA9803" s="1"/>
      <c r="AB9803" s="1"/>
    </row>
    <row r="9804" spans="9:28" x14ac:dyDescent="0.25"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  <c r="AA9804" s="1"/>
      <c r="AB9804" s="1"/>
    </row>
    <row r="9805" spans="9:28" x14ac:dyDescent="0.25"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  <c r="AA9805" s="1"/>
      <c r="AB9805" s="1"/>
    </row>
    <row r="9806" spans="9:28" x14ac:dyDescent="0.25"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  <c r="AA9806" s="1"/>
      <c r="AB9806" s="1"/>
    </row>
    <row r="9807" spans="9:28" x14ac:dyDescent="0.25"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  <c r="AA9807" s="1"/>
      <c r="AB9807" s="1"/>
    </row>
    <row r="9808" spans="9:28" x14ac:dyDescent="0.25"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  <c r="AA9808" s="1"/>
      <c r="AB9808" s="1"/>
    </row>
    <row r="9809" spans="9:28" x14ac:dyDescent="0.25"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  <c r="AA9809" s="1"/>
      <c r="AB9809" s="1"/>
    </row>
    <row r="9810" spans="9:28" x14ac:dyDescent="0.25"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  <c r="AA9810" s="1"/>
      <c r="AB9810" s="1"/>
    </row>
    <row r="9811" spans="9:28" x14ac:dyDescent="0.25"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  <c r="AA9811" s="1"/>
      <c r="AB9811" s="1"/>
    </row>
    <row r="9812" spans="9:28" x14ac:dyDescent="0.25"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  <c r="AA9812" s="1"/>
      <c r="AB9812" s="1"/>
    </row>
    <row r="9813" spans="9:28" x14ac:dyDescent="0.25"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  <c r="AA9813" s="1"/>
      <c r="AB9813" s="1"/>
    </row>
    <row r="9814" spans="9:28" x14ac:dyDescent="0.25"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  <c r="AA9814" s="1"/>
      <c r="AB9814" s="1"/>
    </row>
    <row r="9815" spans="9:28" x14ac:dyDescent="0.25"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  <c r="AA9815" s="1"/>
      <c r="AB9815" s="1"/>
    </row>
    <row r="9816" spans="9:28" x14ac:dyDescent="0.25"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  <c r="AA9816" s="1"/>
      <c r="AB9816" s="1"/>
    </row>
    <row r="9817" spans="9:28" x14ac:dyDescent="0.25"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  <c r="AA9817" s="1"/>
      <c r="AB9817" s="1"/>
    </row>
    <row r="9818" spans="9:28" x14ac:dyDescent="0.25"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  <c r="AA9818" s="1"/>
      <c r="AB9818" s="1"/>
    </row>
    <row r="9819" spans="9:28" x14ac:dyDescent="0.25"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  <c r="AA9819" s="1"/>
      <c r="AB9819" s="1"/>
    </row>
    <row r="9820" spans="9:28" x14ac:dyDescent="0.25"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  <c r="AA9820" s="1"/>
      <c r="AB9820" s="1"/>
    </row>
    <row r="9821" spans="9:28" x14ac:dyDescent="0.25"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  <c r="AA9821" s="1"/>
      <c r="AB9821" s="1"/>
    </row>
    <row r="9822" spans="9:28" x14ac:dyDescent="0.25"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  <c r="AA9822" s="1"/>
      <c r="AB9822" s="1"/>
    </row>
    <row r="9823" spans="9:28" x14ac:dyDescent="0.25"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  <c r="AA9823" s="1"/>
      <c r="AB9823" s="1"/>
    </row>
    <row r="9824" spans="9:28" x14ac:dyDescent="0.25"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  <c r="AA9824" s="1"/>
      <c r="AB9824" s="1"/>
    </row>
    <row r="9825" spans="9:28" x14ac:dyDescent="0.25"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  <c r="AA9825" s="1"/>
      <c r="AB9825" s="1"/>
    </row>
    <row r="9826" spans="9:28" x14ac:dyDescent="0.25"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  <c r="AA9826" s="1"/>
      <c r="AB9826" s="1"/>
    </row>
    <row r="9827" spans="9:28" x14ac:dyDescent="0.25"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  <c r="AA9827" s="1"/>
      <c r="AB9827" s="1"/>
    </row>
    <row r="9828" spans="9:28" x14ac:dyDescent="0.25"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  <c r="AA9828" s="1"/>
      <c r="AB9828" s="1"/>
    </row>
    <row r="9829" spans="9:28" x14ac:dyDescent="0.25"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  <c r="AA9829" s="1"/>
      <c r="AB9829" s="1"/>
    </row>
    <row r="9830" spans="9:28" x14ac:dyDescent="0.25"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  <c r="AA9830" s="1"/>
      <c r="AB9830" s="1"/>
    </row>
    <row r="9831" spans="9:28" x14ac:dyDescent="0.25"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  <c r="AA9831" s="1"/>
      <c r="AB9831" s="1"/>
    </row>
    <row r="9832" spans="9:28" x14ac:dyDescent="0.25"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  <c r="AA9832" s="1"/>
      <c r="AB9832" s="1"/>
    </row>
    <row r="9833" spans="9:28" x14ac:dyDescent="0.25"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  <c r="AA9833" s="1"/>
      <c r="AB9833" s="1"/>
    </row>
    <row r="9834" spans="9:28" x14ac:dyDescent="0.25"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  <c r="AA9834" s="1"/>
      <c r="AB9834" s="1"/>
    </row>
    <row r="9835" spans="9:28" x14ac:dyDescent="0.25"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  <c r="AA9835" s="1"/>
      <c r="AB9835" s="1"/>
    </row>
    <row r="9836" spans="9:28" x14ac:dyDescent="0.25"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  <c r="AA9836" s="1"/>
      <c r="AB9836" s="1"/>
    </row>
    <row r="9837" spans="9:28" x14ac:dyDescent="0.25"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  <c r="AA9837" s="1"/>
      <c r="AB9837" s="1"/>
    </row>
    <row r="9838" spans="9:28" x14ac:dyDescent="0.25"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  <c r="AA9838" s="1"/>
      <c r="AB9838" s="1"/>
    </row>
    <row r="9839" spans="9:28" x14ac:dyDescent="0.25"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  <c r="AA9839" s="1"/>
      <c r="AB9839" s="1"/>
    </row>
    <row r="9840" spans="9:28" x14ac:dyDescent="0.25"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  <c r="AA9840" s="1"/>
      <c r="AB9840" s="1"/>
    </row>
    <row r="9841" spans="9:28" x14ac:dyDescent="0.25"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  <c r="AA9841" s="1"/>
      <c r="AB9841" s="1"/>
    </row>
    <row r="9842" spans="9:28" x14ac:dyDescent="0.25"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  <c r="AA9842" s="1"/>
      <c r="AB9842" s="1"/>
    </row>
    <row r="9843" spans="9:28" x14ac:dyDescent="0.25"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  <c r="AA9843" s="1"/>
      <c r="AB9843" s="1"/>
    </row>
    <row r="9844" spans="9:28" x14ac:dyDescent="0.25"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  <c r="AA9844" s="1"/>
      <c r="AB9844" s="1"/>
    </row>
    <row r="9845" spans="9:28" x14ac:dyDescent="0.25"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  <c r="AA9845" s="1"/>
      <c r="AB9845" s="1"/>
    </row>
    <row r="9846" spans="9:28" x14ac:dyDescent="0.25"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  <c r="AA9846" s="1"/>
      <c r="AB9846" s="1"/>
    </row>
    <row r="9847" spans="9:28" x14ac:dyDescent="0.25"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  <c r="AA9847" s="1"/>
      <c r="AB9847" s="1"/>
    </row>
    <row r="9848" spans="9:28" x14ac:dyDescent="0.25"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  <c r="AA9848" s="1"/>
      <c r="AB9848" s="1"/>
    </row>
    <row r="9849" spans="9:28" x14ac:dyDescent="0.25"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  <c r="AA9849" s="1"/>
      <c r="AB9849" s="1"/>
    </row>
    <row r="9850" spans="9:28" x14ac:dyDescent="0.25"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  <c r="AA9850" s="1"/>
      <c r="AB9850" s="1"/>
    </row>
    <row r="9851" spans="9:28" x14ac:dyDescent="0.25"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  <c r="AA9851" s="1"/>
      <c r="AB9851" s="1"/>
    </row>
    <row r="9852" spans="9:28" x14ac:dyDescent="0.25"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  <c r="AA9852" s="1"/>
      <c r="AB9852" s="1"/>
    </row>
    <row r="9853" spans="9:28" x14ac:dyDescent="0.25"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  <c r="AA9853" s="1"/>
      <c r="AB9853" s="1"/>
    </row>
    <row r="9854" spans="9:28" x14ac:dyDescent="0.25"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  <c r="AA9854" s="1"/>
      <c r="AB9854" s="1"/>
    </row>
    <row r="9855" spans="9:28" x14ac:dyDescent="0.25"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  <c r="AA9855" s="1"/>
      <c r="AB9855" s="1"/>
    </row>
    <row r="9856" spans="9:28" x14ac:dyDescent="0.25"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  <c r="AA9856" s="1"/>
      <c r="AB9856" s="1"/>
    </row>
    <row r="9857" spans="9:28" x14ac:dyDescent="0.25"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  <c r="AA9857" s="1"/>
      <c r="AB9857" s="1"/>
    </row>
    <row r="9858" spans="9:28" x14ac:dyDescent="0.25"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  <c r="AA9858" s="1"/>
      <c r="AB9858" s="1"/>
    </row>
    <row r="9859" spans="9:28" x14ac:dyDescent="0.25"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  <c r="AA9859" s="1"/>
      <c r="AB9859" s="1"/>
    </row>
    <row r="9860" spans="9:28" x14ac:dyDescent="0.25"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  <c r="AA9860" s="1"/>
      <c r="AB9860" s="1"/>
    </row>
    <row r="9861" spans="9:28" x14ac:dyDescent="0.25"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  <c r="AA9861" s="1"/>
      <c r="AB9861" s="1"/>
    </row>
    <row r="9862" spans="9:28" x14ac:dyDescent="0.25"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  <c r="AA9862" s="1"/>
      <c r="AB9862" s="1"/>
    </row>
    <row r="9863" spans="9:28" x14ac:dyDescent="0.25"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  <c r="AA9863" s="1"/>
      <c r="AB9863" s="1"/>
    </row>
    <row r="9864" spans="9:28" x14ac:dyDescent="0.25"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  <c r="AA9864" s="1"/>
      <c r="AB9864" s="1"/>
    </row>
    <row r="9865" spans="9:28" x14ac:dyDescent="0.25"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  <c r="AA9865" s="1"/>
      <c r="AB9865" s="1"/>
    </row>
    <row r="9866" spans="9:28" x14ac:dyDescent="0.25"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  <c r="AA9866" s="1"/>
      <c r="AB9866" s="1"/>
    </row>
    <row r="9867" spans="9:28" x14ac:dyDescent="0.25"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  <c r="AA9867" s="1"/>
      <c r="AB9867" s="1"/>
    </row>
    <row r="9868" spans="9:28" x14ac:dyDescent="0.25"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  <c r="AA9868" s="1"/>
      <c r="AB9868" s="1"/>
    </row>
    <row r="9869" spans="9:28" x14ac:dyDescent="0.25"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  <c r="AA9869" s="1"/>
      <c r="AB9869" s="1"/>
    </row>
    <row r="9870" spans="9:28" x14ac:dyDescent="0.25"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  <c r="AA9870" s="1"/>
      <c r="AB9870" s="1"/>
    </row>
    <row r="9871" spans="9:28" x14ac:dyDescent="0.25"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  <c r="AA9871" s="1"/>
      <c r="AB9871" s="1"/>
    </row>
    <row r="9872" spans="9:28" x14ac:dyDescent="0.25"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  <c r="AA9872" s="1"/>
      <c r="AB9872" s="1"/>
    </row>
    <row r="9873" spans="9:28" x14ac:dyDescent="0.25"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  <c r="AA9873" s="1"/>
      <c r="AB9873" s="1"/>
    </row>
    <row r="9874" spans="9:28" x14ac:dyDescent="0.25"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  <c r="AA9874" s="1"/>
      <c r="AB9874" s="1"/>
    </row>
    <row r="9875" spans="9:28" x14ac:dyDescent="0.25"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  <c r="AA9875" s="1"/>
      <c r="AB9875" s="1"/>
    </row>
    <row r="9876" spans="9:28" x14ac:dyDescent="0.25"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  <c r="AA9876" s="1"/>
      <c r="AB9876" s="1"/>
    </row>
    <row r="9877" spans="9:28" x14ac:dyDescent="0.25"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  <c r="AA9877" s="1"/>
      <c r="AB9877" s="1"/>
    </row>
    <row r="9878" spans="9:28" x14ac:dyDescent="0.25"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  <c r="AA9878" s="1"/>
      <c r="AB9878" s="1"/>
    </row>
    <row r="9879" spans="9:28" x14ac:dyDescent="0.25"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  <c r="AA9879" s="1"/>
      <c r="AB9879" s="1"/>
    </row>
    <row r="9880" spans="9:28" x14ac:dyDescent="0.25"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  <c r="AA9880" s="1"/>
      <c r="AB9880" s="1"/>
    </row>
    <row r="9881" spans="9:28" x14ac:dyDescent="0.25"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  <c r="AA9881" s="1"/>
      <c r="AB9881" s="1"/>
    </row>
    <row r="9882" spans="9:28" x14ac:dyDescent="0.25"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  <c r="AA9882" s="1"/>
      <c r="AB9882" s="1"/>
    </row>
    <row r="9883" spans="9:28" x14ac:dyDescent="0.25"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  <c r="AA9883" s="1"/>
      <c r="AB9883" s="1"/>
    </row>
    <row r="9884" spans="9:28" x14ac:dyDescent="0.25"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  <c r="AA9884" s="1"/>
      <c r="AB9884" s="1"/>
    </row>
    <row r="9885" spans="9:28" x14ac:dyDescent="0.25"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  <c r="AA9885" s="1"/>
      <c r="AB9885" s="1"/>
    </row>
    <row r="9886" spans="9:28" x14ac:dyDescent="0.25"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  <c r="AA9886" s="1"/>
      <c r="AB9886" s="1"/>
    </row>
    <row r="9887" spans="9:28" x14ac:dyDescent="0.25"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  <c r="AA9887" s="1"/>
      <c r="AB9887" s="1"/>
    </row>
    <row r="9888" spans="9:28" x14ac:dyDescent="0.25"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  <c r="AA9888" s="1"/>
      <c r="AB9888" s="1"/>
    </row>
    <row r="9889" spans="9:28" x14ac:dyDescent="0.25"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  <c r="AA9889" s="1"/>
      <c r="AB9889" s="1"/>
    </row>
    <row r="9890" spans="9:28" x14ac:dyDescent="0.25"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  <c r="AA9890" s="1"/>
      <c r="AB9890" s="1"/>
    </row>
    <row r="9891" spans="9:28" x14ac:dyDescent="0.25"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  <c r="AA9891" s="1"/>
      <c r="AB9891" s="1"/>
    </row>
    <row r="9892" spans="9:28" x14ac:dyDescent="0.25"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  <c r="AA9892" s="1"/>
      <c r="AB9892" s="1"/>
    </row>
    <row r="9893" spans="9:28" x14ac:dyDescent="0.25"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  <c r="AA9893" s="1"/>
      <c r="AB9893" s="1"/>
    </row>
    <row r="9894" spans="9:28" x14ac:dyDescent="0.25"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  <c r="AA9894" s="1"/>
      <c r="AB9894" s="1"/>
    </row>
    <row r="9895" spans="9:28" x14ac:dyDescent="0.25"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  <c r="AA9895" s="1"/>
      <c r="AB9895" s="1"/>
    </row>
    <row r="9896" spans="9:28" x14ac:dyDescent="0.25"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  <c r="AA9896" s="1"/>
      <c r="AB9896" s="1"/>
    </row>
    <row r="9897" spans="9:28" x14ac:dyDescent="0.25"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  <c r="AA9897" s="1"/>
      <c r="AB9897" s="1"/>
    </row>
    <row r="9898" spans="9:28" x14ac:dyDescent="0.25"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  <c r="AA9898" s="1"/>
      <c r="AB9898" s="1"/>
    </row>
    <row r="9899" spans="9:28" x14ac:dyDescent="0.25"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  <c r="AA9899" s="1"/>
      <c r="AB9899" s="1"/>
    </row>
    <row r="9900" spans="9:28" x14ac:dyDescent="0.25"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  <c r="AA9900" s="1"/>
      <c r="AB9900" s="1"/>
    </row>
    <row r="9901" spans="9:28" x14ac:dyDescent="0.25"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  <c r="AA9901" s="1"/>
      <c r="AB9901" s="1"/>
    </row>
    <row r="9902" spans="9:28" x14ac:dyDescent="0.25"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  <c r="AA9902" s="1"/>
      <c r="AB9902" s="1"/>
    </row>
    <row r="9903" spans="9:28" x14ac:dyDescent="0.25"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  <c r="AA9903" s="1"/>
      <c r="AB9903" s="1"/>
    </row>
    <row r="9904" spans="9:28" x14ac:dyDescent="0.25"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  <c r="AA9904" s="1"/>
      <c r="AB9904" s="1"/>
    </row>
    <row r="9905" spans="9:28" x14ac:dyDescent="0.25"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  <c r="AA9905" s="1"/>
      <c r="AB9905" s="1"/>
    </row>
    <row r="9906" spans="9:28" x14ac:dyDescent="0.25"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  <c r="AA9906" s="1"/>
      <c r="AB9906" s="1"/>
    </row>
    <row r="9907" spans="9:28" x14ac:dyDescent="0.25"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  <c r="AA9907" s="1"/>
      <c r="AB9907" s="1"/>
    </row>
    <row r="9908" spans="9:28" x14ac:dyDescent="0.25"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  <c r="AA9908" s="1"/>
      <c r="AB9908" s="1"/>
    </row>
    <row r="9909" spans="9:28" x14ac:dyDescent="0.25"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  <c r="AA9909" s="1"/>
      <c r="AB9909" s="1"/>
    </row>
    <row r="9910" spans="9:28" x14ac:dyDescent="0.25"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  <c r="AA9910" s="1"/>
      <c r="AB9910" s="1"/>
    </row>
    <row r="9911" spans="9:28" x14ac:dyDescent="0.25"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  <c r="AA9911" s="1"/>
      <c r="AB9911" s="1"/>
    </row>
    <row r="9912" spans="9:28" x14ac:dyDescent="0.25"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  <c r="AA9912" s="1"/>
      <c r="AB9912" s="1"/>
    </row>
    <row r="9913" spans="9:28" x14ac:dyDescent="0.25"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  <c r="AA9913" s="1"/>
      <c r="AB9913" s="1"/>
    </row>
    <row r="9914" spans="9:28" x14ac:dyDescent="0.25"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  <c r="AA9914" s="1"/>
      <c r="AB9914" s="1"/>
    </row>
    <row r="9915" spans="9:28" x14ac:dyDescent="0.25"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  <c r="AA9915" s="1"/>
      <c r="AB9915" s="1"/>
    </row>
    <row r="9916" spans="9:28" x14ac:dyDescent="0.25"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  <c r="AA9916" s="1"/>
      <c r="AB9916" s="1"/>
    </row>
    <row r="9917" spans="9:28" x14ac:dyDescent="0.25"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  <c r="AA9917" s="1"/>
      <c r="AB9917" s="1"/>
    </row>
    <row r="9918" spans="9:28" x14ac:dyDescent="0.25"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  <c r="AA9918" s="1"/>
      <c r="AB9918" s="1"/>
    </row>
    <row r="9919" spans="9:28" x14ac:dyDescent="0.25"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  <c r="AA9919" s="1"/>
      <c r="AB9919" s="1"/>
    </row>
    <row r="9920" spans="9:28" x14ac:dyDescent="0.25"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  <c r="AA9920" s="1"/>
      <c r="AB9920" s="1"/>
    </row>
    <row r="9921" spans="9:28" x14ac:dyDescent="0.25"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  <c r="AA9921" s="1"/>
      <c r="AB9921" s="1"/>
    </row>
    <row r="9922" spans="9:28" x14ac:dyDescent="0.25"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  <c r="AA9922" s="1"/>
      <c r="AB9922" s="1"/>
    </row>
    <row r="9923" spans="9:28" x14ac:dyDescent="0.25"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  <c r="AA9923" s="1"/>
      <c r="AB9923" s="1"/>
    </row>
    <row r="9924" spans="9:28" x14ac:dyDescent="0.25"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  <c r="AA9924" s="1"/>
      <c r="AB9924" s="1"/>
    </row>
    <row r="9925" spans="9:28" x14ac:dyDescent="0.25"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  <c r="AA9925" s="1"/>
      <c r="AB9925" s="1"/>
    </row>
    <row r="9926" spans="9:28" x14ac:dyDescent="0.25"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  <c r="AA9926" s="1"/>
      <c r="AB9926" s="1"/>
    </row>
    <row r="9927" spans="9:28" x14ac:dyDescent="0.25"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  <c r="AA9927" s="1"/>
      <c r="AB9927" s="1"/>
    </row>
    <row r="9928" spans="9:28" x14ac:dyDescent="0.25"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  <c r="AA9928" s="1"/>
      <c r="AB9928" s="1"/>
    </row>
    <row r="9929" spans="9:28" x14ac:dyDescent="0.25"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  <c r="AA9929" s="1"/>
      <c r="AB9929" s="1"/>
    </row>
    <row r="9930" spans="9:28" x14ac:dyDescent="0.25"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  <c r="AA9930" s="1"/>
      <c r="AB9930" s="1"/>
    </row>
    <row r="9931" spans="9:28" x14ac:dyDescent="0.25"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  <c r="AA9931" s="1"/>
      <c r="AB9931" s="1"/>
    </row>
    <row r="9932" spans="9:28" x14ac:dyDescent="0.25"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  <c r="AA9932" s="1"/>
      <c r="AB9932" s="1"/>
    </row>
    <row r="9933" spans="9:28" x14ac:dyDescent="0.25"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  <c r="AA9933" s="1"/>
      <c r="AB9933" s="1"/>
    </row>
    <row r="9934" spans="9:28" x14ac:dyDescent="0.25"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  <c r="AA9934" s="1"/>
      <c r="AB9934" s="1"/>
    </row>
    <row r="9935" spans="9:28" x14ac:dyDescent="0.25"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  <c r="AA9935" s="1"/>
      <c r="AB9935" s="1"/>
    </row>
    <row r="9936" spans="9:28" x14ac:dyDescent="0.25"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  <c r="AA9936" s="1"/>
      <c r="AB9936" s="1"/>
    </row>
    <row r="9937" spans="9:28" x14ac:dyDescent="0.25"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  <c r="AA9937" s="1"/>
      <c r="AB9937" s="1"/>
    </row>
    <row r="9938" spans="9:28" x14ac:dyDescent="0.25"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  <c r="AA9938" s="1"/>
      <c r="AB9938" s="1"/>
    </row>
    <row r="9939" spans="9:28" x14ac:dyDescent="0.25"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  <c r="AA9939" s="1"/>
      <c r="AB9939" s="1"/>
    </row>
    <row r="9940" spans="9:28" x14ac:dyDescent="0.25"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  <c r="AA9940" s="1"/>
      <c r="AB9940" s="1"/>
    </row>
    <row r="9941" spans="9:28" x14ac:dyDescent="0.25"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  <c r="AA9941" s="1"/>
      <c r="AB9941" s="1"/>
    </row>
    <row r="9942" spans="9:28" x14ac:dyDescent="0.25"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  <c r="AA9942" s="1"/>
      <c r="AB9942" s="1"/>
    </row>
    <row r="9943" spans="9:28" x14ac:dyDescent="0.25"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  <c r="AA9943" s="1"/>
      <c r="AB9943" s="1"/>
    </row>
    <row r="9944" spans="9:28" x14ac:dyDescent="0.25"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  <c r="AA9944" s="1"/>
      <c r="AB9944" s="1"/>
    </row>
    <row r="9945" spans="9:28" x14ac:dyDescent="0.25"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  <c r="AB9945" s="1"/>
    </row>
    <row r="9946" spans="9:28" x14ac:dyDescent="0.25"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  <c r="AB9946" s="1"/>
    </row>
    <row r="9947" spans="9:28" x14ac:dyDescent="0.25"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  <c r="AA9947" s="1"/>
      <c r="AB9947" s="1"/>
    </row>
    <row r="9948" spans="9:28" x14ac:dyDescent="0.25"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  <c r="AA9948" s="1"/>
      <c r="AB9948" s="1"/>
    </row>
    <row r="9949" spans="9:28" x14ac:dyDescent="0.25"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  <c r="AA9949" s="1"/>
      <c r="AB9949" s="1"/>
    </row>
    <row r="9950" spans="9:28" x14ac:dyDescent="0.25"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  <c r="AA9950" s="1"/>
      <c r="AB9950" s="1"/>
    </row>
    <row r="9951" spans="9:28" x14ac:dyDescent="0.25"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  <c r="AA9951" s="1"/>
      <c r="AB9951" s="1"/>
    </row>
    <row r="9952" spans="9:28" x14ac:dyDescent="0.25"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  <c r="AA9952" s="1"/>
      <c r="AB9952" s="1"/>
    </row>
    <row r="9953" spans="9:28" x14ac:dyDescent="0.25"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  <c r="AA9953" s="1"/>
      <c r="AB9953" s="1"/>
    </row>
    <row r="9954" spans="9:28" x14ac:dyDescent="0.25"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  <c r="AA9954" s="1"/>
      <c r="AB9954" s="1"/>
    </row>
    <row r="9955" spans="9:28" x14ac:dyDescent="0.25"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  <c r="AA9955" s="1"/>
      <c r="AB9955" s="1"/>
    </row>
    <row r="9956" spans="9:28" x14ac:dyDescent="0.25"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  <c r="AA9956" s="1"/>
      <c r="AB9956" s="1"/>
    </row>
    <row r="9957" spans="9:28" x14ac:dyDescent="0.25"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  <c r="AA9957" s="1"/>
      <c r="AB9957" s="1"/>
    </row>
    <row r="9958" spans="9:28" x14ac:dyDescent="0.25"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  <c r="AA9958" s="1"/>
      <c r="AB9958" s="1"/>
    </row>
    <row r="9959" spans="9:28" x14ac:dyDescent="0.25"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  <c r="AA9959" s="1"/>
      <c r="AB9959" s="1"/>
    </row>
    <row r="9960" spans="9:28" x14ac:dyDescent="0.25"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  <c r="AA9960" s="1"/>
      <c r="AB9960" s="1"/>
    </row>
    <row r="9961" spans="9:28" x14ac:dyDescent="0.25"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  <c r="AA9961" s="1"/>
      <c r="AB9961" s="1"/>
    </row>
    <row r="9962" spans="9:28" x14ac:dyDescent="0.25"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  <c r="AA9962" s="1"/>
      <c r="AB9962" s="1"/>
    </row>
    <row r="9963" spans="9:28" x14ac:dyDescent="0.25"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  <c r="AA9963" s="1"/>
      <c r="AB9963" s="1"/>
    </row>
    <row r="9964" spans="9:28" x14ac:dyDescent="0.25"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  <c r="AA9964" s="1"/>
      <c r="AB9964" s="1"/>
    </row>
    <row r="9965" spans="9:28" x14ac:dyDescent="0.25"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  <c r="AA9965" s="1"/>
      <c r="AB9965" s="1"/>
    </row>
    <row r="9966" spans="9:28" x14ac:dyDescent="0.25"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  <c r="AA9966" s="1"/>
      <c r="AB9966" s="1"/>
    </row>
    <row r="9967" spans="9:28" x14ac:dyDescent="0.25"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  <c r="AA9967" s="1"/>
      <c r="AB9967" s="1"/>
    </row>
    <row r="9968" spans="9:28" x14ac:dyDescent="0.25"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  <c r="AA9968" s="1"/>
      <c r="AB9968" s="1"/>
    </row>
    <row r="9969" spans="9:28" x14ac:dyDescent="0.25"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  <c r="AA9969" s="1"/>
      <c r="AB9969" s="1"/>
    </row>
    <row r="9970" spans="9:28" x14ac:dyDescent="0.25"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  <c r="AA9970" s="1"/>
      <c r="AB9970" s="1"/>
    </row>
    <row r="9971" spans="9:28" x14ac:dyDescent="0.25"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  <c r="AA9971" s="1"/>
      <c r="AB9971" s="1"/>
    </row>
    <row r="9972" spans="9:28" x14ac:dyDescent="0.25"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  <c r="AA9972" s="1"/>
      <c r="AB9972" s="1"/>
    </row>
    <row r="9973" spans="9:28" x14ac:dyDescent="0.25"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  <c r="AA9973" s="1"/>
      <c r="AB9973" s="1"/>
    </row>
    <row r="9974" spans="9:28" x14ac:dyDescent="0.25"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  <c r="AA9974" s="1"/>
      <c r="AB9974" s="1"/>
    </row>
    <row r="9975" spans="9:28" x14ac:dyDescent="0.25"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  <c r="AA9975" s="1"/>
      <c r="AB9975" s="1"/>
    </row>
    <row r="9976" spans="9:28" x14ac:dyDescent="0.25"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  <c r="AA9976" s="1"/>
      <c r="AB9976" s="1"/>
    </row>
    <row r="9977" spans="9:28" x14ac:dyDescent="0.25"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  <c r="AA9977" s="1"/>
      <c r="AB9977" s="1"/>
    </row>
    <row r="9978" spans="9:28" x14ac:dyDescent="0.25"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  <c r="AA9978" s="1"/>
      <c r="AB9978" s="1"/>
    </row>
    <row r="9979" spans="9:28" x14ac:dyDescent="0.25"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  <c r="AA9979" s="1"/>
      <c r="AB9979" s="1"/>
    </row>
    <row r="9980" spans="9:28" x14ac:dyDescent="0.25"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  <c r="AA9980" s="1"/>
      <c r="AB9980" s="1"/>
    </row>
    <row r="9981" spans="9:28" x14ac:dyDescent="0.25"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  <c r="AA9981" s="1"/>
      <c r="AB9981" s="1"/>
    </row>
    <row r="9982" spans="9:28" x14ac:dyDescent="0.25"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  <c r="AA9982" s="1"/>
      <c r="AB9982" s="1"/>
    </row>
    <row r="9983" spans="9:28" x14ac:dyDescent="0.25"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  <c r="AA9983" s="1"/>
      <c r="AB9983" s="1"/>
    </row>
    <row r="9984" spans="9:28" x14ac:dyDescent="0.25"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  <c r="AA9984" s="1"/>
      <c r="AB9984" s="1"/>
    </row>
    <row r="9985" spans="9:28" x14ac:dyDescent="0.25"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  <c r="AA9985" s="1"/>
      <c r="AB9985" s="1"/>
    </row>
    <row r="9986" spans="9:28" x14ac:dyDescent="0.25"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  <c r="AA9986" s="1"/>
      <c r="AB9986" s="1"/>
    </row>
    <row r="9987" spans="9:28" x14ac:dyDescent="0.25"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  <c r="AA9987" s="1"/>
      <c r="AB9987" s="1"/>
    </row>
    <row r="9988" spans="9:28" x14ac:dyDescent="0.25"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  <c r="AA9988" s="1"/>
      <c r="AB9988" s="1"/>
    </row>
    <row r="9989" spans="9:28" x14ac:dyDescent="0.25"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  <c r="AA9989" s="1"/>
      <c r="AB9989" s="1"/>
    </row>
    <row r="9990" spans="9:28" x14ac:dyDescent="0.25"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  <c r="AA9990" s="1"/>
      <c r="AB9990" s="1"/>
    </row>
    <row r="9991" spans="9:28" x14ac:dyDescent="0.25"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  <c r="AA9991" s="1"/>
      <c r="AB9991" s="1"/>
    </row>
    <row r="9992" spans="9:28" x14ac:dyDescent="0.25"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  <c r="AA9992" s="1"/>
      <c r="AB9992" s="1"/>
    </row>
    <row r="9993" spans="9:28" x14ac:dyDescent="0.25"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  <c r="AA9993" s="1"/>
      <c r="AB9993" s="1"/>
    </row>
    <row r="9994" spans="9:28" x14ac:dyDescent="0.25"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  <c r="AA9994" s="1"/>
      <c r="AB9994" s="1"/>
    </row>
    <row r="9995" spans="9:28" x14ac:dyDescent="0.25"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  <c r="AA9995" s="1"/>
      <c r="AB9995" s="1"/>
    </row>
    <row r="9996" spans="9:28" x14ac:dyDescent="0.25"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  <c r="AA9996" s="1"/>
      <c r="AB9996" s="1"/>
    </row>
    <row r="9997" spans="9:28" x14ac:dyDescent="0.25"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  <c r="AA9997" s="1"/>
      <c r="AB9997" s="1"/>
    </row>
    <row r="9998" spans="9:28" x14ac:dyDescent="0.25"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  <c r="AA9998" s="1"/>
      <c r="AB9998" s="1"/>
    </row>
    <row r="9999" spans="9:28" x14ac:dyDescent="0.25"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  <c r="AA9999" s="1"/>
      <c r="AB9999" s="1"/>
    </row>
    <row r="10000" spans="9:28" x14ac:dyDescent="0.25"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  <c r="AA10000" s="1"/>
      <c r="AB10000" s="1"/>
    </row>
    <row r="10001" spans="9:28" x14ac:dyDescent="0.25"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  <c r="AA10001" s="1"/>
      <c r="AB10001" s="1"/>
    </row>
    <row r="10002" spans="9:28" x14ac:dyDescent="0.25"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  <c r="Y10002" s="1"/>
      <c r="Z10002" s="1"/>
      <c r="AA10002" s="1"/>
      <c r="AB10002" s="1"/>
    </row>
    <row r="10003" spans="9:28" x14ac:dyDescent="0.25"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  <c r="Y10003" s="1"/>
      <c r="Z10003" s="1"/>
      <c r="AA10003" s="1"/>
      <c r="AB10003" s="1"/>
    </row>
    <row r="10004" spans="9:28" x14ac:dyDescent="0.25"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  <c r="Y10004" s="1"/>
      <c r="Z10004" s="1"/>
      <c r="AA10004" s="1"/>
      <c r="AB10004" s="1"/>
    </row>
  </sheetData>
  <mergeCells count="1">
    <mergeCell ref="A4:C5"/>
  </mergeCells>
  <printOptions headings="1" gridLines="1"/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D71A-AC0B-42BB-8498-BC7E988852CD}">
  <sheetPr>
    <pageSetUpPr fitToPage="1"/>
  </sheetPr>
  <dimension ref="A1:I19"/>
  <sheetViews>
    <sheetView workbookViewId="0">
      <selection activeCell="I19" sqref="A1:I19"/>
    </sheetView>
  </sheetViews>
  <sheetFormatPr defaultRowHeight="15.75" x14ac:dyDescent="0.25"/>
  <cols>
    <col min="4" max="4" width="10.125" bestFit="1" customWidth="1"/>
    <col min="5" max="5" width="20.375" bestFit="1" customWidth="1"/>
    <col min="7" max="7" width="23.5" bestFit="1" customWidth="1"/>
  </cols>
  <sheetData>
    <row r="1" spans="1:9" ht="15.75" customHeight="1" x14ac:dyDescent="0.25">
      <c r="A1" s="5" t="s">
        <v>21</v>
      </c>
      <c r="B1" s="5"/>
      <c r="C1" s="5"/>
      <c r="D1" t="s">
        <v>18</v>
      </c>
      <c r="E1" t="s">
        <v>19</v>
      </c>
      <c r="G1" t="s">
        <v>25</v>
      </c>
      <c r="H1">
        <v>4</v>
      </c>
      <c r="I1" s="6">
        <v>0.3</v>
      </c>
    </row>
    <row r="2" spans="1:9" x14ac:dyDescent="0.25">
      <c r="A2" s="5"/>
      <c r="B2" s="5"/>
      <c r="C2" s="5"/>
      <c r="D2">
        <v>0</v>
      </c>
      <c r="E2">
        <v>0</v>
      </c>
      <c r="H2">
        <v>5</v>
      </c>
      <c r="I2" s="6">
        <v>0.25</v>
      </c>
    </row>
    <row r="3" spans="1:9" x14ac:dyDescent="0.25">
      <c r="A3" s="5"/>
      <c r="B3" s="5"/>
      <c r="C3" s="5"/>
      <c r="D3">
        <v>1</v>
      </c>
      <c r="E3">
        <v>2</v>
      </c>
      <c r="H3">
        <v>3</v>
      </c>
      <c r="I3" s="6">
        <v>0.2</v>
      </c>
    </row>
    <row r="4" spans="1:9" x14ac:dyDescent="0.25">
      <c r="A4" s="5"/>
      <c r="B4" s="5"/>
      <c r="C4" s="5"/>
      <c r="D4">
        <v>19</v>
      </c>
      <c r="E4">
        <v>4</v>
      </c>
      <c r="H4">
        <v>6</v>
      </c>
      <c r="I4" s="6">
        <v>0.15</v>
      </c>
    </row>
    <row r="5" spans="1:9" x14ac:dyDescent="0.25">
      <c r="A5" s="5"/>
      <c r="B5" s="5"/>
      <c r="C5" s="5"/>
      <c r="D5">
        <v>20</v>
      </c>
      <c r="E5">
        <v>2</v>
      </c>
      <c r="H5">
        <v>7</v>
      </c>
      <c r="I5" s="6">
        <v>0.05</v>
      </c>
    </row>
    <row r="6" spans="1:9" x14ac:dyDescent="0.25">
      <c r="A6" s="5"/>
      <c r="B6" s="5"/>
      <c r="C6" s="5"/>
      <c r="I6" s="6"/>
    </row>
    <row r="7" spans="1:9" x14ac:dyDescent="0.25">
      <c r="A7" s="5"/>
      <c r="B7" s="5"/>
      <c r="C7" s="5"/>
    </row>
    <row r="8" spans="1:9" ht="15.75" customHeight="1" x14ac:dyDescent="0.25">
      <c r="A8" s="5" t="s">
        <v>22</v>
      </c>
      <c r="B8" s="5"/>
      <c r="C8" s="5"/>
    </row>
    <row r="9" spans="1:9" x14ac:dyDescent="0.25">
      <c r="A9" s="5"/>
      <c r="B9" s="5"/>
      <c r="C9" s="5"/>
    </row>
    <row r="10" spans="1:9" x14ac:dyDescent="0.25">
      <c r="A10" s="5"/>
      <c r="B10" s="5"/>
      <c r="C10" s="5"/>
    </row>
    <row r="11" spans="1:9" x14ac:dyDescent="0.25">
      <c r="A11" s="5"/>
      <c r="B11" s="5"/>
      <c r="C11" s="5"/>
    </row>
    <row r="12" spans="1:9" x14ac:dyDescent="0.25">
      <c r="A12" s="5"/>
      <c r="B12" s="5"/>
      <c r="C12" s="5"/>
    </row>
    <row r="13" spans="1:9" ht="14.25" customHeight="1" x14ac:dyDescent="0.25">
      <c r="A13" s="5" t="s">
        <v>23</v>
      </c>
      <c r="B13" s="5"/>
      <c r="C13" s="5"/>
    </row>
    <row r="14" spans="1:9" x14ac:dyDescent="0.25">
      <c r="A14" s="5"/>
      <c r="B14" s="5"/>
      <c r="C14" s="5"/>
    </row>
    <row r="15" spans="1:9" x14ac:dyDescent="0.25">
      <c r="A15" s="5"/>
      <c r="B15" s="5"/>
      <c r="C15" s="5"/>
    </row>
    <row r="16" spans="1:9" x14ac:dyDescent="0.25">
      <c r="A16" s="5"/>
      <c r="B16" s="5"/>
      <c r="C16" s="5"/>
    </row>
    <row r="17" spans="1:3" ht="15.75" customHeight="1" x14ac:dyDescent="0.25">
      <c r="A17" s="5" t="s">
        <v>24</v>
      </c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</sheetData>
  <mergeCells count="4">
    <mergeCell ref="A1:C7"/>
    <mergeCell ref="A8:C12"/>
    <mergeCell ref="A13:C16"/>
    <mergeCell ref="A17:C19"/>
  </mergeCells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Duarte</dc:creator>
  <cp:lastModifiedBy>Aidan Chin</cp:lastModifiedBy>
  <cp:lastPrinted>2023-12-08T23:42:07Z</cp:lastPrinted>
  <dcterms:created xsi:type="dcterms:W3CDTF">2023-11-29T15:14:10Z</dcterms:created>
  <dcterms:modified xsi:type="dcterms:W3CDTF">2023-12-08T23:42:55Z</dcterms:modified>
</cp:coreProperties>
</file>