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 Off" sheetId="1" r:id="rId4"/>
    <sheet state="visible" name="Power On" sheetId="2" r:id="rId5"/>
    <sheet state="visible" name="Monte Carlo" sheetId="3" r:id="rId6"/>
  </sheets>
  <definedNames/>
  <calcPr/>
</workbook>
</file>

<file path=xl/sharedStrings.xml><?xml version="1.0" encoding="utf-8"?>
<sst xmlns="http://schemas.openxmlformats.org/spreadsheetml/2006/main" count="24" uniqueCount="14">
  <si>
    <t>Volts V (V)</t>
  </si>
  <si>
    <t>Linest</t>
  </si>
  <si>
    <t>Current I (A)</t>
  </si>
  <si>
    <t>Time (sec)</t>
  </si>
  <si>
    <t>Mass (grams)</t>
  </si>
  <si>
    <t>Voltage V (V)</t>
  </si>
  <si>
    <t>R_off (gram/sec)</t>
  </si>
  <si>
    <t>R_on (gram/sec)</t>
  </si>
  <si>
    <t>Average</t>
  </si>
  <si>
    <t>Best</t>
  </si>
  <si>
    <t>Stdev</t>
  </si>
  <si>
    <t>Uncertainty</t>
  </si>
  <si>
    <t>Trail</t>
  </si>
  <si>
    <t>L_v (J/g)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</si>
</sst>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11.0"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readingOrder="0"/>
    </xf>
    <xf borderId="0" fillId="0" fontId="4" numFmtId="0" xfId="0" applyFont="1"/>
    <xf borderId="0" fillId="0" fontId="1" numFmtId="0" xfId="0" applyFont="1"/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Mass (grams) vs. Time (sec)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'Power Off'!$B$4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'Power Off'!$A$5:$A$19</c:f>
            </c:numRef>
          </c:xVal>
          <c:yVal>
            <c:numRef>
              <c:f>'Power Off'!$B$5:$B$19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610757"/>
        <c:axId val="860855951"/>
      </c:scatterChart>
      <c:valAx>
        <c:axId val="14156107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0855951"/>
      </c:valAx>
      <c:valAx>
        <c:axId val="860855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Mass (grams)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56107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Mass (grams) vs. Time (sec)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'Power On'!$B$4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'Power On'!$A$5:$A$29</c:f>
            </c:numRef>
          </c:xVal>
          <c:yVal>
            <c:numRef>
              <c:f>'Power On'!$B$5:$B$29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481739"/>
        <c:axId val="226856046"/>
      </c:scatterChart>
      <c:valAx>
        <c:axId val="8804817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6856046"/>
      </c:valAx>
      <c:valAx>
        <c:axId val="2268560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Mass (grams)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04817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7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7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  <c r="E1" s="2" t="s">
        <v>1</v>
      </c>
      <c r="F1" s="3"/>
    </row>
    <row r="2">
      <c r="A2" s="1" t="s">
        <v>2</v>
      </c>
      <c r="B2" s="1">
        <v>0.0</v>
      </c>
      <c r="E2" s="4">
        <f t="array" ref="E2:F6">LINEST(B5:B19 ,A5:A19,1,1)</f>
        <v>-0.08612133173</v>
      </c>
      <c r="F2" s="4">
        <v>199.41196206206845</v>
      </c>
    </row>
    <row r="3">
      <c r="A3" s="1"/>
      <c r="B3" s="1"/>
      <c r="E3" s="4">
        <v>7.528896148076221E-4</v>
      </c>
      <c r="F3" s="4">
        <v>0.1394574326102491</v>
      </c>
    </row>
    <row r="4">
      <c r="A4" s="1" t="s">
        <v>3</v>
      </c>
      <c r="B4" s="1" t="s">
        <v>4</v>
      </c>
      <c r="E4" s="4">
        <v>0.9990074481164052</v>
      </c>
      <c r="F4" s="4">
        <v>0.29242462666289637</v>
      </c>
    </row>
    <row r="5">
      <c r="A5" s="5">
        <v>0.0</v>
      </c>
      <c r="B5" s="5">
        <v>200.0</v>
      </c>
      <c r="E5" s="4">
        <v>13084.552092609272</v>
      </c>
      <c r="F5" s="4">
        <v>13.0</v>
      </c>
    </row>
    <row r="6">
      <c r="A6" s="5">
        <v>20.0</v>
      </c>
      <c r="B6" s="5">
        <v>198.0</v>
      </c>
      <c r="E6" s="4">
        <v>1118.8883418903738</v>
      </c>
      <c r="F6" s="4">
        <v>1.1116581096261462</v>
      </c>
    </row>
    <row r="7">
      <c r="A7" s="5">
        <v>40.0</v>
      </c>
      <c r="B7" s="5">
        <v>196.0</v>
      </c>
    </row>
    <row r="8">
      <c r="A8" s="5">
        <v>62.0</v>
      </c>
      <c r="B8" s="5">
        <v>194.0</v>
      </c>
    </row>
    <row r="9">
      <c r="A9" s="5">
        <v>84.0</v>
      </c>
      <c r="B9" s="5">
        <v>192.0</v>
      </c>
    </row>
    <row r="10">
      <c r="A10" s="5">
        <v>106.0</v>
      </c>
      <c r="B10" s="5">
        <v>190.0</v>
      </c>
    </row>
    <row r="11">
      <c r="A11" s="5">
        <v>129.0</v>
      </c>
      <c r="B11" s="5">
        <v>188.0</v>
      </c>
    </row>
    <row r="12">
      <c r="A12" s="5">
        <v>152.0</v>
      </c>
      <c r="B12" s="5">
        <v>186.0</v>
      </c>
    </row>
    <row r="13">
      <c r="A13" s="5">
        <v>176.0</v>
      </c>
      <c r="B13" s="5">
        <v>184.0</v>
      </c>
    </row>
    <row r="14">
      <c r="A14" s="5">
        <v>200.0</v>
      </c>
      <c r="B14" s="5">
        <v>182.0</v>
      </c>
    </row>
    <row r="15">
      <c r="A15" s="5">
        <v>224.0</v>
      </c>
      <c r="B15" s="5">
        <v>180.0</v>
      </c>
    </row>
    <row r="16">
      <c r="A16" s="5">
        <v>248.0</v>
      </c>
      <c r="B16" s="5">
        <v>178.0</v>
      </c>
    </row>
    <row r="17">
      <c r="A17" s="5">
        <v>275.0</v>
      </c>
      <c r="B17" s="5">
        <v>176.0</v>
      </c>
    </row>
    <row r="18">
      <c r="A18" s="1">
        <v>298.0</v>
      </c>
      <c r="B18" s="5">
        <v>174.0</v>
      </c>
    </row>
    <row r="19">
      <c r="A19" s="1">
        <v>322.0</v>
      </c>
      <c r="B19" s="5">
        <v>172.0</v>
      </c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</sheetData>
  <mergeCells count="1">
    <mergeCell ref="E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6">
        <v>15.0</v>
      </c>
      <c r="E1" s="2" t="s">
        <v>1</v>
      </c>
      <c r="F1" s="3"/>
    </row>
    <row r="2">
      <c r="A2" s="1" t="s">
        <v>2</v>
      </c>
      <c r="B2" s="6">
        <v>0.42</v>
      </c>
      <c r="E2" s="7">
        <f t="array" ref="E2:F6">LINEST(B5:B19 ,A5:A19,1,1)</f>
        <v>-0.1450213956</v>
      </c>
      <c r="F2" s="4">
        <v>259.4193131369817</v>
      </c>
      <c r="H2" s="8">
        <f>(B1*B2)/(E2-'Power Off'!E2)</f>
        <v>-106.9608348</v>
      </c>
    </row>
    <row r="3">
      <c r="A3" s="1"/>
      <c r="B3" s="1"/>
      <c r="E3" s="4">
        <v>0.001023579858708964</v>
      </c>
      <c r="F3" s="4">
        <v>0.11264216147665944</v>
      </c>
    </row>
    <row r="4">
      <c r="A4" s="1" t="s">
        <v>3</v>
      </c>
      <c r="B4" s="1" t="s">
        <v>4</v>
      </c>
      <c r="E4" s="4">
        <v>0.9993527955616892</v>
      </c>
      <c r="F4" s="4">
        <v>0.23613375787529953</v>
      </c>
    </row>
    <row r="5">
      <c r="A5" s="5">
        <v>0.0</v>
      </c>
      <c r="B5" s="5">
        <v>260.0</v>
      </c>
      <c r="E5" s="4">
        <v>20073.388829364296</v>
      </c>
      <c r="F5" s="4">
        <v>13.0</v>
      </c>
    </row>
    <row r="6">
      <c r="A6" s="5">
        <v>10.0</v>
      </c>
      <c r="B6" s="5">
        <v>258.0</v>
      </c>
      <c r="E6" s="4">
        <v>1119.2751310290919</v>
      </c>
      <c r="F6" s="4">
        <v>0.7248689709080376</v>
      </c>
    </row>
    <row r="7">
      <c r="A7" s="5">
        <v>24.0</v>
      </c>
      <c r="B7" s="5">
        <v>256.0</v>
      </c>
    </row>
    <row r="8">
      <c r="A8" s="5">
        <v>37.0</v>
      </c>
      <c r="B8" s="5">
        <v>254.0</v>
      </c>
    </row>
    <row r="9">
      <c r="A9" s="5">
        <v>50.0</v>
      </c>
      <c r="B9" s="5">
        <v>252.0</v>
      </c>
    </row>
    <row r="10">
      <c r="A10" s="5">
        <v>64.0</v>
      </c>
      <c r="B10" s="5">
        <v>250.0</v>
      </c>
    </row>
    <row r="11">
      <c r="A11" s="5">
        <v>76.0</v>
      </c>
      <c r="B11" s="5">
        <v>248.0</v>
      </c>
    </row>
    <row r="12">
      <c r="A12" s="5">
        <v>91.0</v>
      </c>
      <c r="B12" s="5">
        <v>246.0</v>
      </c>
    </row>
    <row r="13">
      <c r="A13" s="5">
        <v>105.0</v>
      </c>
      <c r="B13" s="5">
        <v>244.0</v>
      </c>
    </row>
    <row r="14">
      <c r="A14" s="5">
        <v>120.0</v>
      </c>
      <c r="B14" s="5">
        <v>242.0</v>
      </c>
    </row>
    <row r="15">
      <c r="A15" s="5">
        <v>134.0</v>
      </c>
      <c r="B15" s="5">
        <v>240.0</v>
      </c>
    </row>
    <row r="16">
      <c r="A16" s="5">
        <v>148.0</v>
      </c>
      <c r="B16" s="5">
        <v>238.0</v>
      </c>
    </row>
    <row r="17">
      <c r="A17" s="5">
        <v>162.0</v>
      </c>
      <c r="B17" s="5">
        <v>236.0</v>
      </c>
    </row>
    <row r="18">
      <c r="A18" s="1">
        <v>177.0</v>
      </c>
      <c r="B18" s="5">
        <v>234.0</v>
      </c>
    </row>
    <row r="19">
      <c r="A19" s="1">
        <v>190.0</v>
      </c>
      <c r="B19" s="5">
        <v>232.0</v>
      </c>
    </row>
    <row r="20">
      <c r="A20" s="1">
        <v>205.0</v>
      </c>
      <c r="B20" s="5">
        <v>230.0</v>
      </c>
    </row>
    <row r="21">
      <c r="A21" s="1">
        <v>220.0</v>
      </c>
      <c r="B21" s="5">
        <v>228.0</v>
      </c>
    </row>
    <row r="22">
      <c r="A22" s="1">
        <v>234.0</v>
      </c>
      <c r="B22" s="5">
        <v>226.0</v>
      </c>
    </row>
    <row r="23">
      <c r="A23" s="1">
        <v>248.0</v>
      </c>
      <c r="B23" s="5">
        <v>224.0</v>
      </c>
    </row>
    <row r="24">
      <c r="A24" s="1">
        <v>264.0</v>
      </c>
      <c r="B24" s="5">
        <v>222.0</v>
      </c>
    </row>
    <row r="25">
      <c r="A25" s="1">
        <v>280.0</v>
      </c>
      <c r="B25" s="5">
        <v>220.0</v>
      </c>
    </row>
    <row r="26">
      <c r="A26" s="1">
        <v>293.0</v>
      </c>
      <c r="B26" s="5">
        <v>218.0</v>
      </c>
    </row>
    <row r="27">
      <c r="A27" s="1">
        <v>308.0</v>
      </c>
      <c r="B27" s="5">
        <v>216.0</v>
      </c>
    </row>
    <row r="28">
      <c r="A28" s="1">
        <v>324.0</v>
      </c>
      <c r="B28" s="5">
        <v>214.0</v>
      </c>
    </row>
    <row r="29">
      <c r="A29" s="1">
        <v>340.0</v>
      </c>
      <c r="B29" s="5">
        <v>212.0</v>
      </c>
    </row>
  </sheetData>
  <mergeCells count="1">
    <mergeCell ref="E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1.63"/>
    <col customWidth="1" min="3" max="3" width="10.88"/>
    <col customWidth="1" min="4" max="4" width="14.13"/>
    <col customWidth="1" min="5" max="5" width="14.38"/>
    <col customWidth="1" min="6" max="6" width="10.38"/>
  </cols>
  <sheetData>
    <row r="1">
      <c r="A1" s="9"/>
      <c r="B1" s="10" t="s">
        <v>2</v>
      </c>
      <c r="C1" s="10" t="s">
        <v>5</v>
      </c>
      <c r="D1" s="10" t="s">
        <v>6</v>
      </c>
      <c r="E1" s="10" t="s">
        <v>7</v>
      </c>
      <c r="F1" s="11" t="s">
        <v>8</v>
      </c>
      <c r="G1" s="8">
        <f>AVERAGE(F6:F1010)</f>
        <v>-106.3122828</v>
      </c>
    </row>
    <row r="2">
      <c r="A2" s="10" t="s">
        <v>9</v>
      </c>
      <c r="B2" s="12">
        <f>'Power On'!B2</f>
        <v>0.42</v>
      </c>
      <c r="C2" s="12">
        <f>'Power On'!B1</f>
        <v>15</v>
      </c>
      <c r="D2" s="12">
        <f>'Power Off'!E2</f>
        <v>-0.08612133173</v>
      </c>
      <c r="E2" s="12">
        <f>'Power On'!E2</f>
        <v>-0.1450213956</v>
      </c>
      <c r="F2" s="11" t="s">
        <v>10</v>
      </c>
      <c r="G2" s="8">
        <f>STDEV(F6:F1010)</f>
        <v>9.227671194</v>
      </c>
    </row>
    <row r="3">
      <c r="A3" s="10" t="s">
        <v>11</v>
      </c>
      <c r="B3" s="12">
        <v>0.02</v>
      </c>
      <c r="C3" s="12">
        <v>1.0</v>
      </c>
      <c r="D3" s="12">
        <f>'Power Off'!E3</f>
        <v>0.0007528896148</v>
      </c>
      <c r="E3" s="12">
        <f>'Power On'!E3</f>
        <v>0.001023579859</v>
      </c>
      <c r="F3" s="9"/>
    </row>
    <row r="4">
      <c r="A4" s="9"/>
      <c r="B4" s="9"/>
      <c r="C4" s="9"/>
      <c r="D4" s="9"/>
      <c r="E4" s="9"/>
      <c r="F4" s="9"/>
    </row>
    <row r="5">
      <c r="A5" s="13" t="s">
        <v>12</v>
      </c>
      <c r="B5" s="10" t="s">
        <v>2</v>
      </c>
      <c r="C5" s="10" t="s">
        <v>5</v>
      </c>
      <c r="D5" s="10" t="s">
        <v>6</v>
      </c>
      <c r="E5" s="10" t="s">
        <v>7</v>
      </c>
      <c r="F5" s="10" t="s">
        <v>13</v>
      </c>
    </row>
    <row r="6">
      <c r="A6" s="14">
        <v>1.0</v>
      </c>
      <c r="B6" s="15">
        <f t="shared" ref="B6:B1005" si="1">NORMINV(RAND(),$B$2,$B$3)</f>
        <v>0.3979482673</v>
      </c>
      <c r="C6" s="15">
        <f t="shared" ref="C6:C1005" si="2">NORMINV(RAND(),$C$2,$C$3)</f>
        <v>14.43912228</v>
      </c>
      <c r="D6" s="15">
        <f t="shared" ref="D6:D1005" si="3">NORMINV(RAND(),$D$2,$D$3)</f>
        <v>-0.08637951991</v>
      </c>
      <c r="E6" s="15">
        <f t="shared" ref="E6:E1005" si="4">NORMINV(RAND(),$E$2,$E$3)</f>
        <v>-0.1432122689</v>
      </c>
      <c r="F6" s="15">
        <f t="shared" ref="F6:F1005" si="5">B6*C6/(E6-D6)</f>
        <v>-101.1040956</v>
      </c>
    </row>
    <row r="7">
      <c r="A7" s="14">
        <f t="shared" ref="A7:A1005" si="6">A6+1</f>
        <v>2</v>
      </c>
      <c r="B7" s="15">
        <f t="shared" si="1"/>
        <v>0.428338108</v>
      </c>
      <c r="C7" s="15">
        <f t="shared" si="2"/>
        <v>13.86500669</v>
      </c>
      <c r="D7" s="15">
        <f t="shared" si="3"/>
        <v>-0.0861815174</v>
      </c>
      <c r="E7" s="15">
        <f t="shared" si="4"/>
        <v>-0.1435991741</v>
      </c>
      <c r="F7" s="15">
        <f t="shared" si="5"/>
        <v>-103.4335268</v>
      </c>
    </row>
    <row r="8">
      <c r="A8" s="14">
        <f t="shared" si="6"/>
        <v>3</v>
      </c>
      <c r="B8" s="15">
        <f t="shared" si="1"/>
        <v>0.4134113891</v>
      </c>
      <c r="C8" s="15">
        <f t="shared" si="2"/>
        <v>17.5263536</v>
      </c>
      <c r="D8" s="15">
        <f t="shared" si="3"/>
        <v>-0.08587265507</v>
      </c>
      <c r="E8" s="15">
        <f t="shared" si="4"/>
        <v>-0.1447764377</v>
      </c>
      <c r="F8" s="15">
        <f t="shared" si="5"/>
        <v>-123.0072818</v>
      </c>
    </row>
    <row r="9">
      <c r="A9" s="14">
        <f t="shared" si="6"/>
        <v>4</v>
      </c>
      <c r="B9" s="15">
        <f t="shared" si="1"/>
        <v>0.4475575637</v>
      </c>
      <c r="C9" s="15">
        <f t="shared" si="2"/>
        <v>13.22027817</v>
      </c>
      <c r="D9" s="15">
        <f t="shared" si="3"/>
        <v>-0.08553465224</v>
      </c>
      <c r="E9" s="15">
        <f t="shared" si="4"/>
        <v>-0.1437228764</v>
      </c>
      <c r="F9" s="15">
        <f t="shared" si="5"/>
        <v>-101.6844142</v>
      </c>
    </row>
    <row r="10">
      <c r="A10" s="14">
        <f t="shared" si="6"/>
        <v>5</v>
      </c>
      <c r="B10" s="15">
        <f t="shared" si="1"/>
        <v>0.3693125328</v>
      </c>
      <c r="C10" s="15">
        <f t="shared" si="2"/>
        <v>14.74112133</v>
      </c>
      <c r="D10" s="15">
        <f t="shared" si="3"/>
        <v>-0.08557894622</v>
      </c>
      <c r="E10" s="15">
        <f t="shared" si="4"/>
        <v>-0.1442623483</v>
      </c>
      <c r="F10" s="15">
        <f t="shared" si="5"/>
        <v>-92.77036883</v>
      </c>
    </row>
    <row r="11">
      <c r="A11" s="14">
        <f t="shared" si="6"/>
        <v>6</v>
      </c>
      <c r="B11" s="15">
        <f t="shared" si="1"/>
        <v>0.4360409344</v>
      </c>
      <c r="C11" s="15">
        <f t="shared" si="2"/>
        <v>14.69320629</v>
      </c>
      <c r="D11" s="15">
        <f t="shared" si="3"/>
        <v>-0.08717049818</v>
      </c>
      <c r="E11" s="15">
        <f t="shared" si="4"/>
        <v>-0.1451905385</v>
      </c>
      <c r="F11" s="15">
        <f t="shared" si="5"/>
        <v>-110.4245941</v>
      </c>
    </row>
    <row r="12">
      <c r="A12" s="14">
        <f t="shared" si="6"/>
        <v>7</v>
      </c>
      <c r="B12" s="15">
        <f t="shared" si="1"/>
        <v>0.3890939024</v>
      </c>
      <c r="C12" s="15">
        <f t="shared" si="2"/>
        <v>14.24455386</v>
      </c>
      <c r="D12" s="15">
        <f t="shared" si="3"/>
        <v>-0.08562420269</v>
      </c>
      <c r="E12" s="15">
        <f t="shared" si="4"/>
        <v>-0.1453030014</v>
      </c>
      <c r="F12" s="15">
        <f t="shared" si="5"/>
        <v>-92.87165918</v>
      </c>
    </row>
    <row r="13">
      <c r="A13" s="14">
        <f t="shared" si="6"/>
        <v>8</v>
      </c>
      <c r="B13" s="15">
        <f t="shared" si="1"/>
        <v>0.4310910629</v>
      </c>
      <c r="C13" s="15">
        <f t="shared" si="2"/>
        <v>14.73672906</v>
      </c>
      <c r="D13" s="15">
        <f t="shared" si="3"/>
        <v>-0.08698284893</v>
      </c>
      <c r="E13" s="15">
        <f t="shared" si="4"/>
        <v>-0.1442993922</v>
      </c>
      <c r="F13" s="15">
        <f t="shared" si="5"/>
        <v>-110.8383694</v>
      </c>
    </row>
    <row r="14">
      <c r="A14" s="14">
        <f t="shared" si="6"/>
        <v>9</v>
      </c>
      <c r="B14" s="15">
        <f t="shared" si="1"/>
        <v>0.4268086143</v>
      </c>
      <c r="C14" s="15">
        <f t="shared" si="2"/>
        <v>14.11014134</v>
      </c>
      <c r="D14" s="15">
        <f t="shared" si="3"/>
        <v>-0.08657008004</v>
      </c>
      <c r="E14" s="15">
        <f t="shared" si="4"/>
        <v>-0.1462313695</v>
      </c>
      <c r="F14" s="15">
        <f t="shared" si="5"/>
        <v>-100.9419998</v>
      </c>
    </row>
    <row r="15">
      <c r="A15" s="14">
        <f t="shared" si="6"/>
        <v>10</v>
      </c>
      <c r="B15" s="15">
        <f t="shared" si="1"/>
        <v>0.4357528191</v>
      </c>
      <c r="C15" s="15">
        <f t="shared" si="2"/>
        <v>13.75037967</v>
      </c>
      <c r="D15" s="15">
        <f t="shared" si="3"/>
        <v>-0.087567559</v>
      </c>
      <c r="E15" s="15">
        <f t="shared" si="4"/>
        <v>-0.1446704561</v>
      </c>
      <c r="F15" s="15">
        <f t="shared" si="5"/>
        <v>-104.9292946</v>
      </c>
    </row>
    <row r="16">
      <c r="A16" s="14">
        <f t="shared" si="6"/>
        <v>11</v>
      </c>
      <c r="B16" s="15">
        <f t="shared" si="1"/>
        <v>0.4264464078</v>
      </c>
      <c r="C16" s="15">
        <f t="shared" si="2"/>
        <v>14.69011225</v>
      </c>
      <c r="D16" s="15">
        <f t="shared" si="3"/>
        <v>-0.08494527287</v>
      </c>
      <c r="E16" s="15">
        <f t="shared" si="4"/>
        <v>-0.1452513593</v>
      </c>
      <c r="F16" s="15">
        <f t="shared" si="5"/>
        <v>-103.8791599</v>
      </c>
    </row>
    <row r="17">
      <c r="A17" s="14">
        <f t="shared" si="6"/>
        <v>12</v>
      </c>
      <c r="B17" s="15">
        <f t="shared" si="1"/>
        <v>0.4175942116</v>
      </c>
      <c r="C17" s="15">
        <f t="shared" si="2"/>
        <v>16.15569067</v>
      </c>
      <c r="D17" s="15">
        <f t="shared" si="3"/>
        <v>-0.08633260926</v>
      </c>
      <c r="E17" s="15">
        <f t="shared" si="4"/>
        <v>-0.1466931067</v>
      </c>
      <c r="F17" s="15">
        <f t="shared" si="5"/>
        <v>-111.7704988</v>
      </c>
    </row>
    <row r="18">
      <c r="A18" s="14">
        <f t="shared" si="6"/>
        <v>13</v>
      </c>
      <c r="B18" s="15">
        <f t="shared" si="1"/>
        <v>0.4458223119</v>
      </c>
      <c r="C18" s="15">
        <f t="shared" si="2"/>
        <v>13.08338843</v>
      </c>
      <c r="D18" s="15">
        <f t="shared" si="3"/>
        <v>-0.08608767786</v>
      </c>
      <c r="E18" s="15">
        <f t="shared" si="4"/>
        <v>-0.1437778013</v>
      </c>
      <c r="F18" s="15">
        <f t="shared" si="5"/>
        <v>-101.1068468</v>
      </c>
    </row>
    <row r="19">
      <c r="A19" s="14">
        <f t="shared" si="6"/>
        <v>14</v>
      </c>
      <c r="B19" s="15">
        <f t="shared" si="1"/>
        <v>0.4064537483</v>
      </c>
      <c r="C19" s="15">
        <f t="shared" si="2"/>
        <v>14.22340748</v>
      </c>
      <c r="D19" s="15">
        <f t="shared" si="3"/>
        <v>-0.08559023737</v>
      </c>
      <c r="E19" s="15">
        <f t="shared" si="4"/>
        <v>-0.145823941</v>
      </c>
      <c r="F19" s="15">
        <f t="shared" si="5"/>
        <v>-95.9787782</v>
      </c>
    </row>
    <row r="20">
      <c r="A20" s="14">
        <f t="shared" si="6"/>
        <v>15</v>
      </c>
      <c r="B20" s="15">
        <f t="shared" si="1"/>
        <v>0.4209107427</v>
      </c>
      <c r="C20" s="15">
        <f t="shared" si="2"/>
        <v>15.784111</v>
      </c>
      <c r="D20" s="15">
        <f t="shared" si="3"/>
        <v>-0.08552960791</v>
      </c>
      <c r="E20" s="15">
        <f t="shared" si="4"/>
        <v>-0.1457371697</v>
      </c>
      <c r="F20" s="15">
        <f t="shared" si="5"/>
        <v>-110.3466357</v>
      </c>
    </row>
    <row r="21">
      <c r="A21" s="14">
        <f t="shared" si="6"/>
        <v>16</v>
      </c>
      <c r="B21" s="15">
        <f t="shared" si="1"/>
        <v>0.4138248305</v>
      </c>
      <c r="C21" s="15">
        <f t="shared" si="2"/>
        <v>14.90437973</v>
      </c>
      <c r="D21" s="15">
        <f t="shared" si="3"/>
        <v>-0.08715052599</v>
      </c>
      <c r="E21" s="15">
        <f t="shared" si="4"/>
        <v>-0.1458891848</v>
      </c>
      <c r="F21" s="15">
        <f t="shared" si="5"/>
        <v>-105.004141</v>
      </c>
    </row>
    <row r="22">
      <c r="A22" s="14">
        <f t="shared" si="6"/>
        <v>17</v>
      </c>
      <c r="B22" s="15">
        <f t="shared" si="1"/>
        <v>0.463860645</v>
      </c>
      <c r="C22" s="15">
        <f t="shared" si="2"/>
        <v>13.93483863</v>
      </c>
      <c r="D22" s="15">
        <f t="shared" si="3"/>
        <v>-0.08466555274</v>
      </c>
      <c r="E22" s="15">
        <f t="shared" si="4"/>
        <v>-0.1455227123</v>
      </c>
      <c r="F22" s="15">
        <f t="shared" si="5"/>
        <v>-106.2130287</v>
      </c>
    </row>
    <row r="23">
      <c r="A23" s="14">
        <f t="shared" si="6"/>
        <v>18</v>
      </c>
      <c r="B23" s="15">
        <f t="shared" si="1"/>
        <v>0.4174668209</v>
      </c>
      <c r="C23" s="15">
        <f t="shared" si="2"/>
        <v>14.99416851</v>
      </c>
      <c r="D23" s="15">
        <f t="shared" si="3"/>
        <v>-0.08584284775</v>
      </c>
      <c r="E23" s="15">
        <f t="shared" si="4"/>
        <v>-0.1431001403</v>
      </c>
      <c r="F23" s="15">
        <f t="shared" si="5"/>
        <v>-109.3235041</v>
      </c>
    </row>
    <row r="24">
      <c r="A24" s="14">
        <f t="shared" si="6"/>
        <v>19</v>
      </c>
      <c r="B24" s="15">
        <f t="shared" si="1"/>
        <v>0.4294248917</v>
      </c>
      <c r="C24" s="15">
        <f t="shared" si="2"/>
        <v>14.33462591</v>
      </c>
      <c r="D24" s="15">
        <f t="shared" si="3"/>
        <v>-0.08612718827</v>
      </c>
      <c r="E24" s="15">
        <f t="shared" si="4"/>
        <v>-0.1445265176</v>
      </c>
      <c r="F24" s="15">
        <f t="shared" si="5"/>
        <v>-105.4060937</v>
      </c>
    </row>
    <row r="25">
      <c r="A25" s="14">
        <f t="shared" si="6"/>
        <v>20</v>
      </c>
      <c r="B25" s="15">
        <f t="shared" si="1"/>
        <v>0.4343681092</v>
      </c>
      <c r="C25" s="15">
        <f t="shared" si="2"/>
        <v>13.77010343</v>
      </c>
      <c r="D25" s="15">
        <f t="shared" si="3"/>
        <v>-0.0872051658</v>
      </c>
      <c r="E25" s="15">
        <f t="shared" si="4"/>
        <v>-0.145975919</v>
      </c>
      <c r="F25" s="15">
        <f t="shared" si="5"/>
        <v>-101.773305</v>
      </c>
    </row>
    <row r="26">
      <c r="A26" s="14">
        <f t="shared" si="6"/>
        <v>21</v>
      </c>
      <c r="B26" s="15">
        <f t="shared" si="1"/>
        <v>0.4010808708</v>
      </c>
      <c r="C26" s="15">
        <f t="shared" si="2"/>
        <v>13.62488563</v>
      </c>
      <c r="D26" s="15">
        <f t="shared" si="3"/>
        <v>-0.08672535592</v>
      </c>
      <c r="E26" s="15">
        <f t="shared" si="4"/>
        <v>-0.1450863005</v>
      </c>
      <c r="F26" s="15">
        <f t="shared" si="5"/>
        <v>-93.63592434</v>
      </c>
    </row>
    <row r="27">
      <c r="A27" s="14">
        <f t="shared" si="6"/>
        <v>22</v>
      </c>
      <c r="B27" s="15">
        <f t="shared" si="1"/>
        <v>0.4318951969</v>
      </c>
      <c r="C27" s="15">
        <f t="shared" si="2"/>
        <v>14.46397975</v>
      </c>
      <c r="D27" s="15">
        <f t="shared" si="3"/>
        <v>-0.08589690023</v>
      </c>
      <c r="E27" s="15">
        <f t="shared" si="4"/>
        <v>-0.1441897126</v>
      </c>
      <c r="F27" s="15">
        <f t="shared" si="5"/>
        <v>-107.1645565</v>
      </c>
    </row>
    <row r="28">
      <c r="A28" s="14">
        <f t="shared" si="6"/>
        <v>23</v>
      </c>
      <c r="B28" s="15">
        <f t="shared" si="1"/>
        <v>0.3936710334</v>
      </c>
      <c r="C28" s="15">
        <f t="shared" si="2"/>
        <v>14.82572606</v>
      </c>
      <c r="D28" s="15">
        <f t="shared" si="3"/>
        <v>-0.08625893653</v>
      </c>
      <c r="E28" s="15">
        <f t="shared" si="4"/>
        <v>-0.1457576892</v>
      </c>
      <c r="F28" s="15">
        <f t="shared" si="5"/>
        <v>-98.09380256</v>
      </c>
    </row>
    <row r="29">
      <c r="A29" s="14">
        <f t="shared" si="6"/>
        <v>24</v>
      </c>
      <c r="B29" s="15">
        <f t="shared" si="1"/>
        <v>0.4312288878</v>
      </c>
      <c r="C29" s="15">
        <f t="shared" si="2"/>
        <v>12.9148181</v>
      </c>
      <c r="D29" s="15">
        <f t="shared" si="3"/>
        <v>-0.08483135867</v>
      </c>
      <c r="E29" s="15">
        <f t="shared" si="4"/>
        <v>-0.1448977008</v>
      </c>
      <c r="F29" s="15">
        <f t="shared" si="5"/>
        <v>-92.71819206</v>
      </c>
    </row>
    <row r="30">
      <c r="A30" s="14">
        <f t="shared" si="6"/>
        <v>25</v>
      </c>
      <c r="B30" s="15">
        <f t="shared" si="1"/>
        <v>0.4027754822</v>
      </c>
      <c r="C30" s="15">
        <f t="shared" si="2"/>
        <v>15.14359078</v>
      </c>
      <c r="D30" s="15">
        <f t="shared" si="3"/>
        <v>-0.08513123858</v>
      </c>
      <c r="E30" s="15">
        <f t="shared" si="4"/>
        <v>-0.1436252352</v>
      </c>
      <c r="F30" s="15">
        <f t="shared" si="5"/>
        <v>-104.2750953</v>
      </c>
    </row>
    <row r="31">
      <c r="A31" s="14">
        <f t="shared" si="6"/>
        <v>26</v>
      </c>
      <c r="B31" s="15">
        <f t="shared" si="1"/>
        <v>0.4242004028</v>
      </c>
      <c r="C31" s="15">
        <f t="shared" si="2"/>
        <v>14.68422342</v>
      </c>
      <c r="D31" s="15">
        <f t="shared" si="3"/>
        <v>-0.08549351258</v>
      </c>
      <c r="E31" s="15">
        <f t="shared" si="4"/>
        <v>-0.1461632239</v>
      </c>
      <c r="F31" s="15">
        <f t="shared" si="5"/>
        <v>-102.6715531</v>
      </c>
    </row>
    <row r="32">
      <c r="A32" s="14">
        <f t="shared" si="6"/>
        <v>27</v>
      </c>
      <c r="B32" s="15">
        <f t="shared" si="1"/>
        <v>0.3873608822</v>
      </c>
      <c r="C32" s="15">
        <f t="shared" si="2"/>
        <v>14.02755324</v>
      </c>
      <c r="D32" s="15">
        <f t="shared" si="3"/>
        <v>-0.08662570297</v>
      </c>
      <c r="E32" s="15">
        <f t="shared" si="4"/>
        <v>-0.1445611626</v>
      </c>
      <c r="F32" s="15">
        <f t="shared" si="5"/>
        <v>-93.78928615</v>
      </c>
    </row>
    <row r="33">
      <c r="A33" s="14">
        <f t="shared" si="6"/>
        <v>28</v>
      </c>
      <c r="B33" s="15">
        <f t="shared" si="1"/>
        <v>0.4096038921</v>
      </c>
      <c r="C33" s="15">
        <f t="shared" si="2"/>
        <v>13.23276388</v>
      </c>
      <c r="D33" s="15">
        <f t="shared" si="3"/>
        <v>-0.08711615076</v>
      </c>
      <c r="E33" s="15">
        <f t="shared" si="4"/>
        <v>-0.1447714287</v>
      </c>
      <c r="F33" s="15">
        <f t="shared" si="5"/>
        <v>-94.01032793</v>
      </c>
    </row>
    <row r="34">
      <c r="A34" s="14">
        <f t="shared" si="6"/>
        <v>29</v>
      </c>
      <c r="B34" s="15">
        <f t="shared" si="1"/>
        <v>0.4561938855</v>
      </c>
      <c r="C34" s="15">
        <f t="shared" si="2"/>
        <v>14.35750642</v>
      </c>
      <c r="D34" s="15">
        <f t="shared" si="3"/>
        <v>-0.08567915075</v>
      </c>
      <c r="E34" s="15">
        <f t="shared" si="4"/>
        <v>-0.1451856793</v>
      </c>
      <c r="F34" s="15">
        <f t="shared" si="5"/>
        <v>-110.0687068</v>
      </c>
    </row>
    <row r="35">
      <c r="A35" s="14">
        <f t="shared" si="6"/>
        <v>30</v>
      </c>
      <c r="B35" s="15">
        <f t="shared" si="1"/>
        <v>0.4121770043</v>
      </c>
      <c r="C35" s="15">
        <f t="shared" si="2"/>
        <v>16.60253258</v>
      </c>
      <c r="D35" s="15">
        <f t="shared" si="3"/>
        <v>-0.08443234461</v>
      </c>
      <c r="E35" s="15">
        <f t="shared" si="4"/>
        <v>-0.1456276367</v>
      </c>
      <c r="F35" s="15">
        <f t="shared" si="5"/>
        <v>-111.8253041</v>
      </c>
    </row>
    <row r="36">
      <c r="A36" s="14">
        <f t="shared" si="6"/>
        <v>31</v>
      </c>
      <c r="B36" s="15">
        <f t="shared" si="1"/>
        <v>0.4134282044</v>
      </c>
      <c r="C36" s="15">
        <f t="shared" si="2"/>
        <v>16.27000268</v>
      </c>
      <c r="D36" s="15">
        <f t="shared" si="3"/>
        <v>-0.08644035957</v>
      </c>
      <c r="E36" s="15">
        <f t="shared" si="4"/>
        <v>-0.1456651512</v>
      </c>
      <c r="F36" s="15">
        <f t="shared" si="5"/>
        <v>-113.5753763</v>
      </c>
    </row>
    <row r="37">
      <c r="A37" s="14">
        <f t="shared" si="6"/>
        <v>32</v>
      </c>
      <c r="B37" s="15">
        <f t="shared" si="1"/>
        <v>0.4612360266</v>
      </c>
      <c r="C37" s="15">
        <f t="shared" si="2"/>
        <v>15.37595906</v>
      </c>
      <c r="D37" s="15">
        <f t="shared" si="3"/>
        <v>-0.08535405988</v>
      </c>
      <c r="E37" s="15">
        <f t="shared" si="4"/>
        <v>-0.143835682</v>
      </c>
      <c r="F37" s="15">
        <f t="shared" si="5"/>
        <v>-121.2679472</v>
      </c>
    </row>
    <row r="38">
      <c r="A38" s="14">
        <f t="shared" si="6"/>
        <v>33</v>
      </c>
      <c r="B38" s="15">
        <f t="shared" si="1"/>
        <v>0.4151568938</v>
      </c>
      <c r="C38" s="15">
        <f t="shared" si="2"/>
        <v>15.80561681</v>
      </c>
      <c r="D38" s="15">
        <f t="shared" si="3"/>
        <v>-0.08714060436</v>
      </c>
      <c r="E38" s="15">
        <f t="shared" si="4"/>
        <v>-0.1442907643</v>
      </c>
      <c r="F38" s="15">
        <f t="shared" si="5"/>
        <v>-114.8170151</v>
      </c>
    </row>
    <row r="39">
      <c r="A39" s="14">
        <f t="shared" si="6"/>
        <v>34</v>
      </c>
      <c r="B39" s="15">
        <f t="shared" si="1"/>
        <v>0.3966989164</v>
      </c>
      <c r="C39" s="15">
        <f t="shared" si="2"/>
        <v>17.50698801</v>
      </c>
      <c r="D39" s="15">
        <f t="shared" si="3"/>
        <v>-0.08718140207</v>
      </c>
      <c r="E39" s="15">
        <f t="shared" si="4"/>
        <v>-0.1467561679</v>
      </c>
      <c r="F39" s="15">
        <f t="shared" si="5"/>
        <v>-116.5762563</v>
      </c>
    </row>
    <row r="40">
      <c r="A40" s="14">
        <f t="shared" si="6"/>
        <v>35</v>
      </c>
      <c r="B40" s="15">
        <f t="shared" si="1"/>
        <v>0.4258697125</v>
      </c>
      <c r="C40" s="15">
        <f t="shared" si="2"/>
        <v>15.09502352</v>
      </c>
      <c r="D40" s="15">
        <f t="shared" si="3"/>
        <v>-0.0856465064</v>
      </c>
      <c r="E40" s="15">
        <f t="shared" si="4"/>
        <v>-0.144576601</v>
      </c>
      <c r="F40" s="15">
        <f t="shared" si="5"/>
        <v>-109.0871034</v>
      </c>
    </row>
    <row r="41">
      <c r="A41" s="14">
        <f t="shared" si="6"/>
        <v>36</v>
      </c>
      <c r="B41" s="15">
        <f t="shared" si="1"/>
        <v>0.4115903947</v>
      </c>
      <c r="C41" s="15">
        <f t="shared" si="2"/>
        <v>14.05712756</v>
      </c>
      <c r="D41" s="15">
        <f t="shared" si="3"/>
        <v>-0.08514059615</v>
      </c>
      <c r="E41" s="15">
        <f t="shared" si="4"/>
        <v>-0.1435542435</v>
      </c>
      <c r="F41" s="15">
        <f t="shared" si="5"/>
        <v>-99.0484063</v>
      </c>
    </row>
    <row r="42">
      <c r="A42" s="14">
        <f t="shared" si="6"/>
        <v>37</v>
      </c>
      <c r="B42" s="15">
        <f t="shared" si="1"/>
        <v>0.4111405787</v>
      </c>
      <c r="C42" s="15">
        <f t="shared" si="2"/>
        <v>14.90839556</v>
      </c>
      <c r="D42" s="15">
        <f t="shared" si="3"/>
        <v>-0.08661421065</v>
      </c>
      <c r="E42" s="15">
        <f t="shared" si="4"/>
        <v>-0.1448984547</v>
      </c>
      <c r="F42" s="15">
        <f t="shared" si="5"/>
        <v>-105.1647229</v>
      </c>
    </row>
    <row r="43">
      <c r="A43" s="14">
        <f t="shared" si="6"/>
        <v>38</v>
      </c>
      <c r="B43" s="15">
        <f t="shared" si="1"/>
        <v>0.4213521841</v>
      </c>
      <c r="C43" s="15">
        <f t="shared" si="2"/>
        <v>15.575542</v>
      </c>
      <c r="D43" s="15">
        <f t="shared" si="3"/>
        <v>-0.08689795098</v>
      </c>
      <c r="E43" s="15">
        <f t="shared" si="4"/>
        <v>-0.145595068</v>
      </c>
      <c r="F43" s="15">
        <f t="shared" si="5"/>
        <v>-111.8076828</v>
      </c>
    </row>
    <row r="44">
      <c r="A44" s="14">
        <f t="shared" si="6"/>
        <v>39</v>
      </c>
      <c r="B44" s="15">
        <f t="shared" si="1"/>
        <v>0.4054329797</v>
      </c>
      <c r="C44" s="15">
        <f t="shared" si="2"/>
        <v>15.44341281</v>
      </c>
      <c r="D44" s="15">
        <f t="shared" si="3"/>
        <v>-0.08666196481</v>
      </c>
      <c r="E44" s="15">
        <f t="shared" si="4"/>
        <v>-0.1460930733</v>
      </c>
      <c r="F44" s="15">
        <f t="shared" si="5"/>
        <v>-105.3533921</v>
      </c>
    </row>
    <row r="45">
      <c r="A45" s="14">
        <f t="shared" si="6"/>
        <v>40</v>
      </c>
      <c r="B45" s="15">
        <f t="shared" si="1"/>
        <v>0.4271229597</v>
      </c>
      <c r="C45" s="15">
        <f t="shared" si="2"/>
        <v>14.57678433</v>
      </c>
      <c r="D45" s="15">
        <f t="shared" si="3"/>
        <v>-0.08751839521</v>
      </c>
      <c r="E45" s="15">
        <f t="shared" si="4"/>
        <v>-0.1454915377</v>
      </c>
      <c r="F45" s="15">
        <f t="shared" si="5"/>
        <v>-107.3959251</v>
      </c>
    </row>
    <row r="46">
      <c r="A46" s="14">
        <f t="shared" si="6"/>
        <v>41</v>
      </c>
      <c r="B46" s="15">
        <f t="shared" si="1"/>
        <v>0.4610727344</v>
      </c>
      <c r="C46" s="15">
        <f t="shared" si="2"/>
        <v>13.90006144</v>
      </c>
      <c r="D46" s="15">
        <f t="shared" si="3"/>
        <v>-0.08548812333</v>
      </c>
      <c r="E46" s="15">
        <f t="shared" si="4"/>
        <v>-0.1445770114</v>
      </c>
      <c r="F46" s="15">
        <f t="shared" si="5"/>
        <v>-108.4626831</v>
      </c>
    </row>
    <row r="47">
      <c r="A47" s="14">
        <f t="shared" si="6"/>
        <v>42</v>
      </c>
      <c r="B47" s="15">
        <f t="shared" si="1"/>
        <v>0.4454319615</v>
      </c>
      <c r="C47" s="15">
        <f t="shared" si="2"/>
        <v>13.98885429</v>
      </c>
      <c r="D47" s="15">
        <f t="shared" si="3"/>
        <v>-0.08628559159</v>
      </c>
      <c r="E47" s="15">
        <f t="shared" si="4"/>
        <v>-0.1469607005</v>
      </c>
      <c r="F47" s="15">
        <f t="shared" si="5"/>
        <v>-102.6958653</v>
      </c>
    </row>
    <row r="48">
      <c r="A48" s="14">
        <f t="shared" si="6"/>
        <v>43</v>
      </c>
      <c r="B48" s="15">
        <f t="shared" si="1"/>
        <v>0.4071547108</v>
      </c>
      <c r="C48" s="15">
        <f t="shared" si="2"/>
        <v>14.2862814</v>
      </c>
      <c r="D48" s="15">
        <f t="shared" si="3"/>
        <v>-0.08572621412</v>
      </c>
      <c r="E48" s="15">
        <f t="shared" si="4"/>
        <v>-0.1462959597</v>
      </c>
      <c r="F48" s="15">
        <f t="shared" si="5"/>
        <v>-96.0335348</v>
      </c>
    </row>
    <row r="49">
      <c r="A49" s="14">
        <f t="shared" si="6"/>
        <v>44</v>
      </c>
      <c r="B49" s="15">
        <f t="shared" si="1"/>
        <v>0.3877577703</v>
      </c>
      <c r="C49" s="15">
        <f t="shared" si="2"/>
        <v>15.49667552</v>
      </c>
      <c r="D49" s="15">
        <f t="shared" si="3"/>
        <v>-0.08681796817</v>
      </c>
      <c r="E49" s="15">
        <f t="shared" si="4"/>
        <v>-0.1469356209</v>
      </c>
      <c r="F49" s="15">
        <f t="shared" si="5"/>
        <v>-99.95327621</v>
      </c>
    </row>
    <row r="50">
      <c r="A50" s="14">
        <f t="shared" si="6"/>
        <v>45</v>
      </c>
      <c r="B50" s="15">
        <f t="shared" si="1"/>
        <v>0.4406508474</v>
      </c>
      <c r="C50" s="15">
        <f t="shared" si="2"/>
        <v>15.46308864</v>
      </c>
      <c r="D50" s="15">
        <f t="shared" si="3"/>
        <v>-0.08518540691</v>
      </c>
      <c r="E50" s="15">
        <f t="shared" si="4"/>
        <v>-0.1453273732</v>
      </c>
      <c r="F50" s="15">
        <f t="shared" si="5"/>
        <v>-113.2956492</v>
      </c>
    </row>
    <row r="51">
      <c r="A51" s="14">
        <f t="shared" si="6"/>
        <v>46</v>
      </c>
      <c r="B51" s="15">
        <f t="shared" si="1"/>
        <v>0.4241550671</v>
      </c>
      <c r="C51" s="15">
        <f t="shared" si="2"/>
        <v>14.0277874</v>
      </c>
      <c r="D51" s="15">
        <f t="shared" si="3"/>
        <v>-0.08661891746</v>
      </c>
      <c r="E51" s="15">
        <f t="shared" si="4"/>
        <v>-0.1457813322</v>
      </c>
      <c r="F51" s="15">
        <f t="shared" si="5"/>
        <v>-100.5698826</v>
      </c>
    </row>
    <row r="52">
      <c r="A52" s="14">
        <f t="shared" si="6"/>
        <v>47</v>
      </c>
      <c r="B52" s="15">
        <f t="shared" si="1"/>
        <v>0.4395231782</v>
      </c>
      <c r="C52" s="15">
        <f t="shared" si="2"/>
        <v>11.90579929</v>
      </c>
      <c r="D52" s="15">
        <f t="shared" si="3"/>
        <v>-0.08564073341</v>
      </c>
      <c r="E52" s="15">
        <f t="shared" si="4"/>
        <v>-0.1456405558</v>
      </c>
      <c r="F52" s="15">
        <f t="shared" si="5"/>
        <v>-87.21483722</v>
      </c>
    </row>
    <row r="53">
      <c r="A53" s="14">
        <f t="shared" si="6"/>
        <v>48</v>
      </c>
      <c r="B53" s="15">
        <f t="shared" si="1"/>
        <v>0.3921765053</v>
      </c>
      <c r="C53" s="15">
        <f t="shared" si="2"/>
        <v>14.45308273</v>
      </c>
      <c r="D53" s="15">
        <f t="shared" si="3"/>
        <v>-0.08587410729</v>
      </c>
      <c r="E53" s="15">
        <f t="shared" si="4"/>
        <v>-0.1445606672</v>
      </c>
      <c r="F53" s="15">
        <f t="shared" si="5"/>
        <v>-96.58360419</v>
      </c>
    </row>
    <row r="54">
      <c r="A54" s="14">
        <f t="shared" si="6"/>
        <v>49</v>
      </c>
      <c r="B54" s="15">
        <f t="shared" si="1"/>
        <v>0.4455690139</v>
      </c>
      <c r="C54" s="15">
        <f t="shared" si="2"/>
        <v>15.95753</v>
      </c>
      <c r="D54" s="15">
        <f t="shared" si="3"/>
        <v>-0.08652913818</v>
      </c>
      <c r="E54" s="15">
        <f t="shared" si="4"/>
        <v>-0.1460848081</v>
      </c>
      <c r="F54" s="15">
        <f t="shared" si="5"/>
        <v>-119.3871367</v>
      </c>
    </row>
    <row r="55">
      <c r="A55" s="14">
        <f t="shared" si="6"/>
        <v>50</v>
      </c>
      <c r="B55" s="15">
        <f t="shared" si="1"/>
        <v>0.4230437669</v>
      </c>
      <c r="C55" s="15">
        <f t="shared" si="2"/>
        <v>15.01193888</v>
      </c>
      <c r="D55" s="15">
        <f t="shared" si="3"/>
        <v>-0.08647183836</v>
      </c>
      <c r="E55" s="15">
        <f t="shared" si="4"/>
        <v>-0.1436576326</v>
      </c>
      <c r="F55" s="15">
        <f t="shared" si="5"/>
        <v>-111.0539297</v>
      </c>
    </row>
    <row r="56">
      <c r="A56" s="14">
        <f t="shared" si="6"/>
        <v>51</v>
      </c>
      <c r="B56" s="15">
        <f t="shared" si="1"/>
        <v>0.4113145008</v>
      </c>
      <c r="C56" s="15">
        <f t="shared" si="2"/>
        <v>14.29353872</v>
      </c>
      <c r="D56" s="15">
        <f t="shared" si="3"/>
        <v>-0.08635037789</v>
      </c>
      <c r="E56" s="15">
        <f t="shared" si="4"/>
        <v>-0.1464074722</v>
      </c>
      <c r="F56" s="15">
        <f t="shared" si="5"/>
        <v>-97.89251071</v>
      </c>
    </row>
    <row r="57">
      <c r="A57" s="14">
        <f t="shared" si="6"/>
        <v>52</v>
      </c>
      <c r="B57" s="15">
        <f t="shared" si="1"/>
        <v>0.4222861342</v>
      </c>
      <c r="C57" s="15">
        <f t="shared" si="2"/>
        <v>15.66965467</v>
      </c>
      <c r="D57" s="15">
        <f t="shared" si="3"/>
        <v>-0.08535874526</v>
      </c>
      <c r="E57" s="15">
        <f t="shared" si="4"/>
        <v>-0.1449938443</v>
      </c>
      <c r="F57" s="15">
        <f t="shared" si="5"/>
        <v>-110.9594518</v>
      </c>
    </row>
    <row r="58">
      <c r="A58" s="14">
        <f t="shared" si="6"/>
        <v>53</v>
      </c>
      <c r="B58" s="15">
        <f t="shared" si="1"/>
        <v>0.3996250512</v>
      </c>
      <c r="C58" s="15">
        <f t="shared" si="2"/>
        <v>15.11005949</v>
      </c>
      <c r="D58" s="15">
        <f t="shared" si="3"/>
        <v>-0.08497129552</v>
      </c>
      <c r="E58" s="15">
        <f t="shared" si="4"/>
        <v>-0.1452691406</v>
      </c>
      <c r="F58" s="15">
        <f t="shared" si="5"/>
        <v>-100.1421906</v>
      </c>
    </row>
    <row r="59">
      <c r="A59" s="14">
        <f t="shared" si="6"/>
        <v>54</v>
      </c>
      <c r="B59" s="15">
        <f t="shared" si="1"/>
        <v>0.4430515222</v>
      </c>
      <c r="C59" s="15">
        <f t="shared" si="2"/>
        <v>13.82314314</v>
      </c>
      <c r="D59" s="15">
        <f t="shared" si="3"/>
        <v>-0.08470630456</v>
      </c>
      <c r="E59" s="15">
        <f t="shared" si="4"/>
        <v>-0.1440461626</v>
      </c>
      <c r="F59" s="15">
        <f t="shared" si="5"/>
        <v>-103.2082788</v>
      </c>
    </row>
    <row r="60">
      <c r="A60" s="14">
        <f t="shared" si="6"/>
        <v>55</v>
      </c>
      <c r="B60" s="15">
        <f t="shared" si="1"/>
        <v>0.4120890306</v>
      </c>
      <c r="C60" s="15">
        <f t="shared" si="2"/>
        <v>13.65189096</v>
      </c>
      <c r="D60" s="15">
        <f t="shared" si="3"/>
        <v>-0.08441870614</v>
      </c>
      <c r="E60" s="15">
        <f t="shared" si="4"/>
        <v>-0.1427190769</v>
      </c>
      <c r="F60" s="15">
        <f t="shared" si="5"/>
        <v>-96.49671928</v>
      </c>
    </row>
    <row r="61">
      <c r="A61" s="14">
        <f t="shared" si="6"/>
        <v>56</v>
      </c>
      <c r="B61" s="15">
        <f t="shared" si="1"/>
        <v>0.4147041759</v>
      </c>
      <c r="C61" s="15">
        <f t="shared" si="2"/>
        <v>15.90830166</v>
      </c>
      <c r="D61" s="15">
        <f t="shared" si="3"/>
        <v>-0.08583721417</v>
      </c>
      <c r="E61" s="15">
        <f t="shared" si="4"/>
        <v>-0.1437135701</v>
      </c>
      <c r="F61" s="15">
        <f t="shared" si="5"/>
        <v>-113.9885024</v>
      </c>
    </row>
    <row r="62">
      <c r="A62" s="14">
        <f t="shared" si="6"/>
        <v>57</v>
      </c>
      <c r="B62" s="15">
        <f t="shared" si="1"/>
        <v>0.4444667772</v>
      </c>
      <c r="C62" s="15">
        <f t="shared" si="2"/>
        <v>15.76456367</v>
      </c>
      <c r="D62" s="15">
        <f t="shared" si="3"/>
        <v>-0.08623309709</v>
      </c>
      <c r="E62" s="15">
        <f t="shared" si="4"/>
        <v>-0.1448057736</v>
      </c>
      <c r="F62" s="15">
        <f t="shared" si="5"/>
        <v>-119.6261674</v>
      </c>
    </row>
    <row r="63">
      <c r="A63" s="14">
        <f t="shared" si="6"/>
        <v>58</v>
      </c>
      <c r="B63" s="15">
        <f t="shared" si="1"/>
        <v>0.4057242807</v>
      </c>
      <c r="C63" s="15">
        <f t="shared" si="2"/>
        <v>15.46247744</v>
      </c>
      <c r="D63" s="15">
        <f t="shared" si="3"/>
        <v>-0.08624866629</v>
      </c>
      <c r="E63" s="15">
        <f t="shared" si="4"/>
        <v>-0.1422961928</v>
      </c>
      <c r="F63" s="15">
        <f t="shared" si="5"/>
        <v>-111.9318359</v>
      </c>
    </row>
    <row r="64">
      <c r="A64" s="14">
        <f t="shared" si="6"/>
        <v>59</v>
      </c>
      <c r="B64" s="15">
        <f t="shared" si="1"/>
        <v>0.3975464179</v>
      </c>
      <c r="C64" s="15">
        <f t="shared" si="2"/>
        <v>16.11950786</v>
      </c>
      <c r="D64" s="15">
        <f t="shared" si="3"/>
        <v>-0.08696420397</v>
      </c>
      <c r="E64" s="15">
        <f t="shared" si="4"/>
        <v>-0.1455881621</v>
      </c>
      <c r="F64" s="15">
        <f t="shared" si="5"/>
        <v>-109.3111556</v>
      </c>
    </row>
    <row r="65">
      <c r="A65" s="14">
        <f t="shared" si="6"/>
        <v>60</v>
      </c>
      <c r="B65" s="15">
        <f t="shared" si="1"/>
        <v>0.4332539469</v>
      </c>
      <c r="C65" s="15">
        <f t="shared" si="2"/>
        <v>16.36590364</v>
      </c>
      <c r="D65" s="15">
        <f t="shared" si="3"/>
        <v>-0.0857234725</v>
      </c>
      <c r="E65" s="15">
        <f t="shared" si="4"/>
        <v>-0.1453003273</v>
      </c>
      <c r="F65" s="15">
        <f t="shared" si="5"/>
        <v>-119.0158891</v>
      </c>
    </row>
    <row r="66">
      <c r="A66" s="14">
        <f t="shared" si="6"/>
        <v>61</v>
      </c>
      <c r="B66" s="15">
        <f t="shared" si="1"/>
        <v>0.4122407834</v>
      </c>
      <c r="C66" s="15">
        <f t="shared" si="2"/>
        <v>16.69624946</v>
      </c>
      <c r="D66" s="15">
        <f t="shared" si="3"/>
        <v>-0.08583734957</v>
      </c>
      <c r="E66" s="15">
        <f t="shared" si="4"/>
        <v>-0.1469651817</v>
      </c>
      <c r="F66" s="15">
        <f t="shared" si="5"/>
        <v>-112.5980542</v>
      </c>
    </row>
    <row r="67">
      <c r="A67" s="14">
        <f t="shared" si="6"/>
        <v>62</v>
      </c>
      <c r="B67" s="15">
        <f t="shared" si="1"/>
        <v>0.433484914</v>
      </c>
      <c r="C67" s="15">
        <f t="shared" si="2"/>
        <v>13.12643296</v>
      </c>
      <c r="D67" s="15">
        <f t="shared" si="3"/>
        <v>-0.08565910515</v>
      </c>
      <c r="E67" s="15">
        <f t="shared" si="4"/>
        <v>-0.1477072902</v>
      </c>
      <c r="F67" s="15">
        <f t="shared" si="5"/>
        <v>-91.70470758</v>
      </c>
    </row>
    <row r="68">
      <c r="A68" s="14">
        <f t="shared" si="6"/>
        <v>63</v>
      </c>
      <c r="B68" s="15">
        <f t="shared" si="1"/>
        <v>0.4105482071</v>
      </c>
      <c r="C68" s="15">
        <f t="shared" si="2"/>
        <v>15.17067482</v>
      </c>
      <c r="D68" s="15">
        <f t="shared" si="3"/>
        <v>-0.08607323306</v>
      </c>
      <c r="E68" s="15">
        <f t="shared" si="4"/>
        <v>-0.145404905</v>
      </c>
      <c r="F68" s="15">
        <f t="shared" si="5"/>
        <v>-104.9741757</v>
      </c>
    </row>
    <row r="69">
      <c r="A69" s="14">
        <f t="shared" si="6"/>
        <v>64</v>
      </c>
      <c r="B69" s="15">
        <f t="shared" si="1"/>
        <v>0.4349719781</v>
      </c>
      <c r="C69" s="15">
        <f t="shared" si="2"/>
        <v>14.04891703</v>
      </c>
      <c r="D69" s="15">
        <f t="shared" si="3"/>
        <v>-0.08594721662</v>
      </c>
      <c r="E69" s="15">
        <f t="shared" si="4"/>
        <v>-0.1467400079</v>
      </c>
      <c r="F69" s="15">
        <f t="shared" si="5"/>
        <v>-100.5198989</v>
      </c>
    </row>
    <row r="70">
      <c r="A70" s="14">
        <f t="shared" si="6"/>
        <v>65</v>
      </c>
      <c r="B70" s="15">
        <f t="shared" si="1"/>
        <v>0.4607836689</v>
      </c>
      <c r="C70" s="15">
        <f t="shared" si="2"/>
        <v>16.34557414</v>
      </c>
      <c r="D70" s="15">
        <f t="shared" si="3"/>
        <v>-0.08614302807</v>
      </c>
      <c r="E70" s="15">
        <f t="shared" si="4"/>
        <v>-0.1459241427</v>
      </c>
      <c r="F70" s="15">
        <f t="shared" si="5"/>
        <v>-125.9891802</v>
      </c>
    </row>
    <row r="71">
      <c r="A71" s="14">
        <f t="shared" si="6"/>
        <v>66</v>
      </c>
      <c r="B71" s="15">
        <f t="shared" si="1"/>
        <v>0.4459977559</v>
      </c>
      <c r="C71" s="15">
        <f t="shared" si="2"/>
        <v>15.1152912</v>
      </c>
      <c r="D71" s="15">
        <f t="shared" si="3"/>
        <v>-0.08569248028</v>
      </c>
      <c r="E71" s="15">
        <f t="shared" si="4"/>
        <v>-0.144588657</v>
      </c>
      <c r="F71" s="15">
        <f t="shared" si="5"/>
        <v>-114.4621999</v>
      </c>
    </row>
    <row r="72">
      <c r="A72" s="14">
        <f t="shared" si="6"/>
        <v>67</v>
      </c>
      <c r="B72" s="15">
        <f t="shared" si="1"/>
        <v>0.4509342411</v>
      </c>
      <c r="C72" s="15">
        <f t="shared" si="2"/>
        <v>14.62940617</v>
      </c>
      <c r="D72" s="15">
        <f t="shared" si="3"/>
        <v>-0.08629077702</v>
      </c>
      <c r="E72" s="15">
        <f t="shared" si="4"/>
        <v>-0.1449575708</v>
      </c>
      <c r="F72" s="15">
        <f t="shared" si="5"/>
        <v>-112.4469183</v>
      </c>
    </row>
    <row r="73">
      <c r="A73" s="14">
        <f t="shared" si="6"/>
        <v>68</v>
      </c>
      <c r="B73" s="15">
        <f t="shared" si="1"/>
        <v>0.4225732521</v>
      </c>
      <c r="C73" s="15">
        <f t="shared" si="2"/>
        <v>14.26309114</v>
      </c>
      <c r="D73" s="15">
        <f t="shared" si="3"/>
        <v>-0.08641281352</v>
      </c>
      <c r="E73" s="15">
        <f t="shared" si="4"/>
        <v>-0.1462136873</v>
      </c>
      <c r="F73" s="15">
        <f t="shared" si="5"/>
        <v>-100.7878385</v>
      </c>
    </row>
    <row r="74">
      <c r="A74" s="14">
        <f t="shared" si="6"/>
        <v>69</v>
      </c>
      <c r="B74" s="15">
        <f t="shared" si="1"/>
        <v>0.4289050896</v>
      </c>
      <c r="C74" s="15">
        <f t="shared" si="2"/>
        <v>14.28492438</v>
      </c>
      <c r="D74" s="15">
        <f t="shared" si="3"/>
        <v>-0.08694746429</v>
      </c>
      <c r="E74" s="15">
        <f t="shared" si="4"/>
        <v>-0.1444828432</v>
      </c>
      <c r="F74" s="15">
        <f t="shared" si="5"/>
        <v>-106.4888576</v>
      </c>
    </row>
    <row r="75">
      <c r="A75" s="14">
        <f t="shared" si="6"/>
        <v>70</v>
      </c>
      <c r="B75" s="15">
        <f t="shared" si="1"/>
        <v>0.4424822725</v>
      </c>
      <c r="C75" s="15">
        <f t="shared" si="2"/>
        <v>14.20414307</v>
      </c>
      <c r="D75" s="15">
        <f t="shared" si="3"/>
        <v>-0.08589846101</v>
      </c>
      <c r="E75" s="15">
        <f t="shared" si="4"/>
        <v>-0.1453498959</v>
      </c>
      <c r="F75" s="15">
        <f t="shared" si="5"/>
        <v>-105.717911</v>
      </c>
    </row>
    <row r="76">
      <c r="A76" s="14">
        <f t="shared" si="6"/>
        <v>71</v>
      </c>
      <c r="B76" s="15">
        <f t="shared" si="1"/>
        <v>0.4373518839</v>
      </c>
      <c r="C76" s="15">
        <f t="shared" si="2"/>
        <v>15.35212411</v>
      </c>
      <c r="D76" s="15">
        <f t="shared" si="3"/>
        <v>-0.08483314012</v>
      </c>
      <c r="E76" s="15">
        <f t="shared" si="4"/>
        <v>-0.1462002299</v>
      </c>
      <c r="F76" s="15">
        <f t="shared" si="5"/>
        <v>-109.4117454</v>
      </c>
    </row>
    <row r="77">
      <c r="A77" s="14">
        <f t="shared" si="6"/>
        <v>72</v>
      </c>
      <c r="B77" s="15">
        <f t="shared" si="1"/>
        <v>0.4189361218</v>
      </c>
      <c r="C77" s="15">
        <f t="shared" si="2"/>
        <v>15.08416052</v>
      </c>
      <c r="D77" s="15">
        <f t="shared" si="3"/>
        <v>-0.08428946732</v>
      </c>
      <c r="E77" s="15">
        <f t="shared" si="4"/>
        <v>-0.1461749351</v>
      </c>
      <c r="F77" s="15">
        <f t="shared" si="5"/>
        <v>-102.1128212</v>
      </c>
    </row>
    <row r="78">
      <c r="A78" s="14">
        <f t="shared" si="6"/>
        <v>73</v>
      </c>
      <c r="B78" s="15">
        <f t="shared" si="1"/>
        <v>0.4149005204</v>
      </c>
      <c r="C78" s="15">
        <f t="shared" si="2"/>
        <v>14.6911234</v>
      </c>
      <c r="D78" s="15">
        <f t="shared" si="3"/>
        <v>-0.08639095403</v>
      </c>
      <c r="E78" s="15">
        <f t="shared" si="4"/>
        <v>-0.1449594062</v>
      </c>
      <c r="F78" s="15">
        <f t="shared" si="5"/>
        <v>-104.0723208</v>
      </c>
    </row>
    <row r="79">
      <c r="A79" s="14">
        <f t="shared" si="6"/>
        <v>74</v>
      </c>
      <c r="B79" s="15">
        <f t="shared" si="1"/>
        <v>0.4274764418</v>
      </c>
      <c r="C79" s="15">
        <f t="shared" si="2"/>
        <v>17.10580586</v>
      </c>
      <c r="D79" s="15">
        <f t="shared" si="3"/>
        <v>-0.08706287223</v>
      </c>
      <c r="E79" s="15">
        <f t="shared" si="4"/>
        <v>-0.1451266345</v>
      </c>
      <c r="F79" s="15">
        <f t="shared" si="5"/>
        <v>-125.9361905</v>
      </c>
    </row>
    <row r="80">
      <c r="A80" s="14">
        <f t="shared" si="6"/>
        <v>75</v>
      </c>
      <c r="B80" s="15">
        <f t="shared" si="1"/>
        <v>0.4106483146</v>
      </c>
      <c r="C80" s="15">
        <f t="shared" si="2"/>
        <v>15.54149766</v>
      </c>
      <c r="D80" s="15">
        <f t="shared" si="3"/>
        <v>-0.08639868989</v>
      </c>
      <c r="E80" s="15">
        <f t="shared" si="4"/>
        <v>-0.1452257064</v>
      </c>
      <c r="F80" s="15">
        <f t="shared" si="5"/>
        <v>-108.4890956</v>
      </c>
    </row>
    <row r="81">
      <c r="A81" s="14">
        <f t="shared" si="6"/>
        <v>76</v>
      </c>
      <c r="B81" s="15">
        <f t="shared" si="1"/>
        <v>0.4281946045</v>
      </c>
      <c r="C81" s="15">
        <f t="shared" si="2"/>
        <v>15.50956331</v>
      </c>
      <c r="D81" s="15">
        <f t="shared" si="3"/>
        <v>-0.08615779849</v>
      </c>
      <c r="E81" s="15">
        <f t="shared" si="4"/>
        <v>-0.1464203115</v>
      </c>
      <c r="F81" s="15">
        <f t="shared" si="5"/>
        <v>-110.2030267</v>
      </c>
    </row>
    <row r="82">
      <c r="A82" s="14">
        <f t="shared" si="6"/>
        <v>77</v>
      </c>
      <c r="B82" s="15">
        <f t="shared" si="1"/>
        <v>0.4491262133</v>
      </c>
      <c r="C82" s="15">
        <f t="shared" si="2"/>
        <v>15.50358502</v>
      </c>
      <c r="D82" s="15">
        <f t="shared" si="3"/>
        <v>-0.08614452509</v>
      </c>
      <c r="E82" s="15">
        <f t="shared" si="4"/>
        <v>-0.1455842606</v>
      </c>
      <c r="F82" s="15">
        <f t="shared" si="5"/>
        <v>-117.1449768</v>
      </c>
    </row>
    <row r="83">
      <c r="A83" s="14">
        <f t="shared" si="6"/>
        <v>78</v>
      </c>
      <c r="B83" s="15">
        <f t="shared" si="1"/>
        <v>0.4358703349</v>
      </c>
      <c r="C83" s="15">
        <f t="shared" si="2"/>
        <v>13.55564874</v>
      </c>
      <c r="D83" s="15">
        <f t="shared" si="3"/>
        <v>-0.08667177601</v>
      </c>
      <c r="E83" s="15">
        <f t="shared" si="4"/>
        <v>-0.146969185</v>
      </c>
      <c r="F83" s="15">
        <f t="shared" si="5"/>
        <v>-97.98937064</v>
      </c>
    </row>
    <row r="84">
      <c r="A84" s="14">
        <f t="shared" si="6"/>
        <v>79</v>
      </c>
      <c r="B84" s="15">
        <f t="shared" si="1"/>
        <v>0.4249529886</v>
      </c>
      <c r="C84" s="15">
        <f t="shared" si="2"/>
        <v>14.92295327</v>
      </c>
      <c r="D84" s="15">
        <f t="shared" si="3"/>
        <v>-0.08650520644</v>
      </c>
      <c r="E84" s="15">
        <f t="shared" si="4"/>
        <v>-0.1465746375</v>
      </c>
      <c r="F84" s="15">
        <f t="shared" si="5"/>
        <v>-105.5703954</v>
      </c>
    </row>
    <row r="85">
      <c r="A85" s="14">
        <f t="shared" si="6"/>
        <v>80</v>
      </c>
      <c r="B85" s="15">
        <f t="shared" si="1"/>
        <v>0.4204230397</v>
      </c>
      <c r="C85" s="15">
        <f t="shared" si="2"/>
        <v>15.00116414</v>
      </c>
      <c r="D85" s="15">
        <f t="shared" si="3"/>
        <v>-0.08608973798</v>
      </c>
      <c r="E85" s="15">
        <f t="shared" si="4"/>
        <v>-0.1435999458</v>
      </c>
      <c r="F85" s="15">
        <f t="shared" si="5"/>
        <v>-109.6646189</v>
      </c>
    </row>
    <row r="86">
      <c r="A86" s="14">
        <f t="shared" si="6"/>
        <v>81</v>
      </c>
      <c r="B86" s="15">
        <f t="shared" si="1"/>
        <v>0.4797916522</v>
      </c>
      <c r="C86" s="15">
        <f t="shared" si="2"/>
        <v>16.87033267</v>
      </c>
      <c r="D86" s="15">
        <f t="shared" si="3"/>
        <v>-0.08684290633</v>
      </c>
      <c r="E86" s="15">
        <f t="shared" si="4"/>
        <v>-0.1452244228</v>
      </c>
      <c r="F86" s="15">
        <f t="shared" si="5"/>
        <v>-138.6439625</v>
      </c>
    </row>
    <row r="87">
      <c r="A87" s="14">
        <f t="shared" si="6"/>
        <v>82</v>
      </c>
      <c r="B87" s="15">
        <f t="shared" si="1"/>
        <v>0.4097755232</v>
      </c>
      <c r="C87" s="15">
        <f t="shared" si="2"/>
        <v>16.18515137</v>
      </c>
      <c r="D87" s="15">
        <f t="shared" si="3"/>
        <v>-0.08608360527</v>
      </c>
      <c r="E87" s="15">
        <f t="shared" si="4"/>
        <v>-0.143081238</v>
      </c>
      <c r="F87" s="15">
        <f t="shared" si="5"/>
        <v>-116.3606023</v>
      </c>
    </row>
    <row r="88">
      <c r="A88" s="14">
        <f t="shared" si="6"/>
        <v>83</v>
      </c>
      <c r="B88" s="15">
        <f t="shared" si="1"/>
        <v>0.4291078838</v>
      </c>
      <c r="C88" s="15">
        <f t="shared" si="2"/>
        <v>13.7604033</v>
      </c>
      <c r="D88" s="15">
        <f t="shared" si="3"/>
        <v>-0.0862356955</v>
      </c>
      <c r="E88" s="15">
        <f t="shared" si="4"/>
        <v>-0.143121903</v>
      </c>
      <c r="F88" s="15">
        <f t="shared" si="5"/>
        <v>-103.798404</v>
      </c>
    </row>
    <row r="89">
      <c r="A89" s="14">
        <f t="shared" si="6"/>
        <v>84</v>
      </c>
      <c r="B89" s="15">
        <f t="shared" si="1"/>
        <v>0.4454362057</v>
      </c>
      <c r="C89" s="15">
        <f t="shared" si="2"/>
        <v>14.00517764</v>
      </c>
      <c r="D89" s="15">
        <f t="shared" si="3"/>
        <v>-0.08552586863</v>
      </c>
      <c r="E89" s="15">
        <f t="shared" si="4"/>
        <v>-0.1458960546</v>
      </c>
      <c r="F89" s="15">
        <f t="shared" si="5"/>
        <v>-103.3359942</v>
      </c>
    </row>
    <row r="90">
      <c r="A90" s="14">
        <f t="shared" si="6"/>
        <v>85</v>
      </c>
      <c r="B90" s="15">
        <f t="shared" si="1"/>
        <v>0.4197622133</v>
      </c>
      <c r="C90" s="15">
        <f t="shared" si="2"/>
        <v>15.18192302</v>
      </c>
      <c r="D90" s="15">
        <f t="shared" si="3"/>
        <v>-0.08632025983</v>
      </c>
      <c r="E90" s="15">
        <f t="shared" si="4"/>
        <v>-0.1453754806</v>
      </c>
      <c r="F90" s="15">
        <f t="shared" si="5"/>
        <v>-107.9125186</v>
      </c>
    </row>
    <row r="91">
      <c r="A91" s="14">
        <f t="shared" si="6"/>
        <v>86</v>
      </c>
      <c r="B91" s="15">
        <f t="shared" si="1"/>
        <v>0.4382701391</v>
      </c>
      <c r="C91" s="15">
        <f t="shared" si="2"/>
        <v>15.40185943</v>
      </c>
      <c r="D91" s="15">
        <f t="shared" si="3"/>
        <v>-0.08689821589</v>
      </c>
      <c r="E91" s="15">
        <f t="shared" si="4"/>
        <v>-0.1453873243</v>
      </c>
      <c r="F91" s="15">
        <f t="shared" si="5"/>
        <v>-115.4090951</v>
      </c>
    </row>
    <row r="92">
      <c r="A92" s="14">
        <f t="shared" si="6"/>
        <v>87</v>
      </c>
      <c r="B92" s="15">
        <f t="shared" si="1"/>
        <v>0.3994853514</v>
      </c>
      <c r="C92" s="15">
        <f t="shared" si="2"/>
        <v>15.64696634</v>
      </c>
      <c r="D92" s="15">
        <f t="shared" si="3"/>
        <v>-0.0868790931</v>
      </c>
      <c r="E92" s="15">
        <f t="shared" si="4"/>
        <v>-0.1430973188</v>
      </c>
      <c r="F92" s="15">
        <f t="shared" si="5"/>
        <v>-111.1869641</v>
      </c>
    </row>
    <row r="93">
      <c r="A93" s="14">
        <f t="shared" si="6"/>
        <v>88</v>
      </c>
      <c r="B93" s="15">
        <f t="shared" si="1"/>
        <v>0.4115906532</v>
      </c>
      <c r="C93" s="15">
        <f t="shared" si="2"/>
        <v>15.57268544</v>
      </c>
      <c r="D93" s="15">
        <f t="shared" si="3"/>
        <v>-0.0860293103</v>
      </c>
      <c r="E93" s="15">
        <f t="shared" si="4"/>
        <v>-0.1443092773</v>
      </c>
      <c r="F93" s="15">
        <f t="shared" si="5"/>
        <v>-109.9789876</v>
      </c>
    </row>
    <row r="94">
      <c r="A94" s="14">
        <f t="shared" si="6"/>
        <v>89</v>
      </c>
      <c r="B94" s="15">
        <f t="shared" si="1"/>
        <v>0.4254870165</v>
      </c>
      <c r="C94" s="15">
        <f t="shared" si="2"/>
        <v>14.88028231</v>
      </c>
      <c r="D94" s="15">
        <f t="shared" si="3"/>
        <v>-0.08526576537</v>
      </c>
      <c r="E94" s="15">
        <f t="shared" si="4"/>
        <v>-0.144931358</v>
      </c>
      <c r="F94" s="15">
        <f t="shared" si="5"/>
        <v>-106.1142049</v>
      </c>
    </row>
    <row r="95">
      <c r="A95" s="14">
        <f t="shared" si="6"/>
        <v>90</v>
      </c>
      <c r="B95" s="15">
        <f t="shared" si="1"/>
        <v>0.401367573</v>
      </c>
      <c r="C95" s="15">
        <f t="shared" si="2"/>
        <v>14.6808363</v>
      </c>
      <c r="D95" s="15">
        <f t="shared" si="3"/>
        <v>-0.08622654313</v>
      </c>
      <c r="E95" s="15">
        <f t="shared" si="4"/>
        <v>-0.1436850563</v>
      </c>
      <c r="F95" s="15">
        <f t="shared" si="5"/>
        <v>-102.5507154</v>
      </c>
    </row>
    <row r="96">
      <c r="A96" s="14">
        <f t="shared" si="6"/>
        <v>91</v>
      </c>
      <c r="B96" s="15">
        <f t="shared" si="1"/>
        <v>0.4095734445</v>
      </c>
      <c r="C96" s="15">
        <f t="shared" si="2"/>
        <v>14.67468364</v>
      </c>
      <c r="D96" s="15">
        <f t="shared" si="3"/>
        <v>-0.0849425461</v>
      </c>
      <c r="E96" s="15">
        <f t="shared" si="4"/>
        <v>-0.1435944703</v>
      </c>
      <c r="F96" s="15">
        <f t="shared" si="5"/>
        <v>-102.4750817</v>
      </c>
    </row>
    <row r="97">
      <c r="A97" s="14">
        <f t="shared" si="6"/>
        <v>92</v>
      </c>
      <c r="B97" s="15">
        <f t="shared" si="1"/>
        <v>0.388924237</v>
      </c>
      <c r="C97" s="15">
        <f t="shared" si="2"/>
        <v>16.5240611</v>
      </c>
      <c r="D97" s="15">
        <f t="shared" si="3"/>
        <v>-0.08413438984</v>
      </c>
      <c r="E97" s="15">
        <f t="shared" si="4"/>
        <v>-0.1455412141</v>
      </c>
      <c r="F97" s="15">
        <f t="shared" si="5"/>
        <v>-104.6562484</v>
      </c>
    </row>
    <row r="98">
      <c r="A98" s="14">
        <f t="shared" si="6"/>
        <v>93</v>
      </c>
      <c r="B98" s="15">
        <f t="shared" si="1"/>
        <v>0.4569829572</v>
      </c>
      <c r="C98" s="15">
        <f t="shared" si="2"/>
        <v>15.74250562</v>
      </c>
      <c r="D98" s="15">
        <f t="shared" si="3"/>
        <v>-0.08523990547</v>
      </c>
      <c r="E98" s="15">
        <f t="shared" si="4"/>
        <v>-0.1462518473</v>
      </c>
      <c r="F98" s="15">
        <f t="shared" si="5"/>
        <v>-117.9122736</v>
      </c>
    </row>
    <row r="99">
      <c r="A99" s="14">
        <f t="shared" si="6"/>
        <v>94</v>
      </c>
      <c r="B99" s="15">
        <f t="shared" si="1"/>
        <v>0.4239607622</v>
      </c>
      <c r="C99" s="15">
        <f t="shared" si="2"/>
        <v>13.5613549</v>
      </c>
      <c r="D99" s="15">
        <f t="shared" si="3"/>
        <v>-0.08559043494</v>
      </c>
      <c r="E99" s="15">
        <f t="shared" si="4"/>
        <v>-0.1466502912</v>
      </c>
      <c r="F99" s="15">
        <f t="shared" si="5"/>
        <v>-94.16141331</v>
      </c>
    </row>
    <row r="100">
      <c r="A100" s="14">
        <f t="shared" si="6"/>
        <v>95</v>
      </c>
      <c r="B100" s="15">
        <f t="shared" si="1"/>
        <v>0.3988558926</v>
      </c>
      <c r="C100" s="15">
        <f t="shared" si="2"/>
        <v>14.80089717</v>
      </c>
      <c r="D100" s="15">
        <f t="shared" si="3"/>
        <v>-0.08480633657</v>
      </c>
      <c r="E100" s="15">
        <f t="shared" si="4"/>
        <v>-0.1476025729</v>
      </c>
      <c r="F100" s="15">
        <f t="shared" si="5"/>
        <v>-94.00921767</v>
      </c>
    </row>
    <row r="101">
      <c r="A101" s="14">
        <f t="shared" si="6"/>
        <v>96</v>
      </c>
      <c r="B101" s="15">
        <f t="shared" si="1"/>
        <v>0.4150881225</v>
      </c>
      <c r="C101" s="15">
        <f t="shared" si="2"/>
        <v>15.17301281</v>
      </c>
      <c r="D101" s="15">
        <f t="shared" si="3"/>
        <v>-0.08633152191</v>
      </c>
      <c r="E101" s="15">
        <f t="shared" si="4"/>
        <v>-0.1440377872</v>
      </c>
      <c r="F101" s="15">
        <f t="shared" si="5"/>
        <v>-109.1413103</v>
      </c>
    </row>
    <row r="102">
      <c r="A102" s="14">
        <f t="shared" si="6"/>
        <v>97</v>
      </c>
      <c r="B102" s="15">
        <f t="shared" si="1"/>
        <v>0.3811425394</v>
      </c>
      <c r="C102" s="15">
        <f t="shared" si="2"/>
        <v>15.72889306</v>
      </c>
      <c r="D102" s="15">
        <f t="shared" si="3"/>
        <v>-0.08664753158</v>
      </c>
      <c r="E102" s="15">
        <f t="shared" si="4"/>
        <v>-0.1435156424</v>
      </c>
      <c r="F102" s="15">
        <f t="shared" si="5"/>
        <v>-105.4184876</v>
      </c>
    </row>
    <row r="103">
      <c r="A103" s="14">
        <f t="shared" si="6"/>
        <v>98</v>
      </c>
      <c r="B103" s="15">
        <f t="shared" si="1"/>
        <v>0.4332580249</v>
      </c>
      <c r="C103" s="15">
        <f t="shared" si="2"/>
        <v>14.87168045</v>
      </c>
      <c r="D103" s="15">
        <f t="shared" si="3"/>
        <v>-0.08601316075</v>
      </c>
      <c r="E103" s="15">
        <f t="shared" si="4"/>
        <v>-0.1465501207</v>
      </c>
      <c r="F103" s="15">
        <f t="shared" si="5"/>
        <v>-106.4353892</v>
      </c>
    </row>
    <row r="104">
      <c r="A104" s="14">
        <f t="shared" si="6"/>
        <v>99</v>
      </c>
      <c r="B104" s="15">
        <f t="shared" si="1"/>
        <v>0.4162817238</v>
      </c>
      <c r="C104" s="15">
        <f t="shared" si="2"/>
        <v>13.96264648</v>
      </c>
      <c r="D104" s="15">
        <f t="shared" si="3"/>
        <v>-0.08668057199</v>
      </c>
      <c r="E104" s="15">
        <f t="shared" si="4"/>
        <v>-0.1456366299</v>
      </c>
      <c r="F104" s="15">
        <f t="shared" si="5"/>
        <v>-98.58858864</v>
      </c>
    </row>
    <row r="105">
      <c r="A105" s="14">
        <f t="shared" si="6"/>
        <v>100</v>
      </c>
      <c r="B105" s="15">
        <f t="shared" si="1"/>
        <v>0.4202901142</v>
      </c>
      <c r="C105" s="15">
        <f t="shared" si="2"/>
        <v>15.27589871</v>
      </c>
      <c r="D105" s="15">
        <f t="shared" si="3"/>
        <v>-0.08537748358</v>
      </c>
      <c r="E105" s="15">
        <f t="shared" si="4"/>
        <v>-0.1450998261</v>
      </c>
      <c r="F105" s="15">
        <f t="shared" si="5"/>
        <v>-107.5026355</v>
      </c>
    </row>
    <row r="106">
      <c r="A106" s="14">
        <f t="shared" si="6"/>
        <v>101</v>
      </c>
      <c r="B106" s="15">
        <f t="shared" si="1"/>
        <v>0.4312904787</v>
      </c>
      <c r="C106" s="15">
        <f t="shared" si="2"/>
        <v>15.84732773</v>
      </c>
      <c r="D106" s="15">
        <f t="shared" si="3"/>
        <v>-0.08528484679</v>
      </c>
      <c r="E106" s="15">
        <f t="shared" si="4"/>
        <v>-0.1470907216</v>
      </c>
      <c r="F106" s="15">
        <f t="shared" si="5"/>
        <v>-110.5849822</v>
      </c>
    </row>
    <row r="107">
      <c r="A107" s="14">
        <f t="shared" si="6"/>
        <v>102</v>
      </c>
      <c r="B107" s="15">
        <f t="shared" si="1"/>
        <v>0.4310806478</v>
      </c>
      <c r="C107" s="15">
        <f t="shared" si="2"/>
        <v>15.50252435</v>
      </c>
      <c r="D107" s="15">
        <f t="shared" si="3"/>
        <v>-0.08595270085</v>
      </c>
      <c r="E107" s="15">
        <f t="shared" si="4"/>
        <v>-0.1448375071</v>
      </c>
      <c r="F107" s="15">
        <f t="shared" si="5"/>
        <v>-113.4900268</v>
      </c>
    </row>
    <row r="108">
      <c r="A108" s="14">
        <f t="shared" si="6"/>
        <v>103</v>
      </c>
      <c r="B108" s="15">
        <f t="shared" si="1"/>
        <v>0.4301178656</v>
      </c>
      <c r="C108" s="15">
        <f t="shared" si="2"/>
        <v>13.99253508</v>
      </c>
      <c r="D108" s="15">
        <f t="shared" si="3"/>
        <v>-0.08713286492</v>
      </c>
      <c r="E108" s="15">
        <f t="shared" si="4"/>
        <v>-0.1458060245</v>
      </c>
      <c r="F108" s="15">
        <f t="shared" si="5"/>
        <v>-102.5756814</v>
      </c>
    </row>
    <row r="109">
      <c r="A109" s="14">
        <f t="shared" si="6"/>
        <v>104</v>
      </c>
      <c r="B109" s="15">
        <f t="shared" si="1"/>
        <v>0.4045342114</v>
      </c>
      <c r="C109" s="15">
        <f t="shared" si="2"/>
        <v>13.53484238</v>
      </c>
      <c r="D109" s="15">
        <f t="shared" si="3"/>
        <v>-0.08617633416</v>
      </c>
      <c r="E109" s="15">
        <f t="shared" si="4"/>
        <v>-0.1450201397</v>
      </c>
      <c r="F109" s="15">
        <f t="shared" si="5"/>
        <v>-93.04814229</v>
      </c>
    </row>
    <row r="110">
      <c r="A110" s="14">
        <f t="shared" si="6"/>
        <v>105</v>
      </c>
      <c r="B110" s="15">
        <f t="shared" si="1"/>
        <v>0.4224972218</v>
      </c>
      <c r="C110" s="15">
        <f t="shared" si="2"/>
        <v>14.25550529</v>
      </c>
      <c r="D110" s="15">
        <f t="shared" si="3"/>
        <v>-0.08596642554</v>
      </c>
      <c r="E110" s="15">
        <f t="shared" si="4"/>
        <v>-0.1453310267</v>
      </c>
      <c r="F110" s="15">
        <f t="shared" si="5"/>
        <v>-101.4562764</v>
      </c>
    </row>
    <row r="111">
      <c r="A111" s="14">
        <f t="shared" si="6"/>
        <v>106</v>
      </c>
      <c r="B111" s="15">
        <f t="shared" si="1"/>
        <v>0.4284607307</v>
      </c>
      <c r="C111" s="15">
        <f t="shared" si="2"/>
        <v>14.84282833</v>
      </c>
      <c r="D111" s="15">
        <f t="shared" si="3"/>
        <v>-0.08710355372</v>
      </c>
      <c r="E111" s="15">
        <f t="shared" si="4"/>
        <v>-0.145757808</v>
      </c>
      <c r="F111" s="15">
        <f t="shared" si="5"/>
        <v>-108.4246854</v>
      </c>
    </row>
    <row r="112">
      <c r="A112" s="14">
        <f t="shared" si="6"/>
        <v>107</v>
      </c>
      <c r="B112" s="15">
        <f t="shared" si="1"/>
        <v>0.4610668839</v>
      </c>
      <c r="C112" s="15">
        <f t="shared" si="2"/>
        <v>16.26747814</v>
      </c>
      <c r="D112" s="15">
        <f t="shared" si="3"/>
        <v>-0.08717724924</v>
      </c>
      <c r="E112" s="15">
        <f t="shared" si="4"/>
        <v>-0.1453924302</v>
      </c>
      <c r="F112" s="15">
        <f t="shared" si="5"/>
        <v>-128.8391676</v>
      </c>
    </row>
    <row r="113">
      <c r="A113" s="14">
        <f t="shared" si="6"/>
        <v>108</v>
      </c>
      <c r="B113" s="15">
        <f t="shared" si="1"/>
        <v>0.3903658282</v>
      </c>
      <c r="C113" s="15">
        <f t="shared" si="2"/>
        <v>15.99402099</v>
      </c>
      <c r="D113" s="15">
        <f t="shared" si="3"/>
        <v>-0.08508972467</v>
      </c>
      <c r="E113" s="15">
        <f t="shared" si="4"/>
        <v>-0.145474617</v>
      </c>
      <c r="F113" s="15">
        <f t="shared" si="5"/>
        <v>-103.395386</v>
      </c>
    </row>
    <row r="114">
      <c r="A114" s="14">
        <f t="shared" si="6"/>
        <v>109</v>
      </c>
      <c r="B114" s="15">
        <f t="shared" si="1"/>
        <v>0.4484295322</v>
      </c>
      <c r="C114" s="15">
        <f t="shared" si="2"/>
        <v>15.99742229</v>
      </c>
      <c r="D114" s="15">
        <f t="shared" si="3"/>
        <v>-0.08570845649</v>
      </c>
      <c r="E114" s="15">
        <f t="shared" si="4"/>
        <v>-0.1449381353</v>
      </c>
      <c r="F114" s="15">
        <f t="shared" si="5"/>
        <v>-121.1169255</v>
      </c>
    </row>
    <row r="115">
      <c r="A115" s="14">
        <f t="shared" si="6"/>
        <v>110</v>
      </c>
      <c r="B115" s="15">
        <f t="shared" si="1"/>
        <v>0.4307696508</v>
      </c>
      <c r="C115" s="15">
        <f t="shared" si="2"/>
        <v>13.6818989</v>
      </c>
      <c r="D115" s="15">
        <f t="shared" si="3"/>
        <v>-0.08620398414</v>
      </c>
      <c r="E115" s="15">
        <f t="shared" si="4"/>
        <v>-0.1445421819</v>
      </c>
      <c r="F115" s="15">
        <f t="shared" si="5"/>
        <v>-101.0272349</v>
      </c>
    </row>
    <row r="116">
      <c r="A116" s="14">
        <f t="shared" si="6"/>
        <v>111</v>
      </c>
      <c r="B116" s="15">
        <f t="shared" si="1"/>
        <v>0.4278695823</v>
      </c>
      <c r="C116" s="15">
        <f t="shared" si="2"/>
        <v>16.2202831</v>
      </c>
      <c r="D116" s="15">
        <f t="shared" si="3"/>
        <v>-0.08601940961</v>
      </c>
      <c r="E116" s="15">
        <f t="shared" si="4"/>
        <v>-0.1453907359</v>
      </c>
      <c r="F116" s="15">
        <f t="shared" si="5"/>
        <v>-116.8942348</v>
      </c>
    </row>
    <row r="117">
      <c r="A117" s="14">
        <f t="shared" si="6"/>
        <v>112</v>
      </c>
      <c r="B117" s="15">
        <f t="shared" si="1"/>
        <v>0.4071939977</v>
      </c>
      <c r="C117" s="15">
        <f t="shared" si="2"/>
        <v>14.59569294</v>
      </c>
      <c r="D117" s="15">
        <f t="shared" si="3"/>
        <v>-0.08671310268</v>
      </c>
      <c r="E117" s="15">
        <f t="shared" si="4"/>
        <v>-0.1447533853</v>
      </c>
      <c r="F117" s="15">
        <f t="shared" si="5"/>
        <v>-102.3992008</v>
      </c>
    </row>
    <row r="118">
      <c r="A118" s="14">
        <f t="shared" si="6"/>
        <v>113</v>
      </c>
      <c r="B118" s="15">
        <f t="shared" si="1"/>
        <v>0.4052606847</v>
      </c>
      <c r="C118" s="15">
        <f t="shared" si="2"/>
        <v>14.08527796</v>
      </c>
      <c r="D118" s="15">
        <f t="shared" si="3"/>
        <v>-0.08533100006</v>
      </c>
      <c r="E118" s="15">
        <f t="shared" si="4"/>
        <v>-0.1454903303</v>
      </c>
      <c r="F118" s="15">
        <f t="shared" si="5"/>
        <v>-94.88485605</v>
      </c>
    </row>
    <row r="119">
      <c r="A119" s="14">
        <f t="shared" si="6"/>
        <v>114</v>
      </c>
      <c r="B119" s="15">
        <f t="shared" si="1"/>
        <v>0.4148513205</v>
      </c>
      <c r="C119" s="15">
        <f t="shared" si="2"/>
        <v>13.57003309</v>
      </c>
      <c r="D119" s="15">
        <f t="shared" si="3"/>
        <v>-0.08503261111</v>
      </c>
      <c r="E119" s="15">
        <f t="shared" si="4"/>
        <v>-0.1464033658</v>
      </c>
      <c r="F119" s="15">
        <f t="shared" si="5"/>
        <v>-91.73011109</v>
      </c>
    </row>
    <row r="120">
      <c r="A120" s="14">
        <f t="shared" si="6"/>
        <v>115</v>
      </c>
      <c r="B120" s="15">
        <f t="shared" si="1"/>
        <v>0.3900371737</v>
      </c>
      <c r="C120" s="15">
        <f t="shared" si="2"/>
        <v>16.04356587</v>
      </c>
      <c r="D120" s="15">
        <f t="shared" si="3"/>
        <v>-0.08604413139</v>
      </c>
      <c r="E120" s="15">
        <f t="shared" si="4"/>
        <v>-0.1458688984</v>
      </c>
      <c r="F120" s="15">
        <f t="shared" si="5"/>
        <v>-104.5986035</v>
      </c>
    </row>
    <row r="121">
      <c r="A121" s="14">
        <f t="shared" si="6"/>
        <v>116</v>
      </c>
      <c r="B121" s="15">
        <f t="shared" si="1"/>
        <v>0.3803375026</v>
      </c>
      <c r="C121" s="15">
        <f t="shared" si="2"/>
        <v>14.08260027</v>
      </c>
      <c r="D121" s="15">
        <f t="shared" si="3"/>
        <v>-0.08554492425</v>
      </c>
      <c r="E121" s="15">
        <f t="shared" si="4"/>
        <v>-0.1461603067</v>
      </c>
      <c r="F121" s="15">
        <f t="shared" si="5"/>
        <v>-88.3627357</v>
      </c>
    </row>
    <row r="122">
      <c r="A122" s="14">
        <f t="shared" si="6"/>
        <v>117</v>
      </c>
      <c r="B122" s="15">
        <f t="shared" si="1"/>
        <v>0.4489295269</v>
      </c>
      <c r="C122" s="15">
        <f t="shared" si="2"/>
        <v>16.31798568</v>
      </c>
      <c r="D122" s="15">
        <f t="shared" si="3"/>
        <v>-0.08511359495</v>
      </c>
      <c r="E122" s="15">
        <f t="shared" si="4"/>
        <v>-0.1455223312</v>
      </c>
      <c r="F122" s="15">
        <f t="shared" si="5"/>
        <v>-121.2676519</v>
      </c>
    </row>
    <row r="123">
      <c r="A123" s="14">
        <f t="shared" si="6"/>
        <v>118</v>
      </c>
      <c r="B123" s="15">
        <f t="shared" si="1"/>
        <v>0.4399408238</v>
      </c>
      <c r="C123" s="15">
        <f t="shared" si="2"/>
        <v>14.2084165</v>
      </c>
      <c r="D123" s="15">
        <f t="shared" si="3"/>
        <v>-0.08786207099</v>
      </c>
      <c r="E123" s="15">
        <f t="shared" si="4"/>
        <v>-0.1435846309</v>
      </c>
      <c r="F123" s="15">
        <f t="shared" si="5"/>
        <v>-112.1783076</v>
      </c>
    </row>
    <row r="124">
      <c r="A124" s="14">
        <f t="shared" si="6"/>
        <v>119</v>
      </c>
      <c r="B124" s="15">
        <f t="shared" si="1"/>
        <v>0.4243626171</v>
      </c>
      <c r="C124" s="15">
        <f t="shared" si="2"/>
        <v>15.11989096</v>
      </c>
      <c r="D124" s="15">
        <f t="shared" si="3"/>
        <v>-0.08624318249</v>
      </c>
      <c r="E124" s="15">
        <f t="shared" si="4"/>
        <v>-0.1455123956</v>
      </c>
      <c r="F124" s="15">
        <f t="shared" si="5"/>
        <v>-108.2571569</v>
      </c>
    </row>
    <row r="125">
      <c r="A125" s="14">
        <f t="shared" si="6"/>
        <v>120</v>
      </c>
      <c r="B125" s="15">
        <f t="shared" si="1"/>
        <v>0.3762255762</v>
      </c>
      <c r="C125" s="15">
        <f t="shared" si="2"/>
        <v>14.51781849</v>
      </c>
      <c r="D125" s="15">
        <f t="shared" si="3"/>
        <v>-0.08619243809</v>
      </c>
      <c r="E125" s="15">
        <f t="shared" si="4"/>
        <v>-0.1437742968</v>
      </c>
      <c r="F125" s="15">
        <f t="shared" si="5"/>
        <v>-94.85582354</v>
      </c>
    </row>
    <row r="126">
      <c r="A126" s="14">
        <f t="shared" si="6"/>
        <v>121</v>
      </c>
      <c r="B126" s="15">
        <f t="shared" si="1"/>
        <v>0.4082300458</v>
      </c>
      <c r="C126" s="15">
        <f t="shared" si="2"/>
        <v>15.73585306</v>
      </c>
      <c r="D126" s="15">
        <f t="shared" si="3"/>
        <v>-0.08687635504</v>
      </c>
      <c r="E126" s="15">
        <f t="shared" si="4"/>
        <v>-0.1447462273</v>
      </c>
      <c r="F126" s="15">
        <f t="shared" si="5"/>
        <v>-111.0050492</v>
      </c>
    </row>
    <row r="127">
      <c r="A127" s="14">
        <f t="shared" si="6"/>
        <v>122</v>
      </c>
      <c r="B127" s="15">
        <f t="shared" si="1"/>
        <v>0.4096955307</v>
      </c>
      <c r="C127" s="15">
        <f t="shared" si="2"/>
        <v>13.65724713</v>
      </c>
      <c r="D127" s="15">
        <f t="shared" si="3"/>
        <v>-0.08609745464</v>
      </c>
      <c r="E127" s="15">
        <f t="shared" si="4"/>
        <v>-0.1445267092</v>
      </c>
      <c r="F127" s="15">
        <f t="shared" si="5"/>
        <v>-95.76218546</v>
      </c>
    </row>
    <row r="128">
      <c r="A128" s="14">
        <f t="shared" si="6"/>
        <v>123</v>
      </c>
      <c r="B128" s="15">
        <f t="shared" si="1"/>
        <v>0.414707603</v>
      </c>
      <c r="C128" s="15">
        <f t="shared" si="2"/>
        <v>14.95257171</v>
      </c>
      <c r="D128" s="15">
        <f t="shared" si="3"/>
        <v>-0.08737224289</v>
      </c>
      <c r="E128" s="15">
        <f t="shared" si="4"/>
        <v>-0.1457345473</v>
      </c>
      <c r="F128" s="15">
        <f t="shared" si="5"/>
        <v>-106.249149</v>
      </c>
    </row>
    <row r="129">
      <c r="A129" s="14">
        <f t="shared" si="6"/>
        <v>124</v>
      </c>
      <c r="B129" s="15">
        <f t="shared" si="1"/>
        <v>0.3976958528</v>
      </c>
      <c r="C129" s="15">
        <f t="shared" si="2"/>
        <v>13.95577634</v>
      </c>
      <c r="D129" s="15">
        <f t="shared" si="3"/>
        <v>-0.08566530968</v>
      </c>
      <c r="E129" s="15">
        <f t="shared" si="4"/>
        <v>-0.1460133591</v>
      </c>
      <c r="F129" s="15">
        <f t="shared" si="5"/>
        <v>-91.96907648</v>
      </c>
    </row>
    <row r="130">
      <c r="A130" s="14">
        <f t="shared" si="6"/>
        <v>125</v>
      </c>
      <c r="B130" s="15">
        <f t="shared" si="1"/>
        <v>0.4410383962</v>
      </c>
      <c r="C130" s="15">
        <f t="shared" si="2"/>
        <v>14.90030003</v>
      </c>
      <c r="D130" s="15">
        <f t="shared" si="3"/>
        <v>-0.08584423419</v>
      </c>
      <c r="E130" s="15">
        <f t="shared" si="4"/>
        <v>-0.1438684096</v>
      </c>
      <c r="F130" s="15">
        <f t="shared" si="5"/>
        <v>-113.2563174</v>
      </c>
    </row>
    <row r="131">
      <c r="A131" s="14">
        <f t="shared" si="6"/>
        <v>126</v>
      </c>
      <c r="B131" s="15">
        <f t="shared" si="1"/>
        <v>0.4250643972</v>
      </c>
      <c r="C131" s="15">
        <f t="shared" si="2"/>
        <v>14.11336176</v>
      </c>
      <c r="D131" s="15">
        <f t="shared" si="3"/>
        <v>-0.08612331459</v>
      </c>
      <c r="E131" s="15">
        <f t="shared" si="4"/>
        <v>-0.1470763904</v>
      </c>
      <c r="F131" s="15">
        <f t="shared" si="5"/>
        <v>-98.42140909</v>
      </c>
    </row>
    <row r="132">
      <c r="A132" s="14">
        <f t="shared" si="6"/>
        <v>127</v>
      </c>
      <c r="B132" s="15">
        <f t="shared" si="1"/>
        <v>0.4078016783</v>
      </c>
      <c r="C132" s="15">
        <f t="shared" si="2"/>
        <v>16.65475871</v>
      </c>
      <c r="D132" s="15">
        <f t="shared" si="3"/>
        <v>-0.08621756535</v>
      </c>
      <c r="E132" s="15">
        <f t="shared" si="4"/>
        <v>-0.143831916</v>
      </c>
      <c r="F132" s="15">
        <f t="shared" si="5"/>
        <v>-117.8844936</v>
      </c>
    </row>
    <row r="133">
      <c r="A133" s="14">
        <f t="shared" si="6"/>
        <v>128</v>
      </c>
      <c r="B133" s="15">
        <f t="shared" si="1"/>
        <v>0.4403773998</v>
      </c>
      <c r="C133" s="15">
        <f t="shared" si="2"/>
        <v>15.17740318</v>
      </c>
      <c r="D133" s="15">
        <f t="shared" si="3"/>
        <v>-0.08598412965</v>
      </c>
      <c r="E133" s="15">
        <f t="shared" si="4"/>
        <v>-0.1433387309</v>
      </c>
      <c r="F133" s="15">
        <f t="shared" si="5"/>
        <v>-116.5344228</v>
      </c>
    </row>
    <row r="134">
      <c r="A134" s="14">
        <f t="shared" si="6"/>
        <v>129</v>
      </c>
      <c r="B134" s="15">
        <f t="shared" si="1"/>
        <v>0.4088108638</v>
      </c>
      <c r="C134" s="15">
        <f t="shared" si="2"/>
        <v>15.7234646</v>
      </c>
      <c r="D134" s="15">
        <f t="shared" si="3"/>
        <v>-0.08565835538</v>
      </c>
      <c r="E134" s="15">
        <f t="shared" si="4"/>
        <v>-0.1450264049</v>
      </c>
      <c r="F134" s="15">
        <f t="shared" si="5"/>
        <v>-108.2724326</v>
      </c>
    </row>
    <row r="135">
      <c r="A135" s="14">
        <f t="shared" si="6"/>
        <v>130</v>
      </c>
      <c r="B135" s="15">
        <f t="shared" si="1"/>
        <v>0.3829261122</v>
      </c>
      <c r="C135" s="15">
        <f t="shared" si="2"/>
        <v>15.02867067</v>
      </c>
      <c r="D135" s="15">
        <f t="shared" si="3"/>
        <v>-0.0866027933</v>
      </c>
      <c r="E135" s="15">
        <f t="shared" si="4"/>
        <v>-0.1459321747</v>
      </c>
      <c r="F135" s="15">
        <f t="shared" si="5"/>
        <v>-96.998659</v>
      </c>
    </row>
    <row r="136">
      <c r="A136" s="14">
        <f t="shared" si="6"/>
        <v>131</v>
      </c>
      <c r="B136" s="15">
        <f t="shared" si="1"/>
        <v>0.3987106389</v>
      </c>
      <c r="C136" s="15">
        <f t="shared" si="2"/>
        <v>14.0308538</v>
      </c>
      <c r="D136" s="15">
        <f t="shared" si="3"/>
        <v>-0.08543172268</v>
      </c>
      <c r="E136" s="15">
        <f t="shared" si="4"/>
        <v>-0.1448984839</v>
      </c>
      <c r="F136" s="15">
        <f t="shared" si="5"/>
        <v>-94.07357276</v>
      </c>
    </row>
    <row r="137">
      <c r="A137" s="14">
        <f t="shared" si="6"/>
        <v>132</v>
      </c>
      <c r="B137" s="15">
        <f t="shared" si="1"/>
        <v>0.3875351463</v>
      </c>
      <c r="C137" s="15">
        <f t="shared" si="2"/>
        <v>13.81019373</v>
      </c>
      <c r="D137" s="15">
        <f t="shared" si="3"/>
        <v>-0.08713840198</v>
      </c>
      <c r="E137" s="15">
        <f t="shared" si="4"/>
        <v>-0.1447441316</v>
      </c>
      <c r="F137" s="15">
        <f t="shared" si="5"/>
        <v>-92.9063043</v>
      </c>
    </row>
    <row r="138">
      <c r="A138" s="14">
        <f t="shared" si="6"/>
        <v>133</v>
      </c>
      <c r="B138" s="15">
        <f t="shared" si="1"/>
        <v>0.4475234409</v>
      </c>
      <c r="C138" s="15">
        <f t="shared" si="2"/>
        <v>17.40249183</v>
      </c>
      <c r="D138" s="15">
        <f t="shared" si="3"/>
        <v>-0.08538048246</v>
      </c>
      <c r="E138" s="15">
        <f t="shared" si="4"/>
        <v>-0.1447422973</v>
      </c>
      <c r="F138" s="15">
        <f t="shared" si="5"/>
        <v>-131.1958378</v>
      </c>
    </row>
    <row r="139">
      <c r="A139" s="14">
        <f t="shared" si="6"/>
        <v>134</v>
      </c>
      <c r="B139" s="15">
        <f t="shared" si="1"/>
        <v>0.398348127</v>
      </c>
      <c r="C139" s="15">
        <f t="shared" si="2"/>
        <v>15.68337122</v>
      </c>
      <c r="D139" s="15">
        <f t="shared" si="3"/>
        <v>-0.08533239076</v>
      </c>
      <c r="E139" s="15">
        <f t="shared" si="4"/>
        <v>-0.1445971578</v>
      </c>
      <c r="F139" s="15">
        <f t="shared" si="5"/>
        <v>-105.4157784</v>
      </c>
    </row>
    <row r="140">
      <c r="A140" s="14">
        <f t="shared" si="6"/>
        <v>135</v>
      </c>
      <c r="B140" s="15">
        <f t="shared" si="1"/>
        <v>0.4414678862</v>
      </c>
      <c r="C140" s="15">
        <f t="shared" si="2"/>
        <v>14.36017151</v>
      </c>
      <c r="D140" s="15">
        <f t="shared" si="3"/>
        <v>-0.08671413687</v>
      </c>
      <c r="E140" s="15">
        <f t="shared" si="4"/>
        <v>-0.1448070889</v>
      </c>
      <c r="F140" s="15">
        <f t="shared" si="5"/>
        <v>-109.1277744</v>
      </c>
    </row>
    <row r="141">
      <c r="A141" s="14">
        <f t="shared" si="6"/>
        <v>136</v>
      </c>
      <c r="B141" s="15">
        <f t="shared" si="1"/>
        <v>0.4236796049</v>
      </c>
      <c r="C141" s="15">
        <f t="shared" si="2"/>
        <v>14.89173108</v>
      </c>
      <c r="D141" s="15">
        <f t="shared" si="3"/>
        <v>-0.0858616129</v>
      </c>
      <c r="E141" s="15">
        <f t="shared" si="4"/>
        <v>-0.1454991066</v>
      </c>
      <c r="F141" s="15">
        <f t="shared" si="5"/>
        <v>-105.7945656</v>
      </c>
    </row>
    <row r="142">
      <c r="A142" s="14">
        <f t="shared" si="6"/>
        <v>137</v>
      </c>
      <c r="B142" s="15">
        <f t="shared" si="1"/>
        <v>0.4045934873</v>
      </c>
      <c r="C142" s="15">
        <f t="shared" si="2"/>
        <v>15.27130203</v>
      </c>
      <c r="D142" s="15">
        <f t="shared" si="3"/>
        <v>-0.08523300462</v>
      </c>
      <c r="E142" s="15">
        <f t="shared" si="4"/>
        <v>-0.1447363332</v>
      </c>
      <c r="F142" s="15">
        <f t="shared" si="5"/>
        <v>-103.8373733</v>
      </c>
    </row>
    <row r="143">
      <c r="A143" s="14">
        <f t="shared" si="6"/>
        <v>138</v>
      </c>
      <c r="B143" s="15">
        <f t="shared" si="1"/>
        <v>0.4209614317</v>
      </c>
      <c r="C143" s="15">
        <f t="shared" si="2"/>
        <v>14.15303926</v>
      </c>
      <c r="D143" s="15">
        <f t="shared" si="3"/>
        <v>-0.08503565746</v>
      </c>
      <c r="E143" s="15">
        <f t="shared" si="4"/>
        <v>-0.1442654187</v>
      </c>
      <c r="F143" s="15">
        <f t="shared" si="5"/>
        <v>-100.5893582</v>
      </c>
    </row>
    <row r="144">
      <c r="A144" s="14">
        <f t="shared" si="6"/>
        <v>139</v>
      </c>
      <c r="B144" s="15">
        <f t="shared" si="1"/>
        <v>0.3601025551</v>
      </c>
      <c r="C144" s="15">
        <f t="shared" si="2"/>
        <v>13.65991803</v>
      </c>
      <c r="D144" s="15">
        <f t="shared" si="3"/>
        <v>-0.08564589699</v>
      </c>
      <c r="E144" s="15">
        <f t="shared" si="4"/>
        <v>-0.1463395327</v>
      </c>
      <c r="F144" s="15">
        <f t="shared" si="5"/>
        <v>-81.04591737</v>
      </c>
    </row>
    <row r="145">
      <c r="A145" s="14">
        <f t="shared" si="6"/>
        <v>140</v>
      </c>
      <c r="B145" s="15">
        <f t="shared" si="1"/>
        <v>0.4256264418</v>
      </c>
      <c r="C145" s="15">
        <f t="shared" si="2"/>
        <v>15.67628251</v>
      </c>
      <c r="D145" s="15">
        <f t="shared" si="3"/>
        <v>-0.08409518754</v>
      </c>
      <c r="E145" s="15">
        <f t="shared" si="4"/>
        <v>-0.1464665715</v>
      </c>
      <c r="F145" s="15">
        <f t="shared" si="5"/>
        <v>-106.9759868</v>
      </c>
    </row>
    <row r="146">
      <c r="A146" s="14">
        <f t="shared" si="6"/>
        <v>141</v>
      </c>
      <c r="B146" s="15">
        <f t="shared" si="1"/>
        <v>0.4425599437</v>
      </c>
      <c r="C146" s="15">
        <f t="shared" si="2"/>
        <v>14.69175254</v>
      </c>
      <c r="D146" s="15">
        <f t="shared" si="3"/>
        <v>-0.08520686014</v>
      </c>
      <c r="E146" s="15">
        <f t="shared" si="4"/>
        <v>-0.1447783438</v>
      </c>
      <c r="F146" s="15">
        <f t="shared" si="5"/>
        <v>-109.1458661</v>
      </c>
    </row>
    <row r="147">
      <c r="A147" s="14">
        <f t="shared" si="6"/>
        <v>142</v>
      </c>
      <c r="B147" s="15">
        <f t="shared" si="1"/>
        <v>0.4274631923</v>
      </c>
      <c r="C147" s="15">
        <f t="shared" si="2"/>
        <v>14.47785987</v>
      </c>
      <c r="D147" s="15">
        <f t="shared" si="3"/>
        <v>-0.08629177846</v>
      </c>
      <c r="E147" s="15">
        <f t="shared" si="4"/>
        <v>-0.1463824724</v>
      </c>
      <c r="F147" s="15">
        <f t="shared" si="5"/>
        <v>-102.9901936</v>
      </c>
    </row>
    <row r="148">
      <c r="A148" s="14">
        <f t="shared" si="6"/>
        <v>143</v>
      </c>
      <c r="B148" s="15">
        <f t="shared" si="1"/>
        <v>0.3868596207</v>
      </c>
      <c r="C148" s="15">
        <f t="shared" si="2"/>
        <v>15.30231153</v>
      </c>
      <c r="D148" s="15">
        <f t="shared" si="3"/>
        <v>-0.08698533947</v>
      </c>
      <c r="E148" s="15">
        <f t="shared" si="4"/>
        <v>-0.1440285451</v>
      </c>
      <c r="F148" s="15">
        <f t="shared" si="5"/>
        <v>-103.7782916</v>
      </c>
    </row>
    <row r="149">
      <c r="A149" s="14">
        <f t="shared" si="6"/>
        <v>144</v>
      </c>
      <c r="B149" s="15">
        <f t="shared" si="1"/>
        <v>0.4442848359</v>
      </c>
      <c r="C149" s="15">
        <f t="shared" si="2"/>
        <v>16.10257119</v>
      </c>
      <c r="D149" s="15">
        <f t="shared" si="3"/>
        <v>-0.08630603407</v>
      </c>
      <c r="E149" s="15">
        <f t="shared" si="4"/>
        <v>-0.1447209184</v>
      </c>
      <c r="F149" s="15">
        <f t="shared" si="5"/>
        <v>-122.4709812</v>
      </c>
    </row>
    <row r="150">
      <c r="A150" s="14">
        <f t="shared" si="6"/>
        <v>145</v>
      </c>
      <c r="B150" s="15">
        <f t="shared" si="1"/>
        <v>0.409856976</v>
      </c>
      <c r="C150" s="15">
        <f t="shared" si="2"/>
        <v>13.67603518</v>
      </c>
      <c r="D150" s="15">
        <f t="shared" si="3"/>
        <v>-0.08601392917</v>
      </c>
      <c r="E150" s="15">
        <f t="shared" si="4"/>
        <v>-0.1446079731</v>
      </c>
      <c r="F150" s="15">
        <f t="shared" si="5"/>
        <v>-95.66191459</v>
      </c>
    </row>
    <row r="151">
      <c r="A151" s="14">
        <f t="shared" si="6"/>
        <v>146</v>
      </c>
      <c r="B151" s="15">
        <f t="shared" si="1"/>
        <v>0.4617183554</v>
      </c>
      <c r="C151" s="15">
        <f t="shared" si="2"/>
        <v>14.30391605</v>
      </c>
      <c r="D151" s="15">
        <f t="shared" si="3"/>
        <v>-0.08740092957</v>
      </c>
      <c r="E151" s="15">
        <f t="shared" si="4"/>
        <v>-0.1432699757</v>
      </c>
      <c r="F151" s="15">
        <f t="shared" si="5"/>
        <v>-118.2118015</v>
      </c>
    </row>
    <row r="152">
      <c r="A152" s="14">
        <f t="shared" si="6"/>
        <v>147</v>
      </c>
      <c r="B152" s="15">
        <f t="shared" si="1"/>
        <v>0.4139497708</v>
      </c>
      <c r="C152" s="15">
        <f t="shared" si="2"/>
        <v>15.20123342</v>
      </c>
      <c r="D152" s="15">
        <f t="shared" si="3"/>
        <v>-0.08673550341</v>
      </c>
      <c r="E152" s="15">
        <f t="shared" si="4"/>
        <v>-0.1440582173</v>
      </c>
      <c r="F152" s="15">
        <f t="shared" si="5"/>
        <v>-109.774061</v>
      </c>
    </row>
    <row r="153">
      <c r="A153" s="14">
        <f t="shared" si="6"/>
        <v>148</v>
      </c>
      <c r="B153" s="15">
        <f t="shared" si="1"/>
        <v>0.4319495061</v>
      </c>
      <c r="C153" s="15">
        <f t="shared" si="2"/>
        <v>13.1722481</v>
      </c>
      <c r="D153" s="15">
        <f t="shared" si="3"/>
        <v>-0.0848007683</v>
      </c>
      <c r="E153" s="15">
        <f t="shared" si="4"/>
        <v>-0.1452161407</v>
      </c>
      <c r="F153" s="15">
        <f t="shared" si="5"/>
        <v>-94.17712462</v>
      </c>
    </row>
    <row r="154">
      <c r="A154" s="14">
        <f t="shared" si="6"/>
        <v>149</v>
      </c>
      <c r="B154" s="15">
        <f t="shared" si="1"/>
        <v>0.4186531292</v>
      </c>
      <c r="C154" s="15">
        <f t="shared" si="2"/>
        <v>13.60202337</v>
      </c>
      <c r="D154" s="15">
        <f t="shared" si="3"/>
        <v>-0.08650974044</v>
      </c>
      <c r="E154" s="15">
        <f t="shared" si="4"/>
        <v>-0.1447197052</v>
      </c>
      <c r="F154" s="15">
        <f t="shared" si="5"/>
        <v>-97.8274024</v>
      </c>
    </row>
    <row r="155">
      <c r="A155" s="14">
        <f t="shared" si="6"/>
        <v>150</v>
      </c>
      <c r="B155" s="15">
        <f t="shared" si="1"/>
        <v>0.4280712225</v>
      </c>
      <c r="C155" s="15">
        <f t="shared" si="2"/>
        <v>16.23872185</v>
      </c>
      <c r="D155" s="15">
        <f t="shared" si="3"/>
        <v>-0.08527110342</v>
      </c>
      <c r="E155" s="15">
        <f t="shared" si="4"/>
        <v>-0.1449474083</v>
      </c>
      <c r="F155" s="15">
        <f t="shared" si="5"/>
        <v>-116.4839131</v>
      </c>
    </row>
    <row r="156">
      <c r="A156" s="14">
        <f t="shared" si="6"/>
        <v>151</v>
      </c>
      <c r="B156" s="15">
        <f t="shared" si="1"/>
        <v>0.4448186814</v>
      </c>
      <c r="C156" s="15">
        <f t="shared" si="2"/>
        <v>15.89506959</v>
      </c>
      <c r="D156" s="15">
        <f t="shared" si="3"/>
        <v>-0.08515776051</v>
      </c>
      <c r="E156" s="15">
        <f t="shared" si="4"/>
        <v>-0.1447252622</v>
      </c>
      <c r="F156" s="15">
        <f t="shared" si="5"/>
        <v>-118.6959953</v>
      </c>
    </row>
    <row r="157">
      <c r="A157" s="14">
        <f t="shared" si="6"/>
        <v>152</v>
      </c>
      <c r="B157" s="15">
        <f t="shared" si="1"/>
        <v>0.3811847556</v>
      </c>
      <c r="C157" s="15">
        <f t="shared" si="2"/>
        <v>14.53324038</v>
      </c>
      <c r="D157" s="15">
        <f t="shared" si="3"/>
        <v>-0.08531363752</v>
      </c>
      <c r="E157" s="15">
        <f t="shared" si="4"/>
        <v>-0.1438546039</v>
      </c>
      <c r="F157" s="15">
        <f t="shared" si="5"/>
        <v>-94.6320163</v>
      </c>
    </row>
    <row r="158">
      <c r="A158" s="14">
        <f t="shared" si="6"/>
        <v>153</v>
      </c>
      <c r="B158" s="15">
        <f t="shared" si="1"/>
        <v>0.4095391465</v>
      </c>
      <c r="C158" s="15">
        <f t="shared" si="2"/>
        <v>14.74584764</v>
      </c>
      <c r="D158" s="15">
        <f t="shared" si="3"/>
        <v>-0.08620788688</v>
      </c>
      <c r="E158" s="15">
        <f t="shared" si="4"/>
        <v>-0.1457229073</v>
      </c>
      <c r="F158" s="15">
        <f t="shared" si="5"/>
        <v>-101.470214</v>
      </c>
    </row>
    <row r="159">
      <c r="A159" s="14">
        <f t="shared" si="6"/>
        <v>154</v>
      </c>
      <c r="B159" s="15">
        <f t="shared" si="1"/>
        <v>0.4274564424</v>
      </c>
      <c r="C159" s="15">
        <f t="shared" si="2"/>
        <v>14.30003855</v>
      </c>
      <c r="D159" s="15">
        <f t="shared" si="3"/>
        <v>-0.08589653034</v>
      </c>
      <c r="E159" s="15">
        <f t="shared" si="4"/>
        <v>-0.1441541643</v>
      </c>
      <c r="F159" s="15">
        <f t="shared" si="5"/>
        <v>-104.9243368</v>
      </c>
    </row>
    <row r="160">
      <c r="A160" s="14">
        <f t="shared" si="6"/>
        <v>155</v>
      </c>
      <c r="B160" s="15">
        <f t="shared" si="1"/>
        <v>0.3819427379</v>
      </c>
      <c r="C160" s="15">
        <f t="shared" si="2"/>
        <v>14.71144297</v>
      </c>
      <c r="D160" s="15">
        <f t="shared" si="3"/>
        <v>-0.08556783329</v>
      </c>
      <c r="E160" s="15">
        <f t="shared" si="4"/>
        <v>-0.1452521765</v>
      </c>
      <c r="F160" s="15">
        <f t="shared" si="5"/>
        <v>-94.14410056</v>
      </c>
    </row>
    <row r="161">
      <c r="A161" s="14">
        <f t="shared" si="6"/>
        <v>156</v>
      </c>
      <c r="B161" s="15">
        <f t="shared" si="1"/>
        <v>0.4620963362</v>
      </c>
      <c r="C161" s="15">
        <f t="shared" si="2"/>
        <v>13.97558511</v>
      </c>
      <c r="D161" s="15">
        <f t="shared" si="3"/>
        <v>-0.08569122908</v>
      </c>
      <c r="E161" s="15">
        <f t="shared" si="4"/>
        <v>-0.1451277139</v>
      </c>
      <c r="F161" s="15">
        <f t="shared" si="5"/>
        <v>-108.6549229</v>
      </c>
    </row>
    <row r="162">
      <c r="A162" s="14">
        <f t="shared" si="6"/>
        <v>157</v>
      </c>
      <c r="B162" s="15">
        <f t="shared" si="1"/>
        <v>0.454872693</v>
      </c>
      <c r="C162" s="15">
        <f t="shared" si="2"/>
        <v>14.90678687</v>
      </c>
      <c r="D162" s="15">
        <f t="shared" si="3"/>
        <v>-0.08541727566</v>
      </c>
      <c r="E162" s="15">
        <f t="shared" si="4"/>
        <v>-0.145545612</v>
      </c>
      <c r="F162" s="15">
        <f t="shared" si="5"/>
        <v>-112.770296</v>
      </c>
    </row>
    <row r="163">
      <c r="A163" s="14">
        <f t="shared" si="6"/>
        <v>158</v>
      </c>
      <c r="B163" s="15">
        <f t="shared" si="1"/>
        <v>0.4297614957</v>
      </c>
      <c r="C163" s="15">
        <f t="shared" si="2"/>
        <v>15.95095754</v>
      </c>
      <c r="D163" s="15">
        <f t="shared" si="3"/>
        <v>-0.08651780267</v>
      </c>
      <c r="E163" s="15">
        <f t="shared" si="4"/>
        <v>-0.1454850806</v>
      </c>
      <c r="F163" s="15">
        <f t="shared" si="5"/>
        <v>-116.2527355</v>
      </c>
    </row>
    <row r="164">
      <c r="A164" s="14">
        <f t="shared" si="6"/>
        <v>159</v>
      </c>
      <c r="B164" s="15">
        <f t="shared" si="1"/>
        <v>0.3926758631</v>
      </c>
      <c r="C164" s="15">
        <f t="shared" si="2"/>
        <v>13.78741523</v>
      </c>
      <c r="D164" s="15">
        <f t="shared" si="3"/>
        <v>-0.08672752965</v>
      </c>
      <c r="E164" s="15">
        <f t="shared" si="4"/>
        <v>-0.1452070113</v>
      </c>
      <c r="F164" s="15">
        <f t="shared" si="5"/>
        <v>-92.57922647</v>
      </c>
    </row>
    <row r="165">
      <c r="A165" s="14">
        <f t="shared" si="6"/>
        <v>160</v>
      </c>
      <c r="B165" s="15">
        <f t="shared" si="1"/>
        <v>0.4111341313</v>
      </c>
      <c r="C165" s="15">
        <f t="shared" si="2"/>
        <v>14.42682639</v>
      </c>
      <c r="D165" s="15">
        <f t="shared" si="3"/>
        <v>-0.08602819412</v>
      </c>
      <c r="E165" s="15">
        <f t="shared" si="4"/>
        <v>-0.1450702286</v>
      </c>
      <c r="F165" s="15">
        <f t="shared" si="5"/>
        <v>-100.4599653</v>
      </c>
    </row>
    <row r="166">
      <c r="A166" s="14">
        <f t="shared" si="6"/>
        <v>161</v>
      </c>
      <c r="B166" s="15">
        <f t="shared" si="1"/>
        <v>0.4347988882</v>
      </c>
      <c r="C166" s="15">
        <f t="shared" si="2"/>
        <v>14.61554362</v>
      </c>
      <c r="D166" s="15">
        <f t="shared" si="3"/>
        <v>-0.08533644702</v>
      </c>
      <c r="E166" s="15">
        <f t="shared" si="4"/>
        <v>-0.1462906053</v>
      </c>
      <c r="F166" s="15">
        <f t="shared" si="5"/>
        <v>-104.2557604</v>
      </c>
    </row>
    <row r="167">
      <c r="A167" s="14">
        <f t="shared" si="6"/>
        <v>162</v>
      </c>
      <c r="B167" s="15">
        <f t="shared" si="1"/>
        <v>0.4000899075</v>
      </c>
      <c r="C167" s="15">
        <f t="shared" si="2"/>
        <v>15.32561682</v>
      </c>
      <c r="D167" s="15">
        <f t="shared" si="3"/>
        <v>-0.08618645412</v>
      </c>
      <c r="E167" s="15">
        <f t="shared" si="4"/>
        <v>-0.1446135358</v>
      </c>
      <c r="F167" s="15">
        <f t="shared" si="5"/>
        <v>-104.9449063</v>
      </c>
    </row>
    <row r="168">
      <c r="A168" s="14">
        <f t="shared" si="6"/>
        <v>163</v>
      </c>
      <c r="B168" s="15">
        <f t="shared" si="1"/>
        <v>0.4213573529</v>
      </c>
      <c r="C168" s="15">
        <f t="shared" si="2"/>
        <v>15.36702077</v>
      </c>
      <c r="D168" s="15">
        <f t="shared" si="3"/>
        <v>-0.08634118479</v>
      </c>
      <c r="E168" s="15">
        <f t="shared" si="4"/>
        <v>-0.1464731939</v>
      </c>
      <c r="F168" s="15">
        <f t="shared" si="5"/>
        <v>-107.6798745</v>
      </c>
    </row>
    <row r="169">
      <c r="A169" s="14">
        <f t="shared" si="6"/>
        <v>164</v>
      </c>
      <c r="B169" s="15">
        <f t="shared" si="1"/>
        <v>0.3996033538</v>
      </c>
      <c r="C169" s="15">
        <f t="shared" si="2"/>
        <v>15.6682966</v>
      </c>
      <c r="D169" s="15">
        <f t="shared" si="3"/>
        <v>-0.0869091907</v>
      </c>
      <c r="E169" s="15">
        <f t="shared" si="4"/>
        <v>-0.1443872198</v>
      </c>
      <c r="F169" s="15">
        <f t="shared" si="5"/>
        <v>-108.9303854</v>
      </c>
    </row>
    <row r="170">
      <c r="A170" s="14">
        <f t="shared" si="6"/>
        <v>165</v>
      </c>
      <c r="B170" s="15">
        <f t="shared" si="1"/>
        <v>0.4417302501</v>
      </c>
      <c r="C170" s="15">
        <f t="shared" si="2"/>
        <v>15.84097281</v>
      </c>
      <c r="D170" s="15">
        <f t="shared" si="3"/>
        <v>-0.08539987675</v>
      </c>
      <c r="E170" s="15">
        <f t="shared" si="4"/>
        <v>-0.1453143157</v>
      </c>
      <c r="F170" s="15">
        <f t="shared" si="5"/>
        <v>-116.7904934</v>
      </c>
    </row>
    <row r="171">
      <c r="A171" s="14">
        <f t="shared" si="6"/>
        <v>166</v>
      </c>
      <c r="B171" s="15">
        <f t="shared" si="1"/>
        <v>0.4322891245</v>
      </c>
      <c r="C171" s="15">
        <f t="shared" si="2"/>
        <v>15.28344983</v>
      </c>
      <c r="D171" s="15">
        <f t="shared" si="3"/>
        <v>-0.08656420567</v>
      </c>
      <c r="E171" s="15">
        <f t="shared" si="4"/>
        <v>-0.1455517306</v>
      </c>
      <c r="F171" s="15">
        <f t="shared" si="5"/>
        <v>-112.0045154</v>
      </c>
    </row>
    <row r="172">
      <c r="A172" s="14">
        <f t="shared" si="6"/>
        <v>167</v>
      </c>
      <c r="B172" s="15">
        <f t="shared" si="1"/>
        <v>0.4423326546</v>
      </c>
      <c r="C172" s="15">
        <f t="shared" si="2"/>
        <v>15.22376839</v>
      </c>
      <c r="D172" s="15">
        <f t="shared" si="3"/>
        <v>-0.08458438522</v>
      </c>
      <c r="E172" s="15">
        <f t="shared" si="4"/>
        <v>-0.1454704643</v>
      </c>
      <c r="F172" s="15">
        <f t="shared" si="5"/>
        <v>-110.5994997</v>
      </c>
    </row>
    <row r="173">
      <c r="A173" s="14">
        <f t="shared" si="6"/>
        <v>168</v>
      </c>
      <c r="B173" s="15">
        <f t="shared" si="1"/>
        <v>0.4242961361</v>
      </c>
      <c r="C173" s="15">
        <f t="shared" si="2"/>
        <v>15.83452027</v>
      </c>
      <c r="D173" s="15">
        <f t="shared" si="3"/>
        <v>-0.0870958459</v>
      </c>
      <c r="E173" s="15">
        <f t="shared" si="4"/>
        <v>-0.1454377059</v>
      </c>
      <c r="F173" s="15">
        <f t="shared" si="5"/>
        <v>-115.1578947</v>
      </c>
    </row>
    <row r="174">
      <c r="A174" s="14">
        <f t="shared" si="6"/>
        <v>169</v>
      </c>
      <c r="B174" s="15">
        <f t="shared" si="1"/>
        <v>0.411200742</v>
      </c>
      <c r="C174" s="15">
        <f t="shared" si="2"/>
        <v>13.75593549</v>
      </c>
      <c r="D174" s="15">
        <f t="shared" si="3"/>
        <v>-0.08595084899</v>
      </c>
      <c r="E174" s="15">
        <f t="shared" si="4"/>
        <v>-0.145170417</v>
      </c>
      <c r="F174" s="15">
        <f t="shared" si="5"/>
        <v>-95.51658475</v>
      </c>
    </row>
    <row r="175">
      <c r="A175" s="14">
        <f t="shared" si="6"/>
        <v>170</v>
      </c>
      <c r="B175" s="15">
        <f t="shared" si="1"/>
        <v>0.4456573661</v>
      </c>
      <c r="C175" s="15">
        <f t="shared" si="2"/>
        <v>15.05422952</v>
      </c>
      <c r="D175" s="15">
        <f t="shared" si="3"/>
        <v>-0.08387311175</v>
      </c>
      <c r="E175" s="15">
        <f t="shared" si="4"/>
        <v>-0.145151395</v>
      </c>
      <c r="F175" s="15">
        <f t="shared" si="5"/>
        <v>-109.484599</v>
      </c>
    </row>
    <row r="176">
      <c r="A176" s="14">
        <f t="shared" si="6"/>
        <v>171</v>
      </c>
      <c r="B176" s="15">
        <f t="shared" si="1"/>
        <v>0.4165898826</v>
      </c>
      <c r="C176" s="15">
        <f t="shared" si="2"/>
        <v>14.96781182</v>
      </c>
      <c r="D176" s="15">
        <f t="shared" si="3"/>
        <v>-0.08571542721</v>
      </c>
      <c r="E176" s="15">
        <f t="shared" si="4"/>
        <v>-0.1437940708</v>
      </c>
      <c r="F176" s="15">
        <f t="shared" si="5"/>
        <v>-107.3619938</v>
      </c>
    </row>
    <row r="177">
      <c r="A177" s="14">
        <f t="shared" si="6"/>
        <v>172</v>
      </c>
      <c r="B177" s="15">
        <f t="shared" si="1"/>
        <v>0.3998646743</v>
      </c>
      <c r="C177" s="15">
        <f t="shared" si="2"/>
        <v>14.50350188</v>
      </c>
      <c r="D177" s="15">
        <f t="shared" si="3"/>
        <v>-0.08653767708</v>
      </c>
      <c r="E177" s="15">
        <f t="shared" si="4"/>
        <v>-0.144842145</v>
      </c>
      <c r="F177" s="15">
        <f t="shared" si="5"/>
        <v>-99.46815848</v>
      </c>
    </row>
    <row r="178">
      <c r="A178" s="14">
        <f t="shared" si="6"/>
        <v>173</v>
      </c>
      <c r="B178" s="15">
        <f t="shared" si="1"/>
        <v>0.4311020974</v>
      </c>
      <c r="C178" s="15">
        <f t="shared" si="2"/>
        <v>15.7273161</v>
      </c>
      <c r="D178" s="15">
        <f t="shared" si="3"/>
        <v>-0.08726915609</v>
      </c>
      <c r="E178" s="15">
        <f t="shared" si="4"/>
        <v>-0.1453524886</v>
      </c>
      <c r="F178" s="15">
        <f t="shared" si="5"/>
        <v>-116.7301989</v>
      </c>
    </row>
    <row r="179">
      <c r="A179" s="14">
        <f t="shared" si="6"/>
        <v>174</v>
      </c>
      <c r="B179" s="15">
        <f t="shared" si="1"/>
        <v>0.4188740325</v>
      </c>
      <c r="C179" s="15">
        <f t="shared" si="2"/>
        <v>14.64756058</v>
      </c>
      <c r="D179" s="15">
        <f t="shared" si="3"/>
        <v>-0.08607496035</v>
      </c>
      <c r="E179" s="15">
        <f t="shared" si="4"/>
        <v>-0.1441575511</v>
      </c>
      <c r="F179" s="15">
        <f t="shared" si="5"/>
        <v>-105.6337654</v>
      </c>
    </row>
    <row r="180">
      <c r="A180" s="14">
        <f t="shared" si="6"/>
        <v>175</v>
      </c>
      <c r="B180" s="15">
        <f t="shared" si="1"/>
        <v>0.4443885651</v>
      </c>
      <c r="C180" s="15">
        <f t="shared" si="2"/>
        <v>15.24354248</v>
      </c>
      <c r="D180" s="15">
        <f t="shared" si="3"/>
        <v>-0.086718683</v>
      </c>
      <c r="E180" s="15">
        <f t="shared" si="4"/>
        <v>-0.1460933158</v>
      </c>
      <c r="F180" s="15">
        <f t="shared" si="5"/>
        <v>-114.0900693</v>
      </c>
    </row>
    <row r="181">
      <c r="A181" s="14">
        <f t="shared" si="6"/>
        <v>176</v>
      </c>
      <c r="B181" s="15">
        <f t="shared" si="1"/>
        <v>0.4099655385</v>
      </c>
      <c r="C181" s="15">
        <f t="shared" si="2"/>
        <v>16.22258064</v>
      </c>
      <c r="D181" s="15">
        <f t="shared" si="3"/>
        <v>-0.08608793393</v>
      </c>
      <c r="E181" s="15">
        <f t="shared" si="4"/>
        <v>-0.1460226806</v>
      </c>
      <c r="F181" s="15">
        <f t="shared" si="5"/>
        <v>-110.9656648</v>
      </c>
    </row>
    <row r="182">
      <c r="A182" s="14">
        <f t="shared" si="6"/>
        <v>177</v>
      </c>
      <c r="B182" s="15">
        <f t="shared" si="1"/>
        <v>0.3723365462</v>
      </c>
      <c r="C182" s="15">
        <f t="shared" si="2"/>
        <v>15.57138993</v>
      </c>
      <c r="D182" s="15">
        <f t="shared" si="3"/>
        <v>-0.08523693822</v>
      </c>
      <c r="E182" s="15">
        <f t="shared" si="4"/>
        <v>-0.145483134</v>
      </c>
      <c r="F182" s="15">
        <f t="shared" si="5"/>
        <v>-96.23508128</v>
      </c>
    </row>
    <row r="183">
      <c r="A183" s="14">
        <f t="shared" si="6"/>
        <v>178</v>
      </c>
      <c r="B183" s="15">
        <f t="shared" si="1"/>
        <v>0.426181691</v>
      </c>
      <c r="C183" s="15">
        <f t="shared" si="2"/>
        <v>15.89184676</v>
      </c>
      <c r="D183" s="15">
        <f t="shared" si="3"/>
        <v>-0.08644433347</v>
      </c>
      <c r="E183" s="15">
        <f t="shared" si="4"/>
        <v>-0.1444055473</v>
      </c>
      <c r="F183" s="15">
        <f t="shared" si="5"/>
        <v>-116.8507986</v>
      </c>
    </row>
    <row r="184">
      <c r="A184" s="14">
        <f t="shared" si="6"/>
        <v>179</v>
      </c>
      <c r="B184" s="15">
        <f t="shared" si="1"/>
        <v>0.3807267707</v>
      </c>
      <c r="C184" s="15">
        <f t="shared" si="2"/>
        <v>15.21755476</v>
      </c>
      <c r="D184" s="15">
        <f t="shared" si="3"/>
        <v>-0.08559734348</v>
      </c>
      <c r="E184" s="15">
        <f t="shared" si="4"/>
        <v>-0.1457982145</v>
      </c>
      <c r="F184" s="15">
        <f t="shared" si="5"/>
        <v>-96.23997764</v>
      </c>
    </row>
    <row r="185">
      <c r="A185" s="14">
        <f t="shared" si="6"/>
        <v>180</v>
      </c>
      <c r="B185" s="15">
        <f t="shared" si="1"/>
        <v>0.4058607962</v>
      </c>
      <c r="C185" s="15">
        <f t="shared" si="2"/>
        <v>15.63101536</v>
      </c>
      <c r="D185" s="15">
        <f t="shared" si="3"/>
        <v>-0.08575480854</v>
      </c>
      <c r="E185" s="15">
        <f t="shared" si="4"/>
        <v>-0.1437096791</v>
      </c>
      <c r="F185" s="15">
        <f t="shared" si="5"/>
        <v>-109.4647659</v>
      </c>
    </row>
    <row r="186">
      <c r="A186" s="14">
        <f t="shared" si="6"/>
        <v>181</v>
      </c>
      <c r="B186" s="15">
        <f t="shared" si="1"/>
        <v>0.4162511413</v>
      </c>
      <c r="C186" s="15">
        <f t="shared" si="2"/>
        <v>14.89553627</v>
      </c>
      <c r="D186" s="15">
        <f t="shared" si="3"/>
        <v>-0.08417288224</v>
      </c>
      <c r="E186" s="15">
        <f t="shared" si="4"/>
        <v>-0.1458473336</v>
      </c>
      <c r="F186" s="15">
        <f t="shared" si="5"/>
        <v>-100.5324545</v>
      </c>
    </row>
    <row r="187">
      <c r="A187" s="14">
        <f t="shared" si="6"/>
        <v>182</v>
      </c>
      <c r="B187" s="15">
        <f t="shared" si="1"/>
        <v>0.4112208342</v>
      </c>
      <c r="C187" s="15">
        <f t="shared" si="2"/>
        <v>13.36378121</v>
      </c>
      <c r="D187" s="15">
        <f t="shared" si="3"/>
        <v>-0.08600074063</v>
      </c>
      <c r="E187" s="15">
        <f t="shared" si="4"/>
        <v>-0.1455821608</v>
      </c>
      <c r="F187" s="15">
        <f t="shared" si="5"/>
        <v>-92.23454637</v>
      </c>
    </row>
    <row r="188">
      <c r="A188" s="14">
        <f t="shared" si="6"/>
        <v>183</v>
      </c>
      <c r="B188" s="15">
        <f t="shared" si="1"/>
        <v>0.4280863692</v>
      </c>
      <c r="C188" s="15">
        <f t="shared" si="2"/>
        <v>14.2476371</v>
      </c>
      <c r="D188" s="15">
        <f t="shared" si="3"/>
        <v>-0.08613444126</v>
      </c>
      <c r="E188" s="15">
        <f t="shared" si="4"/>
        <v>-0.1456647079</v>
      </c>
      <c r="F188" s="15">
        <f t="shared" si="5"/>
        <v>-102.4557687</v>
      </c>
    </row>
    <row r="189">
      <c r="A189" s="14">
        <f t="shared" si="6"/>
        <v>184</v>
      </c>
      <c r="B189" s="15">
        <f t="shared" si="1"/>
        <v>0.4113361506</v>
      </c>
      <c r="C189" s="15">
        <f t="shared" si="2"/>
        <v>14.61086273</v>
      </c>
      <c r="D189" s="15">
        <f t="shared" si="3"/>
        <v>-0.08665337802</v>
      </c>
      <c r="E189" s="15">
        <f t="shared" si="4"/>
        <v>-0.1470309039</v>
      </c>
      <c r="F189" s="15">
        <f t="shared" si="5"/>
        <v>-99.53995206</v>
      </c>
    </row>
    <row r="190">
      <c r="A190" s="14">
        <f t="shared" si="6"/>
        <v>185</v>
      </c>
      <c r="B190" s="15">
        <f t="shared" si="1"/>
        <v>0.4010683832</v>
      </c>
      <c r="C190" s="15">
        <f t="shared" si="2"/>
        <v>14.10002315</v>
      </c>
      <c r="D190" s="15">
        <f t="shared" si="3"/>
        <v>-0.08530682603</v>
      </c>
      <c r="E190" s="15">
        <f t="shared" si="4"/>
        <v>-0.1454723603</v>
      </c>
      <c r="F190" s="15">
        <f t="shared" si="5"/>
        <v>-93.99191019</v>
      </c>
    </row>
    <row r="191">
      <c r="A191" s="14">
        <f t="shared" si="6"/>
        <v>186</v>
      </c>
      <c r="B191" s="15">
        <f t="shared" si="1"/>
        <v>0.4004881033</v>
      </c>
      <c r="C191" s="15">
        <f t="shared" si="2"/>
        <v>14.81457204</v>
      </c>
      <c r="D191" s="15">
        <f t="shared" si="3"/>
        <v>-0.08456499444</v>
      </c>
      <c r="E191" s="15">
        <f t="shared" si="4"/>
        <v>-0.1439588414</v>
      </c>
      <c r="F191" s="15">
        <f t="shared" si="5"/>
        <v>-99.89351017</v>
      </c>
    </row>
    <row r="192">
      <c r="A192" s="14">
        <f t="shared" si="6"/>
        <v>187</v>
      </c>
      <c r="B192" s="15">
        <f t="shared" si="1"/>
        <v>0.4480251897</v>
      </c>
      <c r="C192" s="15">
        <f t="shared" si="2"/>
        <v>13.41574814</v>
      </c>
      <c r="D192" s="15">
        <f t="shared" si="3"/>
        <v>-0.08543630082</v>
      </c>
      <c r="E192" s="15">
        <f t="shared" si="4"/>
        <v>-0.1449071861</v>
      </c>
      <c r="F192" s="15">
        <f t="shared" si="5"/>
        <v>-101.0678264</v>
      </c>
    </row>
    <row r="193">
      <c r="A193" s="14">
        <f t="shared" si="6"/>
        <v>188</v>
      </c>
      <c r="B193" s="15">
        <f t="shared" si="1"/>
        <v>0.41519237</v>
      </c>
      <c r="C193" s="15">
        <f t="shared" si="2"/>
        <v>14.53578413</v>
      </c>
      <c r="D193" s="15">
        <f t="shared" si="3"/>
        <v>-0.08589300146</v>
      </c>
      <c r="E193" s="15">
        <f t="shared" si="4"/>
        <v>-0.144613296</v>
      </c>
      <c r="F193" s="15">
        <f t="shared" si="5"/>
        <v>-102.7778677</v>
      </c>
    </row>
    <row r="194">
      <c r="A194" s="14">
        <f t="shared" si="6"/>
        <v>189</v>
      </c>
      <c r="B194" s="15">
        <f t="shared" si="1"/>
        <v>0.4168273189</v>
      </c>
      <c r="C194" s="15">
        <f t="shared" si="2"/>
        <v>14.31986952</v>
      </c>
      <c r="D194" s="15">
        <f t="shared" si="3"/>
        <v>-0.0863686663</v>
      </c>
      <c r="E194" s="15">
        <f t="shared" si="4"/>
        <v>-0.1444062296</v>
      </c>
      <c r="F194" s="15">
        <f t="shared" si="5"/>
        <v>-102.8456828</v>
      </c>
    </row>
    <row r="195">
      <c r="A195" s="14">
        <f t="shared" si="6"/>
        <v>190</v>
      </c>
      <c r="B195" s="15">
        <f t="shared" si="1"/>
        <v>0.4221869726</v>
      </c>
      <c r="C195" s="15">
        <f t="shared" si="2"/>
        <v>13.71822543</v>
      </c>
      <c r="D195" s="15">
        <f t="shared" si="3"/>
        <v>-0.08654364031</v>
      </c>
      <c r="E195" s="15">
        <f t="shared" si="4"/>
        <v>-0.1446902797</v>
      </c>
      <c r="F195" s="15">
        <f t="shared" si="5"/>
        <v>-99.60431281</v>
      </c>
    </row>
    <row r="196">
      <c r="A196" s="14">
        <f t="shared" si="6"/>
        <v>191</v>
      </c>
      <c r="B196" s="15">
        <f t="shared" si="1"/>
        <v>0.416655708</v>
      </c>
      <c r="C196" s="15">
        <f t="shared" si="2"/>
        <v>16.11279808</v>
      </c>
      <c r="D196" s="15">
        <f t="shared" si="3"/>
        <v>-0.0861746022</v>
      </c>
      <c r="E196" s="15">
        <f t="shared" si="4"/>
        <v>-0.1447922977</v>
      </c>
      <c r="F196" s="15">
        <f t="shared" si="5"/>
        <v>-114.5300788</v>
      </c>
    </row>
    <row r="197">
      <c r="A197" s="14">
        <f t="shared" si="6"/>
        <v>192</v>
      </c>
      <c r="B197" s="15">
        <f t="shared" si="1"/>
        <v>0.4140258862</v>
      </c>
      <c r="C197" s="15">
        <f t="shared" si="2"/>
        <v>15.86306152</v>
      </c>
      <c r="D197" s="15">
        <f t="shared" si="3"/>
        <v>-0.08439364057</v>
      </c>
      <c r="E197" s="15">
        <f t="shared" si="4"/>
        <v>-0.1447461355</v>
      </c>
      <c r="F197" s="15">
        <f t="shared" si="5"/>
        <v>-108.8226446</v>
      </c>
    </row>
    <row r="198">
      <c r="A198" s="14">
        <f t="shared" si="6"/>
        <v>193</v>
      </c>
      <c r="B198" s="15">
        <f t="shared" si="1"/>
        <v>0.4290781663</v>
      </c>
      <c r="C198" s="15">
        <f t="shared" si="2"/>
        <v>11.9581621</v>
      </c>
      <c r="D198" s="15">
        <f t="shared" si="3"/>
        <v>-0.08718923836</v>
      </c>
      <c r="E198" s="15">
        <f t="shared" si="4"/>
        <v>-0.1441941519</v>
      </c>
      <c r="F198" s="15">
        <f t="shared" si="5"/>
        <v>-90.00954383</v>
      </c>
    </row>
    <row r="199">
      <c r="A199" s="14">
        <f t="shared" si="6"/>
        <v>194</v>
      </c>
      <c r="B199" s="15">
        <f t="shared" si="1"/>
        <v>0.4016028585</v>
      </c>
      <c r="C199" s="15">
        <f t="shared" si="2"/>
        <v>16.88317094</v>
      </c>
      <c r="D199" s="15">
        <f t="shared" si="3"/>
        <v>-0.08603971623</v>
      </c>
      <c r="E199" s="15">
        <f t="shared" si="4"/>
        <v>-0.1461913199</v>
      </c>
      <c r="F199" s="15">
        <f t="shared" si="5"/>
        <v>-112.7206808</v>
      </c>
    </row>
    <row r="200">
      <c r="A200" s="14">
        <f t="shared" si="6"/>
        <v>195</v>
      </c>
      <c r="B200" s="15">
        <f t="shared" si="1"/>
        <v>0.3790081484</v>
      </c>
      <c r="C200" s="15">
        <f t="shared" si="2"/>
        <v>15.03054247</v>
      </c>
      <c r="D200" s="15">
        <f t="shared" si="3"/>
        <v>-0.08620466433</v>
      </c>
      <c r="E200" s="15">
        <f t="shared" si="4"/>
        <v>-0.1449693824</v>
      </c>
      <c r="F200" s="15">
        <f t="shared" si="5"/>
        <v>-96.94078799</v>
      </c>
    </row>
    <row r="201">
      <c r="A201" s="14">
        <f t="shared" si="6"/>
        <v>196</v>
      </c>
      <c r="B201" s="15">
        <f t="shared" si="1"/>
        <v>0.4119597019</v>
      </c>
      <c r="C201" s="15">
        <f t="shared" si="2"/>
        <v>15.51531504</v>
      </c>
      <c r="D201" s="15">
        <f t="shared" si="3"/>
        <v>-0.08459043107</v>
      </c>
      <c r="E201" s="15">
        <f t="shared" si="4"/>
        <v>-0.1443387424</v>
      </c>
      <c r="F201" s="15">
        <f t="shared" si="5"/>
        <v>-106.9768236</v>
      </c>
    </row>
    <row r="202">
      <c r="A202" s="14">
        <f t="shared" si="6"/>
        <v>197</v>
      </c>
      <c r="B202" s="15">
        <f t="shared" si="1"/>
        <v>0.4406239889</v>
      </c>
      <c r="C202" s="15">
        <f t="shared" si="2"/>
        <v>13.07106302</v>
      </c>
      <c r="D202" s="15">
        <f t="shared" si="3"/>
        <v>-0.08563971163</v>
      </c>
      <c r="E202" s="15">
        <f t="shared" si="4"/>
        <v>-0.1437005149</v>
      </c>
      <c r="F202" s="15">
        <f t="shared" si="5"/>
        <v>-99.19642184</v>
      </c>
    </row>
    <row r="203">
      <c r="A203" s="14">
        <f t="shared" si="6"/>
        <v>198</v>
      </c>
      <c r="B203" s="15">
        <f t="shared" si="1"/>
        <v>0.3912776236</v>
      </c>
      <c r="C203" s="15">
        <f t="shared" si="2"/>
        <v>14.17318176</v>
      </c>
      <c r="D203" s="15">
        <f t="shared" si="3"/>
        <v>-0.08615748964</v>
      </c>
      <c r="E203" s="15">
        <f t="shared" si="4"/>
        <v>-0.1456892637</v>
      </c>
      <c r="F203" s="15">
        <f t="shared" si="5"/>
        <v>-93.15443665</v>
      </c>
    </row>
    <row r="204">
      <c r="A204" s="14">
        <f t="shared" si="6"/>
        <v>199</v>
      </c>
      <c r="B204" s="15">
        <f t="shared" si="1"/>
        <v>0.4294447236</v>
      </c>
      <c r="C204" s="15">
        <f t="shared" si="2"/>
        <v>14.29166105</v>
      </c>
      <c r="D204" s="15">
        <f t="shared" si="3"/>
        <v>-0.08786850246</v>
      </c>
      <c r="E204" s="15">
        <f t="shared" si="4"/>
        <v>-0.1449055603</v>
      </c>
      <c r="F204" s="15">
        <f t="shared" si="5"/>
        <v>-107.605102</v>
      </c>
    </row>
    <row r="205">
      <c r="A205" s="14">
        <f t="shared" si="6"/>
        <v>200</v>
      </c>
      <c r="B205" s="15">
        <f t="shared" si="1"/>
        <v>0.4200779504</v>
      </c>
      <c r="C205" s="15">
        <f t="shared" si="2"/>
        <v>14.26331521</v>
      </c>
      <c r="D205" s="15">
        <f t="shared" si="3"/>
        <v>-0.08512694717</v>
      </c>
      <c r="E205" s="15">
        <f t="shared" si="4"/>
        <v>-0.1443715363</v>
      </c>
      <c r="F205" s="15">
        <f t="shared" si="5"/>
        <v>-101.1350455</v>
      </c>
    </row>
    <row r="206">
      <c r="A206" s="14">
        <f t="shared" si="6"/>
        <v>201</v>
      </c>
      <c r="B206" s="15">
        <f t="shared" si="1"/>
        <v>0.4010282573</v>
      </c>
      <c r="C206" s="15">
        <f t="shared" si="2"/>
        <v>14.47295377</v>
      </c>
      <c r="D206" s="15">
        <f t="shared" si="3"/>
        <v>-0.08646422305</v>
      </c>
      <c r="E206" s="15">
        <f t="shared" si="4"/>
        <v>-0.1452625074</v>
      </c>
      <c r="F206" s="15">
        <f t="shared" si="5"/>
        <v>-98.71144194</v>
      </c>
    </row>
    <row r="207">
      <c r="A207" s="14">
        <f t="shared" si="6"/>
        <v>202</v>
      </c>
      <c r="B207" s="15">
        <f t="shared" si="1"/>
        <v>0.3889169415</v>
      </c>
      <c r="C207" s="15">
        <f t="shared" si="2"/>
        <v>14.31759374</v>
      </c>
      <c r="D207" s="15">
        <f t="shared" si="3"/>
        <v>-0.08689242433</v>
      </c>
      <c r="E207" s="15">
        <f t="shared" si="4"/>
        <v>-0.1442610399</v>
      </c>
      <c r="F207" s="15">
        <f t="shared" si="5"/>
        <v>-97.06273564</v>
      </c>
    </row>
    <row r="208">
      <c r="A208" s="14">
        <f t="shared" si="6"/>
        <v>203</v>
      </c>
      <c r="B208" s="15">
        <f t="shared" si="1"/>
        <v>0.4229153811</v>
      </c>
      <c r="C208" s="15">
        <f t="shared" si="2"/>
        <v>14.26311821</v>
      </c>
      <c r="D208" s="15">
        <f t="shared" si="3"/>
        <v>-0.08478659704</v>
      </c>
      <c r="E208" s="15">
        <f t="shared" si="4"/>
        <v>-0.1460422891</v>
      </c>
      <c r="F208" s="15">
        <f t="shared" si="5"/>
        <v>-98.47398453</v>
      </c>
    </row>
    <row r="209">
      <c r="A209" s="14">
        <f t="shared" si="6"/>
        <v>204</v>
      </c>
      <c r="B209" s="15">
        <f t="shared" si="1"/>
        <v>0.4148559017</v>
      </c>
      <c r="C209" s="15">
        <f t="shared" si="2"/>
        <v>14.97817365</v>
      </c>
      <c r="D209" s="15">
        <f t="shared" si="3"/>
        <v>-0.08548057166</v>
      </c>
      <c r="E209" s="15">
        <f t="shared" si="4"/>
        <v>-0.1436697065</v>
      </c>
      <c r="F209" s="15">
        <f t="shared" si="5"/>
        <v>-106.7859791</v>
      </c>
    </row>
    <row r="210">
      <c r="A210" s="14">
        <f t="shared" si="6"/>
        <v>205</v>
      </c>
      <c r="B210" s="15">
        <f t="shared" si="1"/>
        <v>0.4023930124</v>
      </c>
      <c r="C210" s="15">
        <f t="shared" si="2"/>
        <v>15.33371738</v>
      </c>
      <c r="D210" s="15">
        <f t="shared" si="3"/>
        <v>-0.08798308498</v>
      </c>
      <c r="E210" s="15">
        <f t="shared" si="4"/>
        <v>-0.1456521285</v>
      </c>
      <c r="F210" s="15">
        <f t="shared" si="5"/>
        <v>-106.9929438</v>
      </c>
    </row>
    <row r="211">
      <c r="A211" s="14">
        <f t="shared" si="6"/>
        <v>206</v>
      </c>
      <c r="B211" s="15">
        <f t="shared" si="1"/>
        <v>0.4616286558</v>
      </c>
      <c r="C211" s="15">
        <f t="shared" si="2"/>
        <v>14.86362339</v>
      </c>
      <c r="D211" s="15">
        <f t="shared" si="3"/>
        <v>-0.08583651393</v>
      </c>
      <c r="E211" s="15">
        <f t="shared" si="4"/>
        <v>-0.1474296185</v>
      </c>
      <c r="F211" s="15">
        <f t="shared" si="5"/>
        <v>-111.4000429</v>
      </c>
    </row>
    <row r="212">
      <c r="A212" s="14">
        <f t="shared" si="6"/>
        <v>207</v>
      </c>
      <c r="B212" s="15">
        <f t="shared" si="1"/>
        <v>0.416922588</v>
      </c>
      <c r="C212" s="15">
        <f t="shared" si="2"/>
        <v>15.01200274</v>
      </c>
      <c r="D212" s="15">
        <f t="shared" si="3"/>
        <v>-0.08549828479</v>
      </c>
      <c r="E212" s="15">
        <f t="shared" si="4"/>
        <v>-0.1457689551</v>
      </c>
      <c r="F212" s="15">
        <f t="shared" si="5"/>
        <v>-103.8455853</v>
      </c>
    </row>
    <row r="213">
      <c r="A213" s="14">
        <f t="shared" si="6"/>
        <v>208</v>
      </c>
      <c r="B213" s="15">
        <f t="shared" si="1"/>
        <v>0.4194723144</v>
      </c>
      <c r="C213" s="15">
        <f t="shared" si="2"/>
        <v>14.34562453</v>
      </c>
      <c r="D213" s="15">
        <f t="shared" si="3"/>
        <v>-0.08600092769</v>
      </c>
      <c r="E213" s="15">
        <f t="shared" si="4"/>
        <v>-0.1460892447</v>
      </c>
      <c r="F213" s="15">
        <f t="shared" si="5"/>
        <v>-100.1457958</v>
      </c>
    </row>
    <row r="214">
      <c r="A214" s="14">
        <f t="shared" si="6"/>
        <v>209</v>
      </c>
      <c r="B214" s="15">
        <f t="shared" si="1"/>
        <v>0.4337674981</v>
      </c>
      <c r="C214" s="15">
        <f t="shared" si="2"/>
        <v>13.45596702</v>
      </c>
      <c r="D214" s="15">
        <f t="shared" si="3"/>
        <v>-0.08612653591</v>
      </c>
      <c r="E214" s="15">
        <f t="shared" si="4"/>
        <v>-0.1464254303</v>
      </c>
      <c r="F214" s="15">
        <f t="shared" si="5"/>
        <v>-96.79715039</v>
      </c>
    </row>
    <row r="215">
      <c r="A215" s="14">
        <f t="shared" si="6"/>
        <v>210</v>
      </c>
      <c r="B215" s="15">
        <f t="shared" si="1"/>
        <v>0.4234452334</v>
      </c>
      <c r="C215" s="15">
        <f t="shared" si="2"/>
        <v>14.51151485</v>
      </c>
      <c r="D215" s="15">
        <f t="shared" si="3"/>
        <v>-0.08596226247</v>
      </c>
      <c r="E215" s="15">
        <f t="shared" si="4"/>
        <v>-0.143359304</v>
      </c>
      <c r="F215" s="15">
        <f t="shared" si="5"/>
        <v>-107.0583366</v>
      </c>
    </row>
    <row r="216">
      <c r="A216" s="14">
        <f t="shared" si="6"/>
        <v>211</v>
      </c>
      <c r="B216" s="15">
        <f t="shared" si="1"/>
        <v>0.4031603519</v>
      </c>
      <c r="C216" s="15">
        <f t="shared" si="2"/>
        <v>15.45944639</v>
      </c>
      <c r="D216" s="15">
        <f t="shared" si="3"/>
        <v>-0.08575006676</v>
      </c>
      <c r="E216" s="15">
        <f t="shared" si="4"/>
        <v>-0.1447924964</v>
      </c>
      <c r="F216" s="15">
        <f t="shared" si="5"/>
        <v>-105.5619811</v>
      </c>
    </row>
    <row r="217">
      <c r="A217" s="14">
        <f t="shared" si="6"/>
        <v>212</v>
      </c>
      <c r="B217" s="15">
        <f t="shared" si="1"/>
        <v>0.4108584436</v>
      </c>
      <c r="C217" s="15">
        <f t="shared" si="2"/>
        <v>15.61604664</v>
      </c>
      <c r="D217" s="15">
        <f t="shared" si="3"/>
        <v>-0.08564493128</v>
      </c>
      <c r="E217" s="15">
        <f t="shared" si="4"/>
        <v>-0.1438039843</v>
      </c>
      <c r="F217" s="15">
        <f t="shared" si="5"/>
        <v>-110.3179003</v>
      </c>
    </row>
    <row r="218">
      <c r="A218" s="14">
        <f t="shared" si="6"/>
        <v>213</v>
      </c>
      <c r="B218" s="15">
        <f t="shared" si="1"/>
        <v>0.4225244033</v>
      </c>
      <c r="C218" s="15">
        <f t="shared" si="2"/>
        <v>15.0128033</v>
      </c>
      <c r="D218" s="15">
        <f t="shared" si="3"/>
        <v>-0.0864298095</v>
      </c>
      <c r="E218" s="15">
        <f t="shared" si="4"/>
        <v>-0.1421777078</v>
      </c>
      <c r="F218" s="15">
        <f t="shared" si="5"/>
        <v>-113.7850207</v>
      </c>
    </row>
    <row r="219">
      <c r="A219" s="14">
        <f t="shared" si="6"/>
        <v>214</v>
      </c>
      <c r="B219" s="15">
        <f t="shared" si="1"/>
        <v>0.4164579956</v>
      </c>
      <c r="C219" s="15">
        <f t="shared" si="2"/>
        <v>13.21920266</v>
      </c>
      <c r="D219" s="15">
        <f t="shared" si="3"/>
        <v>-0.08569011042</v>
      </c>
      <c r="E219" s="15">
        <f t="shared" si="4"/>
        <v>-0.1457254822</v>
      </c>
      <c r="F219" s="15">
        <f t="shared" si="5"/>
        <v>-91.6999842</v>
      </c>
    </row>
    <row r="220">
      <c r="A220" s="14">
        <f t="shared" si="6"/>
        <v>215</v>
      </c>
      <c r="B220" s="15">
        <f t="shared" si="1"/>
        <v>0.4048375337</v>
      </c>
      <c r="C220" s="15">
        <f t="shared" si="2"/>
        <v>14.5458908</v>
      </c>
      <c r="D220" s="15">
        <f t="shared" si="3"/>
        <v>-0.08598462414</v>
      </c>
      <c r="E220" s="15">
        <f t="shared" si="4"/>
        <v>-0.1464083141</v>
      </c>
      <c r="F220" s="15">
        <f t="shared" si="5"/>
        <v>-97.45718207</v>
      </c>
    </row>
    <row r="221">
      <c r="A221" s="14">
        <f t="shared" si="6"/>
        <v>216</v>
      </c>
      <c r="B221" s="15">
        <f t="shared" si="1"/>
        <v>0.4330722978</v>
      </c>
      <c r="C221" s="15">
        <f t="shared" si="2"/>
        <v>16.96004865</v>
      </c>
      <c r="D221" s="15">
        <f t="shared" si="3"/>
        <v>-0.08559406305</v>
      </c>
      <c r="E221" s="15">
        <f t="shared" si="4"/>
        <v>-0.1448334333</v>
      </c>
      <c r="F221" s="15">
        <f t="shared" si="5"/>
        <v>-123.9872607</v>
      </c>
    </row>
    <row r="222">
      <c r="A222" s="14">
        <f t="shared" si="6"/>
        <v>217</v>
      </c>
      <c r="B222" s="15">
        <f t="shared" si="1"/>
        <v>0.4126652122</v>
      </c>
      <c r="C222" s="15">
        <f t="shared" si="2"/>
        <v>13.48494494</v>
      </c>
      <c r="D222" s="15">
        <f t="shared" si="3"/>
        <v>-0.0862799119</v>
      </c>
      <c r="E222" s="15">
        <f t="shared" si="4"/>
        <v>-0.1458445622</v>
      </c>
      <c r="F222" s="15">
        <f t="shared" si="5"/>
        <v>-93.42399634</v>
      </c>
    </row>
    <row r="223">
      <c r="A223" s="14">
        <f t="shared" si="6"/>
        <v>218</v>
      </c>
      <c r="B223" s="15">
        <f t="shared" si="1"/>
        <v>0.4389088737</v>
      </c>
      <c r="C223" s="15">
        <f t="shared" si="2"/>
        <v>13.28577706</v>
      </c>
      <c r="D223" s="15">
        <f t="shared" si="3"/>
        <v>-0.08660788786</v>
      </c>
      <c r="E223" s="15">
        <f t="shared" si="4"/>
        <v>-0.1454944045</v>
      </c>
      <c r="F223" s="15">
        <f t="shared" si="5"/>
        <v>-99.0251381</v>
      </c>
    </row>
    <row r="224">
      <c r="A224" s="14">
        <f t="shared" si="6"/>
        <v>219</v>
      </c>
      <c r="B224" s="15">
        <f t="shared" si="1"/>
        <v>0.4184450534</v>
      </c>
      <c r="C224" s="15">
        <f t="shared" si="2"/>
        <v>16.14058134</v>
      </c>
      <c r="D224" s="15">
        <f t="shared" si="3"/>
        <v>-0.08781442194</v>
      </c>
      <c r="E224" s="15">
        <f t="shared" si="4"/>
        <v>-0.1450092489</v>
      </c>
      <c r="F224" s="15">
        <f t="shared" si="5"/>
        <v>-118.0866658</v>
      </c>
    </row>
    <row r="225">
      <c r="A225" s="14">
        <f t="shared" si="6"/>
        <v>220</v>
      </c>
      <c r="B225" s="15">
        <f t="shared" si="1"/>
        <v>0.4422081822</v>
      </c>
      <c r="C225" s="15">
        <f t="shared" si="2"/>
        <v>14.32771959</v>
      </c>
      <c r="D225" s="15">
        <f t="shared" si="3"/>
        <v>-0.08485283885</v>
      </c>
      <c r="E225" s="15">
        <f t="shared" si="4"/>
        <v>-0.1441690039</v>
      </c>
      <c r="F225" s="15">
        <f t="shared" si="5"/>
        <v>-106.8146402</v>
      </c>
    </row>
    <row r="226">
      <c r="A226" s="14">
        <f t="shared" si="6"/>
        <v>221</v>
      </c>
      <c r="B226" s="15">
        <f t="shared" si="1"/>
        <v>0.4005385969</v>
      </c>
      <c r="C226" s="15">
        <f t="shared" si="2"/>
        <v>16.31443311</v>
      </c>
      <c r="D226" s="15">
        <f t="shared" si="3"/>
        <v>-0.08491621254</v>
      </c>
      <c r="E226" s="15">
        <f t="shared" si="4"/>
        <v>-0.145126791</v>
      </c>
      <c r="F226" s="15">
        <f t="shared" si="5"/>
        <v>-108.52844</v>
      </c>
    </row>
    <row r="227">
      <c r="A227" s="14">
        <f t="shared" si="6"/>
        <v>222</v>
      </c>
      <c r="B227" s="15">
        <f t="shared" si="1"/>
        <v>0.429118123</v>
      </c>
      <c r="C227" s="15">
        <f t="shared" si="2"/>
        <v>14.40314642</v>
      </c>
      <c r="D227" s="15">
        <f t="shared" si="3"/>
        <v>-0.08618733379</v>
      </c>
      <c r="E227" s="15">
        <f t="shared" si="4"/>
        <v>-0.1450431626</v>
      </c>
      <c r="F227" s="15">
        <f t="shared" si="5"/>
        <v>-105.013408</v>
      </c>
    </row>
    <row r="228">
      <c r="A228" s="14">
        <f t="shared" si="6"/>
        <v>223</v>
      </c>
      <c r="B228" s="15">
        <f t="shared" si="1"/>
        <v>0.4118528886</v>
      </c>
      <c r="C228" s="15">
        <f t="shared" si="2"/>
        <v>16.96775023</v>
      </c>
      <c r="D228" s="15">
        <f t="shared" si="3"/>
        <v>-0.08645151032</v>
      </c>
      <c r="E228" s="15">
        <f t="shared" si="4"/>
        <v>-0.1445428578</v>
      </c>
      <c r="F228" s="15">
        <f t="shared" si="5"/>
        <v>-120.2970364</v>
      </c>
    </row>
    <row r="229">
      <c r="A229" s="14">
        <f t="shared" si="6"/>
        <v>224</v>
      </c>
      <c r="B229" s="15">
        <f t="shared" si="1"/>
        <v>0.3987087745</v>
      </c>
      <c r="C229" s="15">
        <f t="shared" si="2"/>
        <v>13.67622551</v>
      </c>
      <c r="D229" s="15">
        <f t="shared" si="3"/>
        <v>-0.08664272592</v>
      </c>
      <c r="E229" s="15">
        <f t="shared" si="4"/>
        <v>-0.1447711552</v>
      </c>
      <c r="F229" s="15">
        <f t="shared" si="5"/>
        <v>-93.80661381</v>
      </c>
    </row>
    <row r="230">
      <c r="A230" s="14">
        <f t="shared" si="6"/>
        <v>225</v>
      </c>
      <c r="B230" s="15">
        <f t="shared" si="1"/>
        <v>0.4242918464</v>
      </c>
      <c r="C230" s="15">
        <f t="shared" si="2"/>
        <v>14.94664108</v>
      </c>
      <c r="D230" s="15">
        <f t="shared" si="3"/>
        <v>-0.08556595592</v>
      </c>
      <c r="E230" s="15">
        <f t="shared" si="4"/>
        <v>-0.1442575422</v>
      </c>
      <c r="F230" s="15">
        <f t="shared" si="5"/>
        <v>-108.051909</v>
      </c>
    </row>
    <row r="231">
      <c r="A231" s="14">
        <f t="shared" si="6"/>
        <v>226</v>
      </c>
      <c r="B231" s="15">
        <f t="shared" si="1"/>
        <v>0.4286398309</v>
      </c>
      <c r="C231" s="15">
        <f t="shared" si="2"/>
        <v>14.8294215</v>
      </c>
      <c r="D231" s="15">
        <f t="shared" si="3"/>
        <v>-0.08591536098</v>
      </c>
      <c r="E231" s="15">
        <f t="shared" si="4"/>
        <v>-0.1439829721</v>
      </c>
      <c r="F231" s="15">
        <f t="shared" si="5"/>
        <v>-109.4668888</v>
      </c>
    </row>
    <row r="232">
      <c r="A232" s="14">
        <f t="shared" si="6"/>
        <v>227</v>
      </c>
      <c r="B232" s="15">
        <f t="shared" si="1"/>
        <v>0.4553666648</v>
      </c>
      <c r="C232" s="15">
        <f t="shared" si="2"/>
        <v>14.60935633</v>
      </c>
      <c r="D232" s="15">
        <f t="shared" si="3"/>
        <v>-0.08511439819</v>
      </c>
      <c r="E232" s="15">
        <f t="shared" si="4"/>
        <v>-0.1449460501</v>
      </c>
      <c r="F232" s="15">
        <f t="shared" si="5"/>
        <v>-111.1888717</v>
      </c>
    </row>
    <row r="233">
      <c r="A233" s="14">
        <f t="shared" si="6"/>
        <v>228</v>
      </c>
      <c r="B233" s="15">
        <f t="shared" si="1"/>
        <v>0.4166298498</v>
      </c>
      <c r="C233" s="15">
        <f t="shared" si="2"/>
        <v>15.33758868</v>
      </c>
      <c r="D233" s="15">
        <f t="shared" si="3"/>
        <v>-0.08653343466</v>
      </c>
      <c r="E233" s="15">
        <f t="shared" si="4"/>
        <v>-0.1446173385</v>
      </c>
      <c r="F233" s="15">
        <f t="shared" si="5"/>
        <v>-110.0149411</v>
      </c>
    </row>
    <row r="234">
      <c r="A234" s="14">
        <f t="shared" si="6"/>
        <v>229</v>
      </c>
      <c r="B234" s="15">
        <f t="shared" si="1"/>
        <v>0.4322591554</v>
      </c>
      <c r="C234" s="15">
        <f t="shared" si="2"/>
        <v>14.11239374</v>
      </c>
      <c r="D234" s="15">
        <f t="shared" si="3"/>
        <v>-0.08607096447</v>
      </c>
      <c r="E234" s="15">
        <f t="shared" si="4"/>
        <v>-0.1454733995</v>
      </c>
      <c r="F234" s="15">
        <f t="shared" si="5"/>
        <v>-102.6929519</v>
      </c>
    </row>
    <row r="235">
      <c r="A235" s="14">
        <f t="shared" si="6"/>
        <v>230</v>
      </c>
      <c r="B235" s="15">
        <f t="shared" si="1"/>
        <v>0.4236027139</v>
      </c>
      <c r="C235" s="15">
        <f t="shared" si="2"/>
        <v>15.08303018</v>
      </c>
      <c r="D235" s="15">
        <f t="shared" si="3"/>
        <v>-0.08565227942</v>
      </c>
      <c r="E235" s="15">
        <f t="shared" si="4"/>
        <v>-0.1439063476</v>
      </c>
      <c r="F235" s="15">
        <f t="shared" si="5"/>
        <v>-109.6783919</v>
      </c>
    </row>
    <row r="236">
      <c r="A236" s="14">
        <f t="shared" si="6"/>
        <v>231</v>
      </c>
      <c r="B236" s="15">
        <f t="shared" si="1"/>
        <v>0.430307595</v>
      </c>
      <c r="C236" s="15">
        <f t="shared" si="2"/>
        <v>16.18879248</v>
      </c>
      <c r="D236" s="15">
        <f t="shared" si="3"/>
        <v>-0.08713170351</v>
      </c>
      <c r="E236" s="15">
        <f t="shared" si="4"/>
        <v>-0.1450266501</v>
      </c>
      <c r="F236" s="15">
        <f t="shared" si="5"/>
        <v>-120.324152</v>
      </c>
    </row>
    <row r="237">
      <c r="A237" s="14">
        <f t="shared" si="6"/>
        <v>232</v>
      </c>
      <c r="B237" s="15">
        <f t="shared" si="1"/>
        <v>0.4436895715</v>
      </c>
      <c r="C237" s="15">
        <f t="shared" si="2"/>
        <v>15.24103192</v>
      </c>
      <c r="D237" s="15">
        <f t="shared" si="3"/>
        <v>-0.08553331345</v>
      </c>
      <c r="E237" s="15">
        <f t="shared" si="4"/>
        <v>-0.1437216763</v>
      </c>
      <c r="F237" s="15">
        <f t="shared" si="5"/>
        <v>-116.2137341</v>
      </c>
    </row>
    <row r="238">
      <c r="A238" s="14">
        <f t="shared" si="6"/>
        <v>233</v>
      </c>
      <c r="B238" s="15">
        <f t="shared" si="1"/>
        <v>0.4469159711</v>
      </c>
      <c r="C238" s="15">
        <f t="shared" si="2"/>
        <v>14.45845449</v>
      </c>
      <c r="D238" s="15">
        <f t="shared" si="3"/>
        <v>-0.08590957516</v>
      </c>
      <c r="E238" s="15">
        <f t="shared" si="4"/>
        <v>-0.1472975343</v>
      </c>
      <c r="F238" s="15">
        <f t="shared" si="5"/>
        <v>-105.2602875</v>
      </c>
    </row>
    <row r="239">
      <c r="A239" s="14">
        <f t="shared" si="6"/>
        <v>234</v>
      </c>
      <c r="B239" s="15">
        <f t="shared" si="1"/>
        <v>0.4204287119</v>
      </c>
      <c r="C239" s="15">
        <f t="shared" si="2"/>
        <v>13.40896073</v>
      </c>
      <c r="D239" s="15">
        <f t="shared" si="3"/>
        <v>-0.0861687961</v>
      </c>
      <c r="E239" s="15">
        <f t="shared" si="4"/>
        <v>-0.144425482</v>
      </c>
      <c r="F239" s="15">
        <f t="shared" si="5"/>
        <v>-96.77021623</v>
      </c>
    </row>
    <row r="240">
      <c r="A240" s="14">
        <f t="shared" si="6"/>
        <v>235</v>
      </c>
      <c r="B240" s="15">
        <f t="shared" si="1"/>
        <v>0.3944532241</v>
      </c>
      <c r="C240" s="15">
        <f t="shared" si="2"/>
        <v>15.42215217</v>
      </c>
      <c r="D240" s="15">
        <f t="shared" si="3"/>
        <v>-0.0863134994</v>
      </c>
      <c r="E240" s="15">
        <f t="shared" si="4"/>
        <v>-0.1432941361</v>
      </c>
      <c r="F240" s="15">
        <f t="shared" si="5"/>
        <v>-106.7611384</v>
      </c>
    </row>
    <row r="241">
      <c r="A241" s="14">
        <f t="shared" si="6"/>
        <v>236</v>
      </c>
      <c r="B241" s="15">
        <f t="shared" si="1"/>
        <v>0.4130155017</v>
      </c>
      <c r="C241" s="15">
        <f t="shared" si="2"/>
        <v>14.85613965</v>
      </c>
      <c r="D241" s="15">
        <f t="shared" si="3"/>
        <v>-0.08587348524</v>
      </c>
      <c r="E241" s="15">
        <f t="shared" si="4"/>
        <v>-0.1456262927</v>
      </c>
      <c r="F241" s="15">
        <f t="shared" si="5"/>
        <v>-102.6866557</v>
      </c>
    </row>
    <row r="242">
      <c r="A242" s="14">
        <f t="shared" si="6"/>
        <v>237</v>
      </c>
      <c r="B242" s="15">
        <f t="shared" si="1"/>
        <v>0.3753536252</v>
      </c>
      <c r="C242" s="15">
        <f t="shared" si="2"/>
        <v>17.1222722</v>
      </c>
      <c r="D242" s="15">
        <f t="shared" si="3"/>
        <v>-0.08612378209</v>
      </c>
      <c r="E242" s="15">
        <f t="shared" si="4"/>
        <v>-0.1449672329</v>
      </c>
      <c r="F242" s="15">
        <f t="shared" si="5"/>
        <v>-109.2204289</v>
      </c>
    </row>
    <row r="243">
      <c r="A243" s="14">
        <f t="shared" si="6"/>
        <v>238</v>
      </c>
      <c r="B243" s="15">
        <f t="shared" si="1"/>
        <v>0.4173022111</v>
      </c>
      <c r="C243" s="15">
        <f t="shared" si="2"/>
        <v>14.6969013</v>
      </c>
      <c r="D243" s="15">
        <f t="shared" si="3"/>
        <v>-0.08556396493</v>
      </c>
      <c r="E243" s="15">
        <f t="shared" si="4"/>
        <v>-0.1438589668</v>
      </c>
      <c r="F243" s="15">
        <f t="shared" si="5"/>
        <v>-105.2071227</v>
      </c>
    </row>
    <row r="244">
      <c r="A244" s="14">
        <f t="shared" si="6"/>
        <v>239</v>
      </c>
      <c r="B244" s="15">
        <f t="shared" si="1"/>
        <v>0.4192188683</v>
      </c>
      <c r="C244" s="15">
        <f t="shared" si="2"/>
        <v>14.13648329</v>
      </c>
      <c r="D244" s="15">
        <f t="shared" si="3"/>
        <v>-0.08702320634</v>
      </c>
      <c r="E244" s="15">
        <f t="shared" si="4"/>
        <v>-0.1440007275</v>
      </c>
      <c r="F244" s="15">
        <f t="shared" si="5"/>
        <v>-104.010852</v>
      </c>
    </row>
    <row r="245">
      <c r="A245" s="14">
        <f t="shared" si="6"/>
        <v>240</v>
      </c>
      <c r="B245" s="15">
        <f t="shared" si="1"/>
        <v>0.4136293417</v>
      </c>
      <c r="C245" s="15">
        <f t="shared" si="2"/>
        <v>14.51349137</v>
      </c>
      <c r="D245" s="15">
        <f t="shared" si="3"/>
        <v>-0.08686824309</v>
      </c>
      <c r="E245" s="15">
        <f t="shared" si="4"/>
        <v>-0.1442577655</v>
      </c>
      <c r="F245" s="15">
        <f t="shared" si="5"/>
        <v>-104.6045625</v>
      </c>
    </row>
    <row r="246">
      <c r="A246" s="14">
        <f t="shared" si="6"/>
        <v>241</v>
      </c>
      <c r="B246" s="15">
        <f t="shared" si="1"/>
        <v>0.4150208462</v>
      </c>
      <c r="C246" s="15">
        <f t="shared" si="2"/>
        <v>12.77998686</v>
      </c>
      <c r="D246" s="15">
        <f t="shared" si="3"/>
        <v>-0.08712093619</v>
      </c>
      <c r="E246" s="15">
        <f t="shared" si="4"/>
        <v>-0.144929694</v>
      </c>
      <c r="F246" s="15">
        <f t="shared" si="5"/>
        <v>-91.75012853</v>
      </c>
    </row>
    <row r="247">
      <c r="A247" s="14">
        <f t="shared" si="6"/>
        <v>242</v>
      </c>
      <c r="B247" s="15">
        <f t="shared" si="1"/>
        <v>0.407172939</v>
      </c>
      <c r="C247" s="15">
        <f t="shared" si="2"/>
        <v>14.81052463</v>
      </c>
      <c r="D247" s="15">
        <f t="shared" si="3"/>
        <v>-0.08603606749</v>
      </c>
      <c r="E247" s="15">
        <f t="shared" si="4"/>
        <v>-0.1442933252</v>
      </c>
      <c r="F247" s="15">
        <f t="shared" si="5"/>
        <v>-103.5140527</v>
      </c>
    </row>
    <row r="248">
      <c r="A248" s="14">
        <f t="shared" si="6"/>
        <v>243</v>
      </c>
      <c r="B248" s="15">
        <f t="shared" si="1"/>
        <v>0.4157572558</v>
      </c>
      <c r="C248" s="15">
        <f t="shared" si="2"/>
        <v>15.661921</v>
      </c>
      <c r="D248" s="15">
        <f t="shared" si="3"/>
        <v>-0.08646552005</v>
      </c>
      <c r="E248" s="15">
        <f t="shared" si="4"/>
        <v>-0.1447125221</v>
      </c>
      <c r="F248" s="15">
        <f t="shared" si="5"/>
        <v>-111.7921449</v>
      </c>
    </row>
    <row r="249">
      <c r="A249" s="14">
        <f t="shared" si="6"/>
        <v>244</v>
      </c>
      <c r="B249" s="15">
        <f t="shared" si="1"/>
        <v>0.4241932919</v>
      </c>
      <c r="C249" s="15">
        <f t="shared" si="2"/>
        <v>15.81168254</v>
      </c>
      <c r="D249" s="15">
        <f t="shared" si="3"/>
        <v>-0.085562962</v>
      </c>
      <c r="E249" s="15">
        <f t="shared" si="4"/>
        <v>-0.1458391025</v>
      </c>
      <c r="F249" s="15">
        <f t="shared" si="5"/>
        <v>-111.2747036</v>
      </c>
    </row>
    <row r="250">
      <c r="A250" s="14">
        <f t="shared" si="6"/>
        <v>245</v>
      </c>
      <c r="B250" s="15">
        <f t="shared" si="1"/>
        <v>0.4228808466</v>
      </c>
      <c r="C250" s="15">
        <f t="shared" si="2"/>
        <v>14.53621756</v>
      </c>
      <c r="D250" s="15">
        <f t="shared" si="3"/>
        <v>-0.08669912497</v>
      </c>
      <c r="E250" s="15">
        <f t="shared" si="4"/>
        <v>-0.1450126737</v>
      </c>
      <c r="F250" s="15">
        <f t="shared" si="5"/>
        <v>-105.414404</v>
      </c>
    </row>
    <row r="251">
      <c r="A251" s="14">
        <f t="shared" si="6"/>
        <v>246</v>
      </c>
      <c r="B251" s="15">
        <f t="shared" si="1"/>
        <v>0.4169777753</v>
      </c>
      <c r="C251" s="15">
        <f t="shared" si="2"/>
        <v>14.00300077</v>
      </c>
      <c r="D251" s="15">
        <f t="shared" si="3"/>
        <v>-0.08654218342</v>
      </c>
      <c r="E251" s="15">
        <f t="shared" si="4"/>
        <v>-0.1451293297</v>
      </c>
      <c r="F251" s="15">
        <f t="shared" si="5"/>
        <v>-99.66247683</v>
      </c>
    </row>
    <row r="252">
      <c r="A252" s="14">
        <f t="shared" si="6"/>
        <v>247</v>
      </c>
      <c r="B252" s="15">
        <f t="shared" si="1"/>
        <v>0.4132280862</v>
      </c>
      <c r="C252" s="15">
        <f t="shared" si="2"/>
        <v>14.31129436</v>
      </c>
      <c r="D252" s="15">
        <f t="shared" si="3"/>
        <v>-0.0857284206</v>
      </c>
      <c r="E252" s="15">
        <f t="shared" si="4"/>
        <v>-0.1459732667</v>
      </c>
      <c r="F252" s="15">
        <f t="shared" si="5"/>
        <v>-98.16323158</v>
      </c>
    </row>
    <row r="253">
      <c r="A253" s="14">
        <f t="shared" si="6"/>
        <v>248</v>
      </c>
      <c r="B253" s="15">
        <f t="shared" si="1"/>
        <v>0.4281646242</v>
      </c>
      <c r="C253" s="15">
        <f t="shared" si="2"/>
        <v>13.20901074</v>
      </c>
      <c r="D253" s="15">
        <f t="shared" si="3"/>
        <v>-0.08719970647</v>
      </c>
      <c r="E253" s="15">
        <f t="shared" si="4"/>
        <v>-0.1464214382</v>
      </c>
      <c r="F253" s="15">
        <f t="shared" si="5"/>
        <v>-95.49925259</v>
      </c>
    </row>
    <row r="254">
      <c r="A254" s="14">
        <f t="shared" si="6"/>
        <v>249</v>
      </c>
      <c r="B254" s="15">
        <f t="shared" si="1"/>
        <v>0.4154316754</v>
      </c>
      <c r="C254" s="15">
        <f t="shared" si="2"/>
        <v>14.39351538</v>
      </c>
      <c r="D254" s="15">
        <f t="shared" si="3"/>
        <v>-0.08640889861</v>
      </c>
      <c r="E254" s="15">
        <f t="shared" si="4"/>
        <v>-0.146863196</v>
      </c>
      <c r="F254" s="15">
        <f t="shared" si="5"/>
        <v>-98.9097958</v>
      </c>
    </row>
    <row r="255">
      <c r="A255" s="14">
        <f t="shared" si="6"/>
        <v>250</v>
      </c>
      <c r="B255" s="15">
        <f t="shared" si="1"/>
        <v>0.4485587645</v>
      </c>
      <c r="C255" s="15">
        <f t="shared" si="2"/>
        <v>14.07627014</v>
      </c>
      <c r="D255" s="15">
        <f t="shared" si="3"/>
        <v>-0.08446340574</v>
      </c>
      <c r="E255" s="15">
        <f t="shared" si="4"/>
        <v>-0.1447536971</v>
      </c>
      <c r="F255" s="15">
        <f t="shared" si="5"/>
        <v>-104.7272155</v>
      </c>
    </row>
    <row r="256">
      <c r="A256" s="14">
        <f t="shared" si="6"/>
        <v>251</v>
      </c>
      <c r="B256" s="15">
        <f t="shared" si="1"/>
        <v>0.4242456044</v>
      </c>
      <c r="C256" s="15">
        <f t="shared" si="2"/>
        <v>15.04650416</v>
      </c>
      <c r="D256" s="15">
        <f t="shared" si="3"/>
        <v>-0.08671674298</v>
      </c>
      <c r="E256" s="15">
        <f t="shared" si="4"/>
        <v>-0.1436880304</v>
      </c>
      <c r="F256" s="15">
        <f t="shared" si="5"/>
        <v>-112.0461471</v>
      </c>
    </row>
    <row r="257">
      <c r="A257" s="14">
        <f t="shared" si="6"/>
        <v>252</v>
      </c>
      <c r="B257" s="15">
        <f t="shared" si="1"/>
        <v>0.4277040125</v>
      </c>
      <c r="C257" s="15">
        <f t="shared" si="2"/>
        <v>14.9311397</v>
      </c>
      <c r="D257" s="15">
        <f t="shared" si="3"/>
        <v>-0.0863763341</v>
      </c>
      <c r="E257" s="15">
        <f t="shared" si="4"/>
        <v>-0.1454658872</v>
      </c>
      <c r="F257" s="15">
        <f t="shared" si="5"/>
        <v>-108.0750831</v>
      </c>
    </row>
    <row r="258">
      <c r="A258" s="14">
        <f t="shared" si="6"/>
        <v>253</v>
      </c>
      <c r="B258" s="15">
        <f t="shared" si="1"/>
        <v>0.4214344724</v>
      </c>
      <c r="C258" s="15">
        <f t="shared" si="2"/>
        <v>17.17765444</v>
      </c>
      <c r="D258" s="15">
        <f t="shared" si="3"/>
        <v>-0.08540374859</v>
      </c>
      <c r="E258" s="15">
        <f t="shared" si="4"/>
        <v>-0.1441325653</v>
      </c>
      <c r="F258" s="15">
        <f t="shared" si="5"/>
        <v>-123.2658198</v>
      </c>
    </row>
    <row r="259">
      <c r="A259" s="14">
        <f t="shared" si="6"/>
        <v>254</v>
      </c>
      <c r="B259" s="15">
        <f t="shared" si="1"/>
        <v>0.4260241938</v>
      </c>
      <c r="C259" s="15">
        <f t="shared" si="2"/>
        <v>15.23230287</v>
      </c>
      <c r="D259" s="15">
        <f t="shared" si="3"/>
        <v>-0.08731142299</v>
      </c>
      <c r="E259" s="15">
        <f t="shared" si="4"/>
        <v>-0.1455665983</v>
      </c>
      <c r="F259" s="15">
        <f t="shared" si="5"/>
        <v>-111.3949022</v>
      </c>
    </row>
    <row r="260">
      <c r="A260" s="14">
        <f t="shared" si="6"/>
        <v>255</v>
      </c>
      <c r="B260" s="15">
        <f t="shared" si="1"/>
        <v>0.3678976832</v>
      </c>
      <c r="C260" s="15">
        <f t="shared" si="2"/>
        <v>13.27923846</v>
      </c>
      <c r="D260" s="15">
        <f t="shared" si="3"/>
        <v>-0.08531302729</v>
      </c>
      <c r="E260" s="15">
        <f t="shared" si="4"/>
        <v>-0.1448083115</v>
      </c>
      <c r="F260" s="15">
        <f t="shared" si="5"/>
        <v>-82.11408896</v>
      </c>
    </row>
    <row r="261">
      <c r="A261" s="14">
        <f t="shared" si="6"/>
        <v>256</v>
      </c>
      <c r="B261" s="15">
        <f t="shared" si="1"/>
        <v>0.4462173422</v>
      </c>
      <c r="C261" s="15">
        <f t="shared" si="2"/>
        <v>13.50926225</v>
      </c>
      <c r="D261" s="15">
        <f t="shared" si="3"/>
        <v>-0.08756210934</v>
      </c>
      <c r="E261" s="15">
        <f t="shared" si="4"/>
        <v>-0.1466664611</v>
      </c>
      <c r="F261" s="15">
        <f t="shared" si="5"/>
        <v>-101.9902413</v>
      </c>
    </row>
    <row r="262">
      <c r="A262" s="14">
        <f t="shared" si="6"/>
        <v>257</v>
      </c>
      <c r="B262" s="15">
        <f t="shared" si="1"/>
        <v>0.4454670438</v>
      </c>
      <c r="C262" s="15">
        <f t="shared" si="2"/>
        <v>14.53950945</v>
      </c>
      <c r="D262" s="15">
        <f t="shared" si="3"/>
        <v>-0.08565925268</v>
      </c>
      <c r="E262" s="15">
        <f t="shared" si="4"/>
        <v>-0.1463796503</v>
      </c>
      <c r="F262" s="15">
        <f t="shared" si="5"/>
        <v>-106.6671587</v>
      </c>
    </row>
    <row r="263">
      <c r="A263" s="14">
        <f t="shared" si="6"/>
        <v>258</v>
      </c>
      <c r="B263" s="15">
        <f t="shared" si="1"/>
        <v>0.4417486259</v>
      </c>
      <c r="C263" s="15">
        <f t="shared" si="2"/>
        <v>14.53328388</v>
      </c>
      <c r="D263" s="15">
        <f t="shared" si="3"/>
        <v>-0.08556891519</v>
      </c>
      <c r="E263" s="15">
        <f t="shared" si="4"/>
        <v>-0.1451279357</v>
      </c>
      <c r="F263" s="15">
        <f t="shared" si="5"/>
        <v>-107.7932131</v>
      </c>
    </row>
    <row r="264">
      <c r="A264" s="14">
        <f t="shared" si="6"/>
        <v>259</v>
      </c>
      <c r="B264" s="15">
        <f t="shared" si="1"/>
        <v>0.4317860257</v>
      </c>
      <c r="C264" s="15">
        <f t="shared" si="2"/>
        <v>15.17409914</v>
      </c>
      <c r="D264" s="15">
        <f t="shared" si="3"/>
        <v>-0.08667742167</v>
      </c>
      <c r="E264" s="15">
        <f t="shared" si="4"/>
        <v>-0.1464283023</v>
      </c>
      <c r="F264" s="15">
        <f t="shared" si="5"/>
        <v>-109.6546844</v>
      </c>
    </row>
    <row r="265">
      <c r="A265" s="14">
        <f t="shared" si="6"/>
        <v>260</v>
      </c>
      <c r="B265" s="15">
        <f t="shared" si="1"/>
        <v>0.4184234862</v>
      </c>
      <c r="C265" s="15">
        <f t="shared" si="2"/>
        <v>14.2164379</v>
      </c>
      <c r="D265" s="15">
        <f t="shared" si="3"/>
        <v>-0.08587789714</v>
      </c>
      <c r="E265" s="15">
        <f t="shared" si="4"/>
        <v>-0.1459013186</v>
      </c>
      <c r="F265" s="15">
        <f t="shared" si="5"/>
        <v>-99.10283965</v>
      </c>
    </row>
    <row r="266">
      <c r="A266" s="14">
        <f t="shared" si="6"/>
        <v>261</v>
      </c>
      <c r="B266" s="15">
        <f t="shared" si="1"/>
        <v>0.3644921176</v>
      </c>
      <c r="C266" s="15">
        <f t="shared" si="2"/>
        <v>15.41791592</v>
      </c>
      <c r="D266" s="15">
        <f t="shared" si="3"/>
        <v>-0.0862143612</v>
      </c>
      <c r="E266" s="15">
        <f t="shared" si="4"/>
        <v>-0.1442723281</v>
      </c>
      <c r="F266" s="15">
        <f t="shared" si="5"/>
        <v>-96.79479188</v>
      </c>
    </row>
    <row r="267">
      <c r="A267" s="14">
        <f t="shared" si="6"/>
        <v>262</v>
      </c>
      <c r="B267" s="15">
        <f t="shared" si="1"/>
        <v>0.417832807</v>
      </c>
      <c r="C267" s="15">
        <f t="shared" si="2"/>
        <v>14.37652047</v>
      </c>
      <c r="D267" s="15">
        <f t="shared" si="3"/>
        <v>-0.08698133271</v>
      </c>
      <c r="E267" s="15">
        <f t="shared" si="4"/>
        <v>-0.1443222835</v>
      </c>
      <c r="F267" s="15">
        <f t="shared" si="5"/>
        <v>-104.7590217</v>
      </c>
    </row>
    <row r="268">
      <c r="A268" s="14">
        <f t="shared" si="6"/>
        <v>263</v>
      </c>
      <c r="B268" s="15">
        <f t="shared" si="1"/>
        <v>0.3855589876</v>
      </c>
      <c r="C268" s="15">
        <f t="shared" si="2"/>
        <v>13.78888567</v>
      </c>
      <c r="D268" s="15">
        <f t="shared" si="3"/>
        <v>-0.08598424711</v>
      </c>
      <c r="E268" s="15">
        <f t="shared" si="4"/>
        <v>-0.1461643449</v>
      </c>
      <c r="F268" s="15">
        <f t="shared" si="5"/>
        <v>-88.34197676</v>
      </c>
    </row>
    <row r="269">
      <c r="A269" s="14">
        <f t="shared" si="6"/>
        <v>264</v>
      </c>
      <c r="B269" s="15">
        <f t="shared" si="1"/>
        <v>0.4558086894</v>
      </c>
      <c r="C269" s="15">
        <f t="shared" si="2"/>
        <v>14.6506289</v>
      </c>
      <c r="D269" s="15">
        <f t="shared" si="3"/>
        <v>-0.08591286201</v>
      </c>
      <c r="E269" s="15">
        <f t="shared" si="4"/>
        <v>-0.1450505551</v>
      </c>
      <c r="F269" s="15">
        <f t="shared" si="5"/>
        <v>-112.9209411</v>
      </c>
    </row>
    <row r="270">
      <c r="A270" s="14">
        <f t="shared" si="6"/>
        <v>265</v>
      </c>
      <c r="B270" s="15">
        <f t="shared" si="1"/>
        <v>0.4114075237</v>
      </c>
      <c r="C270" s="15">
        <f t="shared" si="2"/>
        <v>15.12605673</v>
      </c>
      <c r="D270" s="15">
        <f t="shared" si="3"/>
        <v>-0.08560372114</v>
      </c>
      <c r="E270" s="15">
        <f t="shared" si="4"/>
        <v>-0.1445281423</v>
      </c>
      <c r="F270" s="15">
        <f t="shared" si="5"/>
        <v>-105.6094132</v>
      </c>
    </row>
    <row r="271">
      <c r="A271" s="14">
        <f t="shared" si="6"/>
        <v>266</v>
      </c>
      <c r="B271" s="15">
        <f t="shared" si="1"/>
        <v>0.4538490862</v>
      </c>
      <c r="C271" s="15">
        <f t="shared" si="2"/>
        <v>16.884106</v>
      </c>
      <c r="D271" s="15">
        <f t="shared" si="3"/>
        <v>-0.08637498777</v>
      </c>
      <c r="E271" s="15">
        <f t="shared" si="4"/>
        <v>-0.1452867574</v>
      </c>
      <c r="F271" s="15">
        <f t="shared" si="5"/>
        <v>-130.0730929</v>
      </c>
    </row>
    <row r="272">
      <c r="A272" s="14">
        <f t="shared" si="6"/>
        <v>267</v>
      </c>
      <c r="B272" s="15">
        <f t="shared" si="1"/>
        <v>0.428831331</v>
      </c>
      <c r="C272" s="15">
        <f t="shared" si="2"/>
        <v>16.00690696</v>
      </c>
      <c r="D272" s="15">
        <f t="shared" si="3"/>
        <v>-0.08630516841</v>
      </c>
      <c r="E272" s="15">
        <f t="shared" si="4"/>
        <v>-0.1449510609</v>
      </c>
      <c r="F272" s="15">
        <f t="shared" si="5"/>
        <v>-117.0459331</v>
      </c>
    </row>
    <row r="273">
      <c r="A273" s="14">
        <f t="shared" si="6"/>
        <v>268</v>
      </c>
      <c r="B273" s="15">
        <f t="shared" si="1"/>
        <v>0.4023170992</v>
      </c>
      <c r="C273" s="15">
        <f t="shared" si="2"/>
        <v>15.91104539</v>
      </c>
      <c r="D273" s="15">
        <f t="shared" si="3"/>
        <v>-0.08534756787</v>
      </c>
      <c r="E273" s="15">
        <f t="shared" si="4"/>
        <v>-0.1452629826</v>
      </c>
      <c r="F273" s="15">
        <f t="shared" si="5"/>
        <v>-106.8387101</v>
      </c>
    </row>
    <row r="274">
      <c r="A274" s="14">
        <f t="shared" si="6"/>
        <v>269</v>
      </c>
      <c r="B274" s="15">
        <f t="shared" si="1"/>
        <v>0.4065450233</v>
      </c>
      <c r="C274" s="15">
        <f t="shared" si="2"/>
        <v>15.48192553</v>
      </c>
      <c r="D274" s="15">
        <f t="shared" si="3"/>
        <v>-0.08530384677</v>
      </c>
      <c r="E274" s="15">
        <f t="shared" si="4"/>
        <v>-0.1441510861</v>
      </c>
      <c r="F274" s="15">
        <f t="shared" si="5"/>
        <v>-106.9565853</v>
      </c>
    </row>
    <row r="275">
      <c r="A275" s="14">
        <f t="shared" si="6"/>
        <v>270</v>
      </c>
      <c r="B275" s="15">
        <f t="shared" si="1"/>
        <v>0.4210194041</v>
      </c>
      <c r="C275" s="15">
        <f t="shared" si="2"/>
        <v>13.52716992</v>
      </c>
      <c r="D275" s="15">
        <f t="shared" si="3"/>
        <v>-0.08835753515</v>
      </c>
      <c r="E275" s="15">
        <f t="shared" si="4"/>
        <v>-0.1469414237</v>
      </c>
      <c r="F275" s="15">
        <f t="shared" si="5"/>
        <v>-97.21445871</v>
      </c>
    </row>
    <row r="276">
      <c r="A276" s="14">
        <f t="shared" si="6"/>
        <v>271</v>
      </c>
      <c r="B276" s="15">
        <f t="shared" si="1"/>
        <v>0.4504119226</v>
      </c>
      <c r="C276" s="15">
        <f t="shared" si="2"/>
        <v>14.60826742</v>
      </c>
      <c r="D276" s="15">
        <f t="shared" si="3"/>
        <v>-0.08628840878</v>
      </c>
      <c r="E276" s="15">
        <f t="shared" si="4"/>
        <v>-0.1454560872</v>
      </c>
      <c r="F276" s="15">
        <f t="shared" si="5"/>
        <v>-111.2049348</v>
      </c>
    </row>
    <row r="277">
      <c r="A277" s="14">
        <f t="shared" si="6"/>
        <v>272</v>
      </c>
      <c r="B277" s="15">
        <f t="shared" si="1"/>
        <v>0.3887600401</v>
      </c>
      <c r="C277" s="15">
        <f t="shared" si="2"/>
        <v>15.39210831</v>
      </c>
      <c r="D277" s="15">
        <f t="shared" si="3"/>
        <v>-0.08535152335</v>
      </c>
      <c r="E277" s="15">
        <f t="shared" si="4"/>
        <v>-0.1452626472</v>
      </c>
      <c r="F277" s="15">
        <f t="shared" si="5"/>
        <v>-99.87855779</v>
      </c>
    </row>
    <row r="278">
      <c r="A278" s="14">
        <f t="shared" si="6"/>
        <v>273</v>
      </c>
      <c r="B278" s="15">
        <f t="shared" si="1"/>
        <v>0.4101061204</v>
      </c>
      <c r="C278" s="15">
        <f t="shared" si="2"/>
        <v>14.88170867</v>
      </c>
      <c r="D278" s="15">
        <f t="shared" si="3"/>
        <v>-0.08604250533</v>
      </c>
      <c r="E278" s="15">
        <f t="shared" si="4"/>
        <v>-0.1453516926</v>
      </c>
      <c r="F278" s="15">
        <f t="shared" si="5"/>
        <v>-102.9027726</v>
      </c>
    </row>
    <row r="279">
      <c r="A279" s="14">
        <f t="shared" si="6"/>
        <v>274</v>
      </c>
      <c r="B279" s="15">
        <f t="shared" si="1"/>
        <v>0.3917465789</v>
      </c>
      <c r="C279" s="15">
        <f t="shared" si="2"/>
        <v>14.5146085</v>
      </c>
      <c r="D279" s="15">
        <f t="shared" si="3"/>
        <v>-0.08545730418</v>
      </c>
      <c r="E279" s="15">
        <f t="shared" si="4"/>
        <v>-0.1454397296</v>
      </c>
      <c r="F279" s="15">
        <f t="shared" si="5"/>
        <v>-94.79523679</v>
      </c>
    </row>
    <row r="280">
      <c r="A280" s="14">
        <f t="shared" si="6"/>
        <v>275</v>
      </c>
      <c r="B280" s="15">
        <f t="shared" si="1"/>
        <v>0.4066950295</v>
      </c>
      <c r="C280" s="15">
        <f t="shared" si="2"/>
        <v>15.25017981</v>
      </c>
      <c r="D280" s="15">
        <f t="shared" si="3"/>
        <v>-0.08575179987</v>
      </c>
      <c r="E280" s="15">
        <f t="shared" si="4"/>
        <v>-0.1451024213</v>
      </c>
      <c r="F280" s="15">
        <f t="shared" si="5"/>
        <v>-104.5005457</v>
      </c>
    </row>
    <row r="281">
      <c r="A281" s="14">
        <f t="shared" si="6"/>
        <v>276</v>
      </c>
      <c r="B281" s="15">
        <f t="shared" si="1"/>
        <v>0.3884284538</v>
      </c>
      <c r="C281" s="15">
        <f t="shared" si="2"/>
        <v>14.01673787</v>
      </c>
      <c r="D281" s="15">
        <f t="shared" si="3"/>
        <v>-0.08742753079</v>
      </c>
      <c r="E281" s="15">
        <f t="shared" si="4"/>
        <v>-0.1449881197</v>
      </c>
      <c r="F281" s="15">
        <f t="shared" si="5"/>
        <v>-94.58728478</v>
      </c>
    </row>
    <row r="282">
      <c r="A282" s="14">
        <f t="shared" si="6"/>
        <v>277</v>
      </c>
      <c r="B282" s="15">
        <f t="shared" si="1"/>
        <v>0.4380583717</v>
      </c>
      <c r="C282" s="15">
        <f t="shared" si="2"/>
        <v>14.79607296</v>
      </c>
      <c r="D282" s="15">
        <f t="shared" si="3"/>
        <v>-0.08522002177</v>
      </c>
      <c r="E282" s="15">
        <f t="shared" si="4"/>
        <v>-0.1442344508</v>
      </c>
      <c r="F282" s="15">
        <f t="shared" si="5"/>
        <v>-109.8298118</v>
      </c>
    </row>
    <row r="283">
      <c r="A283" s="14">
        <f t="shared" si="6"/>
        <v>278</v>
      </c>
      <c r="B283" s="15">
        <f t="shared" si="1"/>
        <v>0.4161732039</v>
      </c>
      <c r="C283" s="15">
        <f t="shared" si="2"/>
        <v>16.32678058</v>
      </c>
      <c r="D283" s="15">
        <f t="shared" si="3"/>
        <v>-0.08640288084</v>
      </c>
      <c r="E283" s="15">
        <f t="shared" si="4"/>
        <v>-0.1453456092</v>
      </c>
      <c r="F283" s="15">
        <f t="shared" si="5"/>
        <v>-115.2774696</v>
      </c>
    </row>
    <row r="284">
      <c r="A284" s="14">
        <f t="shared" si="6"/>
        <v>279</v>
      </c>
      <c r="B284" s="15">
        <f t="shared" si="1"/>
        <v>0.4036879762</v>
      </c>
      <c r="C284" s="15">
        <f t="shared" si="2"/>
        <v>15.50713405</v>
      </c>
      <c r="D284" s="15">
        <f t="shared" si="3"/>
        <v>-0.08575465071</v>
      </c>
      <c r="E284" s="15">
        <f t="shared" si="4"/>
        <v>-0.1476374764</v>
      </c>
      <c r="F284" s="15">
        <f t="shared" si="5"/>
        <v>-101.1596269</v>
      </c>
    </row>
    <row r="285">
      <c r="A285" s="14">
        <f t="shared" si="6"/>
        <v>280</v>
      </c>
      <c r="B285" s="15">
        <f t="shared" si="1"/>
        <v>0.3882612368</v>
      </c>
      <c r="C285" s="15">
        <f t="shared" si="2"/>
        <v>14.09969012</v>
      </c>
      <c r="D285" s="15">
        <f t="shared" si="3"/>
        <v>-0.08615408884</v>
      </c>
      <c r="E285" s="15">
        <f t="shared" si="4"/>
        <v>-0.1460863058</v>
      </c>
      <c r="F285" s="15">
        <f t="shared" si="5"/>
        <v>-91.34257663</v>
      </c>
    </row>
    <row r="286">
      <c r="A286" s="14">
        <f t="shared" si="6"/>
        <v>281</v>
      </c>
      <c r="B286" s="15">
        <f t="shared" si="1"/>
        <v>0.4120939463</v>
      </c>
      <c r="C286" s="15">
        <f t="shared" si="2"/>
        <v>15.69850305</v>
      </c>
      <c r="D286" s="15">
        <f t="shared" si="3"/>
        <v>-0.08597395459</v>
      </c>
      <c r="E286" s="15">
        <f t="shared" si="4"/>
        <v>-0.1455468982</v>
      </c>
      <c r="F286" s="15">
        <f t="shared" si="5"/>
        <v>-108.5938966</v>
      </c>
    </row>
    <row r="287">
      <c r="A287" s="14">
        <f t="shared" si="6"/>
        <v>282</v>
      </c>
      <c r="B287" s="15">
        <f t="shared" si="1"/>
        <v>0.4265839913</v>
      </c>
      <c r="C287" s="15">
        <f t="shared" si="2"/>
        <v>15.61516103</v>
      </c>
      <c r="D287" s="15">
        <f t="shared" si="3"/>
        <v>-0.08659450679</v>
      </c>
      <c r="E287" s="15">
        <f t="shared" si="4"/>
        <v>-0.1457702998</v>
      </c>
      <c r="F287" s="15">
        <f t="shared" si="5"/>
        <v>-112.5659223</v>
      </c>
    </row>
    <row r="288">
      <c r="A288" s="14">
        <f t="shared" si="6"/>
        <v>283</v>
      </c>
      <c r="B288" s="15">
        <f t="shared" si="1"/>
        <v>0.4336571634</v>
      </c>
      <c r="C288" s="15">
        <f t="shared" si="2"/>
        <v>13.80021947</v>
      </c>
      <c r="D288" s="15">
        <f t="shared" si="3"/>
        <v>-0.08604644771</v>
      </c>
      <c r="E288" s="15">
        <f t="shared" si="4"/>
        <v>-0.1453698347</v>
      </c>
      <c r="F288" s="15">
        <f t="shared" si="5"/>
        <v>-100.8803497</v>
      </c>
    </row>
    <row r="289">
      <c r="A289" s="14">
        <f t="shared" si="6"/>
        <v>284</v>
      </c>
      <c r="B289" s="15">
        <f t="shared" si="1"/>
        <v>0.4065241222</v>
      </c>
      <c r="C289" s="15">
        <f t="shared" si="2"/>
        <v>14.77320624</v>
      </c>
      <c r="D289" s="15">
        <f t="shared" si="3"/>
        <v>-0.08688103258</v>
      </c>
      <c r="E289" s="15">
        <f t="shared" si="4"/>
        <v>-0.1459174714</v>
      </c>
      <c r="F289" s="15">
        <f t="shared" si="5"/>
        <v>-101.728099</v>
      </c>
    </row>
    <row r="290">
      <c r="A290" s="14">
        <f t="shared" si="6"/>
        <v>285</v>
      </c>
      <c r="B290" s="15">
        <f t="shared" si="1"/>
        <v>0.4172388909</v>
      </c>
      <c r="C290" s="15">
        <f t="shared" si="2"/>
        <v>15.22448056</v>
      </c>
      <c r="D290" s="15">
        <f t="shared" si="3"/>
        <v>-0.08718056269</v>
      </c>
      <c r="E290" s="15">
        <f t="shared" si="4"/>
        <v>-0.1456416064</v>
      </c>
      <c r="F290" s="15">
        <f t="shared" si="5"/>
        <v>-108.6577484</v>
      </c>
    </row>
    <row r="291">
      <c r="A291" s="14">
        <f t="shared" si="6"/>
        <v>286</v>
      </c>
      <c r="B291" s="15">
        <f t="shared" si="1"/>
        <v>0.4152867329</v>
      </c>
      <c r="C291" s="15">
        <f t="shared" si="2"/>
        <v>14.42799866</v>
      </c>
      <c r="D291" s="15">
        <f t="shared" si="3"/>
        <v>-0.08704547153</v>
      </c>
      <c r="E291" s="15">
        <f t="shared" si="4"/>
        <v>-0.1452912983</v>
      </c>
      <c r="F291" s="15">
        <f t="shared" si="5"/>
        <v>-102.8701413</v>
      </c>
    </row>
    <row r="292">
      <c r="A292" s="14">
        <f t="shared" si="6"/>
        <v>287</v>
      </c>
      <c r="B292" s="15">
        <f t="shared" si="1"/>
        <v>0.3754466726</v>
      </c>
      <c r="C292" s="15">
        <f t="shared" si="2"/>
        <v>15.88336456</v>
      </c>
      <c r="D292" s="15">
        <f t="shared" si="3"/>
        <v>-0.08619828421</v>
      </c>
      <c r="E292" s="15">
        <f t="shared" si="4"/>
        <v>-0.1460625501</v>
      </c>
      <c r="F292" s="15">
        <f t="shared" si="5"/>
        <v>-99.61462463</v>
      </c>
    </row>
    <row r="293">
      <c r="A293" s="14">
        <f t="shared" si="6"/>
        <v>288</v>
      </c>
      <c r="B293" s="15">
        <f t="shared" si="1"/>
        <v>0.4480256824</v>
      </c>
      <c r="C293" s="15">
        <f t="shared" si="2"/>
        <v>17.32679953</v>
      </c>
      <c r="D293" s="15">
        <f t="shared" si="3"/>
        <v>-0.0864312441</v>
      </c>
      <c r="E293" s="15">
        <f t="shared" si="4"/>
        <v>-0.1452842076</v>
      </c>
      <c r="F293" s="15">
        <f t="shared" si="5"/>
        <v>-131.9024689</v>
      </c>
    </row>
    <row r="294">
      <c r="A294" s="14">
        <f t="shared" si="6"/>
        <v>289</v>
      </c>
      <c r="B294" s="15">
        <f t="shared" si="1"/>
        <v>0.4207295295</v>
      </c>
      <c r="C294" s="15">
        <f t="shared" si="2"/>
        <v>15.24871678</v>
      </c>
      <c r="D294" s="15">
        <f t="shared" si="3"/>
        <v>-0.08768802577</v>
      </c>
      <c r="E294" s="15">
        <f t="shared" si="4"/>
        <v>-0.1450814689</v>
      </c>
      <c r="F294" s="15">
        <f t="shared" si="5"/>
        <v>-111.7825502</v>
      </c>
    </row>
    <row r="295">
      <c r="A295" s="14">
        <f t="shared" si="6"/>
        <v>290</v>
      </c>
      <c r="B295" s="15">
        <f t="shared" si="1"/>
        <v>0.3844897505</v>
      </c>
      <c r="C295" s="15">
        <f t="shared" si="2"/>
        <v>14.4646402</v>
      </c>
      <c r="D295" s="15">
        <f t="shared" si="3"/>
        <v>-0.08586278534</v>
      </c>
      <c r="E295" s="15">
        <f t="shared" si="4"/>
        <v>-0.1463962309</v>
      </c>
      <c r="F295" s="15">
        <f t="shared" si="5"/>
        <v>-91.87492707</v>
      </c>
    </row>
    <row r="296">
      <c r="A296" s="14">
        <f t="shared" si="6"/>
        <v>291</v>
      </c>
      <c r="B296" s="15">
        <f t="shared" si="1"/>
        <v>0.3936553643</v>
      </c>
      <c r="C296" s="15">
        <f t="shared" si="2"/>
        <v>16.21331973</v>
      </c>
      <c r="D296" s="15">
        <f t="shared" si="3"/>
        <v>-0.08763380524</v>
      </c>
      <c r="E296" s="15">
        <f t="shared" si="4"/>
        <v>-0.1465693813</v>
      </c>
      <c r="F296" s="15">
        <f t="shared" si="5"/>
        <v>-108.2955442</v>
      </c>
    </row>
    <row r="297">
      <c r="A297" s="14">
        <f t="shared" si="6"/>
        <v>292</v>
      </c>
      <c r="B297" s="15">
        <f t="shared" si="1"/>
        <v>0.4512865652</v>
      </c>
      <c r="C297" s="15">
        <f t="shared" si="2"/>
        <v>16.16195917</v>
      </c>
      <c r="D297" s="15">
        <f t="shared" si="3"/>
        <v>-0.08575620248</v>
      </c>
      <c r="E297" s="15">
        <f t="shared" si="4"/>
        <v>-0.1443078828</v>
      </c>
      <c r="F297" s="15">
        <f t="shared" si="5"/>
        <v>-124.5681593</v>
      </c>
    </row>
    <row r="298">
      <c r="A298" s="14">
        <f t="shared" si="6"/>
        <v>293</v>
      </c>
      <c r="B298" s="15">
        <f t="shared" si="1"/>
        <v>0.3993257554</v>
      </c>
      <c r="C298" s="15">
        <f t="shared" si="2"/>
        <v>13.72409953</v>
      </c>
      <c r="D298" s="15">
        <f t="shared" si="3"/>
        <v>-0.08607653891</v>
      </c>
      <c r="E298" s="15">
        <f t="shared" si="4"/>
        <v>-0.1442991036</v>
      </c>
      <c r="F298" s="15">
        <f t="shared" si="5"/>
        <v>-94.12822053</v>
      </c>
    </row>
    <row r="299">
      <c r="A299" s="14">
        <f t="shared" si="6"/>
        <v>294</v>
      </c>
      <c r="B299" s="15">
        <f t="shared" si="1"/>
        <v>0.3940536348</v>
      </c>
      <c r="C299" s="15">
        <f t="shared" si="2"/>
        <v>15.21929142</v>
      </c>
      <c r="D299" s="15">
        <f t="shared" si="3"/>
        <v>-0.08455762341</v>
      </c>
      <c r="E299" s="15">
        <f t="shared" si="4"/>
        <v>-0.1440146083</v>
      </c>
      <c r="F299" s="15">
        <f t="shared" si="5"/>
        <v>-100.8664854</v>
      </c>
    </row>
    <row r="300">
      <c r="A300" s="14">
        <f t="shared" si="6"/>
        <v>295</v>
      </c>
      <c r="B300" s="15">
        <f t="shared" si="1"/>
        <v>0.3968049371</v>
      </c>
      <c r="C300" s="15">
        <f t="shared" si="2"/>
        <v>13.40932051</v>
      </c>
      <c r="D300" s="15">
        <f t="shared" si="3"/>
        <v>-0.08734361978</v>
      </c>
      <c r="E300" s="15">
        <f t="shared" si="4"/>
        <v>-0.1441831383</v>
      </c>
      <c r="F300" s="15">
        <f t="shared" si="5"/>
        <v>-93.61241472</v>
      </c>
    </row>
    <row r="301">
      <c r="A301" s="14">
        <f t="shared" si="6"/>
        <v>296</v>
      </c>
      <c r="B301" s="15">
        <f t="shared" si="1"/>
        <v>0.4080594922</v>
      </c>
      <c r="C301" s="15">
        <f t="shared" si="2"/>
        <v>15.89597742</v>
      </c>
      <c r="D301" s="15">
        <f t="shared" si="3"/>
        <v>-0.08683452715</v>
      </c>
      <c r="E301" s="15">
        <f t="shared" si="4"/>
        <v>-0.1443371906</v>
      </c>
      <c r="F301" s="15">
        <f t="shared" si="5"/>
        <v>-112.8035483</v>
      </c>
    </row>
    <row r="302">
      <c r="A302" s="14">
        <f t="shared" si="6"/>
        <v>297</v>
      </c>
      <c r="B302" s="15">
        <f t="shared" si="1"/>
        <v>0.44008555</v>
      </c>
      <c r="C302" s="15">
        <f t="shared" si="2"/>
        <v>16.50418569</v>
      </c>
      <c r="D302" s="15">
        <f t="shared" si="3"/>
        <v>-0.08478243708</v>
      </c>
      <c r="E302" s="15">
        <f t="shared" si="4"/>
        <v>-0.1433671472</v>
      </c>
      <c r="F302" s="15">
        <f t="shared" si="5"/>
        <v>-123.9786562</v>
      </c>
    </row>
    <row r="303">
      <c r="A303" s="14">
        <f t="shared" si="6"/>
        <v>298</v>
      </c>
      <c r="B303" s="15">
        <f t="shared" si="1"/>
        <v>0.4199614432</v>
      </c>
      <c r="C303" s="15">
        <f t="shared" si="2"/>
        <v>13.7908488</v>
      </c>
      <c r="D303" s="15">
        <f t="shared" si="3"/>
        <v>-0.08527202223</v>
      </c>
      <c r="E303" s="15">
        <f t="shared" si="4"/>
        <v>-0.1436776286</v>
      </c>
      <c r="F303" s="15">
        <f t="shared" si="5"/>
        <v>-99.16213741</v>
      </c>
    </row>
    <row r="304">
      <c r="A304" s="14">
        <f t="shared" si="6"/>
        <v>299</v>
      </c>
      <c r="B304" s="15">
        <f t="shared" si="1"/>
        <v>0.418248045</v>
      </c>
      <c r="C304" s="15">
        <f t="shared" si="2"/>
        <v>14.48303976</v>
      </c>
      <c r="D304" s="15">
        <f t="shared" si="3"/>
        <v>-0.08577008789</v>
      </c>
      <c r="E304" s="15">
        <f t="shared" si="4"/>
        <v>-0.1457107832</v>
      </c>
      <c r="F304" s="15">
        <f t="shared" si="5"/>
        <v>-101.0582716</v>
      </c>
    </row>
    <row r="305">
      <c r="A305" s="14">
        <f t="shared" si="6"/>
        <v>300</v>
      </c>
      <c r="B305" s="15">
        <f t="shared" si="1"/>
        <v>0.3982314971</v>
      </c>
      <c r="C305" s="15">
        <f t="shared" si="2"/>
        <v>14.65199869</v>
      </c>
      <c r="D305" s="15">
        <f t="shared" si="3"/>
        <v>-0.08579536981</v>
      </c>
      <c r="E305" s="15">
        <f t="shared" si="4"/>
        <v>-0.1456579215</v>
      </c>
      <c r="F305" s="15">
        <f t="shared" si="5"/>
        <v>-97.47141084</v>
      </c>
    </row>
    <row r="306">
      <c r="A306" s="14">
        <f t="shared" si="6"/>
        <v>301</v>
      </c>
      <c r="B306" s="15">
        <f t="shared" si="1"/>
        <v>0.4657151836</v>
      </c>
      <c r="C306" s="15">
        <f t="shared" si="2"/>
        <v>14.02108689</v>
      </c>
      <c r="D306" s="15">
        <f t="shared" si="3"/>
        <v>-0.08565142827</v>
      </c>
      <c r="E306" s="15">
        <f t="shared" si="4"/>
        <v>-0.1466244305</v>
      </c>
      <c r="F306" s="15">
        <f t="shared" si="5"/>
        <v>-107.0938418</v>
      </c>
    </row>
    <row r="307">
      <c r="A307" s="14">
        <f t="shared" si="6"/>
        <v>302</v>
      </c>
      <c r="B307" s="15">
        <f t="shared" si="1"/>
        <v>0.4099419568</v>
      </c>
      <c r="C307" s="15">
        <f t="shared" si="2"/>
        <v>13.96863129</v>
      </c>
      <c r="D307" s="15">
        <f t="shared" si="3"/>
        <v>-0.08551866049</v>
      </c>
      <c r="E307" s="15">
        <f t="shared" si="4"/>
        <v>-0.1452804824</v>
      </c>
      <c r="F307" s="15">
        <f t="shared" si="5"/>
        <v>-95.81916789</v>
      </c>
    </row>
    <row r="308">
      <c r="A308" s="14">
        <f t="shared" si="6"/>
        <v>303</v>
      </c>
      <c r="B308" s="15">
        <f t="shared" si="1"/>
        <v>0.4296534981</v>
      </c>
      <c r="C308" s="15">
        <f t="shared" si="2"/>
        <v>14.75558893</v>
      </c>
      <c r="D308" s="15">
        <f t="shared" si="3"/>
        <v>-0.08513613521</v>
      </c>
      <c r="E308" s="15">
        <f t="shared" si="4"/>
        <v>-0.1443708402</v>
      </c>
      <c r="F308" s="15">
        <f t="shared" si="5"/>
        <v>-107.0283106</v>
      </c>
    </row>
    <row r="309">
      <c r="A309" s="14">
        <f t="shared" si="6"/>
        <v>304</v>
      </c>
      <c r="B309" s="15">
        <f t="shared" si="1"/>
        <v>0.4042056305</v>
      </c>
      <c r="C309" s="15">
        <f t="shared" si="2"/>
        <v>13.72831625</v>
      </c>
      <c r="D309" s="15">
        <f t="shared" si="3"/>
        <v>-0.08587256305</v>
      </c>
      <c r="E309" s="15">
        <f t="shared" si="4"/>
        <v>-0.1444658348</v>
      </c>
      <c r="F309" s="15">
        <f t="shared" si="5"/>
        <v>-94.70477683</v>
      </c>
    </row>
    <row r="310">
      <c r="A310" s="14">
        <f t="shared" si="6"/>
        <v>305</v>
      </c>
      <c r="B310" s="15">
        <f t="shared" si="1"/>
        <v>0.427796858</v>
      </c>
      <c r="C310" s="15">
        <f t="shared" si="2"/>
        <v>15.33071605</v>
      </c>
      <c r="D310" s="15">
        <f t="shared" si="3"/>
        <v>-0.0864092118</v>
      </c>
      <c r="E310" s="15">
        <f t="shared" si="4"/>
        <v>-0.1437909781</v>
      </c>
      <c r="F310" s="15">
        <f t="shared" si="5"/>
        <v>-114.2947068</v>
      </c>
    </row>
    <row r="311">
      <c r="A311" s="14">
        <f t="shared" si="6"/>
        <v>306</v>
      </c>
      <c r="B311" s="15">
        <f t="shared" si="1"/>
        <v>0.4123631028</v>
      </c>
      <c r="C311" s="15">
        <f t="shared" si="2"/>
        <v>14.11354174</v>
      </c>
      <c r="D311" s="15">
        <f t="shared" si="3"/>
        <v>-0.08491095643</v>
      </c>
      <c r="E311" s="15">
        <f t="shared" si="4"/>
        <v>-0.1447972684</v>
      </c>
      <c r="F311" s="15">
        <f t="shared" si="5"/>
        <v>-97.18253918</v>
      </c>
    </row>
    <row r="312">
      <c r="A312" s="14">
        <f t="shared" si="6"/>
        <v>307</v>
      </c>
      <c r="B312" s="15">
        <f t="shared" si="1"/>
        <v>0.4135544303</v>
      </c>
      <c r="C312" s="15">
        <f t="shared" si="2"/>
        <v>13.10123279</v>
      </c>
      <c r="D312" s="15">
        <f t="shared" si="3"/>
        <v>-0.08582141309</v>
      </c>
      <c r="E312" s="15">
        <f t="shared" si="4"/>
        <v>-0.143354397</v>
      </c>
      <c r="F312" s="15">
        <f t="shared" si="5"/>
        <v>-94.17333321</v>
      </c>
    </row>
    <row r="313">
      <c r="A313" s="14">
        <f t="shared" si="6"/>
        <v>308</v>
      </c>
      <c r="B313" s="15">
        <f t="shared" si="1"/>
        <v>0.3876230855</v>
      </c>
      <c r="C313" s="15">
        <f t="shared" si="2"/>
        <v>16.73493575</v>
      </c>
      <c r="D313" s="15">
        <f t="shared" si="3"/>
        <v>-0.0864150146</v>
      </c>
      <c r="E313" s="15">
        <f t="shared" si="4"/>
        <v>-0.1444350155</v>
      </c>
      <c r="F313" s="15">
        <f t="shared" si="5"/>
        <v>-111.8036424</v>
      </c>
    </row>
    <row r="314">
      <c r="A314" s="14">
        <f t="shared" si="6"/>
        <v>309</v>
      </c>
      <c r="B314" s="15">
        <f t="shared" si="1"/>
        <v>0.4108588655</v>
      </c>
      <c r="C314" s="15">
        <f t="shared" si="2"/>
        <v>15.67594301</v>
      </c>
      <c r="D314" s="15">
        <f t="shared" si="3"/>
        <v>-0.08747866199</v>
      </c>
      <c r="E314" s="15">
        <f t="shared" si="4"/>
        <v>-0.1448834594</v>
      </c>
      <c r="F314" s="15">
        <f t="shared" si="5"/>
        <v>-112.1962005</v>
      </c>
    </row>
    <row r="315">
      <c r="A315" s="14">
        <f t="shared" si="6"/>
        <v>310</v>
      </c>
      <c r="B315" s="15">
        <f t="shared" si="1"/>
        <v>0.4502022422</v>
      </c>
      <c r="C315" s="15">
        <f t="shared" si="2"/>
        <v>14.82585101</v>
      </c>
      <c r="D315" s="15">
        <f t="shared" si="3"/>
        <v>-0.08691872075</v>
      </c>
      <c r="E315" s="15">
        <f t="shared" si="4"/>
        <v>-0.145217258</v>
      </c>
      <c r="F315" s="15">
        <f t="shared" si="5"/>
        <v>-114.4905462</v>
      </c>
    </row>
    <row r="316">
      <c r="A316" s="14">
        <f t="shared" si="6"/>
        <v>311</v>
      </c>
      <c r="B316" s="15">
        <f t="shared" si="1"/>
        <v>0.4139277577</v>
      </c>
      <c r="C316" s="15">
        <f t="shared" si="2"/>
        <v>14.08480575</v>
      </c>
      <c r="D316" s="15">
        <f t="shared" si="3"/>
        <v>-0.08518978032</v>
      </c>
      <c r="E316" s="15">
        <f t="shared" si="4"/>
        <v>-0.1442041335</v>
      </c>
      <c r="F316" s="15">
        <f t="shared" si="5"/>
        <v>-98.79108641</v>
      </c>
    </row>
    <row r="317">
      <c r="A317" s="14">
        <f t="shared" si="6"/>
        <v>312</v>
      </c>
      <c r="B317" s="15">
        <f t="shared" si="1"/>
        <v>0.4324534668</v>
      </c>
      <c r="C317" s="15">
        <f t="shared" si="2"/>
        <v>15.47503799</v>
      </c>
      <c r="D317" s="15">
        <f t="shared" si="3"/>
        <v>-0.08661150464</v>
      </c>
      <c r="E317" s="15">
        <f t="shared" si="4"/>
        <v>-0.1455802016</v>
      </c>
      <c r="F317" s="15">
        <f t="shared" si="5"/>
        <v>-113.4879042</v>
      </c>
    </row>
    <row r="318">
      <c r="A318" s="14">
        <f t="shared" si="6"/>
        <v>313</v>
      </c>
      <c r="B318" s="15">
        <f t="shared" si="1"/>
        <v>0.4075565432</v>
      </c>
      <c r="C318" s="15">
        <f t="shared" si="2"/>
        <v>16.17298248</v>
      </c>
      <c r="D318" s="15">
        <f t="shared" si="3"/>
        <v>-0.08623309447</v>
      </c>
      <c r="E318" s="15">
        <f t="shared" si="4"/>
        <v>-0.1445622929</v>
      </c>
      <c r="F318" s="15">
        <f t="shared" si="5"/>
        <v>-113.0035216</v>
      </c>
    </row>
    <row r="319">
      <c r="A319" s="14">
        <f t="shared" si="6"/>
        <v>314</v>
      </c>
      <c r="B319" s="15">
        <f t="shared" si="1"/>
        <v>0.4390007412</v>
      </c>
      <c r="C319" s="15">
        <f t="shared" si="2"/>
        <v>15.83381734</v>
      </c>
      <c r="D319" s="15">
        <f t="shared" si="3"/>
        <v>-0.0857054436</v>
      </c>
      <c r="E319" s="15">
        <f t="shared" si="4"/>
        <v>-0.145270367</v>
      </c>
      <c r="F319" s="15">
        <f t="shared" si="5"/>
        <v>-116.6971626</v>
      </c>
    </row>
    <row r="320">
      <c r="A320" s="14">
        <f t="shared" si="6"/>
        <v>315</v>
      </c>
      <c r="B320" s="15">
        <f t="shared" si="1"/>
        <v>0.4133317696</v>
      </c>
      <c r="C320" s="15">
        <f t="shared" si="2"/>
        <v>15.28244041</v>
      </c>
      <c r="D320" s="15">
        <f t="shared" si="3"/>
        <v>-0.08548281979</v>
      </c>
      <c r="E320" s="15">
        <f t="shared" si="4"/>
        <v>-0.1467452464</v>
      </c>
      <c r="F320" s="15">
        <f t="shared" si="5"/>
        <v>-103.1091729</v>
      </c>
    </row>
    <row r="321">
      <c r="A321" s="14">
        <f t="shared" si="6"/>
        <v>316</v>
      </c>
      <c r="B321" s="15">
        <f t="shared" si="1"/>
        <v>0.3790088897</v>
      </c>
      <c r="C321" s="15">
        <f t="shared" si="2"/>
        <v>15.22131597</v>
      </c>
      <c r="D321" s="15">
        <f t="shared" si="3"/>
        <v>-0.08744915447</v>
      </c>
      <c r="E321" s="15">
        <f t="shared" si="4"/>
        <v>-0.146199676</v>
      </c>
      <c r="F321" s="15">
        <f t="shared" si="5"/>
        <v>-98.19511234</v>
      </c>
    </row>
    <row r="322">
      <c r="A322" s="14">
        <f t="shared" si="6"/>
        <v>317</v>
      </c>
      <c r="B322" s="15">
        <f t="shared" si="1"/>
        <v>0.4274375926</v>
      </c>
      <c r="C322" s="15">
        <f t="shared" si="2"/>
        <v>15.55435115</v>
      </c>
      <c r="D322" s="15">
        <f t="shared" si="3"/>
        <v>-0.08503096095</v>
      </c>
      <c r="E322" s="15">
        <f t="shared" si="4"/>
        <v>-0.1471898797</v>
      </c>
      <c r="F322" s="15">
        <f t="shared" si="5"/>
        <v>-106.959943</v>
      </c>
    </row>
    <row r="323">
      <c r="A323" s="14">
        <f t="shared" si="6"/>
        <v>318</v>
      </c>
      <c r="B323" s="15">
        <f t="shared" si="1"/>
        <v>0.4095935625</v>
      </c>
      <c r="C323" s="15">
        <f t="shared" si="2"/>
        <v>16.11866189</v>
      </c>
      <c r="D323" s="15">
        <f t="shared" si="3"/>
        <v>-0.08643014557</v>
      </c>
      <c r="E323" s="15">
        <f t="shared" si="4"/>
        <v>-0.1449545304</v>
      </c>
      <c r="F323" s="15">
        <f t="shared" si="5"/>
        <v>-112.8093898</v>
      </c>
    </row>
    <row r="324">
      <c r="A324" s="14">
        <f t="shared" si="6"/>
        <v>319</v>
      </c>
      <c r="B324" s="15">
        <f t="shared" si="1"/>
        <v>0.4396399065</v>
      </c>
      <c r="C324" s="15">
        <f t="shared" si="2"/>
        <v>15.54326072</v>
      </c>
      <c r="D324" s="15">
        <f t="shared" si="3"/>
        <v>-0.08616996286</v>
      </c>
      <c r="E324" s="15">
        <f t="shared" si="4"/>
        <v>-0.1436995334</v>
      </c>
      <c r="F324" s="15">
        <f t="shared" si="5"/>
        <v>-118.7813089</v>
      </c>
    </row>
    <row r="325">
      <c r="A325" s="14">
        <f t="shared" si="6"/>
        <v>320</v>
      </c>
      <c r="B325" s="15">
        <f t="shared" si="1"/>
        <v>0.4174709173</v>
      </c>
      <c r="C325" s="15">
        <f t="shared" si="2"/>
        <v>13.49044611</v>
      </c>
      <c r="D325" s="15">
        <f t="shared" si="3"/>
        <v>-0.08583811808</v>
      </c>
      <c r="E325" s="15">
        <f t="shared" si="4"/>
        <v>-0.1447375497</v>
      </c>
      <c r="F325" s="15">
        <f t="shared" si="5"/>
        <v>-95.61839148</v>
      </c>
    </row>
    <row r="326">
      <c r="A326" s="14">
        <f t="shared" si="6"/>
        <v>321</v>
      </c>
      <c r="B326" s="15">
        <f t="shared" si="1"/>
        <v>0.4345424121</v>
      </c>
      <c r="C326" s="15">
        <f t="shared" si="2"/>
        <v>16.24792772</v>
      </c>
      <c r="D326" s="15">
        <f t="shared" si="3"/>
        <v>-0.08794429708</v>
      </c>
      <c r="E326" s="15">
        <f t="shared" si="4"/>
        <v>-0.1451245663</v>
      </c>
      <c r="F326" s="15">
        <f t="shared" si="5"/>
        <v>-123.4763984</v>
      </c>
    </row>
    <row r="327">
      <c r="A327" s="14">
        <f t="shared" si="6"/>
        <v>322</v>
      </c>
      <c r="B327" s="15">
        <f t="shared" si="1"/>
        <v>0.3984417299</v>
      </c>
      <c r="C327" s="15">
        <f t="shared" si="2"/>
        <v>15.175056</v>
      </c>
      <c r="D327" s="15">
        <f t="shared" si="3"/>
        <v>-0.08723308646</v>
      </c>
      <c r="E327" s="15">
        <f t="shared" si="4"/>
        <v>-0.1446257778</v>
      </c>
      <c r="F327" s="15">
        <f t="shared" si="5"/>
        <v>-105.3509675</v>
      </c>
    </row>
    <row r="328">
      <c r="A328" s="14">
        <f t="shared" si="6"/>
        <v>323</v>
      </c>
      <c r="B328" s="15">
        <f t="shared" si="1"/>
        <v>0.4489914938</v>
      </c>
      <c r="C328" s="15">
        <f t="shared" si="2"/>
        <v>12.64259042</v>
      </c>
      <c r="D328" s="15">
        <f t="shared" si="3"/>
        <v>-0.08555661735</v>
      </c>
      <c r="E328" s="15">
        <f t="shared" si="4"/>
        <v>-0.1464948231</v>
      </c>
      <c r="F328" s="15">
        <f t="shared" si="5"/>
        <v>-93.150356</v>
      </c>
    </row>
    <row r="329">
      <c r="A329" s="14">
        <f t="shared" si="6"/>
        <v>324</v>
      </c>
      <c r="B329" s="15">
        <f t="shared" si="1"/>
        <v>0.4060945183</v>
      </c>
      <c r="C329" s="15">
        <f t="shared" si="2"/>
        <v>15.93998103</v>
      </c>
      <c r="D329" s="15">
        <f t="shared" si="3"/>
        <v>-0.08506677698</v>
      </c>
      <c r="E329" s="15">
        <f t="shared" si="4"/>
        <v>-0.1449948364</v>
      </c>
      <c r="F329" s="15">
        <f t="shared" si="5"/>
        <v>-108.0151598</v>
      </c>
    </row>
    <row r="330">
      <c r="A330" s="14">
        <f t="shared" si="6"/>
        <v>325</v>
      </c>
      <c r="B330" s="15">
        <f t="shared" si="1"/>
        <v>0.4055113792</v>
      </c>
      <c r="C330" s="15">
        <f t="shared" si="2"/>
        <v>13.5784241</v>
      </c>
      <c r="D330" s="15">
        <f t="shared" si="3"/>
        <v>-0.08667818573</v>
      </c>
      <c r="E330" s="15">
        <f t="shared" si="4"/>
        <v>-0.1465149599</v>
      </c>
      <c r="F330" s="15">
        <f t="shared" si="5"/>
        <v>-92.02042657</v>
      </c>
    </row>
    <row r="331">
      <c r="A331" s="14">
        <f t="shared" si="6"/>
        <v>326</v>
      </c>
      <c r="B331" s="15">
        <f t="shared" si="1"/>
        <v>0.4210922564</v>
      </c>
      <c r="C331" s="15">
        <f t="shared" si="2"/>
        <v>14.44463942</v>
      </c>
      <c r="D331" s="15">
        <f t="shared" si="3"/>
        <v>-0.08610729911</v>
      </c>
      <c r="E331" s="15">
        <f t="shared" si="4"/>
        <v>-0.1449691672</v>
      </c>
      <c r="F331" s="15">
        <f t="shared" si="5"/>
        <v>-103.3355889</v>
      </c>
    </row>
    <row r="332">
      <c r="A332" s="14">
        <f t="shared" si="6"/>
        <v>327</v>
      </c>
      <c r="B332" s="15">
        <f t="shared" si="1"/>
        <v>0.4155724113</v>
      </c>
      <c r="C332" s="15">
        <f t="shared" si="2"/>
        <v>14.24618164</v>
      </c>
      <c r="D332" s="15">
        <f t="shared" si="3"/>
        <v>-0.08655034671</v>
      </c>
      <c r="E332" s="15">
        <f t="shared" si="4"/>
        <v>-0.145835112</v>
      </c>
      <c r="F332" s="15">
        <f t="shared" si="5"/>
        <v>-99.86241866</v>
      </c>
    </row>
    <row r="333">
      <c r="A333" s="14">
        <f t="shared" si="6"/>
        <v>328</v>
      </c>
      <c r="B333" s="15">
        <f t="shared" si="1"/>
        <v>0.4201780991</v>
      </c>
      <c r="C333" s="15">
        <f t="shared" si="2"/>
        <v>14.90991851</v>
      </c>
      <c r="D333" s="15">
        <f t="shared" si="3"/>
        <v>-0.0869095377</v>
      </c>
      <c r="E333" s="15">
        <f t="shared" si="4"/>
        <v>-0.1468038619</v>
      </c>
      <c r="F333" s="15">
        <f t="shared" si="5"/>
        <v>-104.5979114</v>
      </c>
    </row>
    <row r="334">
      <c r="A334" s="14">
        <f t="shared" si="6"/>
        <v>329</v>
      </c>
      <c r="B334" s="15">
        <f t="shared" si="1"/>
        <v>0.4306424642</v>
      </c>
      <c r="C334" s="15">
        <f t="shared" si="2"/>
        <v>13.09919374</v>
      </c>
      <c r="D334" s="15">
        <f t="shared" si="3"/>
        <v>-0.08568796426</v>
      </c>
      <c r="E334" s="15">
        <f t="shared" si="4"/>
        <v>-0.1439276938</v>
      </c>
      <c r="F334" s="15">
        <f t="shared" si="5"/>
        <v>-96.85946545</v>
      </c>
    </row>
    <row r="335">
      <c r="A335" s="14">
        <f t="shared" si="6"/>
        <v>330</v>
      </c>
      <c r="B335" s="15">
        <f t="shared" si="1"/>
        <v>0.391448111</v>
      </c>
      <c r="C335" s="15">
        <f t="shared" si="2"/>
        <v>15.55724567</v>
      </c>
      <c r="D335" s="15">
        <f t="shared" si="3"/>
        <v>-0.08669991604</v>
      </c>
      <c r="E335" s="15">
        <f t="shared" si="4"/>
        <v>-0.1450964921</v>
      </c>
      <c r="F335" s="15">
        <f t="shared" si="5"/>
        <v>-104.2844433</v>
      </c>
    </row>
    <row r="336">
      <c r="A336" s="14">
        <f t="shared" si="6"/>
        <v>331</v>
      </c>
      <c r="B336" s="15">
        <f t="shared" si="1"/>
        <v>0.4045344786</v>
      </c>
      <c r="C336" s="15">
        <f t="shared" si="2"/>
        <v>13.48714421</v>
      </c>
      <c r="D336" s="15">
        <f t="shared" si="3"/>
        <v>-0.08646074696</v>
      </c>
      <c r="E336" s="15">
        <f t="shared" si="4"/>
        <v>-0.1443436151</v>
      </c>
      <c r="F336" s="15">
        <f t="shared" si="5"/>
        <v>-94.2595802</v>
      </c>
    </row>
    <row r="337">
      <c r="A337" s="14">
        <f t="shared" si="6"/>
        <v>332</v>
      </c>
      <c r="B337" s="15">
        <f t="shared" si="1"/>
        <v>0.4432527171</v>
      </c>
      <c r="C337" s="15">
        <f t="shared" si="2"/>
        <v>15.65984148</v>
      </c>
      <c r="D337" s="15">
        <f t="shared" si="3"/>
        <v>-0.08543162744</v>
      </c>
      <c r="E337" s="15">
        <f t="shared" si="4"/>
        <v>-0.1468777115</v>
      </c>
      <c r="F337" s="15">
        <f t="shared" si="5"/>
        <v>-112.9651693</v>
      </c>
    </row>
    <row r="338">
      <c r="A338" s="14">
        <f t="shared" si="6"/>
        <v>333</v>
      </c>
      <c r="B338" s="15">
        <f t="shared" si="1"/>
        <v>0.4054850493</v>
      </c>
      <c r="C338" s="15">
        <f t="shared" si="2"/>
        <v>14.68942873</v>
      </c>
      <c r="D338" s="15">
        <f t="shared" si="3"/>
        <v>-0.08707767153</v>
      </c>
      <c r="E338" s="15">
        <f t="shared" si="4"/>
        <v>-0.144762598</v>
      </c>
      <c r="F338" s="15">
        <f t="shared" si="5"/>
        <v>-103.2565021</v>
      </c>
    </row>
    <row r="339">
      <c r="A339" s="14">
        <f t="shared" si="6"/>
        <v>334</v>
      </c>
      <c r="B339" s="15">
        <f t="shared" si="1"/>
        <v>0.4315083816</v>
      </c>
      <c r="C339" s="15">
        <f t="shared" si="2"/>
        <v>16.31406095</v>
      </c>
      <c r="D339" s="15">
        <f t="shared" si="3"/>
        <v>-0.08632738923</v>
      </c>
      <c r="E339" s="15">
        <f t="shared" si="4"/>
        <v>-0.1458585871</v>
      </c>
      <c r="F339" s="15">
        <f t="shared" si="5"/>
        <v>-118.2515099</v>
      </c>
    </row>
    <row r="340">
      <c r="A340" s="14">
        <f t="shared" si="6"/>
        <v>335</v>
      </c>
      <c r="B340" s="15">
        <f t="shared" si="1"/>
        <v>0.431275185</v>
      </c>
      <c r="C340" s="15">
        <f t="shared" si="2"/>
        <v>15.58724498</v>
      </c>
      <c r="D340" s="15">
        <f t="shared" si="3"/>
        <v>-0.08764886254</v>
      </c>
      <c r="E340" s="15">
        <f t="shared" si="4"/>
        <v>-0.1471905718</v>
      </c>
      <c r="F340" s="15">
        <f t="shared" si="5"/>
        <v>-112.9022335</v>
      </c>
    </row>
    <row r="341">
      <c r="A341" s="14">
        <f t="shared" si="6"/>
        <v>336</v>
      </c>
      <c r="B341" s="15">
        <f t="shared" si="1"/>
        <v>0.4348101293</v>
      </c>
      <c r="C341" s="15">
        <f t="shared" si="2"/>
        <v>16.78632352</v>
      </c>
      <c r="D341" s="15">
        <f t="shared" si="3"/>
        <v>-0.08552010899</v>
      </c>
      <c r="E341" s="15">
        <f t="shared" si="4"/>
        <v>-0.1430754876</v>
      </c>
      <c r="F341" s="15">
        <f t="shared" si="5"/>
        <v>-126.8146206</v>
      </c>
    </row>
    <row r="342">
      <c r="A342" s="14">
        <f t="shared" si="6"/>
        <v>337</v>
      </c>
      <c r="B342" s="15">
        <f t="shared" si="1"/>
        <v>0.4568911687</v>
      </c>
      <c r="C342" s="15">
        <f t="shared" si="2"/>
        <v>15.78069662</v>
      </c>
      <c r="D342" s="15">
        <f t="shared" si="3"/>
        <v>-0.08643548234</v>
      </c>
      <c r="E342" s="15">
        <f t="shared" si="4"/>
        <v>-0.1444947177</v>
      </c>
      <c r="F342" s="15">
        <f t="shared" si="5"/>
        <v>-124.1845655</v>
      </c>
    </row>
    <row r="343">
      <c r="A343" s="14">
        <f t="shared" si="6"/>
        <v>338</v>
      </c>
      <c r="B343" s="15">
        <f t="shared" si="1"/>
        <v>0.4255071495</v>
      </c>
      <c r="C343" s="15">
        <f t="shared" si="2"/>
        <v>13.81578627</v>
      </c>
      <c r="D343" s="15">
        <f t="shared" si="3"/>
        <v>-0.08528902841</v>
      </c>
      <c r="E343" s="15">
        <f t="shared" si="4"/>
        <v>-0.146573423</v>
      </c>
      <c r="F343" s="15">
        <f t="shared" si="5"/>
        <v>-95.92516768</v>
      </c>
    </row>
    <row r="344">
      <c r="A344" s="14">
        <f t="shared" si="6"/>
        <v>339</v>
      </c>
      <c r="B344" s="15">
        <f t="shared" si="1"/>
        <v>0.4358957981</v>
      </c>
      <c r="C344" s="15">
        <f t="shared" si="2"/>
        <v>13.92956326</v>
      </c>
      <c r="D344" s="15">
        <f t="shared" si="3"/>
        <v>-0.08645474069</v>
      </c>
      <c r="E344" s="15">
        <f t="shared" si="4"/>
        <v>-0.1430229275</v>
      </c>
      <c r="F344" s="15">
        <f t="shared" si="5"/>
        <v>-107.3366222</v>
      </c>
    </row>
    <row r="345">
      <c r="A345" s="14">
        <f t="shared" si="6"/>
        <v>340</v>
      </c>
      <c r="B345" s="15">
        <f t="shared" si="1"/>
        <v>0.404935295</v>
      </c>
      <c r="C345" s="15">
        <f t="shared" si="2"/>
        <v>15.86693108</v>
      </c>
      <c r="D345" s="15">
        <f t="shared" si="3"/>
        <v>-0.08663408557</v>
      </c>
      <c r="E345" s="15">
        <f t="shared" si="4"/>
        <v>-0.1440383678</v>
      </c>
      <c r="F345" s="15">
        <f t="shared" si="5"/>
        <v>-111.9268488</v>
      </c>
    </row>
    <row r="346">
      <c r="A346" s="14">
        <f t="shared" si="6"/>
        <v>341</v>
      </c>
      <c r="B346" s="15">
        <f t="shared" si="1"/>
        <v>0.4474385756</v>
      </c>
      <c r="C346" s="15">
        <f t="shared" si="2"/>
        <v>17.18229801</v>
      </c>
      <c r="D346" s="15">
        <f t="shared" si="3"/>
        <v>-0.0868107866</v>
      </c>
      <c r="E346" s="15">
        <f t="shared" si="4"/>
        <v>-0.1446576467</v>
      </c>
      <c r="F346" s="15">
        <f t="shared" si="5"/>
        <v>-132.9030294</v>
      </c>
    </row>
    <row r="347">
      <c r="A347" s="14">
        <f t="shared" si="6"/>
        <v>342</v>
      </c>
      <c r="B347" s="15">
        <f t="shared" si="1"/>
        <v>0.4011923348</v>
      </c>
      <c r="C347" s="15">
        <f t="shared" si="2"/>
        <v>14.35130433</v>
      </c>
      <c r="D347" s="15">
        <f t="shared" si="3"/>
        <v>-0.08645387136</v>
      </c>
      <c r="E347" s="15">
        <f t="shared" si="4"/>
        <v>-0.1439372715</v>
      </c>
      <c r="F347" s="15">
        <f t="shared" si="5"/>
        <v>-100.1616689</v>
      </c>
    </row>
    <row r="348">
      <c r="A348" s="14">
        <f t="shared" si="6"/>
        <v>343</v>
      </c>
      <c r="B348" s="15">
        <f t="shared" si="1"/>
        <v>0.4179662187</v>
      </c>
      <c r="C348" s="15">
        <f t="shared" si="2"/>
        <v>14.99638264</v>
      </c>
      <c r="D348" s="15">
        <f t="shared" si="3"/>
        <v>-0.08559143675</v>
      </c>
      <c r="E348" s="15">
        <f t="shared" si="4"/>
        <v>-0.1464581916</v>
      </c>
      <c r="F348" s="15">
        <f t="shared" si="5"/>
        <v>-102.9787338</v>
      </c>
    </row>
    <row r="349">
      <c r="A349" s="14">
        <f t="shared" si="6"/>
        <v>344</v>
      </c>
      <c r="B349" s="15">
        <f t="shared" si="1"/>
        <v>0.4363511045</v>
      </c>
      <c r="C349" s="15">
        <f t="shared" si="2"/>
        <v>14.91245449</v>
      </c>
      <c r="D349" s="15">
        <f t="shared" si="3"/>
        <v>-0.08654953103</v>
      </c>
      <c r="E349" s="15">
        <f t="shared" si="4"/>
        <v>-0.1460136619</v>
      </c>
      <c r="F349" s="15">
        <f t="shared" si="5"/>
        <v>-109.4284216</v>
      </c>
    </row>
    <row r="350">
      <c r="A350" s="14">
        <f t="shared" si="6"/>
        <v>345</v>
      </c>
      <c r="B350" s="15">
        <f t="shared" si="1"/>
        <v>0.4050611518</v>
      </c>
      <c r="C350" s="15">
        <f t="shared" si="2"/>
        <v>14.58073566</v>
      </c>
      <c r="D350" s="15">
        <f t="shared" si="3"/>
        <v>-0.08569150297</v>
      </c>
      <c r="E350" s="15">
        <f t="shared" si="4"/>
        <v>-0.1470614182</v>
      </c>
      <c r="F350" s="15">
        <f t="shared" si="5"/>
        <v>-96.23753856</v>
      </c>
    </row>
    <row r="351">
      <c r="A351" s="14">
        <f t="shared" si="6"/>
        <v>346</v>
      </c>
      <c r="B351" s="15">
        <f t="shared" si="1"/>
        <v>0.4017945209</v>
      </c>
      <c r="C351" s="15">
        <f t="shared" si="2"/>
        <v>14.47423895</v>
      </c>
      <c r="D351" s="15">
        <f t="shared" si="3"/>
        <v>-0.08585290355</v>
      </c>
      <c r="E351" s="15">
        <f t="shared" si="4"/>
        <v>-0.1444110671</v>
      </c>
      <c r="F351" s="15">
        <f t="shared" si="5"/>
        <v>-99.31441747</v>
      </c>
    </row>
    <row r="352">
      <c r="A352" s="14">
        <f t="shared" si="6"/>
        <v>347</v>
      </c>
      <c r="B352" s="15">
        <f t="shared" si="1"/>
        <v>0.4101200477</v>
      </c>
      <c r="C352" s="15">
        <f t="shared" si="2"/>
        <v>14.79732454</v>
      </c>
      <c r="D352" s="15">
        <f t="shared" si="3"/>
        <v>-0.08671418588</v>
      </c>
      <c r="E352" s="15">
        <f t="shared" si="4"/>
        <v>-0.1453270179</v>
      </c>
      <c r="F352" s="15">
        <f t="shared" si="5"/>
        <v>-103.5384103</v>
      </c>
    </row>
    <row r="353">
      <c r="A353" s="14">
        <f t="shared" si="6"/>
        <v>348</v>
      </c>
      <c r="B353" s="15">
        <f t="shared" si="1"/>
        <v>0.389866312</v>
      </c>
      <c r="C353" s="15">
        <f t="shared" si="2"/>
        <v>13.63552459</v>
      </c>
      <c r="D353" s="15">
        <f t="shared" si="3"/>
        <v>-0.08682899619</v>
      </c>
      <c r="E353" s="15">
        <f t="shared" si="4"/>
        <v>-0.1455925211</v>
      </c>
      <c r="F353" s="15">
        <f t="shared" si="5"/>
        <v>-90.4648196</v>
      </c>
    </row>
    <row r="354">
      <c r="A354" s="14">
        <f t="shared" si="6"/>
        <v>349</v>
      </c>
      <c r="B354" s="15">
        <f t="shared" si="1"/>
        <v>0.4030927772</v>
      </c>
      <c r="C354" s="15">
        <f t="shared" si="2"/>
        <v>15.94313534</v>
      </c>
      <c r="D354" s="15">
        <f t="shared" si="3"/>
        <v>-0.08625535495</v>
      </c>
      <c r="E354" s="15">
        <f t="shared" si="4"/>
        <v>-0.1448057715</v>
      </c>
      <c r="F354" s="15">
        <f t="shared" si="5"/>
        <v>-109.7611782</v>
      </c>
    </row>
    <row r="355">
      <c r="A355" s="14">
        <f t="shared" si="6"/>
        <v>350</v>
      </c>
      <c r="B355" s="15">
        <f t="shared" si="1"/>
        <v>0.434169133</v>
      </c>
      <c r="C355" s="15">
        <f t="shared" si="2"/>
        <v>15.47680788</v>
      </c>
      <c r="D355" s="15">
        <f t="shared" si="3"/>
        <v>-0.0866618929</v>
      </c>
      <c r="E355" s="15">
        <f t="shared" si="4"/>
        <v>-0.1450935852</v>
      </c>
      <c r="F355" s="15">
        <f t="shared" si="5"/>
        <v>-114.9984195</v>
      </c>
    </row>
    <row r="356">
      <c r="A356" s="14">
        <f t="shared" si="6"/>
        <v>351</v>
      </c>
      <c r="B356" s="15">
        <f t="shared" si="1"/>
        <v>0.4228587996</v>
      </c>
      <c r="C356" s="15">
        <f t="shared" si="2"/>
        <v>15.32677518</v>
      </c>
      <c r="D356" s="15">
        <f t="shared" si="3"/>
        <v>-0.08744769418</v>
      </c>
      <c r="E356" s="15">
        <f t="shared" si="4"/>
        <v>-0.143734883</v>
      </c>
      <c r="F356" s="15">
        <f t="shared" si="5"/>
        <v>-115.1427508</v>
      </c>
    </row>
    <row r="357">
      <c r="A357" s="14">
        <f t="shared" si="6"/>
        <v>352</v>
      </c>
      <c r="B357" s="15">
        <f t="shared" si="1"/>
        <v>0.3906642861</v>
      </c>
      <c r="C357" s="15">
        <f t="shared" si="2"/>
        <v>14.5159799</v>
      </c>
      <c r="D357" s="15">
        <f t="shared" si="3"/>
        <v>-0.08651042135</v>
      </c>
      <c r="E357" s="15">
        <f t="shared" si="4"/>
        <v>-0.1458404034</v>
      </c>
      <c r="F357" s="15">
        <f t="shared" si="5"/>
        <v>-95.58194231</v>
      </c>
    </row>
    <row r="358">
      <c r="A358" s="14">
        <f t="shared" si="6"/>
        <v>353</v>
      </c>
      <c r="B358" s="15">
        <f t="shared" si="1"/>
        <v>0.4254302905</v>
      </c>
      <c r="C358" s="15">
        <f t="shared" si="2"/>
        <v>15.17181244</v>
      </c>
      <c r="D358" s="15">
        <f t="shared" si="3"/>
        <v>-0.0857396033</v>
      </c>
      <c r="E358" s="15">
        <f t="shared" si="4"/>
        <v>-0.144307471</v>
      </c>
      <c r="F358" s="15">
        <f t="shared" si="5"/>
        <v>-110.2063099</v>
      </c>
    </row>
    <row r="359">
      <c r="A359" s="14">
        <f t="shared" si="6"/>
        <v>354</v>
      </c>
      <c r="B359" s="15">
        <f t="shared" si="1"/>
        <v>0.4283836536</v>
      </c>
      <c r="C359" s="15">
        <f t="shared" si="2"/>
        <v>14.5877467</v>
      </c>
      <c r="D359" s="15">
        <f t="shared" si="3"/>
        <v>-0.08675660758</v>
      </c>
      <c r="E359" s="15">
        <f t="shared" si="4"/>
        <v>-0.1452507022</v>
      </c>
      <c r="F359" s="15">
        <f t="shared" si="5"/>
        <v>-106.8338995</v>
      </c>
    </row>
    <row r="360">
      <c r="A360" s="14">
        <f t="shared" si="6"/>
        <v>355</v>
      </c>
      <c r="B360" s="15">
        <f t="shared" si="1"/>
        <v>0.3767900087</v>
      </c>
      <c r="C360" s="15">
        <f t="shared" si="2"/>
        <v>15.21299395</v>
      </c>
      <c r="D360" s="15">
        <f t="shared" si="3"/>
        <v>-0.08528639574</v>
      </c>
      <c r="E360" s="15">
        <f t="shared" si="4"/>
        <v>-0.1449752563</v>
      </c>
      <c r="F360" s="15">
        <f t="shared" si="5"/>
        <v>-96.03306324</v>
      </c>
    </row>
    <row r="361">
      <c r="A361" s="14">
        <f t="shared" si="6"/>
        <v>356</v>
      </c>
      <c r="B361" s="15">
        <f t="shared" si="1"/>
        <v>0.4137932435</v>
      </c>
      <c r="C361" s="15">
        <f t="shared" si="2"/>
        <v>14.56340328</v>
      </c>
      <c r="D361" s="15">
        <f t="shared" si="3"/>
        <v>-0.08640196345</v>
      </c>
      <c r="E361" s="15">
        <f t="shared" si="4"/>
        <v>-0.1441374158</v>
      </c>
      <c r="F361" s="15">
        <f t="shared" si="5"/>
        <v>-104.3767328</v>
      </c>
    </row>
    <row r="362">
      <c r="A362" s="14">
        <f t="shared" si="6"/>
        <v>357</v>
      </c>
      <c r="B362" s="15">
        <f t="shared" si="1"/>
        <v>0.4324123232</v>
      </c>
      <c r="C362" s="15">
        <f t="shared" si="2"/>
        <v>17.37330862</v>
      </c>
      <c r="D362" s="15">
        <f t="shared" si="3"/>
        <v>-0.08613792045</v>
      </c>
      <c r="E362" s="15">
        <f t="shared" si="4"/>
        <v>-0.1444101002</v>
      </c>
      <c r="F362" s="15">
        <f t="shared" si="5"/>
        <v>-128.919714</v>
      </c>
    </row>
    <row r="363">
      <c r="A363" s="14">
        <f t="shared" si="6"/>
        <v>358</v>
      </c>
      <c r="B363" s="15">
        <f t="shared" si="1"/>
        <v>0.4038061437</v>
      </c>
      <c r="C363" s="15">
        <f t="shared" si="2"/>
        <v>13.87810861</v>
      </c>
      <c r="D363" s="15">
        <f t="shared" si="3"/>
        <v>-0.08568672965</v>
      </c>
      <c r="E363" s="15">
        <f t="shared" si="4"/>
        <v>-0.1459742015</v>
      </c>
      <c r="F363" s="15">
        <f t="shared" si="5"/>
        <v>-92.95572282</v>
      </c>
    </row>
    <row r="364">
      <c r="A364" s="14">
        <f t="shared" si="6"/>
        <v>359</v>
      </c>
      <c r="B364" s="15">
        <f t="shared" si="1"/>
        <v>0.4198913593</v>
      </c>
      <c r="C364" s="15">
        <f t="shared" si="2"/>
        <v>15.3328103</v>
      </c>
      <c r="D364" s="15">
        <f t="shared" si="3"/>
        <v>-0.08640730584</v>
      </c>
      <c r="E364" s="15">
        <f t="shared" si="4"/>
        <v>-0.1443686095</v>
      </c>
      <c r="F364" s="15">
        <f t="shared" si="5"/>
        <v>-111.0760827</v>
      </c>
    </row>
    <row r="365">
      <c r="A365" s="14">
        <f t="shared" si="6"/>
        <v>360</v>
      </c>
      <c r="B365" s="15">
        <f t="shared" si="1"/>
        <v>0.4253138484</v>
      </c>
      <c r="C365" s="15">
        <f t="shared" si="2"/>
        <v>15.6346591</v>
      </c>
      <c r="D365" s="15">
        <f t="shared" si="3"/>
        <v>-0.08642365628</v>
      </c>
      <c r="E365" s="15">
        <f t="shared" si="4"/>
        <v>-0.1446018096</v>
      </c>
      <c r="F365" s="15">
        <f t="shared" si="5"/>
        <v>-114.2978361</v>
      </c>
    </row>
    <row r="366">
      <c r="A366" s="14">
        <f t="shared" si="6"/>
        <v>361</v>
      </c>
      <c r="B366" s="15">
        <f t="shared" si="1"/>
        <v>0.4220778935</v>
      </c>
      <c r="C366" s="15">
        <f t="shared" si="2"/>
        <v>15.51256836</v>
      </c>
      <c r="D366" s="15">
        <f t="shared" si="3"/>
        <v>-0.08631511319</v>
      </c>
      <c r="E366" s="15">
        <f t="shared" si="4"/>
        <v>-0.1445030659</v>
      </c>
      <c r="F366" s="15">
        <f t="shared" si="5"/>
        <v>-112.5235014</v>
      </c>
    </row>
    <row r="367">
      <c r="A367" s="14">
        <f t="shared" si="6"/>
        <v>362</v>
      </c>
      <c r="B367" s="15">
        <f t="shared" si="1"/>
        <v>0.3991092136</v>
      </c>
      <c r="C367" s="15">
        <f t="shared" si="2"/>
        <v>14.61250797</v>
      </c>
      <c r="D367" s="15">
        <f t="shared" si="3"/>
        <v>-0.08577171199</v>
      </c>
      <c r="E367" s="15">
        <f t="shared" si="4"/>
        <v>-0.1440470223</v>
      </c>
      <c r="F367" s="15">
        <f t="shared" si="5"/>
        <v>-100.0764567</v>
      </c>
    </row>
    <row r="368">
      <c r="A368" s="14">
        <f t="shared" si="6"/>
        <v>363</v>
      </c>
      <c r="B368" s="15">
        <f t="shared" si="1"/>
        <v>0.4153377972</v>
      </c>
      <c r="C368" s="15">
        <f t="shared" si="2"/>
        <v>16.3138463</v>
      </c>
      <c r="D368" s="15">
        <f t="shared" si="3"/>
        <v>-0.08686791033</v>
      </c>
      <c r="E368" s="15">
        <f t="shared" si="4"/>
        <v>-0.1456274397</v>
      </c>
      <c r="F368" s="15">
        <f t="shared" si="5"/>
        <v>-115.3133297</v>
      </c>
    </row>
    <row r="369">
      <c r="A369" s="14">
        <f t="shared" si="6"/>
        <v>364</v>
      </c>
      <c r="B369" s="15">
        <f t="shared" si="1"/>
        <v>0.4667751218</v>
      </c>
      <c r="C369" s="15">
        <f t="shared" si="2"/>
        <v>15.34867122</v>
      </c>
      <c r="D369" s="15">
        <f t="shared" si="3"/>
        <v>-0.08673118152</v>
      </c>
      <c r="E369" s="15">
        <f t="shared" si="4"/>
        <v>-0.1455593317</v>
      </c>
      <c r="F369" s="15">
        <f t="shared" si="5"/>
        <v>-121.7848574</v>
      </c>
    </row>
    <row r="370">
      <c r="A370" s="14">
        <f t="shared" si="6"/>
        <v>365</v>
      </c>
      <c r="B370" s="15">
        <f t="shared" si="1"/>
        <v>0.3898015579</v>
      </c>
      <c r="C370" s="15">
        <f t="shared" si="2"/>
        <v>13.17457745</v>
      </c>
      <c r="D370" s="15">
        <f t="shared" si="3"/>
        <v>-0.08597629267</v>
      </c>
      <c r="E370" s="15">
        <f t="shared" si="4"/>
        <v>-0.1451741294</v>
      </c>
      <c r="F370" s="15">
        <f t="shared" si="5"/>
        <v>-86.75098791</v>
      </c>
    </row>
    <row r="371">
      <c r="A371" s="14">
        <f t="shared" si="6"/>
        <v>366</v>
      </c>
      <c r="B371" s="15">
        <f t="shared" si="1"/>
        <v>0.3895202715</v>
      </c>
      <c r="C371" s="15">
        <f t="shared" si="2"/>
        <v>14.80434041</v>
      </c>
      <c r="D371" s="15">
        <f t="shared" si="3"/>
        <v>-0.08590773518</v>
      </c>
      <c r="E371" s="15">
        <f t="shared" si="4"/>
        <v>-0.1456431953</v>
      </c>
      <c r="F371" s="15">
        <f t="shared" si="5"/>
        <v>-96.53546967</v>
      </c>
    </row>
    <row r="372">
      <c r="A372" s="14">
        <f t="shared" si="6"/>
        <v>367</v>
      </c>
      <c r="B372" s="15">
        <f t="shared" si="1"/>
        <v>0.4172703531</v>
      </c>
      <c r="C372" s="15">
        <f t="shared" si="2"/>
        <v>12.27539525</v>
      </c>
      <c r="D372" s="15">
        <f t="shared" si="3"/>
        <v>-0.08523072656</v>
      </c>
      <c r="E372" s="15">
        <f t="shared" si="4"/>
        <v>-0.1446569777</v>
      </c>
      <c r="F372" s="15">
        <f t="shared" si="5"/>
        <v>-86.19353247</v>
      </c>
    </row>
    <row r="373">
      <c r="A373" s="14">
        <f t="shared" si="6"/>
        <v>368</v>
      </c>
      <c r="B373" s="15">
        <f t="shared" si="1"/>
        <v>0.4396059984</v>
      </c>
      <c r="C373" s="15">
        <f t="shared" si="2"/>
        <v>15.00436302</v>
      </c>
      <c r="D373" s="15">
        <f t="shared" si="3"/>
        <v>-0.08504479725</v>
      </c>
      <c r="E373" s="15">
        <f t="shared" si="4"/>
        <v>-0.1442872883</v>
      </c>
      <c r="F373" s="15">
        <f t="shared" si="5"/>
        <v>-111.3391396</v>
      </c>
    </row>
    <row r="374">
      <c r="A374" s="14">
        <f t="shared" si="6"/>
        <v>369</v>
      </c>
      <c r="B374" s="15">
        <f t="shared" si="1"/>
        <v>0.4611031492</v>
      </c>
      <c r="C374" s="15">
        <f t="shared" si="2"/>
        <v>12.78390589</v>
      </c>
      <c r="D374" s="15">
        <f t="shared" si="3"/>
        <v>-0.08599177752</v>
      </c>
      <c r="E374" s="15">
        <f t="shared" si="4"/>
        <v>-0.1442723861</v>
      </c>
      <c r="F374" s="15">
        <f t="shared" si="5"/>
        <v>-101.1434061</v>
      </c>
    </row>
    <row r="375">
      <c r="A375" s="14">
        <f t="shared" si="6"/>
        <v>370</v>
      </c>
      <c r="B375" s="15">
        <f t="shared" si="1"/>
        <v>0.3929752484</v>
      </c>
      <c r="C375" s="15">
        <f t="shared" si="2"/>
        <v>13.75543874</v>
      </c>
      <c r="D375" s="15">
        <f t="shared" si="3"/>
        <v>-0.08618489317</v>
      </c>
      <c r="E375" s="15">
        <f t="shared" si="4"/>
        <v>-0.1458710429</v>
      </c>
      <c r="F375" s="15">
        <f t="shared" si="5"/>
        <v>-90.5661863</v>
      </c>
    </row>
    <row r="376">
      <c r="A376" s="14">
        <f t="shared" si="6"/>
        <v>371</v>
      </c>
      <c r="B376" s="15">
        <f t="shared" si="1"/>
        <v>0.4127775522</v>
      </c>
      <c r="C376" s="15">
        <f t="shared" si="2"/>
        <v>16.49953982</v>
      </c>
      <c r="D376" s="15">
        <f t="shared" si="3"/>
        <v>-0.08575524762</v>
      </c>
      <c r="E376" s="15">
        <f t="shared" si="4"/>
        <v>-0.1456484515</v>
      </c>
      <c r="F376" s="15">
        <f t="shared" si="5"/>
        <v>-113.7130629</v>
      </c>
    </row>
    <row r="377">
      <c r="A377" s="14">
        <f t="shared" si="6"/>
        <v>372</v>
      </c>
      <c r="B377" s="15">
        <f t="shared" si="1"/>
        <v>0.4474021545</v>
      </c>
      <c r="C377" s="15">
        <f t="shared" si="2"/>
        <v>15.659505</v>
      </c>
      <c r="D377" s="15">
        <f t="shared" si="3"/>
        <v>-0.08609998703</v>
      </c>
      <c r="E377" s="15">
        <f t="shared" si="4"/>
        <v>-0.1431848123</v>
      </c>
      <c r="F377" s="15">
        <f t="shared" si="5"/>
        <v>-122.7313256</v>
      </c>
    </row>
    <row r="378">
      <c r="A378" s="14">
        <f t="shared" si="6"/>
        <v>373</v>
      </c>
      <c r="B378" s="15">
        <f t="shared" si="1"/>
        <v>0.4324685472</v>
      </c>
      <c r="C378" s="15">
        <f t="shared" si="2"/>
        <v>13.26235504</v>
      </c>
      <c r="D378" s="15">
        <f t="shared" si="3"/>
        <v>-0.08672607829</v>
      </c>
      <c r="E378" s="15">
        <f t="shared" si="4"/>
        <v>-0.1448099998</v>
      </c>
      <c r="F378" s="15">
        <f t="shared" si="5"/>
        <v>-98.74593983</v>
      </c>
    </row>
    <row r="379">
      <c r="A379" s="14">
        <f t="shared" si="6"/>
        <v>374</v>
      </c>
      <c r="B379" s="15">
        <f t="shared" si="1"/>
        <v>0.4151941144</v>
      </c>
      <c r="C379" s="15">
        <f t="shared" si="2"/>
        <v>14.39888875</v>
      </c>
      <c r="D379" s="15">
        <f t="shared" si="3"/>
        <v>-0.08602005413</v>
      </c>
      <c r="E379" s="15">
        <f t="shared" si="4"/>
        <v>-0.1439759825</v>
      </c>
      <c r="F379" s="15">
        <f t="shared" si="5"/>
        <v>-103.1531032</v>
      </c>
    </row>
    <row r="380">
      <c r="A380" s="14">
        <f t="shared" si="6"/>
        <v>375</v>
      </c>
      <c r="B380" s="15">
        <f t="shared" si="1"/>
        <v>0.4261033742</v>
      </c>
      <c r="C380" s="15">
        <f t="shared" si="2"/>
        <v>14.90166028</v>
      </c>
      <c r="D380" s="15">
        <f t="shared" si="3"/>
        <v>-0.0859007825</v>
      </c>
      <c r="E380" s="15">
        <f t="shared" si="4"/>
        <v>-0.1446538264</v>
      </c>
      <c r="F380" s="15">
        <f t="shared" si="5"/>
        <v>-108.0735109</v>
      </c>
    </row>
    <row r="381">
      <c r="A381" s="14">
        <f t="shared" si="6"/>
        <v>376</v>
      </c>
      <c r="B381" s="15">
        <f t="shared" si="1"/>
        <v>0.4142277436</v>
      </c>
      <c r="C381" s="15">
        <f t="shared" si="2"/>
        <v>14.83048597</v>
      </c>
      <c r="D381" s="15">
        <f t="shared" si="3"/>
        <v>-0.08507588931</v>
      </c>
      <c r="E381" s="15">
        <f t="shared" si="4"/>
        <v>-0.1431357477</v>
      </c>
      <c r="F381" s="15">
        <f t="shared" si="5"/>
        <v>-105.8080214</v>
      </c>
    </row>
    <row r="382">
      <c r="A382" s="14">
        <f t="shared" si="6"/>
        <v>377</v>
      </c>
      <c r="B382" s="15">
        <f t="shared" si="1"/>
        <v>0.412957527</v>
      </c>
      <c r="C382" s="15">
        <f t="shared" si="2"/>
        <v>14.63143348</v>
      </c>
      <c r="D382" s="15">
        <f t="shared" si="3"/>
        <v>-0.08533039878</v>
      </c>
      <c r="E382" s="15">
        <f t="shared" si="4"/>
        <v>-0.1442878911</v>
      </c>
      <c r="F382" s="15">
        <f t="shared" si="5"/>
        <v>-102.4833376</v>
      </c>
    </row>
    <row r="383">
      <c r="A383" s="14">
        <f t="shared" si="6"/>
        <v>378</v>
      </c>
      <c r="B383" s="15">
        <f t="shared" si="1"/>
        <v>0.4167562243</v>
      </c>
      <c r="C383" s="15">
        <f t="shared" si="2"/>
        <v>16.08650657</v>
      </c>
      <c r="D383" s="15">
        <f t="shared" si="3"/>
        <v>-0.08608575935</v>
      </c>
      <c r="E383" s="15">
        <f t="shared" si="4"/>
        <v>-0.1458243287</v>
      </c>
      <c r="F383" s="15">
        <f t="shared" si="5"/>
        <v>-112.2248459</v>
      </c>
    </row>
    <row r="384">
      <c r="A384" s="14">
        <f t="shared" si="6"/>
        <v>379</v>
      </c>
      <c r="B384" s="15">
        <f t="shared" si="1"/>
        <v>0.4341003195</v>
      </c>
      <c r="C384" s="15">
        <f t="shared" si="2"/>
        <v>14.49154801</v>
      </c>
      <c r="D384" s="15">
        <f t="shared" si="3"/>
        <v>-0.08642055112</v>
      </c>
      <c r="E384" s="15">
        <f t="shared" si="4"/>
        <v>-0.14622783</v>
      </c>
      <c r="F384" s="15">
        <f t="shared" si="5"/>
        <v>-105.1842808</v>
      </c>
    </row>
    <row r="385">
      <c r="A385" s="14">
        <f t="shared" si="6"/>
        <v>380</v>
      </c>
      <c r="B385" s="15">
        <f t="shared" si="1"/>
        <v>0.414529249</v>
      </c>
      <c r="C385" s="15">
        <f t="shared" si="2"/>
        <v>14.33853125</v>
      </c>
      <c r="D385" s="15">
        <f t="shared" si="3"/>
        <v>-0.0862515717</v>
      </c>
      <c r="E385" s="15">
        <f t="shared" si="4"/>
        <v>-0.1465264544</v>
      </c>
      <c r="F385" s="15">
        <f t="shared" si="5"/>
        <v>-98.61057081</v>
      </c>
    </row>
    <row r="386">
      <c r="A386" s="14">
        <f t="shared" si="6"/>
        <v>381</v>
      </c>
      <c r="B386" s="15">
        <f t="shared" si="1"/>
        <v>0.4092986951</v>
      </c>
      <c r="C386" s="15">
        <f t="shared" si="2"/>
        <v>15.64580183</v>
      </c>
      <c r="D386" s="15">
        <f t="shared" si="3"/>
        <v>-0.08634784239</v>
      </c>
      <c r="E386" s="15">
        <f t="shared" si="4"/>
        <v>-0.1439288239</v>
      </c>
      <c r="F386" s="15">
        <f t="shared" si="5"/>
        <v>-111.213913</v>
      </c>
    </row>
    <row r="387">
      <c r="A387" s="14">
        <f t="shared" si="6"/>
        <v>382</v>
      </c>
      <c r="B387" s="15">
        <f t="shared" si="1"/>
        <v>0.4285317189</v>
      </c>
      <c r="C387" s="15">
        <f t="shared" si="2"/>
        <v>15.44398264</v>
      </c>
      <c r="D387" s="15">
        <f t="shared" si="3"/>
        <v>-0.08631088422</v>
      </c>
      <c r="E387" s="15">
        <f t="shared" si="4"/>
        <v>-0.1429960489</v>
      </c>
      <c r="F387" s="15">
        <f t="shared" si="5"/>
        <v>-116.7542947</v>
      </c>
    </row>
    <row r="388">
      <c r="A388" s="14">
        <f t="shared" si="6"/>
        <v>383</v>
      </c>
      <c r="B388" s="15">
        <f t="shared" si="1"/>
        <v>0.4402657435</v>
      </c>
      <c r="C388" s="15">
        <f t="shared" si="2"/>
        <v>17.66248958</v>
      </c>
      <c r="D388" s="15">
        <f t="shared" si="3"/>
        <v>-0.08678172668</v>
      </c>
      <c r="E388" s="15">
        <f t="shared" si="4"/>
        <v>-0.1434056077</v>
      </c>
      <c r="F388" s="15">
        <f t="shared" si="5"/>
        <v>-137.3305567</v>
      </c>
    </row>
    <row r="389">
      <c r="A389" s="14">
        <f t="shared" si="6"/>
        <v>384</v>
      </c>
      <c r="B389" s="15">
        <f t="shared" si="1"/>
        <v>0.4048001694</v>
      </c>
      <c r="C389" s="15">
        <f t="shared" si="2"/>
        <v>15.47395419</v>
      </c>
      <c r="D389" s="15">
        <f t="shared" si="3"/>
        <v>-0.08667226015</v>
      </c>
      <c r="E389" s="15">
        <f t="shared" si="4"/>
        <v>-0.1449715815</v>
      </c>
      <c r="F389" s="15">
        <f t="shared" si="5"/>
        <v>-107.4430908</v>
      </c>
    </row>
    <row r="390">
      <c r="A390" s="14">
        <f t="shared" si="6"/>
        <v>385</v>
      </c>
      <c r="B390" s="15">
        <f t="shared" si="1"/>
        <v>0.3856667432</v>
      </c>
      <c r="C390" s="15">
        <f t="shared" si="2"/>
        <v>14.31384801</v>
      </c>
      <c r="D390" s="15">
        <f t="shared" si="3"/>
        <v>-0.08661220634</v>
      </c>
      <c r="E390" s="15">
        <f t="shared" si="4"/>
        <v>-0.1437838151</v>
      </c>
      <c r="F390" s="15">
        <f t="shared" si="5"/>
        <v>-96.55798153</v>
      </c>
    </row>
    <row r="391">
      <c r="A391" s="14">
        <f t="shared" si="6"/>
        <v>386</v>
      </c>
      <c r="B391" s="15">
        <f t="shared" si="1"/>
        <v>0.4351164825</v>
      </c>
      <c r="C391" s="15">
        <f t="shared" si="2"/>
        <v>14.97611162</v>
      </c>
      <c r="D391" s="15">
        <f t="shared" si="3"/>
        <v>-0.08580642317</v>
      </c>
      <c r="E391" s="15">
        <f t="shared" si="4"/>
        <v>-0.144092159</v>
      </c>
      <c r="F391" s="15">
        <f t="shared" si="5"/>
        <v>-111.8001329</v>
      </c>
    </row>
    <row r="392">
      <c r="A392" s="14">
        <f t="shared" si="6"/>
        <v>387</v>
      </c>
      <c r="B392" s="15">
        <f t="shared" si="1"/>
        <v>0.4058653311</v>
      </c>
      <c r="C392" s="15">
        <f t="shared" si="2"/>
        <v>14.76553642</v>
      </c>
      <c r="D392" s="15">
        <f t="shared" si="3"/>
        <v>-0.0853663502</v>
      </c>
      <c r="E392" s="15">
        <f t="shared" si="4"/>
        <v>-0.1435594752</v>
      </c>
      <c r="F392" s="15">
        <f t="shared" si="5"/>
        <v>-102.9815692</v>
      </c>
    </row>
    <row r="393">
      <c r="A393" s="14">
        <f t="shared" si="6"/>
        <v>388</v>
      </c>
      <c r="B393" s="15">
        <f t="shared" si="1"/>
        <v>0.4475487535</v>
      </c>
      <c r="C393" s="15">
        <f t="shared" si="2"/>
        <v>14.27854299</v>
      </c>
      <c r="D393" s="15">
        <f t="shared" si="3"/>
        <v>-0.08576371697</v>
      </c>
      <c r="E393" s="15">
        <f t="shared" si="4"/>
        <v>-0.1440755768</v>
      </c>
      <c r="F393" s="15">
        <f t="shared" si="5"/>
        <v>-109.5890979</v>
      </c>
    </row>
    <row r="394">
      <c r="A394" s="14">
        <f t="shared" si="6"/>
        <v>389</v>
      </c>
      <c r="B394" s="15">
        <f t="shared" si="1"/>
        <v>0.4267591259</v>
      </c>
      <c r="C394" s="15">
        <f t="shared" si="2"/>
        <v>14.23067658</v>
      </c>
      <c r="D394" s="15">
        <f t="shared" si="3"/>
        <v>-0.08522164319</v>
      </c>
      <c r="E394" s="15">
        <f t="shared" si="4"/>
        <v>-0.145655234</v>
      </c>
      <c r="F394" s="15">
        <f t="shared" si="5"/>
        <v>-100.4916475</v>
      </c>
    </row>
    <row r="395">
      <c r="A395" s="14">
        <f t="shared" si="6"/>
        <v>390</v>
      </c>
      <c r="B395" s="15">
        <f t="shared" si="1"/>
        <v>0.3968436073</v>
      </c>
      <c r="C395" s="15">
        <f t="shared" si="2"/>
        <v>14.82034457</v>
      </c>
      <c r="D395" s="15">
        <f t="shared" si="3"/>
        <v>-0.08595328051</v>
      </c>
      <c r="E395" s="15">
        <f t="shared" si="4"/>
        <v>-0.14385914</v>
      </c>
      <c r="F395" s="15">
        <f t="shared" si="5"/>
        <v>-101.5675971</v>
      </c>
    </row>
    <row r="396">
      <c r="A396" s="14">
        <f t="shared" si="6"/>
        <v>391</v>
      </c>
      <c r="B396" s="15">
        <f t="shared" si="1"/>
        <v>0.4135785088</v>
      </c>
      <c r="C396" s="15">
        <f t="shared" si="2"/>
        <v>13.87350927</v>
      </c>
      <c r="D396" s="15">
        <f t="shared" si="3"/>
        <v>-0.08714873751</v>
      </c>
      <c r="E396" s="15">
        <f t="shared" si="4"/>
        <v>-0.1441126656</v>
      </c>
      <c r="F396" s="15">
        <f t="shared" si="5"/>
        <v>-100.7266435</v>
      </c>
    </row>
    <row r="397">
      <c r="A397" s="14">
        <f t="shared" si="6"/>
        <v>392</v>
      </c>
      <c r="B397" s="15">
        <f t="shared" si="1"/>
        <v>0.4009437766</v>
      </c>
      <c r="C397" s="15">
        <f t="shared" si="2"/>
        <v>16.27250147</v>
      </c>
      <c r="D397" s="15">
        <f t="shared" si="3"/>
        <v>-0.08678694425</v>
      </c>
      <c r="E397" s="15">
        <f t="shared" si="4"/>
        <v>-0.1438463325</v>
      </c>
      <c r="F397" s="15">
        <f t="shared" si="5"/>
        <v>-114.3432903</v>
      </c>
    </row>
    <row r="398">
      <c r="A398" s="14">
        <f t="shared" si="6"/>
        <v>393</v>
      </c>
      <c r="B398" s="15">
        <f t="shared" si="1"/>
        <v>0.3935570902</v>
      </c>
      <c r="C398" s="15">
        <f t="shared" si="2"/>
        <v>16.18968817</v>
      </c>
      <c r="D398" s="15">
        <f t="shared" si="3"/>
        <v>-0.08689486345</v>
      </c>
      <c r="E398" s="15">
        <f t="shared" si="4"/>
        <v>-0.1437818765</v>
      </c>
      <c r="F398" s="15">
        <f t="shared" si="5"/>
        <v>-112.0038868</v>
      </c>
    </row>
    <row r="399">
      <c r="A399" s="14">
        <f t="shared" si="6"/>
        <v>394</v>
      </c>
      <c r="B399" s="15">
        <f t="shared" si="1"/>
        <v>0.4273398548</v>
      </c>
      <c r="C399" s="15">
        <f t="shared" si="2"/>
        <v>14.93820132</v>
      </c>
      <c r="D399" s="15">
        <f t="shared" si="3"/>
        <v>-0.08595315902</v>
      </c>
      <c r="E399" s="15">
        <f t="shared" si="4"/>
        <v>-0.1439409538</v>
      </c>
      <c r="F399" s="15">
        <f t="shared" si="5"/>
        <v>-110.0867658</v>
      </c>
    </row>
    <row r="400">
      <c r="A400" s="14">
        <f t="shared" si="6"/>
        <v>395</v>
      </c>
      <c r="B400" s="15">
        <f t="shared" si="1"/>
        <v>0.4299919303</v>
      </c>
      <c r="C400" s="15">
        <f t="shared" si="2"/>
        <v>16.09517661</v>
      </c>
      <c r="D400" s="15">
        <f t="shared" si="3"/>
        <v>-0.08652616856</v>
      </c>
      <c r="E400" s="15">
        <f t="shared" si="4"/>
        <v>-0.1453289309</v>
      </c>
      <c r="F400" s="15">
        <f t="shared" si="5"/>
        <v>-117.6950841</v>
      </c>
    </row>
    <row r="401">
      <c r="A401" s="14">
        <f t="shared" si="6"/>
        <v>396</v>
      </c>
      <c r="B401" s="15">
        <f t="shared" si="1"/>
        <v>0.4335513375</v>
      </c>
      <c r="C401" s="15">
        <f t="shared" si="2"/>
        <v>13.34660573</v>
      </c>
      <c r="D401" s="15">
        <f t="shared" si="3"/>
        <v>-0.08548119379</v>
      </c>
      <c r="E401" s="15">
        <f t="shared" si="4"/>
        <v>-0.1449670223</v>
      </c>
      <c r="F401" s="15">
        <f t="shared" si="5"/>
        <v>-97.27424015</v>
      </c>
    </row>
    <row r="402">
      <c r="A402" s="14">
        <f t="shared" si="6"/>
        <v>397</v>
      </c>
      <c r="B402" s="15">
        <f t="shared" si="1"/>
        <v>0.3849160539</v>
      </c>
      <c r="C402" s="15">
        <f t="shared" si="2"/>
        <v>13.36366807</v>
      </c>
      <c r="D402" s="15">
        <f t="shared" si="3"/>
        <v>-0.08506282404</v>
      </c>
      <c r="E402" s="15">
        <f t="shared" si="4"/>
        <v>-0.1437554008</v>
      </c>
      <c r="F402" s="15">
        <f t="shared" si="5"/>
        <v>-87.64124295</v>
      </c>
    </row>
    <row r="403">
      <c r="A403" s="14">
        <f t="shared" si="6"/>
        <v>398</v>
      </c>
      <c r="B403" s="15">
        <f t="shared" si="1"/>
        <v>0.4471062136</v>
      </c>
      <c r="C403" s="15">
        <f t="shared" si="2"/>
        <v>12.60045026</v>
      </c>
      <c r="D403" s="15">
        <f t="shared" si="3"/>
        <v>-0.08559861223</v>
      </c>
      <c r="E403" s="15">
        <f t="shared" si="4"/>
        <v>-0.1448952536</v>
      </c>
      <c r="F403" s="15">
        <f t="shared" si="5"/>
        <v>-95.0094218</v>
      </c>
    </row>
    <row r="404">
      <c r="A404" s="14">
        <f t="shared" si="6"/>
        <v>399</v>
      </c>
      <c r="B404" s="15">
        <f t="shared" si="1"/>
        <v>0.4127413623</v>
      </c>
      <c r="C404" s="15">
        <f t="shared" si="2"/>
        <v>16.75751935</v>
      </c>
      <c r="D404" s="15">
        <f t="shared" si="3"/>
        <v>-0.08755903042</v>
      </c>
      <c r="E404" s="15">
        <f t="shared" si="4"/>
        <v>-0.1453973222</v>
      </c>
      <c r="F404" s="15">
        <f t="shared" si="5"/>
        <v>-119.5837766</v>
      </c>
    </row>
    <row r="405">
      <c r="A405" s="14">
        <f t="shared" si="6"/>
        <v>400</v>
      </c>
      <c r="B405" s="15">
        <f t="shared" si="1"/>
        <v>0.4437167102</v>
      </c>
      <c r="C405" s="15">
        <f t="shared" si="2"/>
        <v>15.48559125</v>
      </c>
      <c r="D405" s="15">
        <f t="shared" si="3"/>
        <v>-0.08659604161</v>
      </c>
      <c r="E405" s="15">
        <f t="shared" si="4"/>
        <v>-0.1442680978</v>
      </c>
      <c r="F405" s="15">
        <f t="shared" si="5"/>
        <v>-119.1428927</v>
      </c>
    </row>
    <row r="406">
      <c r="A406" s="14">
        <f t="shared" si="6"/>
        <v>401</v>
      </c>
      <c r="B406" s="15">
        <f t="shared" si="1"/>
        <v>0.4278043705</v>
      </c>
      <c r="C406" s="15">
        <f t="shared" si="2"/>
        <v>14.76733186</v>
      </c>
      <c r="D406" s="15">
        <f t="shared" si="3"/>
        <v>-0.08604892444</v>
      </c>
      <c r="E406" s="15">
        <f t="shared" si="4"/>
        <v>-0.1446481356</v>
      </c>
      <c r="F406" s="15">
        <f t="shared" si="5"/>
        <v>-107.8091153</v>
      </c>
    </row>
    <row r="407">
      <c r="A407" s="14">
        <f t="shared" si="6"/>
        <v>402</v>
      </c>
      <c r="B407" s="15">
        <f t="shared" si="1"/>
        <v>0.4195380846</v>
      </c>
      <c r="C407" s="15">
        <f t="shared" si="2"/>
        <v>14.75231694</v>
      </c>
      <c r="D407" s="15">
        <f t="shared" si="3"/>
        <v>-0.08610918323</v>
      </c>
      <c r="E407" s="15">
        <f t="shared" si="4"/>
        <v>-0.144385974</v>
      </c>
      <c r="F407" s="15">
        <f t="shared" si="5"/>
        <v>-106.2028075</v>
      </c>
    </row>
    <row r="408">
      <c r="A408" s="14">
        <f t="shared" si="6"/>
        <v>403</v>
      </c>
      <c r="B408" s="15">
        <f t="shared" si="1"/>
        <v>0.4239802545</v>
      </c>
      <c r="C408" s="15">
        <f t="shared" si="2"/>
        <v>13.76723948</v>
      </c>
      <c r="D408" s="15">
        <f t="shared" si="3"/>
        <v>-0.08619292568</v>
      </c>
      <c r="E408" s="15">
        <f t="shared" si="4"/>
        <v>-0.1455165282</v>
      </c>
      <c r="F408" s="15">
        <f t="shared" si="5"/>
        <v>-98.3931766</v>
      </c>
    </row>
    <row r="409">
      <c r="A409" s="14">
        <f t="shared" si="6"/>
        <v>404</v>
      </c>
      <c r="B409" s="15">
        <f t="shared" si="1"/>
        <v>0.4319064927</v>
      </c>
      <c r="C409" s="15">
        <f t="shared" si="2"/>
        <v>14.65629453</v>
      </c>
      <c r="D409" s="15">
        <f t="shared" si="3"/>
        <v>-0.0853978493</v>
      </c>
      <c r="E409" s="15">
        <f t="shared" si="4"/>
        <v>-0.1447974557</v>
      </c>
      <c r="F409" s="15">
        <f t="shared" si="5"/>
        <v>-106.5688672</v>
      </c>
    </row>
    <row r="410">
      <c r="A410" s="14">
        <f t="shared" si="6"/>
        <v>405</v>
      </c>
      <c r="B410" s="15">
        <f t="shared" si="1"/>
        <v>0.4520685151</v>
      </c>
      <c r="C410" s="15">
        <f t="shared" si="2"/>
        <v>16.07777554</v>
      </c>
      <c r="D410" s="15">
        <f t="shared" si="3"/>
        <v>-0.08662197009</v>
      </c>
      <c r="E410" s="15">
        <f t="shared" si="4"/>
        <v>-0.1448452226</v>
      </c>
      <c r="F410" s="15">
        <f t="shared" si="5"/>
        <v>-124.8342509</v>
      </c>
    </row>
    <row r="411">
      <c r="A411" s="14">
        <f t="shared" si="6"/>
        <v>406</v>
      </c>
      <c r="B411" s="15">
        <f t="shared" si="1"/>
        <v>0.4258739116</v>
      </c>
      <c r="C411" s="15">
        <f t="shared" si="2"/>
        <v>16.55434907</v>
      </c>
      <c r="D411" s="15">
        <f t="shared" si="3"/>
        <v>-0.08669052268</v>
      </c>
      <c r="E411" s="15">
        <f t="shared" si="4"/>
        <v>-0.1439639452</v>
      </c>
      <c r="F411" s="15">
        <f t="shared" si="5"/>
        <v>-123.0948856</v>
      </c>
    </row>
    <row r="412">
      <c r="A412" s="14">
        <f t="shared" si="6"/>
        <v>407</v>
      </c>
      <c r="B412" s="15">
        <f t="shared" si="1"/>
        <v>0.4230745316</v>
      </c>
      <c r="C412" s="15">
        <f t="shared" si="2"/>
        <v>16.15589215</v>
      </c>
      <c r="D412" s="15">
        <f t="shared" si="3"/>
        <v>-0.08569897792</v>
      </c>
      <c r="E412" s="15">
        <f t="shared" si="4"/>
        <v>-0.1449386181</v>
      </c>
      <c r="F412" s="15">
        <f t="shared" si="5"/>
        <v>-115.3812967</v>
      </c>
    </row>
    <row r="413">
      <c r="A413" s="14">
        <f t="shared" si="6"/>
        <v>408</v>
      </c>
      <c r="B413" s="15">
        <f t="shared" si="1"/>
        <v>0.4304387665</v>
      </c>
      <c r="C413" s="15">
        <f t="shared" si="2"/>
        <v>12.54319308</v>
      </c>
      <c r="D413" s="15">
        <f t="shared" si="3"/>
        <v>-0.0871214283</v>
      </c>
      <c r="E413" s="15">
        <f t="shared" si="4"/>
        <v>-0.1462381389</v>
      </c>
      <c r="F413" s="15">
        <f t="shared" si="5"/>
        <v>-91.3291099</v>
      </c>
    </row>
    <row r="414">
      <c r="A414" s="14">
        <f t="shared" si="6"/>
        <v>409</v>
      </c>
      <c r="B414" s="15">
        <f t="shared" si="1"/>
        <v>0.4068665749</v>
      </c>
      <c r="C414" s="15">
        <f t="shared" si="2"/>
        <v>13.82911085</v>
      </c>
      <c r="D414" s="15">
        <f t="shared" si="3"/>
        <v>-0.08616490069</v>
      </c>
      <c r="E414" s="15">
        <f t="shared" si="4"/>
        <v>-0.1453015281</v>
      </c>
      <c r="F414" s="15">
        <f t="shared" si="5"/>
        <v>-95.14582091</v>
      </c>
    </row>
    <row r="415">
      <c r="A415" s="14">
        <f t="shared" si="6"/>
        <v>410</v>
      </c>
      <c r="B415" s="15">
        <f t="shared" si="1"/>
        <v>0.4901951776</v>
      </c>
      <c r="C415" s="15">
        <f t="shared" si="2"/>
        <v>16.58475599</v>
      </c>
      <c r="D415" s="15">
        <f t="shared" si="3"/>
        <v>-0.08582645476</v>
      </c>
      <c r="E415" s="15">
        <f t="shared" si="4"/>
        <v>-0.1448326693</v>
      </c>
      <c r="F415" s="15">
        <f t="shared" si="5"/>
        <v>-137.7781556</v>
      </c>
    </row>
    <row r="416">
      <c r="A416" s="14">
        <f t="shared" si="6"/>
        <v>411</v>
      </c>
      <c r="B416" s="15">
        <f t="shared" si="1"/>
        <v>0.4084363537</v>
      </c>
      <c r="C416" s="15">
        <f t="shared" si="2"/>
        <v>15.05905988</v>
      </c>
      <c r="D416" s="15">
        <f t="shared" si="3"/>
        <v>-0.08650067222</v>
      </c>
      <c r="E416" s="15">
        <f t="shared" si="4"/>
        <v>-0.1448582644</v>
      </c>
      <c r="F416" s="15">
        <f t="shared" si="5"/>
        <v>-105.3961838</v>
      </c>
    </row>
    <row r="417">
      <c r="A417" s="14">
        <f t="shared" si="6"/>
        <v>412</v>
      </c>
      <c r="B417" s="15">
        <f t="shared" si="1"/>
        <v>0.4093990121</v>
      </c>
      <c r="C417" s="15">
        <f t="shared" si="2"/>
        <v>15.42218591</v>
      </c>
      <c r="D417" s="15">
        <f t="shared" si="3"/>
        <v>-0.08508868255</v>
      </c>
      <c r="E417" s="15">
        <f t="shared" si="4"/>
        <v>-0.1459606552</v>
      </c>
      <c r="F417" s="15">
        <f t="shared" si="5"/>
        <v>-103.7230667</v>
      </c>
    </row>
    <row r="418">
      <c r="A418" s="14">
        <f t="shared" si="6"/>
        <v>413</v>
      </c>
      <c r="B418" s="15">
        <f t="shared" si="1"/>
        <v>0.4079530444</v>
      </c>
      <c r="C418" s="15">
        <f t="shared" si="2"/>
        <v>15.43277043</v>
      </c>
      <c r="D418" s="15">
        <f t="shared" si="3"/>
        <v>-0.08619333422</v>
      </c>
      <c r="E418" s="15">
        <f t="shared" si="4"/>
        <v>-0.1456065931</v>
      </c>
      <c r="F418" s="15">
        <f t="shared" si="5"/>
        <v>-105.9670148</v>
      </c>
    </row>
    <row r="419">
      <c r="A419" s="14">
        <f t="shared" si="6"/>
        <v>414</v>
      </c>
      <c r="B419" s="15">
        <f t="shared" si="1"/>
        <v>0.4362030193</v>
      </c>
      <c r="C419" s="15">
        <f t="shared" si="2"/>
        <v>14.79327801</v>
      </c>
      <c r="D419" s="15">
        <f t="shared" si="3"/>
        <v>-0.0868885568</v>
      </c>
      <c r="E419" s="15">
        <f t="shared" si="4"/>
        <v>-0.1437088119</v>
      </c>
      <c r="F419" s="15">
        <f t="shared" si="5"/>
        <v>-113.5664126</v>
      </c>
    </row>
    <row r="420">
      <c r="A420" s="14">
        <f t="shared" si="6"/>
        <v>415</v>
      </c>
      <c r="B420" s="15">
        <f t="shared" si="1"/>
        <v>0.4028185511</v>
      </c>
      <c r="C420" s="15">
        <f t="shared" si="2"/>
        <v>13.29650317</v>
      </c>
      <c r="D420" s="15">
        <f t="shared" si="3"/>
        <v>-0.08669922019</v>
      </c>
      <c r="E420" s="15">
        <f t="shared" si="4"/>
        <v>-0.1477522843</v>
      </c>
      <c r="F420" s="15">
        <f t="shared" si="5"/>
        <v>-87.72824465</v>
      </c>
    </row>
    <row r="421">
      <c r="A421" s="14">
        <f t="shared" si="6"/>
        <v>416</v>
      </c>
      <c r="B421" s="15">
        <f t="shared" si="1"/>
        <v>0.3751526224</v>
      </c>
      <c r="C421" s="15">
        <f t="shared" si="2"/>
        <v>14.76552967</v>
      </c>
      <c r="D421" s="15">
        <f t="shared" si="3"/>
        <v>-0.08532991304</v>
      </c>
      <c r="E421" s="15">
        <f t="shared" si="4"/>
        <v>-0.1462188802</v>
      </c>
      <c r="F421" s="15">
        <f t="shared" si="5"/>
        <v>-90.97423449</v>
      </c>
    </row>
    <row r="422">
      <c r="A422" s="14">
        <f t="shared" si="6"/>
        <v>417</v>
      </c>
      <c r="B422" s="15">
        <f t="shared" si="1"/>
        <v>0.4382842969</v>
      </c>
      <c r="C422" s="15">
        <f t="shared" si="2"/>
        <v>15.1707316</v>
      </c>
      <c r="D422" s="15">
        <f t="shared" si="3"/>
        <v>-0.08527209676</v>
      </c>
      <c r="E422" s="15">
        <f t="shared" si="4"/>
        <v>-0.1468035818</v>
      </c>
      <c r="F422" s="15">
        <f t="shared" si="5"/>
        <v>-108.0600188</v>
      </c>
    </row>
    <row r="423">
      <c r="A423" s="14">
        <f t="shared" si="6"/>
        <v>418</v>
      </c>
      <c r="B423" s="15">
        <f t="shared" si="1"/>
        <v>0.4309693705</v>
      </c>
      <c r="C423" s="15">
        <f t="shared" si="2"/>
        <v>15.07059188</v>
      </c>
      <c r="D423" s="15">
        <f t="shared" si="3"/>
        <v>-0.08701707617</v>
      </c>
      <c r="E423" s="15">
        <f t="shared" si="4"/>
        <v>-0.1448703519</v>
      </c>
      <c r="F423" s="15">
        <f t="shared" si="5"/>
        <v>-112.2661322</v>
      </c>
    </row>
    <row r="424">
      <c r="A424" s="14">
        <f t="shared" si="6"/>
        <v>419</v>
      </c>
      <c r="B424" s="15">
        <f t="shared" si="1"/>
        <v>0.4529433074</v>
      </c>
      <c r="C424" s="15">
        <f t="shared" si="2"/>
        <v>16.11258396</v>
      </c>
      <c r="D424" s="15">
        <f t="shared" si="3"/>
        <v>-0.08509972299</v>
      </c>
      <c r="E424" s="15">
        <f t="shared" si="4"/>
        <v>-0.1449676067</v>
      </c>
      <c r="F424" s="15">
        <f t="shared" si="5"/>
        <v>-121.9032079</v>
      </c>
    </row>
    <row r="425">
      <c r="A425" s="14">
        <f t="shared" si="6"/>
        <v>420</v>
      </c>
      <c r="B425" s="15">
        <f t="shared" si="1"/>
        <v>0.4033738319</v>
      </c>
      <c r="C425" s="15">
        <f t="shared" si="2"/>
        <v>15.60889164</v>
      </c>
      <c r="D425" s="15">
        <f t="shared" si="3"/>
        <v>-0.08595238116</v>
      </c>
      <c r="E425" s="15">
        <f t="shared" si="4"/>
        <v>-0.1451275293</v>
      </c>
      <c r="F425" s="15">
        <f t="shared" si="5"/>
        <v>-106.399707</v>
      </c>
    </row>
    <row r="426">
      <c r="A426" s="14">
        <f t="shared" si="6"/>
        <v>421</v>
      </c>
      <c r="B426" s="15">
        <f t="shared" si="1"/>
        <v>0.43478857</v>
      </c>
      <c r="C426" s="15">
        <f t="shared" si="2"/>
        <v>15.07146797</v>
      </c>
      <c r="D426" s="15">
        <f t="shared" si="3"/>
        <v>-0.08707200248</v>
      </c>
      <c r="E426" s="15">
        <f t="shared" si="4"/>
        <v>-0.1455259708</v>
      </c>
      <c r="F426" s="15">
        <f t="shared" si="5"/>
        <v>-112.1036295</v>
      </c>
    </row>
    <row r="427">
      <c r="A427" s="14">
        <f t="shared" si="6"/>
        <v>422</v>
      </c>
      <c r="B427" s="15">
        <f t="shared" si="1"/>
        <v>0.3593341701</v>
      </c>
      <c r="C427" s="15">
        <f t="shared" si="2"/>
        <v>16.33114835</v>
      </c>
      <c r="D427" s="15">
        <f t="shared" si="3"/>
        <v>-0.08618347577</v>
      </c>
      <c r="E427" s="15">
        <f t="shared" si="4"/>
        <v>-0.1454351667</v>
      </c>
      <c r="F427" s="15">
        <f t="shared" si="5"/>
        <v>-99.04088055</v>
      </c>
    </row>
    <row r="428">
      <c r="A428" s="14">
        <f t="shared" si="6"/>
        <v>423</v>
      </c>
      <c r="B428" s="15">
        <f t="shared" si="1"/>
        <v>0.4646097619</v>
      </c>
      <c r="C428" s="15">
        <f t="shared" si="2"/>
        <v>13.26353146</v>
      </c>
      <c r="D428" s="15">
        <f t="shared" si="3"/>
        <v>-0.08564957549</v>
      </c>
      <c r="E428" s="15">
        <f t="shared" si="4"/>
        <v>-0.1444541259</v>
      </c>
      <c r="F428" s="15">
        <f t="shared" si="5"/>
        <v>-104.7940363</v>
      </c>
    </row>
    <row r="429">
      <c r="A429" s="14">
        <f t="shared" si="6"/>
        <v>424</v>
      </c>
      <c r="B429" s="15">
        <f t="shared" si="1"/>
        <v>0.3852068861</v>
      </c>
      <c r="C429" s="15">
        <f t="shared" si="2"/>
        <v>14.2519133</v>
      </c>
      <c r="D429" s="15">
        <f t="shared" si="3"/>
        <v>-0.08618394159</v>
      </c>
      <c r="E429" s="15">
        <f t="shared" si="4"/>
        <v>-0.1457444204</v>
      </c>
      <c r="F429" s="15">
        <f t="shared" si="5"/>
        <v>-92.17412708</v>
      </c>
    </row>
    <row r="430">
      <c r="A430" s="14">
        <f t="shared" si="6"/>
        <v>425</v>
      </c>
      <c r="B430" s="15">
        <f t="shared" si="1"/>
        <v>0.402972311</v>
      </c>
      <c r="C430" s="15">
        <f t="shared" si="2"/>
        <v>15.47762605</v>
      </c>
      <c r="D430" s="15">
        <f t="shared" si="3"/>
        <v>-0.08773035875</v>
      </c>
      <c r="E430" s="15">
        <f t="shared" si="4"/>
        <v>-0.1458594198</v>
      </c>
      <c r="F430" s="15">
        <f t="shared" si="5"/>
        <v>-107.2966711</v>
      </c>
    </row>
    <row r="431">
      <c r="A431" s="14">
        <f t="shared" si="6"/>
        <v>426</v>
      </c>
      <c r="B431" s="15">
        <f t="shared" si="1"/>
        <v>0.3995058895</v>
      </c>
      <c r="C431" s="15">
        <f t="shared" si="2"/>
        <v>13.99165938</v>
      </c>
      <c r="D431" s="15">
        <f t="shared" si="3"/>
        <v>-0.0857297761</v>
      </c>
      <c r="E431" s="15">
        <f t="shared" si="4"/>
        <v>-0.1451862329</v>
      </c>
      <c r="F431" s="15">
        <f t="shared" si="5"/>
        <v>-94.0141849</v>
      </c>
    </row>
    <row r="432">
      <c r="A432" s="14">
        <f t="shared" si="6"/>
        <v>427</v>
      </c>
      <c r="B432" s="15">
        <f t="shared" si="1"/>
        <v>0.4261264611</v>
      </c>
      <c r="C432" s="15">
        <f t="shared" si="2"/>
        <v>12.43900758</v>
      </c>
      <c r="D432" s="15">
        <f t="shared" si="3"/>
        <v>-0.08479024316</v>
      </c>
      <c r="E432" s="15">
        <f t="shared" si="4"/>
        <v>-0.1442825133</v>
      </c>
      <c r="F432" s="15">
        <f t="shared" si="5"/>
        <v>-89.09712585</v>
      </c>
    </row>
    <row r="433">
      <c r="A433" s="14">
        <f t="shared" si="6"/>
        <v>428</v>
      </c>
      <c r="B433" s="15">
        <f t="shared" si="1"/>
        <v>0.3987968185</v>
      </c>
      <c r="C433" s="15">
        <f t="shared" si="2"/>
        <v>16.39044811</v>
      </c>
      <c r="D433" s="15">
        <f t="shared" si="3"/>
        <v>-0.08553913508</v>
      </c>
      <c r="E433" s="15">
        <f t="shared" si="4"/>
        <v>-0.1443683835</v>
      </c>
      <c r="F433" s="15">
        <f t="shared" si="5"/>
        <v>-111.1089931</v>
      </c>
    </row>
    <row r="434">
      <c r="A434" s="14">
        <f t="shared" si="6"/>
        <v>429</v>
      </c>
      <c r="B434" s="15">
        <f t="shared" si="1"/>
        <v>0.4401113077</v>
      </c>
      <c r="C434" s="15">
        <f t="shared" si="2"/>
        <v>14.40883582</v>
      </c>
      <c r="D434" s="15">
        <f t="shared" si="3"/>
        <v>-0.08540966269</v>
      </c>
      <c r="E434" s="15">
        <f t="shared" si="4"/>
        <v>-0.1452789915</v>
      </c>
      <c r="F434" s="15">
        <f t="shared" si="5"/>
        <v>-105.9222093</v>
      </c>
    </row>
    <row r="435">
      <c r="A435" s="14">
        <f t="shared" si="6"/>
        <v>430</v>
      </c>
      <c r="B435" s="15">
        <f t="shared" si="1"/>
        <v>0.401729179</v>
      </c>
      <c r="C435" s="15">
        <f t="shared" si="2"/>
        <v>16.02848067</v>
      </c>
      <c r="D435" s="15">
        <f t="shared" si="3"/>
        <v>-0.08527414445</v>
      </c>
      <c r="E435" s="15">
        <f t="shared" si="4"/>
        <v>-0.1436451641</v>
      </c>
      <c r="F435" s="15">
        <f t="shared" si="5"/>
        <v>-110.3134469</v>
      </c>
    </row>
    <row r="436">
      <c r="A436" s="14">
        <f t="shared" si="6"/>
        <v>431</v>
      </c>
      <c r="B436" s="15">
        <f t="shared" si="1"/>
        <v>0.4395170095</v>
      </c>
      <c r="C436" s="15">
        <f t="shared" si="2"/>
        <v>14.27697919</v>
      </c>
      <c r="D436" s="15">
        <f t="shared" si="3"/>
        <v>-0.0862977282</v>
      </c>
      <c r="E436" s="15">
        <f t="shared" si="4"/>
        <v>-0.1456952647</v>
      </c>
      <c r="F436" s="15">
        <f t="shared" si="5"/>
        <v>-105.6436945</v>
      </c>
    </row>
    <row r="437">
      <c r="A437" s="14">
        <f t="shared" si="6"/>
        <v>432</v>
      </c>
      <c r="B437" s="15">
        <f t="shared" si="1"/>
        <v>0.4002892684</v>
      </c>
      <c r="C437" s="15">
        <f t="shared" si="2"/>
        <v>14.07418916</v>
      </c>
      <c r="D437" s="15">
        <f t="shared" si="3"/>
        <v>-0.08672040407</v>
      </c>
      <c r="E437" s="15">
        <f t="shared" si="4"/>
        <v>-0.14361865</v>
      </c>
      <c r="F437" s="15">
        <f t="shared" si="5"/>
        <v>-99.01442113</v>
      </c>
    </row>
    <row r="438">
      <c r="A438" s="14">
        <f t="shared" si="6"/>
        <v>433</v>
      </c>
      <c r="B438" s="15">
        <f t="shared" si="1"/>
        <v>0.4197234018</v>
      </c>
      <c r="C438" s="15">
        <f t="shared" si="2"/>
        <v>14.76950624</v>
      </c>
      <c r="D438" s="15">
        <f t="shared" si="3"/>
        <v>-0.08590777306</v>
      </c>
      <c r="E438" s="15">
        <f t="shared" si="4"/>
        <v>-0.143406342</v>
      </c>
      <c r="F438" s="15">
        <f t="shared" si="5"/>
        <v>-107.8132468</v>
      </c>
    </row>
    <row r="439">
      <c r="A439" s="14">
        <f t="shared" si="6"/>
        <v>434</v>
      </c>
      <c r="B439" s="15">
        <f t="shared" si="1"/>
        <v>0.4623767226</v>
      </c>
      <c r="C439" s="15">
        <f t="shared" si="2"/>
        <v>13.51507342</v>
      </c>
      <c r="D439" s="15">
        <f t="shared" si="3"/>
        <v>-0.08564944054</v>
      </c>
      <c r="E439" s="15">
        <f t="shared" si="4"/>
        <v>-0.1453384628</v>
      </c>
      <c r="F439" s="15">
        <f t="shared" si="5"/>
        <v>-104.6935454</v>
      </c>
    </row>
    <row r="440">
      <c r="A440" s="14">
        <f t="shared" si="6"/>
        <v>435</v>
      </c>
      <c r="B440" s="15">
        <f t="shared" si="1"/>
        <v>0.4234351718</v>
      </c>
      <c r="C440" s="15">
        <f t="shared" si="2"/>
        <v>14.02559716</v>
      </c>
      <c r="D440" s="15">
        <f t="shared" si="3"/>
        <v>-0.08654715063</v>
      </c>
      <c r="E440" s="15">
        <f t="shared" si="4"/>
        <v>-0.1449095905</v>
      </c>
      <c r="F440" s="15">
        <f t="shared" si="5"/>
        <v>-101.7594734</v>
      </c>
    </row>
    <row r="441">
      <c r="A441" s="14">
        <f t="shared" si="6"/>
        <v>436</v>
      </c>
      <c r="B441" s="15">
        <f t="shared" si="1"/>
        <v>0.4126844783</v>
      </c>
      <c r="C441" s="15">
        <f t="shared" si="2"/>
        <v>14.19619841</v>
      </c>
      <c r="D441" s="15">
        <f t="shared" si="3"/>
        <v>-0.08553269005</v>
      </c>
      <c r="E441" s="15">
        <f t="shared" si="4"/>
        <v>-0.1465893308</v>
      </c>
      <c r="F441" s="15">
        <f t="shared" si="5"/>
        <v>-95.95271961</v>
      </c>
    </row>
    <row r="442">
      <c r="A442" s="14">
        <f t="shared" si="6"/>
        <v>437</v>
      </c>
      <c r="B442" s="15">
        <f t="shared" si="1"/>
        <v>0.4308317692</v>
      </c>
      <c r="C442" s="15">
        <f t="shared" si="2"/>
        <v>14.83780972</v>
      </c>
      <c r="D442" s="15">
        <f t="shared" si="3"/>
        <v>-0.08560958091</v>
      </c>
      <c r="E442" s="15">
        <f t="shared" si="4"/>
        <v>-0.1448244388</v>
      </c>
      <c r="F442" s="15">
        <f t="shared" si="5"/>
        <v>-107.9560103</v>
      </c>
    </row>
    <row r="443">
      <c r="A443" s="14">
        <f t="shared" si="6"/>
        <v>438</v>
      </c>
      <c r="B443" s="15">
        <f t="shared" si="1"/>
        <v>0.4162134202</v>
      </c>
      <c r="C443" s="15">
        <f t="shared" si="2"/>
        <v>15.74070727</v>
      </c>
      <c r="D443" s="15">
        <f t="shared" si="3"/>
        <v>-0.08602837479</v>
      </c>
      <c r="E443" s="15">
        <f t="shared" si="4"/>
        <v>-0.1459288872</v>
      </c>
      <c r="F443" s="15">
        <f t="shared" si="5"/>
        <v>-109.3729143</v>
      </c>
    </row>
    <row r="444">
      <c r="A444" s="14">
        <f t="shared" si="6"/>
        <v>439</v>
      </c>
      <c r="B444" s="15">
        <f t="shared" si="1"/>
        <v>0.4290415349</v>
      </c>
      <c r="C444" s="15">
        <f t="shared" si="2"/>
        <v>15.78282057</v>
      </c>
      <c r="D444" s="15">
        <f t="shared" si="3"/>
        <v>-0.0860763064</v>
      </c>
      <c r="E444" s="15">
        <f t="shared" si="4"/>
        <v>-0.1450622895</v>
      </c>
      <c r="F444" s="15">
        <f t="shared" si="5"/>
        <v>-114.7982148</v>
      </c>
    </row>
    <row r="445">
      <c r="A445" s="14">
        <f t="shared" si="6"/>
        <v>440</v>
      </c>
      <c r="B445" s="15">
        <f t="shared" si="1"/>
        <v>0.4026286358</v>
      </c>
      <c r="C445" s="15">
        <f t="shared" si="2"/>
        <v>16.49014871</v>
      </c>
      <c r="D445" s="15">
        <f t="shared" si="3"/>
        <v>-0.08574371121</v>
      </c>
      <c r="E445" s="15">
        <f t="shared" si="4"/>
        <v>-0.1459261479</v>
      </c>
      <c r="F445" s="15">
        <f t="shared" si="5"/>
        <v>-110.3213237</v>
      </c>
    </row>
    <row r="446">
      <c r="A446" s="14">
        <f t="shared" si="6"/>
        <v>441</v>
      </c>
      <c r="B446" s="15">
        <f t="shared" si="1"/>
        <v>0.4232251226</v>
      </c>
      <c r="C446" s="15">
        <f t="shared" si="2"/>
        <v>14.90237437</v>
      </c>
      <c r="D446" s="15">
        <f t="shared" si="3"/>
        <v>-0.08696450509</v>
      </c>
      <c r="E446" s="15">
        <f t="shared" si="4"/>
        <v>-0.1455346218</v>
      </c>
      <c r="F446" s="15">
        <f t="shared" si="5"/>
        <v>-107.6839107</v>
      </c>
    </row>
    <row r="447">
      <c r="A447" s="14">
        <f t="shared" si="6"/>
        <v>442</v>
      </c>
      <c r="B447" s="15">
        <f t="shared" si="1"/>
        <v>0.4340038903</v>
      </c>
      <c r="C447" s="15">
        <f t="shared" si="2"/>
        <v>14.22986482</v>
      </c>
      <c r="D447" s="15">
        <f t="shared" si="3"/>
        <v>-0.08698733862</v>
      </c>
      <c r="E447" s="15">
        <f t="shared" si="4"/>
        <v>-0.1445870932</v>
      </c>
      <c r="F447" s="15">
        <f t="shared" si="5"/>
        <v>-107.2194966</v>
      </c>
    </row>
    <row r="448">
      <c r="A448" s="14">
        <f t="shared" si="6"/>
        <v>443</v>
      </c>
      <c r="B448" s="15">
        <f t="shared" si="1"/>
        <v>0.3992009772</v>
      </c>
      <c r="C448" s="15">
        <f t="shared" si="2"/>
        <v>14.17899912</v>
      </c>
      <c r="D448" s="15">
        <f t="shared" si="3"/>
        <v>-0.08671143884</v>
      </c>
      <c r="E448" s="15">
        <f t="shared" si="4"/>
        <v>-0.1463376303</v>
      </c>
      <c r="F448" s="15">
        <f t="shared" si="5"/>
        <v>-94.92926123</v>
      </c>
    </row>
    <row r="449">
      <c r="A449" s="14">
        <f t="shared" si="6"/>
        <v>444</v>
      </c>
      <c r="B449" s="15">
        <f t="shared" si="1"/>
        <v>0.3797795037</v>
      </c>
      <c r="C449" s="15">
        <f t="shared" si="2"/>
        <v>14.5287295</v>
      </c>
      <c r="D449" s="15">
        <f t="shared" si="3"/>
        <v>-0.08566001713</v>
      </c>
      <c r="E449" s="15">
        <f t="shared" si="4"/>
        <v>-0.1430396307</v>
      </c>
      <c r="F449" s="15">
        <f t="shared" si="5"/>
        <v>-96.16156923</v>
      </c>
    </row>
    <row r="450">
      <c r="A450" s="14">
        <f t="shared" si="6"/>
        <v>445</v>
      </c>
      <c r="B450" s="15">
        <f t="shared" si="1"/>
        <v>0.4447720739</v>
      </c>
      <c r="C450" s="15">
        <f t="shared" si="2"/>
        <v>15.19933913</v>
      </c>
      <c r="D450" s="15">
        <f t="shared" si="3"/>
        <v>-0.08585669773</v>
      </c>
      <c r="E450" s="15">
        <f t="shared" si="4"/>
        <v>-0.1454583277</v>
      </c>
      <c r="F450" s="15">
        <f t="shared" si="5"/>
        <v>-113.4237702</v>
      </c>
    </row>
    <row r="451">
      <c r="A451" s="14">
        <f t="shared" si="6"/>
        <v>446</v>
      </c>
      <c r="B451" s="15">
        <f t="shared" si="1"/>
        <v>0.4216987366</v>
      </c>
      <c r="C451" s="15">
        <f t="shared" si="2"/>
        <v>14.83977731</v>
      </c>
      <c r="D451" s="15">
        <f t="shared" si="3"/>
        <v>-0.08634648161</v>
      </c>
      <c r="E451" s="15">
        <f t="shared" si="4"/>
        <v>-0.1446660692</v>
      </c>
      <c r="F451" s="15">
        <f t="shared" si="5"/>
        <v>-107.3038339</v>
      </c>
    </row>
    <row r="452">
      <c r="A452" s="14">
        <f t="shared" si="6"/>
        <v>447</v>
      </c>
      <c r="B452" s="15">
        <f t="shared" si="1"/>
        <v>0.4153631671</v>
      </c>
      <c r="C452" s="15">
        <f t="shared" si="2"/>
        <v>14.65109964</v>
      </c>
      <c r="D452" s="15">
        <f t="shared" si="3"/>
        <v>-0.08653811227</v>
      </c>
      <c r="E452" s="15">
        <f t="shared" si="4"/>
        <v>-0.1439056751</v>
      </c>
      <c r="F452" s="15">
        <f t="shared" si="5"/>
        <v>-106.0795832</v>
      </c>
    </row>
    <row r="453">
      <c r="A453" s="14">
        <f t="shared" si="6"/>
        <v>448</v>
      </c>
      <c r="B453" s="15">
        <f t="shared" si="1"/>
        <v>0.4071934373</v>
      </c>
      <c r="C453" s="15">
        <f t="shared" si="2"/>
        <v>15.33834148</v>
      </c>
      <c r="D453" s="15">
        <f t="shared" si="3"/>
        <v>-0.08661504042</v>
      </c>
      <c r="E453" s="15">
        <f t="shared" si="4"/>
        <v>-0.1447060817</v>
      </c>
      <c r="F453" s="15">
        <f t="shared" si="5"/>
        <v>-107.5152356</v>
      </c>
    </row>
    <row r="454">
      <c r="A454" s="14">
        <f t="shared" si="6"/>
        <v>449</v>
      </c>
      <c r="B454" s="15">
        <f t="shared" si="1"/>
        <v>0.4125794666</v>
      </c>
      <c r="C454" s="15">
        <f t="shared" si="2"/>
        <v>14.09723691</v>
      </c>
      <c r="D454" s="15">
        <f t="shared" si="3"/>
        <v>-0.08559310407</v>
      </c>
      <c r="E454" s="15">
        <f t="shared" si="4"/>
        <v>-0.1458496864</v>
      </c>
      <c r="F454" s="15">
        <f t="shared" si="5"/>
        <v>-96.52440051</v>
      </c>
    </row>
    <row r="455">
      <c r="A455" s="14">
        <f t="shared" si="6"/>
        <v>450</v>
      </c>
      <c r="B455" s="15">
        <f t="shared" si="1"/>
        <v>0.4138926417</v>
      </c>
      <c r="C455" s="15">
        <f t="shared" si="2"/>
        <v>15.76520986</v>
      </c>
      <c r="D455" s="15">
        <f t="shared" si="3"/>
        <v>-0.08396656821</v>
      </c>
      <c r="E455" s="15">
        <f t="shared" si="4"/>
        <v>-0.1438103927</v>
      </c>
      <c r="F455" s="15">
        <f t="shared" si="5"/>
        <v>-109.0355505</v>
      </c>
    </row>
    <row r="456">
      <c r="A456" s="14">
        <f t="shared" si="6"/>
        <v>451</v>
      </c>
      <c r="B456" s="15">
        <f t="shared" si="1"/>
        <v>0.4253635076</v>
      </c>
      <c r="C456" s="15">
        <f t="shared" si="2"/>
        <v>15.37772455</v>
      </c>
      <c r="D456" s="15">
        <f t="shared" si="3"/>
        <v>-0.08567437681</v>
      </c>
      <c r="E456" s="15">
        <f t="shared" si="4"/>
        <v>-0.1465628616</v>
      </c>
      <c r="F456" s="15">
        <f t="shared" si="5"/>
        <v>-107.4279132</v>
      </c>
    </row>
    <row r="457">
      <c r="A457" s="14">
        <f t="shared" si="6"/>
        <v>452</v>
      </c>
      <c r="B457" s="15">
        <f t="shared" si="1"/>
        <v>0.4382945338</v>
      </c>
      <c r="C457" s="15">
        <f t="shared" si="2"/>
        <v>14.66373774</v>
      </c>
      <c r="D457" s="15">
        <f t="shared" si="3"/>
        <v>-0.08643802518</v>
      </c>
      <c r="E457" s="15">
        <f t="shared" si="4"/>
        <v>-0.1450655982</v>
      </c>
      <c r="F457" s="15">
        <f t="shared" si="5"/>
        <v>-109.6248022</v>
      </c>
    </row>
    <row r="458">
      <c r="A458" s="14">
        <f t="shared" si="6"/>
        <v>453</v>
      </c>
      <c r="B458" s="15">
        <f t="shared" si="1"/>
        <v>0.4161183375</v>
      </c>
      <c r="C458" s="15">
        <f t="shared" si="2"/>
        <v>15.55989531</v>
      </c>
      <c r="D458" s="15">
        <f t="shared" si="3"/>
        <v>-0.0857691139</v>
      </c>
      <c r="E458" s="15">
        <f t="shared" si="4"/>
        <v>-0.1455543256</v>
      </c>
      <c r="F458" s="15">
        <f t="shared" si="5"/>
        <v>-108.3003234</v>
      </c>
    </row>
    <row r="459">
      <c r="A459" s="14">
        <f t="shared" si="6"/>
        <v>454</v>
      </c>
      <c r="B459" s="15">
        <f t="shared" si="1"/>
        <v>0.4441576679</v>
      </c>
      <c r="C459" s="15">
        <f t="shared" si="2"/>
        <v>15.85375074</v>
      </c>
      <c r="D459" s="15">
        <f t="shared" si="3"/>
        <v>-0.0856402228</v>
      </c>
      <c r="E459" s="15">
        <f t="shared" si="4"/>
        <v>-0.1458297604</v>
      </c>
      <c r="F459" s="15">
        <f t="shared" si="5"/>
        <v>-116.9898496</v>
      </c>
    </row>
    <row r="460">
      <c r="A460" s="14">
        <f t="shared" si="6"/>
        <v>455</v>
      </c>
      <c r="B460" s="15">
        <f t="shared" si="1"/>
        <v>0.3818722023</v>
      </c>
      <c r="C460" s="15">
        <f t="shared" si="2"/>
        <v>17.57007211</v>
      </c>
      <c r="D460" s="15">
        <f t="shared" si="3"/>
        <v>-0.08523535482</v>
      </c>
      <c r="E460" s="15">
        <f t="shared" si="4"/>
        <v>-0.1449830974</v>
      </c>
      <c r="F460" s="15">
        <f t="shared" si="5"/>
        <v>-112.2975001</v>
      </c>
    </row>
    <row r="461">
      <c r="A461" s="14">
        <f t="shared" si="6"/>
        <v>456</v>
      </c>
      <c r="B461" s="15">
        <f t="shared" si="1"/>
        <v>0.4009743074</v>
      </c>
      <c r="C461" s="15">
        <f t="shared" si="2"/>
        <v>14.86121474</v>
      </c>
      <c r="D461" s="15">
        <f t="shared" si="3"/>
        <v>-0.08648559203</v>
      </c>
      <c r="E461" s="15">
        <f t="shared" si="4"/>
        <v>-0.1461215428</v>
      </c>
      <c r="F461" s="15">
        <f t="shared" si="5"/>
        <v>-99.92236584</v>
      </c>
    </row>
    <row r="462">
      <c r="A462" s="14">
        <f t="shared" si="6"/>
        <v>457</v>
      </c>
      <c r="B462" s="15">
        <f t="shared" si="1"/>
        <v>0.3862129076</v>
      </c>
      <c r="C462" s="15">
        <f t="shared" si="2"/>
        <v>15.37796702</v>
      </c>
      <c r="D462" s="15">
        <f t="shared" si="3"/>
        <v>-0.08653497827</v>
      </c>
      <c r="E462" s="15">
        <f t="shared" si="4"/>
        <v>-0.1459058857</v>
      </c>
      <c r="F462" s="15">
        <f t="shared" si="5"/>
        <v>-100.0350106</v>
      </c>
    </row>
    <row r="463">
      <c r="A463" s="14">
        <f t="shared" si="6"/>
        <v>458</v>
      </c>
      <c r="B463" s="15">
        <f t="shared" si="1"/>
        <v>0.4134237846</v>
      </c>
      <c r="C463" s="15">
        <f t="shared" si="2"/>
        <v>13.61584746</v>
      </c>
      <c r="D463" s="15">
        <f t="shared" si="3"/>
        <v>-0.0856621576</v>
      </c>
      <c r="E463" s="15">
        <f t="shared" si="4"/>
        <v>-0.1447306247</v>
      </c>
      <c r="F463" s="15">
        <f t="shared" si="5"/>
        <v>-95.29814239</v>
      </c>
    </row>
    <row r="464">
      <c r="A464" s="14">
        <f t="shared" si="6"/>
        <v>459</v>
      </c>
      <c r="B464" s="15">
        <f t="shared" si="1"/>
        <v>0.4242260597</v>
      </c>
      <c r="C464" s="15">
        <f t="shared" si="2"/>
        <v>14.8447108</v>
      </c>
      <c r="D464" s="15">
        <f t="shared" si="3"/>
        <v>-0.08595998362</v>
      </c>
      <c r="E464" s="15">
        <f t="shared" si="4"/>
        <v>-0.1451979496</v>
      </c>
      <c r="F464" s="15">
        <f t="shared" si="5"/>
        <v>-106.308734</v>
      </c>
    </row>
    <row r="465">
      <c r="A465" s="14">
        <f t="shared" si="6"/>
        <v>460</v>
      </c>
      <c r="B465" s="15">
        <f t="shared" si="1"/>
        <v>0.3981518326</v>
      </c>
      <c r="C465" s="15">
        <f t="shared" si="2"/>
        <v>16.48630144</v>
      </c>
      <c r="D465" s="15">
        <f t="shared" si="3"/>
        <v>-0.08501423669</v>
      </c>
      <c r="E465" s="15">
        <f t="shared" si="4"/>
        <v>-0.1449543128</v>
      </c>
      <c r="F465" s="15">
        <f t="shared" si="5"/>
        <v>-109.5102234</v>
      </c>
    </row>
    <row r="466">
      <c r="A466" s="14">
        <f t="shared" si="6"/>
        <v>461</v>
      </c>
      <c r="B466" s="15">
        <f t="shared" si="1"/>
        <v>0.4027330778</v>
      </c>
      <c r="C466" s="15">
        <f t="shared" si="2"/>
        <v>14.88993081</v>
      </c>
      <c r="D466" s="15">
        <f t="shared" si="3"/>
        <v>-0.08485857912</v>
      </c>
      <c r="E466" s="15">
        <f t="shared" si="4"/>
        <v>-0.1446506648</v>
      </c>
      <c r="F466" s="15">
        <f t="shared" si="5"/>
        <v>-100.2919967</v>
      </c>
    </row>
    <row r="467">
      <c r="A467" s="14">
        <f t="shared" si="6"/>
        <v>462</v>
      </c>
      <c r="B467" s="15">
        <f t="shared" si="1"/>
        <v>0.4192587548</v>
      </c>
      <c r="C467" s="15">
        <f t="shared" si="2"/>
        <v>16.38765048</v>
      </c>
      <c r="D467" s="15">
        <f t="shared" si="3"/>
        <v>-0.0867436941</v>
      </c>
      <c r="E467" s="15">
        <f t="shared" si="4"/>
        <v>-0.1459466018</v>
      </c>
      <c r="F467" s="15">
        <f t="shared" si="5"/>
        <v>-116.0528461</v>
      </c>
    </row>
    <row r="468">
      <c r="A468" s="14">
        <f t="shared" si="6"/>
        <v>463</v>
      </c>
      <c r="B468" s="15">
        <f t="shared" si="1"/>
        <v>0.4080538901</v>
      </c>
      <c r="C468" s="15">
        <f t="shared" si="2"/>
        <v>15.16493678</v>
      </c>
      <c r="D468" s="15">
        <f t="shared" si="3"/>
        <v>-0.08592733087</v>
      </c>
      <c r="E468" s="15">
        <f t="shared" si="4"/>
        <v>-0.1467481287</v>
      </c>
      <c r="F468" s="15">
        <f t="shared" si="5"/>
        <v>-101.7433455</v>
      </c>
    </row>
    <row r="469">
      <c r="A469" s="14">
        <f t="shared" si="6"/>
        <v>464</v>
      </c>
      <c r="B469" s="15">
        <f t="shared" si="1"/>
        <v>0.4146079475</v>
      </c>
      <c r="C469" s="15">
        <f t="shared" si="2"/>
        <v>15.16662993</v>
      </c>
      <c r="D469" s="15">
        <f t="shared" si="3"/>
        <v>-0.08689344346</v>
      </c>
      <c r="E469" s="15">
        <f t="shared" si="4"/>
        <v>-0.1443940843</v>
      </c>
      <c r="F469" s="15">
        <f t="shared" si="5"/>
        <v>-109.3588734</v>
      </c>
    </row>
    <row r="470">
      <c r="A470" s="14">
        <f t="shared" si="6"/>
        <v>465</v>
      </c>
      <c r="B470" s="15">
        <f t="shared" si="1"/>
        <v>0.3973743815</v>
      </c>
      <c r="C470" s="15">
        <f t="shared" si="2"/>
        <v>14.84064126</v>
      </c>
      <c r="D470" s="15">
        <f t="shared" si="3"/>
        <v>-0.08572048311</v>
      </c>
      <c r="E470" s="15">
        <f t="shared" si="4"/>
        <v>-0.146232785</v>
      </c>
      <c r="F470" s="15">
        <f t="shared" si="5"/>
        <v>-97.45606203</v>
      </c>
    </row>
    <row r="471">
      <c r="A471" s="14">
        <f t="shared" si="6"/>
        <v>466</v>
      </c>
      <c r="B471" s="15">
        <f t="shared" si="1"/>
        <v>0.4176757256</v>
      </c>
      <c r="C471" s="15">
        <f t="shared" si="2"/>
        <v>15.85138544</v>
      </c>
      <c r="D471" s="15">
        <f t="shared" si="3"/>
        <v>-0.08658153651</v>
      </c>
      <c r="E471" s="15">
        <f t="shared" si="4"/>
        <v>-0.1441471918</v>
      </c>
      <c r="F471" s="15">
        <f t="shared" si="5"/>
        <v>-115.0119612</v>
      </c>
    </row>
    <row r="472">
      <c r="A472" s="14">
        <f t="shared" si="6"/>
        <v>467</v>
      </c>
      <c r="B472" s="15">
        <f t="shared" si="1"/>
        <v>0.4120441154</v>
      </c>
      <c r="C472" s="15">
        <f t="shared" si="2"/>
        <v>15.55509041</v>
      </c>
      <c r="D472" s="15">
        <f t="shared" si="3"/>
        <v>-0.08722239887</v>
      </c>
      <c r="E472" s="15">
        <f t="shared" si="4"/>
        <v>-0.1441565182</v>
      </c>
      <c r="F472" s="15">
        <f t="shared" si="5"/>
        <v>-112.5754388</v>
      </c>
    </row>
    <row r="473">
      <c r="A473" s="14">
        <f t="shared" si="6"/>
        <v>468</v>
      </c>
      <c r="B473" s="15">
        <f t="shared" si="1"/>
        <v>0.4304117706</v>
      </c>
      <c r="C473" s="15">
        <f t="shared" si="2"/>
        <v>14.79724539</v>
      </c>
      <c r="D473" s="15">
        <f t="shared" si="3"/>
        <v>-0.08757354229</v>
      </c>
      <c r="E473" s="15">
        <f t="shared" si="4"/>
        <v>-0.1452451635</v>
      </c>
      <c r="F473" s="15">
        <f t="shared" si="5"/>
        <v>-110.4340135</v>
      </c>
    </row>
    <row r="474">
      <c r="A474" s="14">
        <f t="shared" si="6"/>
        <v>469</v>
      </c>
      <c r="B474" s="15">
        <f t="shared" si="1"/>
        <v>0.4135627863</v>
      </c>
      <c r="C474" s="15">
        <f t="shared" si="2"/>
        <v>13.69782027</v>
      </c>
      <c r="D474" s="15">
        <f t="shared" si="3"/>
        <v>-0.08544886835</v>
      </c>
      <c r="E474" s="15">
        <f t="shared" si="4"/>
        <v>-0.1442344327</v>
      </c>
      <c r="F474" s="15">
        <f t="shared" si="5"/>
        <v>-96.36564314</v>
      </c>
    </row>
    <row r="475">
      <c r="A475" s="14">
        <f t="shared" si="6"/>
        <v>470</v>
      </c>
      <c r="B475" s="15">
        <f t="shared" si="1"/>
        <v>0.4063918757</v>
      </c>
      <c r="C475" s="15">
        <f t="shared" si="2"/>
        <v>13.4047398</v>
      </c>
      <c r="D475" s="15">
        <f t="shared" si="3"/>
        <v>-0.08544189466</v>
      </c>
      <c r="E475" s="15">
        <f t="shared" si="4"/>
        <v>-0.1436667182</v>
      </c>
      <c r="F475" s="15">
        <f t="shared" si="5"/>
        <v>-93.56107958</v>
      </c>
    </row>
    <row r="476">
      <c r="A476" s="14">
        <f t="shared" si="6"/>
        <v>471</v>
      </c>
      <c r="B476" s="15">
        <f t="shared" si="1"/>
        <v>0.4180947234</v>
      </c>
      <c r="C476" s="15">
        <f t="shared" si="2"/>
        <v>16.4856451</v>
      </c>
      <c r="D476" s="15">
        <f t="shared" si="3"/>
        <v>-0.08654843228</v>
      </c>
      <c r="E476" s="15">
        <f t="shared" si="4"/>
        <v>-0.1450378899</v>
      </c>
      <c r="F476" s="15">
        <f t="shared" si="5"/>
        <v>-117.842796</v>
      </c>
    </row>
    <row r="477">
      <c r="A477" s="14">
        <f t="shared" si="6"/>
        <v>472</v>
      </c>
      <c r="B477" s="15">
        <f t="shared" si="1"/>
        <v>0.3934533376</v>
      </c>
      <c r="C477" s="15">
        <f t="shared" si="2"/>
        <v>14.5467741</v>
      </c>
      <c r="D477" s="15">
        <f t="shared" si="3"/>
        <v>-0.08686125312</v>
      </c>
      <c r="E477" s="15">
        <f t="shared" si="4"/>
        <v>-0.1464572835</v>
      </c>
      <c r="F477" s="15">
        <f t="shared" si="5"/>
        <v>-96.03788686</v>
      </c>
    </row>
    <row r="478">
      <c r="A478" s="14">
        <f t="shared" si="6"/>
        <v>473</v>
      </c>
      <c r="B478" s="15">
        <f t="shared" si="1"/>
        <v>0.4443481769</v>
      </c>
      <c r="C478" s="15">
        <f t="shared" si="2"/>
        <v>15.79338482</v>
      </c>
      <c r="D478" s="15">
        <f t="shared" si="3"/>
        <v>-0.0865635937</v>
      </c>
      <c r="E478" s="15">
        <f t="shared" si="4"/>
        <v>-0.1438803795</v>
      </c>
      <c r="F478" s="15">
        <f t="shared" si="5"/>
        <v>-122.4381595</v>
      </c>
    </row>
    <row r="479">
      <c r="A479" s="14">
        <f t="shared" si="6"/>
        <v>474</v>
      </c>
      <c r="B479" s="15">
        <f t="shared" si="1"/>
        <v>0.3982270516</v>
      </c>
      <c r="C479" s="15">
        <f t="shared" si="2"/>
        <v>14.20028763</v>
      </c>
      <c r="D479" s="15">
        <f t="shared" si="3"/>
        <v>-0.08414152552</v>
      </c>
      <c r="E479" s="15">
        <f t="shared" si="4"/>
        <v>-0.1455865898</v>
      </c>
      <c r="F479" s="15">
        <f t="shared" si="5"/>
        <v>-92.03243154</v>
      </c>
    </row>
    <row r="480">
      <c r="A480" s="14">
        <f t="shared" si="6"/>
        <v>475</v>
      </c>
      <c r="B480" s="15">
        <f t="shared" si="1"/>
        <v>0.4477739143</v>
      </c>
      <c r="C480" s="15">
        <f t="shared" si="2"/>
        <v>18.46913096</v>
      </c>
      <c r="D480" s="15">
        <f t="shared" si="3"/>
        <v>-0.08519485532</v>
      </c>
      <c r="E480" s="15">
        <f t="shared" si="4"/>
        <v>-0.1433238462</v>
      </c>
      <c r="F480" s="15">
        <f t="shared" si="5"/>
        <v>-142.2697166</v>
      </c>
    </row>
    <row r="481">
      <c r="A481" s="14">
        <f t="shared" si="6"/>
        <v>476</v>
      </c>
      <c r="B481" s="15">
        <f t="shared" si="1"/>
        <v>0.4270944626</v>
      </c>
      <c r="C481" s="15">
        <f t="shared" si="2"/>
        <v>13.79532265</v>
      </c>
      <c r="D481" s="15">
        <f t="shared" si="3"/>
        <v>-0.0880402426</v>
      </c>
      <c r="E481" s="15">
        <f t="shared" si="4"/>
        <v>-0.1467381889</v>
      </c>
      <c r="F481" s="15">
        <f t="shared" si="5"/>
        <v>-100.376696</v>
      </c>
    </row>
    <row r="482">
      <c r="A482" s="14">
        <f t="shared" si="6"/>
        <v>477</v>
      </c>
      <c r="B482" s="15">
        <f t="shared" si="1"/>
        <v>0.4423524365</v>
      </c>
      <c r="C482" s="15">
        <f t="shared" si="2"/>
        <v>15.8205752</v>
      </c>
      <c r="D482" s="15">
        <f t="shared" si="3"/>
        <v>-0.08543707047</v>
      </c>
      <c r="E482" s="15">
        <f t="shared" si="4"/>
        <v>-0.1458016613</v>
      </c>
      <c r="F482" s="15">
        <f t="shared" si="5"/>
        <v>-115.9333624</v>
      </c>
    </row>
    <row r="483">
      <c r="A483" s="14">
        <f t="shared" si="6"/>
        <v>478</v>
      </c>
      <c r="B483" s="15">
        <f t="shared" si="1"/>
        <v>0.4436796497</v>
      </c>
      <c r="C483" s="15">
        <f t="shared" si="2"/>
        <v>15.53475844</v>
      </c>
      <c r="D483" s="15">
        <f t="shared" si="3"/>
        <v>-0.08586149074</v>
      </c>
      <c r="E483" s="15">
        <f t="shared" si="4"/>
        <v>-0.1442789595</v>
      </c>
      <c r="F483" s="15">
        <f t="shared" si="5"/>
        <v>-117.9862176</v>
      </c>
    </row>
    <row r="484">
      <c r="A484" s="14">
        <f t="shared" si="6"/>
        <v>479</v>
      </c>
      <c r="B484" s="15">
        <f t="shared" si="1"/>
        <v>0.4106333278</v>
      </c>
      <c r="C484" s="15">
        <f t="shared" si="2"/>
        <v>15.51526796</v>
      </c>
      <c r="D484" s="15">
        <f t="shared" si="3"/>
        <v>-0.08657508437</v>
      </c>
      <c r="E484" s="15">
        <f t="shared" si="4"/>
        <v>-0.146778037</v>
      </c>
      <c r="F484" s="15">
        <f t="shared" si="5"/>
        <v>-105.8268047</v>
      </c>
    </row>
    <row r="485">
      <c r="A485" s="14">
        <f t="shared" si="6"/>
        <v>480</v>
      </c>
      <c r="B485" s="15">
        <f t="shared" si="1"/>
        <v>0.437695931</v>
      </c>
      <c r="C485" s="15">
        <f t="shared" si="2"/>
        <v>14.38833789</v>
      </c>
      <c r="D485" s="15">
        <f t="shared" si="3"/>
        <v>-0.08587633338</v>
      </c>
      <c r="E485" s="15">
        <f t="shared" si="4"/>
        <v>-0.1446866807</v>
      </c>
      <c r="F485" s="15">
        <f t="shared" si="5"/>
        <v>-107.0851855</v>
      </c>
    </row>
    <row r="486">
      <c r="A486" s="14">
        <f t="shared" si="6"/>
        <v>481</v>
      </c>
      <c r="B486" s="15">
        <f t="shared" si="1"/>
        <v>0.4488970853</v>
      </c>
      <c r="C486" s="15">
        <f t="shared" si="2"/>
        <v>12.10464406</v>
      </c>
      <c r="D486" s="15">
        <f t="shared" si="3"/>
        <v>-0.08610424634</v>
      </c>
      <c r="E486" s="15">
        <f t="shared" si="4"/>
        <v>-0.1448922777</v>
      </c>
      <c r="F486" s="15">
        <f t="shared" si="5"/>
        <v>-92.42934859</v>
      </c>
    </row>
    <row r="487">
      <c r="A487" s="14">
        <f t="shared" si="6"/>
        <v>482</v>
      </c>
      <c r="B487" s="15">
        <f t="shared" si="1"/>
        <v>0.4081297108</v>
      </c>
      <c r="C487" s="15">
        <f t="shared" si="2"/>
        <v>15.93239983</v>
      </c>
      <c r="D487" s="15">
        <f t="shared" si="3"/>
        <v>-0.08608779089</v>
      </c>
      <c r="E487" s="15">
        <f t="shared" si="4"/>
        <v>-0.1460282134</v>
      </c>
      <c r="F487" s="15">
        <f t="shared" si="5"/>
        <v>-108.4824808</v>
      </c>
    </row>
    <row r="488">
      <c r="A488" s="14">
        <f t="shared" si="6"/>
        <v>483</v>
      </c>
      <c r="B488" s="15">
        <f t="shared" si="1"/>
        <v>0.4283663204</v>
      </c>
      <c r="C488" s="15">
        <f t="shared" si="2"/>
        <v>15.45709644</v>
      </c>
      <c r="D488" s="15">
        <f t="shared" si="3"/>
        <v>-0.0863771172</v>
      </c>
      <c r="E488" s="15">
        <f t="shared" si="4"/>
        <v>-0.1436177742</v>
      </c>
      <c r="F488" s="15">
        <f t="shared" si="5"/>
        <v>-115.6747647</v>
      </c>
    </row>
    <row r="489">
      <c r="A489" s="14">
        <f t="shared" si="6"/>
        <v>484</v>
      </c>
      <c r="B489" s="15">
        <f t="shared" si="1"/>
        <v>0.4088720506</v>
      </c>
      <c r="C489" s="15">
        <f t="shared" si="2"/>
        <v>14.61114206</v>
      </c>
      <c r="D489" s="15">
        <f t="shared" si="3"/>
        <v>-0.08592611529</v>
      </c>
      <c r="E489" s="15">
        <f t="shared" si="4"/>
        <v>-0.1435493101</v>
      </c>
      <c r="F489" s="15">
        <f t="shared" si="5"/>
        <v>-103.6750503</v>
      </c>
    </row>
    <row r="490">
      <c r="A490" s="14">
        <f t="shared" si="6"/>
        <v>485</v>
      </c>
      <c r="B490" s="15">
        <f t="shared" si="1"/>
        <v>0.3991751882</v>
      </c>
      <c r="C490" s="15">
        <f t="shared" si="2"/>
        <v>15.02437898</v>
      </c>
      <c r="D490" s="15">
        <f t="shared" si="3"/>
        <v>-0.08491272086</v>
      </c>
      <c r="E490" s="15">
        <f t="shared" si="4"/>
        <v>-0.1448886783</v>
      </c>
      <c r="F490" s="15">
        <f t="shared" si="5"/>
        <v>-99.9960579</v>
      </c>
    </row>
    <row r="491">
      <c r="A491" s="14">
        <f t="shared" si="6"/>
        <v>486</v>
      </c>
      <c r="B491" s="15">
        <f t="shared" si="1"/>
        <v>0.4477664404</v>
      </c>
      <c r="C491" s="15">
        <f t="shared" si="2"/>
        <v>14.16867085</v>
      </c>
      <c r="D491" s="15">
        <f t="shared" si="3"/>
        <v>-0.08565305297</v>
      </c>
      <c r="E491" s="15">
        <f t="shared" si="4"/>
        <v>-0.1450796629</v>
      </c>
      <c r="F491" s="15">
        <f t="shared" si="5"/>
        <v>-106.7578198</v>
      </c>
    </row>
    <row r="492">
      <c r="A492" s="14">
        <f t="shared" si="6"/>
        <v>487</v>
      </c>
      <c r="B492" s="15">
        <f t="shared" si="1"/>
        <v>0.4602905708</v>
      </c>
      <c r="C492" s="15">
        <f t="shared" si="2"/>
        <v>13.2729923</v>
      </c>
      <c r="D492" s="15">
        <f t="shared" si="3"/>
        <v>-0.08590819023</v>
      </c>
      <c r="E492" s="15">
        <f t="shared" si="4"/>
        <v>-0.1454091153</v>
      </c>
      <c r="F492" s="15">
        <f t="shared" si="5"/>
        <v>-102.6779532</v>
      </c>
    </row>
    <row r="493">
      <c r="A493" s="14">
        <f t="shared" si="6"/>
        <v>488</v>
      </c>
      <c r="B493" s="15">
        <f t="shared" si="1"/>
        <v>0.4329583962</v>
      </c>
      <c r="C493" s="15">
        <f t="shared" si="2"/>
        <v>14.72336819</v>
      </c>
      <c r="D493" s="15">
        <f t="shared" si="3"/>
        <v>-0.08621074164</v>
      </c>
      <c r="E493" s="15">
        <f t="shared" si="4"/>
        <v>-0.1447654331</v>
      </c>
      <c r="F493" s="15">
        <f t="shared" si="5"/>
        <v>-108.8658436</v>
      </c>
    </row>
    <row r="494">
      <c r="A494" s="14">
        <f t="shared" si="6"/>
        <v>489</v>
      </c>
      <c r="B494" s="15">
        <f t="shared" si="1"/>
        <v>0.4292746645</v>
      </c>
      <c r="C494" s="15">
        <f t="shared" si="2"/>
        <v>14.58471478</v>
      </c>
      <c r="D494" s="15">
        <f t="shared" si="3"/>
        <v>-0.08686261228</v>
      </c>
      <c r="E494" s="15">
        <f t="shared" si="4"/>
        <v>-0.1439696262</v>
      </c>
      <c r="F494" s="15">
        <f t="shared" si="5"/>
        <v>-109.633618</v>
      </c>
    </row>
    <row r="495">
      <c r="A495" s="14">
        <f t="shared" si="6"/>
        <v>490</v>
      </c>
      <c r="B495" s="15">
        <f t="shared" si="1"/>
        <v>0.4360322272</v>
      </c>
      <c r="C495" s="15">
        <f t="shared" si="2"/>
        <v>15.92748755</v>
      </c>
      <c r="D495" s="15">
        <f t="shared" si="3"/>
        <v>-0.08678667889</v>
      </c>
      <c r="E495" s="15">
        <f t="shared" si="4"/>
        <v>-0.1433723717</v>
      </c>
      <c r="F495" s="15">
        <f t="shared" si="5"/>
        <v>-122.7323996</v>
      </c>
    </row>
    <row r="496">
      <c r="A496" s="14">
        <f t="shared" si="6"/>
        <v>491</v>
      </c>
      <c r="B496" s="15">
        <f t="shared" si="1"/>
        <v>0.372733117</v>
      </c>
      <c r="C496" s="15">
        <f t="shared" si="2"/>
        <v>15.18197404</v>
      </c>
      <c r="D496" s="15">
        <f t="shared" si="3"/>
        <v>-0.08703985126</v>
      </c>
      <c r="E496" s="15">
        <f t="shared" si="4"/>
        <v>-0.146473646</v>
      </c>
      <c r="F496" s="15">
        <f t="shared" si="5"/>
        <v>-95.21223623</v>
      </c>
    </row>
    <row r="497">
      <c r="A497" s="14">
        <f t="shared" si="6"/>
        <v>492</v>
      </c>
      <c r="B497" s="15">
        <f t="shared" si="1"/>
        <v>0.4029832999</v>
      </c>
      <c r="C497" s="15">
        <f t="shared" si="2"/>
        <v>15.29732087</v>
      </c>
      <c r="D497" s="15">
        <f t="shared" si="3"/>
        <v>-0.08654217765</v>
      </c>
      <c r="E497" s="15">
        <f t="shared" si="4"/>
        <v>-0.1458654583</v>
      </c>
      <c r="F497" s="15">
        <f t="shared" si="5"/>
        <v>-103.9147662</v>
      </c>
    </row>
    <row r="498">
      <c r="A498" s="14">
        <f t="shared" si="6"/>
        <v>493</v>
      </c>
      <c r="B498" s="15">
        <f t="shared" si="1"/>
        <v>0.4875426729</v>
      </c>
      <c r="C498" s="15">
        <f t="shared" si="2"/>
        <v>14.85340333</v>
      </c>
      <c r="D498" s="15">
        <f t="shared" si="3"/>
        <v>-0.08678621043</v>
      </c>
      <c r="E498" s="15">
        <f t="shared" si="4"/>
        <v>-0.1439298595</v>
      </c>
      <c r="F498" s="15">
        <f t="shared" si="5"/>
        <v>-126.727433</v>
      </c>
    </row>
    <row r="499">
      <c r="A499" s="14">
        <f t="shared" si="6"/>
        <v>494</v>
      </c>
      <c r="B499" s="15">
        <f t="shared" si="1"/>
        <v>0.4329938027</v>
      </c>
      <c r="C499" s="15">
        <f t="shared" si="2"/>
        <v>13.92913444</v>
      </c>
      <c r="D499" s="15">
        <f t="shared" si="3"/>
        <v>-0.08492872993</v>
      </c>
      <c r="E499" s="15">
        <f t="shared" si="4"/>
        <v>-0.1451930244</v>
      </c>
      <c r="F499" s="15">
        <f t="shared" si="5"/>
        <v>-100.0796399</v>
      </c>
    </row>
    <row r="500">
      <c r="A500" s="14">
        <f t="shared" si="6"/>
        <v>495</v>
      </c>
      <c r="B500" s="15">
        <f t="shared" si="1"/>
        <v>0.4172904208</v>
      </c>
      <c r="C500" s="15">
        <f t="shared" si="2"/>
        <v>14.19137229</v>
      </c>
      <c r="D500" s="15">
        <f t="shared" si="3"/>
        <v>-0.08649402736</v>
      </c>
      <c r="E500" s="15">
        <f t="shared" si="4"/>
        <v>-0.1447352485</v>
      </c>
      <c r="F500" s="15">
        <f t="shared" si="5"/>
        <v>-101.6792506</v>
      </c>
    </row>
    <row r="501">
      <c r="A501" s="14">
        <f t="shared" si="6"/>
        <v>496</v>
      </c>
      <c r="B501" s="15">
        <f t="shared" si="1"/>
        <v>0.4295239062</v>
      </c>
      <c r="C501" s="15">
        <f t="shared" si="2"/>
        <v>16.10477695</v>
      </c>
      <c r="D501" s="15">
        <f t="shared" si="3"/>
        <v>-0.08613097155</v>
      </c>
      <c r="E501" s="15">
        <f t="shared" si="4"/>
        <v>-0.1431956594</v>
      </c>
      <c r="F501" s="15">
        <f t="shared" si="5"/>
        <v>-121.2200918</v>
      </c>
    </row>
    <row r="502">
      <c r="A502" s="14">
        <f t="shared" si="6"/>
        <v>497</v>
      </c>
      <c r="B502" s="15">
        <f t="shared" si="1"/>
        <v>0.3937668576</v>
      </c>
      <c r="C502" s="15">
        <f t="shared" si="2"/>
        <v>15.71562274</v>
      </c>
      <c r="D502" s="15">
        <f t="shared" si="3"/>
        <v>-0.08672423594</v>
      </c>
      <c r="E502" s="15">
        <f t="shared" si="4"/>
        <v>-0.1451703313</v>
      </c>
      <c r="F502" s="15">
        <f t="shared" si="5"/>
        <v>-105.8803217</v>
      </c>
    </row>
    <row r="503">
      <c r="A503" s="14">
        <f t="shared" si="6"/>
        <v>498</v>
      </c>
      <c r="B503" s="15">
        <f t="shared" si="1"/>
        <v>0.3784651296</v>
      </c>
      <c r="C503" s="15">
        <f t="shared" si="2"/>
        <v>10.68298887</v>
      </c>
      <c r="D503" s="15">
        <f t="shared" si="3"/>
        <v>-0.08666626229</v>
      </c>
      <c r="E503" s="15">
        <f t="shared" si="4"/>
        <v>-0.1441570832</v>
      </c>
      <c r="F503" s="15">
        <f t="shared" si="5"/>
        <v>-70.32668351</v>
      </c>
    </row>
    <row r="504">
      <c r="A504" s="14">
        <f t="shared" si="6"/>
        <v>499</v>
      </c>
      <c r="B504" s="15">
        <f t="shared" si="1"/>
        <v>0.4116488314</v>
      </c>
      <c r="C504" s="15">
        <f t="shared" si="2"/>
        <v>13.29074134</v>
      </c>
      <c r="D504" s="15">
        <f t="shared" si="3"/>
        <v>-0.08582005286</v>
      </c>
      <c r="E504" s="15">
        <f t="shared" si="4"/>
        <v>-0.1468491523</v>
      </c>
      <c r="F504" s="15">
        <f t="shared" si="5"/>
        <v>-89.64769571</v>
      </c>
    </row>
    <row r="505">
      <c r="A505" s="14">
        <f t="shared" si="6"/>
        <v>500</v>
      </c>
      <c r="B505" s="15">
        <f t="shared" si="1"/>
        <v>0.3990875989</v>
      </c>
      <c r="C505" s="15">
        <f t="shared" si="2"/>
        <v>15.31217178</v>
      </c>
      <c r="D505" s="15">
        <f t="shared" si="3"/>
        <v>-0.08555913563</v>
      </c>
      <c r="E505" s="15">
        <f t="shared" si="4"/>
        <v>-0.1454451622</v>
      </c>
      <c r="F505" s="15">
        <f t="shared" si="5"/>
        <v>-102.0421326</v>
      </c>
    </row>
    <row r="506">
      <c r="A506" s="14">
        <f t="shared" si="6"/>
        <v>501</v>
      </c>
      <c r="B506" s="15">
        <f t="shared" si="1"/>
        <v>0.4604700091</v>
      </c>
      <c r="C506" s="15">
        <f t="shared" si="2"/>
        <v>13.1009765</v>
      </c>
      <c r="D506" s="15">
        <f t="shared" si="3"/>
        <v>-0.08548625266</v>
      </c>
      <c r="E506" s="15">
        <f t="shared" si="4"/>
        <v>-0.1458884873</v>
      </c>
      <c r="F506" s="15">
        <f t="shared" si="5"/>
        <v>-99.87390039</v>
      </c>
    </row>
    <row r="507">
      <c r="A507" s="14">
        <f t="shared" si="6"/>
        <v>502</v>
      </c>
      <c r="B507" s="15">
        <f t="shared" si="1"/>
        <v>0.4308276908</v>
      </c>
      <c r="C507" s="15">
        <f t="shared" si="2"/>
        <v>15.96596757</v>
      </c>
      <c r="D507" s="15">
        <f t="shared" si="3"/>
        <v>-0.08496433744</v>
      </c>
      <c r="E507" s="15">
        <f t="shared" si="4"/>
        <v>-0.1438533338</v>
      </c>
      <c r="F507" s="15">
        <f t="shared" si="5"/>
        <v>-116.8058782</v>
      </c>
    </row>
    <row r="508">
      <c r="A508" s="14">
        <f t="shared" si="6"/>
        <v>503</v>
      </c>
      <c r="B508" s="15">
        <f t="shared" si="1"/>
        <v>0.4036096788</v>
      </c>
      <c r="C508" s="15">
        <f t="shared" si="2"/>
        <v>15.03121132</v>
      </c>
      <c r="D508" s="15">
        <f t="shared" si="3"/>
        <v>-0.08551183287</v>
      </c>
      <c r="E508" s="15">
        <f t="shared" si="4"/>
        <v>-0.1445285303</v>
      </c>
      <c r="F508" s="15">
        <f t="shared" si="5"/>
        <v>-102.7970496</v>
      </c>
    </row>
    <row r="509">
      <c r="A509" s="14">
        <f t="shared" si="6"/>
        <v>504</v>
      </c>
      <c r="B509" s="15">
        <f t="shared" si="1"/>
        <v>0.3972123</v>
      </c>
      <c r="C509" s="15">
        <f t="shared" si="2"/>
        <v>17.06157202</v>
      </c>
      <c r="D509" s="15">
        <f t="shared" si="3"/>
        <v>-0.08635939256</v>
      </c>
      <c r="E509" s="15">
        <f t="shared" si="4"/>
        <v>-0.1451571049</v>
      </c>
      <c r="F509" s="15">
        <f t="shared" si="5"/>
        <v>-115.2607133</v>
      </c>
    </row>
    <row r="510">
      <c r="A510" s="14">
        <f t="shared" si="6"/>
        <v>505</v>
      </c>
      <c r="B510" s="15">
        <f t="shared" si="1"/>
        <v>0.4451323302</v>
      </c>
      <c r="C510" s="15">
        <f t="shared" si="2"/>
        <v>14.38458175</v>
      </c>
      <c r="D510" s="15">
        <f t="shared" si="3"/>
        <v>-0.08603708465</v>
      </c>
      <c r="E510" s="15">
        <f t="shared" si="4"/>
        <v>-0.1444976999</v>
      </c>
      <c r="F510" s="15">
        <f t="shared" si="5"/>
        <v>-109.5274548</v>
      </c>
    </row>
    <row r="511">
      <c r="A511" s="14">
        <f t="shared" si="6"/>
        <v>506</v>
      </c>
      <c r="B511" s="15">
        <f t="shared" si="1"/>
        <v>0.4163904646</v>
      </c>
      <c r="C511" s="15">
        <f t="shared" si="2"/>
        <v>14.00978091</v>
      </c>
      <c r="D511" s="15">
        <f t="shared" si="3"/>
        <v>-0.08563854781</v>
      </c>
      <c r="E511" s="15">
        <f t="shared" si="4"/>
        <v>-0.1459288546</v>
      </c>
      <c r="F511" s="15">
        <f t="shared" si="5"/>
        <v>-96.75749703</v>
      </c>
    </row>
    <row r="512">
      <c r="A512" s="14">
        <f t="shared" si="6"/>
        <v>507</v>
      </c>
      <c r="B512" s="15">
        <f t="shared" si="1"/>
        <v>0.4064742437</v>
      </c>
      <c r="C512" s="15">
        <f t="shared" si="2"/>
        <v>16.70061725</v>
      </c>
      <c r="D512" s="15">
        <f t="shared" si="3"/>
        <v>-0.08549333975</v>
      </c>
      <c r="E512" s="15">
        <f t="shared" si="4"/>
        <v>-0.1458951287</v>
      </c>
      <c r="F512" s="15">
        <f t="shared" si="5"/>
        <v>-112.3869158</v>
      </c>
    </row>
    <row r="513">
      <c r="A513" s="14">
        <f t="shared" si="6"/>
        <v>508</v>
      </c>
      <c r="B513" s="15">
        <f t="shared" si="1"/>
        <v>0.4033196338</v>
      </c>
      <c r="C513" s="15">
        <f t="shared" si="2"/>
        <v>15.10691714</v>
      </c>
      <c r="D513" s="15">
        <f t="shared" si="3"/>
        <v>-0.08685829093</v>
      </c>
      <c r="E513" s="15">
        <f t="shared" si="4"/>
        <v>-0.1466137856</v>
      </c>
      <c r="F513" s="15">
        <f t="shared" si="5"/>
        <v>-101.9641178</v>
      </c>
    </row>
    <row r="514">
      <c r="A514" s="14">
        <f t="shared" si="6"/>
        <v>509</v>
      </c>
      <c r="B514" s="15">
        <f t="shared" si="1"/>
        <v>0.4276317558</v>
      </c>
      <c r="C514" s="15">
        <f t="shared" si="2"/>
        <v>15.90925601</v>
      </c>
      <c r="D514" s="15">
        <f t="shared" si="3"/>
        <v>-0.08558849862</v>
      </c>
      <c r="E514" s="15">
        <f t="shared" si="4"/>
        <v>-0.1438750877</v>
      </c>
      <c r="F514" s="15">
        <f t="shared" si="5"/>
        <v>-116.7215854</v>
      </c>
    </row>
    <row r="515">
      <c r="A515" s="14">
        <f t="shared" si="6"/>
        <v>510</v>
      </c>
      <c r="B515" s="15">
        <f t="shared" si="1"/>
        <v>0.4271555677</v>
      </c>
      <c r="C515" s="15">
        <f t="shared" si="2"/>
        <v>14.86823604</v>
      </c>
      <c r="D515" s="15">
        <f t="shared" si="3"/>
        <v>-0.08617163996</v>
      </c>
      <c r="E515" s="15">
        <f t="shared" si="4"/>
        <v>-0.1430001217</v>
      </c>
      <c r="F515" s="15">
        <f t="shared" si="5"/>
        <v>-111.7582173</v>
      </c>
    </row>
    <row r="516">
      <c r="A516" s="14">
        <f t="shared" si="6"/>
        <v>511</v>
      </c>
      <c r="B516" s="15">
        <f t="shared" si="1"/>
        <v>0.4356232583</v>
      </c>
      <c r="C516" s="15">
        <f t="shared" si="2"/>
        <v>17.09824618</v>
      </c>
      <c r="D516" s="15">
        <f t="shared" si="3"/>
        <v>-0.08525274859</v>
      </c>
      <c r="E516" s="15">
        <f t="shared" si="4"/>
        <v>-0.1428599655</v>
      </c>
      <c r="F516" s="15">
        <f t="shared" si="5"/>
        <v>-129.2961909</v>
      </c>
    </row>
    <row r="517">
      <c r="A517" s="14">
        <f t="shared" si="6"/>
        <v>512</v>
      </c>
      <c r="B517" s="15">
        <f t="shared" si="1"/>
        <v>0.3917703509</v>
      </c>
      <c r="C517" s="15">
        <f t="shared" si="2"/>
        <v>13.81397887</v>
      </c>
      <c r="D517" s="15">
        <f t="shared" si="3"/>
        <v>-0.08500672795</v>
      </c>
      <c r="E517" s="15">
        <f t="shared" si="4"/>
        <v>-0.1423627527</v>
      </c>
      <c r="F517" s="15">
        <f t="shared" si="5"/>
        <v>-94.35638839</v>
      </c>
    </row>
    <row r="518">
      <c r="A518" s="14">
        <f t="shared" si="6"/>
        <v>513</v>
      </c>
      <c r="B518" s="15">
        <f t="shared" si="1"/>
        <v>0.3942678201</v>
      </c>
      <c r="C518" s="15">
        <f t="shared" si="2"/>
        <v>15.48954055</v>
      </c>
      <c r="D518" s="15">
        <f t="shared" si="3"/>
        <v>-0.08587006256</v>
      </c>
      <c r="E518" s="15">
        <f t="shared" si="4"/>
        <v>-0.1472942497</v>
      </c>
      <c r="F518" s="15">
        <f t="shared" si="5"/>
        <v>-99.42382097</v>
      </c>
    </row>
    <row r="519">
      <c r="A519" s="14">
        <f t="shared" si="6"/>
        <v>514</v>
      </c>
      <c r="B519" s="15">
        <f t="shared" si="1"/>
        <v>0.4241166627</v>
      </c>
      <c r="C519" s="15">
        <f t="shared" si="2"/>
        <v>14.17399636</v>
      </c>
      <c r="D519" s="15">
        <f t="shared" si="3"/>
        <v>-0.0850413341</v>
      </c>
      <c r="E519" s="15">
        <f t="shared" si="4"/>
        <v>-0.1444177232</v>
      </c>
      <c r="F519" s="15">
        <f t="shared" si="5"/>
        <v>-101.2427351</v>
      </c>
    </row>
    <row r="520">
      <c r="A520" s="14">
        <f t="shared" si="6"/>
        <v>515</v>
      </c>
      <c r="B520" s="15">
        <f t="shared" si="1"/>
        <v>0.4310468407</v>
      </c>
      <c r="C520" s="15">
        <f t="shared" si="2"/>
        <v>14.55373476</v>
      </c>
      <c r="D520" s="15">
        <f t="shared" si="3"/>
        <v>-0.08584396659</v>
      </c>
      <c r="E520" s="15">
        <f t="shared" si="4"/>
        <v>-0.1454167212</v>
      </c>
      <c r="F520" s="15">
        <f t="shared" si="5"/>
        <v>-105.3055449</v>
      </c>
    </row>
    <row r="521">
      <c r="A521" s="14">
        <f t="shared" si="6"/>
        <v>516</v>
      </c>
      <c r="B521" s="15">
        <f t="shared" si="1"/>
        <v>0.3831286317</v>
      </c>
      <c r="C521" s="15">
        <f t="shared" si="2"/>
        <v>12.99055661</v>
      </c>
      <c r="D521" s="15">
        <f t="shared" si="3"/>
        <v>-0.08601945922</v>
      </c>
      <c r="E521" s="15">
        <f t="shared" si="4"/>
        <v>-0.1444137334</v>
      </c>
      <c r="F521" s="15">
        <f t="shared" si="5"/>
        <v>-85.23188698</v>
      </c>
    </row>
    <row r="522">
      <c r="A522" s="14">
        <f t="shared" si="6"/>
        <v>517</v>
      </c>
      <c r="B522" s="15">
        <f t="shared" si="1"/>
        <v>0.4432521932</v>
      </c>
      <c r="C522" s="15">
        <f t="shared" si="2"/>
        <v>15.6792309</v>
      </c>
      <c r="D522" s="15">
        <f t="shared" si="3"/>
        <v>-0.08663092692</v>
      </c>
      <c r="E522" s="15">
        <f t="shared" si="4"/>
        <v>-0.1449730382</v>
      </c>
      <c r="F522" s="15">
        <f t="shared" si="5"/>
        <v>-119.1224201</v>
      </c>
    </row>
    <row r="523">
      <c r="A523" s="14">
        <f t="shared" si="6"/>
        <v>518</v>
      </c>
      <c r="B523" s="15">
        <f t="shared" si="1"/>
        <v>0.4129805777</v>
      </c>
      <c r="C523" s="15">
        <f t="shared" si="2"/>
        <v>15.3880578</v>
      </c>
      <c r="D523" s="15">
        <f t="shared" si="3"/>
        <v>-0.08520612866</v>
      </c>
      <c r="E523" s="15">
        <f t="shared" si="4"/>
        <v>-0.1458527502</v>
      </c>
      <c r="F523" s="15">
        <f t="shared" si="5"/>
        <v>-104.7868594</v>
      </c>
    </row>
    <row r="524">
      <c r="A524" s="14">
        <f t="shared" si="6"/>
        <v>519</v>
      </c>
      <c r="B524" s="15">
        <f t="shared" si="1"/>
        <v>0.4149296828</v>
      </c>
      <c r="C524" s="15">
        <f t="shared" si="2"/>
        <v>12.69457195</v>
      </c>
      <c r="D524" s="15">
        <f t="shared" si="3"/>
        <v>-0.08495639136</v>
      </c>
      <c r="E524" s="15">
        <f t="shared" si="4"/>
        <v>-0.1438590627</v>
      </c>
      <c r="F524" s="15">
        <f t="shared" si="5"/>
        <v>-89.42471693</v>
      </c>
    </row>
    <row r="525">
      <c r="A525" s="14">
        <f t="shared" si="6"/>
        <v>520</v>
      </c>
      <c r="B525" s="15">
        <f t="shared" si="1"/>
        <v>0.4213551813</v>
      </c>
      <c r="C525" s="15">
        <f t="shared" si="2"/>
        <v>16.65479572</v>
      </c>
      <c r="D525" s="15">
        <f t="shared" si="3"/>
        <v>-0.08576637561</v>
      </c>
      <c r="E525" s="15">
        <f t="shared" si="4"/>
        <v>-0.1455018595</v>
      </c>
      <c r="F525" s="15">
        <f t="shared" si="5"/>
        <v>-117.4776533</v>
      </c>
    </row>
    <row r="526">
      <c r="A526" s="14">
        <f t="shared" si="6"/>
        <v>521</v>
      </c>
      <c r="B526" s="15">
        <f t="shared" si="1"/>
        <v>0.4324424297</v>
      </c>
      <c r="C526" s="15">
        <f t="shared" si="2"/>
        <v>13.95664697</v>
      </c>
      <c r="D526" s="15">
        <f t="shared" si="3"/>
        <v>-0.08598595731</v>
      </c>
      <c r="E526" s="15">
        <f t="shared" si="4"/>
        <v>-0.1448675298</v>
      </c>
      <c r="F526" s="15">
        <f t="shared" si="5"/>
        <v>-102.5014461</v>
      </c>
    </row>
    <row r="527">
      <c r="A527" s="14">
        <f t="shared" si="6"/>
        <v>522</v>
      </c>
      <c r="B527" s="15">
        <f t="shared" si="1"/>
        <v>0.426829904</v>
      </c>
      <c r="C527" s="15">
        <f t="shared" si="2"/>
        <v>14.55451149</v>
      </c>
      <c r="D527" s="15">
        <f t="shared" si="3"/>
        <v>-0.08623299236</v>
      </c>
      <c r="E527" s="15">
        <f t="shared" si="4"/>
        <v>-0.1460334218</v>
      </c>
      <c r="F527" s="15">
        <f t="shared" si="5"/>
        <v>-103.8838818</v>
      </c>
    </row>
    <row r="528">
      <c r="A528" s="14">
        <f t="shared" si="6"/>
        <v>523</v>
      </c>
      <c r="B528" s="15">
        <f t="shared" si="1"/>
        <v>0.437792716</v>
      </c>
      <c r="C528" s="15">
        <f t="shared" si="2"/>
        <v>15.3373062</v>
      </c>
      <c r="D528" s="15">
        <f t="shared" si="3"/>
        <v>-0.08596675887</v>
      </c>
      <c r="E528" s="15">
        <f t="shared" si="4"/>
        <v>-0.1444011389</v>
      </c>
      <c r="F528" s="15">
        <f t="shared" si="5"/>
        <v>-114.9077124</v>
      </c>
    </row>
    <row r="529">
      <c r="A529" s="14">
        <f t="shared" si="6"/>
        <v>524</v>
      </c>
      <c r="B529" s="15">
        <f t="shared" si="1"/>
        <v>0.3897487027</v>
      </c>
      <c r="C529" s="15">
        <f t="shared" si="2"/>
        <v>15.44597475</v>
      </c>
      <c r="D529" s="15">
        <f t="shared" si="3"/>
        <v>-0.08741141599</v>
      </c>
      <c r="E529" s="15">
        <f t="shared" si="4"/>
        <v>-0.1455672168</v>
      </c>
      <c r="F529" s="15">
        <f t="shared" si="5"/>
        <v>-103.5158753</v>
      </c>
    </row>
    <row r="530">
      <c r="A530" s="14">
        <f t="shared" si="6"/>
        <v>525</v>
      </c>
      <c r="B530" s="15">
        <f t="shared" si="1"/>
        <v>0.4338488076</v>
      </c>
      <c r="C530" s="15">
        <f t="shared" si="2"/>
        <v>15.42414273</v>
      </c>
      <c r="D530" s="15">
        <f t="shared" si="3"/>
        <v>-0.0867771149</v>
      </c>
      <c r="E530" s="15">
        <f t="shared" si="4"/>
        <v>-0.1451530442</v>
      </c>
      <c r="F530" s="15">
        <f t="shared" si="5"/>
        <v>-114.6319384</v>
      </c>
    </row>
    <row r="531">
      <c r="A531" s="14">
        <f t="shared" si="6"/>
        <v>526</v>
      </c>
      <c r="B531" s="15">
        <f t="shared" si="1"/>
        <v>0.3758087867</v>
      </c>
      <c r="C531" s="15">
        <f t="shared" si="2"/>
        <v>15.88050172</v>
      </c>
      <c r="D531" s="15">
        <f t="shared" si="3"/>
        <v>-0.08682072817</v>
      </c>
      <c r="E531" s="15">
        <f t="shared" si="4"/>
        <v>-0.1450069062</v>
      </c>
      <c r="F531" s="15">
        <f t="shared" si="5"/>
        <v>-102.5678655</v>
      </c>
    </row>
    <row r="532">
      <c r="A532" s="14">
        <f t="shared" si="6"/>
        <v>527</v>
      </c>
      <c r="B532" s="15">
        <f t="shared" si="1"/>
        <v>0.393657553</v>
      </c>
      <c r="C532" s="15">
        <f t="shared" si="2"/>
        <v>15.27766438</v>
      </c>
      <c r="D532" s="15">
        <f t="shared" si="3"/>
        <v>-0.08717367268</v>
      </c>
      <c r="E532" s="15">
        <f t="shared" si="4"/>
        <v>-0.144183621</v>
      </c>
      <c r="F532" s="15">
        <f t="shared" si="5"/>
        <v>-105.493307</v>
      </c>
    </row>
    <row r="533">
      <c r="A533" s="14">
        <f t="shared" si="6"/>
        <v>528</v>
      </c>
      <c r="B533" s="15">
        <f t="shared" si="1"/>
        <v>0.4306114175</v>
      </c>
      <c r="C533" s="15">
        <f t="shared" si="2"/>
        <v>14.31612779</v>
      </c>
      <c r="D533" s="15">
        <f t="shared" si="3"/>
        <v>-0.08449869881</v>
      </c>
      <c r="E533" s="15">
        <f t="shared" si="4"/>
        <v>-0.1451683126</v>
      </c>
      <c r="F533" s="15">
        <f t="shared" si="5"/>
        <v>-101.6108014</v>
      </c>
    </row>
    <row r="534">
      <c r="A534" s="14">
        <f t="shared" si="6"/>
        <v>529</v>
      </c>
      <c r="B534" s="15">
        <f t="shared" si="1"/>
        <v>0.4467916457</v>
      </c>
      <c r="C534" s="15">
        <f t="shared" si="2"/>
        <v>15.33559944</v>
      </c>
      <c r="D534" s="15">
        <f t="shared" si="3"/>
        <v>-0.08673295448</v>
      </c>
      <c r="E534" s="15">
        <f t="shared" si="4"/>
        <v>-0.1456861987</v>
      </c>
      <c r="F534" s="15">
        <f t="shared" si="5"/>
        <v>-116.2246082</v>
      </c>
    </row>
    <row r="535">
      <c r="A535" s="14">
        <f t="shared" si="6"/>
        <v>530</v>
      </c>
      <c r="B535" s="15">
        <f t="shared" si="1"/>
        <v>0.4351672758</v>
      </c>
      <c r="C535" s="15">
        <f t="shared" si="2"/>
        <v>13.55131361</v>
      </c>
      <c r="D535" s="15">
        <f t="shared" si="3"/>
        <v>-0.08587577281</v>
      </c>
      <c r="E535" s="15">
        <f t="shared" si="4"/>
        <v>-0.1443772549</v>
      </c>
      <c r="F535" s="15">
        <f t="shared" si="5"/>
        <v>-100.8023732</v>
      </c>
    </row>
    <row r="536">
      <c r="A536" s="14">
        <f t="shared" si="6"/>
        <v>531</v>
      </c>
      <c r="B536" s="15">
        <f t="shared" si="1"/>
        <v>0.3989216285</v>
      </c>
      <c r="C536" s="15">
        <f t="shared" si="2"/>
        <v>16.97950046</v>
      </c>
      <c r="D536" s="15">
        <f t="shared" si="3"/>
        <v>-0.08576621854</v>
      </c>
      <c r="E536" s="15">
        <f t="shared" si="4"/>
        <v>-0.145680596</v>
      </c>
      <c r="F536" s="15">
        <f t="shared" si="5"/>
        <v>-113.0528308</v>
      </c>
    </row>
    <row r="537">
      <c r="A537" s="14">
        <f t="shared" si="6"/>
        <v>532</v>
      </c>
      <c r="B537" s="15">
        <f t="shared" si="1"/>
        <v>0.4033112123</v>
      </c>
      <c r="C537" s="15">
        <f t="shared" si="2"/>
        <v>13.6386479</v>
      </c>
      <c r="D537" s="15">
        <f t="shared" si="3"/>
        <v>-0.08615454763</v>
      </c>
      <c r="E537" s="15">
        <f t="shared" si="4"/>
        <v>-0.1450433749</v>
      </c>
      <c r="F537" s="15">
        <f t="shared" si="5"/>
        <v>-93.40684597</v>
      </c>
    </row>
    <row r="538">
      <c r="A538" s="14">
        <f t="shared" si="6"/>
        <v>533</v>
      </c>
      <c r="B538" s="15">
        <f t="shared" si="1"/>
        <v>0.4503714337</v>
      </c>
      <c r="C538" s="15">
        <f t="shared" si="2"/>
        <v>13.42562654</v>
      </c>
      <c r="D538" s="15">
        <f t="shared" si="3"/>
        <v>-0.08685596897</v>
      </c>
      <c r="E538" s="15">
        <f t="shared" si="4"/>
        <v>-0.1447389152</v>
      </c>
      <c r="F538" s="15">
        <f t="shared" si="5"/>
        <v>-104.4611422</v>
      </c>
    </row>
    <row r="539">
      <c r="A539" s="14">
        <f t="shared" si="6"/>
        <v>534</v>
      </c>
      <c r="B539" s="15">
        <f t="shared" si="1"/>
        <v>0.4086973716</v>
      </c>
      <c r="C539" s="15">
        <f t="shared" si="2"/>
        <v>13.79960256</v>
      </c>
      <c r="D539" s="15">
        <f t="shared" si="3"/>
        <v>-0.08667744309</v>
      </c>
      <c r="E539" s="15">
        <f t="shared" si="4"/>
        <v>-0.1462272808</v>
      </c>
      <c r="F539" s="15">
        <f t="shared" si="5"/>
        <v>-94.70825631</v>
      </c>
    </row>
    <row r="540">
      <c r="A540" s="14">
        <f t="shared" si="6"/>
        <v>535</v>
      </c>
      <c r="B540" s="15">
        <f t="shared" si="1"/>
        <v>0.444321856</v>
      </c>
      <c r="C540" s="15">
        <f t="shared" si="2"/>
        <v>13.92880012</v>
      </c>
      <c r="D540" s="15">
        <f t="shared" si="3"/>
        <v>-0.08624165125</v>
      </c>
      <c r="E540" s="15">
        <f t="shared" si="4"/>
        <v>-0.1452408794</v>
      </c>
      <c r="F540" s="15">
        <f t="shared" si="5"/>
        <v>-104.8974794</v>
      </c>
    </row>
    <row r="541">
      <c r="A541" s="14">
        <f t="shared" si="6"/>
        <v>536</v>
      </c>
      <c r="B541" s="15">
        <f t="shared" si="1"/>
        <v>0.4209910421</v>
      </c>
      <c r="C541" s="15">
        <f t="shared" si="2"/>
        <v>16.39460275</v>
      </c>
      <c r="D541" s="15">
        <f t="shared" si="3"/>
        <v>-0.08563049331</v>
      </c>
      <c r="E541" s="15">
        <f t="shared" si="4"/>
        <v>-0.1453493869</v>
      </c>
      <c r="F541" s="15">
        <f t="shared" si="5"/>
        <v>-115.5744937</v>
      </c>
    </row>
    <row r="542">
      <c r="A542" s="14">
        <f t="shared" si="6"/>
        <v>537</v>
      </c>
      <c r="B542" s="15">
        <f t="shared" si="1"/>
        <v>0.4300030506</v>
      </c>
      <c r="C542" s="15">
        <f t="shared" si="2"/>
        <v>14.42101558</v>
      </c>
      <c r="D542" s="15">
        <f t="shared" si="3"/>
        <v>-0.0867088881</v>
      </c>
      <c r="E542" s="15">
        <f t="shared" si="4"/>
        <v>-0.1457282179</v>
      </c>
      <c r="F542" s="15">
        <f t="shared" si="5"/>
        <v>-105.0686395</v>
      </c>
    </row>
    <row r="543">
      <c r="A543" s="14">
        <f t="shared" si="6"/>
        <v>538</v>
      </c>
      <c r="B543" s="15">
        <f t="shared" si="1"/>
        <v>0.4120474394</v>
      </c>
      <c r="C543" s="15">
        <f t="shared" si="2"/>
        <v>14.02865633</v>
      </c>
      <c r="D543" s="15">
        <f t="shared" si="3"/>
        <v>-0.08495678075</v>
      </c>
      <c r="E543" s="15">
        <f t="shared" si="4"/>
        <v>-0.1456089621</v>
      </c>
      <c r="F543" s="15">
        <f t="shared" si="5"/>
        <v>-95.30526009</v>
      </c>
    </row>
    <row r="544">
      <c r="A544" s="14">
        <f t="shared" si="6"/>
        <v>539</v>
      </c>
      <c r="B544" s="15">
        <f t="shared" si="1"/>
        <v>0.4669316465</v>
      </c>
      <c r="C544" s="15">
        <f t="shared" si="2"/>
        <v>15.42292996</v>
      </c>
      <c r="D544" s="15">
        <f t="shared" si="3"/>
        <v>-0.08661151191</v>
      </c>
      <c r="E544" s="15">
        <f t="shared" si="4"/>
        <v>-0.14699008</v>
      </c>
      <c r="F544" s="15">
        <f t="shared" si="5"/>
        <v>-119.2716936</v>
      </c>
    </row>
    <row r="545">
      <c r="A545" s="14">
        <f t="shared" si="6"/>
        <v>540</v>
      </c>
      <c r="B545" s="15">
        <f t="shared" si="1"/>
        <v>0.3987328133</v>
      </c>
      <c r="C545" s="15">
        <f t="shared" si="2"/>
        <v>15.39302271</v>
      </c>
      <c r="D545" s="15">
        <f t="shared" si="3"/>
        <v>-0.0862309465</v>
      </c>
      <c r="E545" s="15">
        <f t="shared" si="4"/>
        <v>-0.1440671674</v>
      </c>
      <c r="F545" s="15">
        <f t="shared" si="5"/>
        <v>-106.1221351</v>
      </c>
    </row>
    <row r="546">
      <c r="A546" s="14">
        <f t="shared" si="6"/>
        <v>541</v>
      </c>
      <c r="B546" s="15">
        <f t="shared" si="1"/>
        <v>0.4170581451</v>
      </c>
      <c r="C546" s="15">
        <f t="shared" si="2"/>
        <v>14.83884828</v>
      </c>
      <c r="D546" s="15">
        <f t="shared" si="3"/>
        <v>-0.08670573851</v>
      </c>
      <c r="E546" s="15">
        <f t="shared" si="4"/>
        <v>-0.1462490014</v>
      </c>
      <c r="F546" s="15">
        <f t="shared" si="5"/>
        <v>-103.9355627</v>
      </c>
    </row>
    <row r="547">
      <c r="A547" s="14">
        <f t="shared" si="6"/>
        <v>542</v>
      </c>
      <c r="B547" s="15">
        <f t="shared" si="1"/>
        <v>0.4459412064</v>
      </c>
      <c r="C547" s="15">
        <f t="shared" si="2"/>
        <v>14.09441638</v>
      </c>
      <c r="D547" s="15">
        <f t="shared" si="3"/>
        <v>-0.08723178397</v>
      </c>
      <c r="E547" s="15">
        <f t="shared" si="4"/>
        <v>-0.1458307053</v>
      </c>
      <c r="F547" s="15">
        <f t="shared" si="5"/>
        <v>-107.25933</v>
      </c>
    </row>
    <row r="548">
      <c r="A548" s="14">
        <f t="shared" si="6"/>
        <v>543</v>
      </c>
      <c r="B548" s="15">
        <f t="shared" si="1"/>
        <v>0.4455221076</v>
      </c>
      <c r="C548" s="15">
        <f t="shared" si="2"/>
        <v>15.37674952</v>
      </c>
      <c r="D548" s="15">
        <f t="shared" si="3"/>
        <v>-0.08450809834</v>
      </c>
      <c r="E548" s="15">
        <f t="shared" si="4"/>
        <v>-0.1451586112</v>
      </c>
      <c r="F548" s="15">
        <f t="shared" si="5"/>
        <v>-112.9534035</v>
      </c>
    </row>
    <row r="549">
      <c r="A549" s="14">
        <f t="shared" si="6"/>
        <v>544</v>
      </c>
      <c r="B549" s="15">
        <f t="shared" si="1"/>
        <v>0.4406796814</v>
      </c>
      <c r="C549" s="15">
        <f t="shared" si="2"/>
        <v>14.22659307</v>
      </c>
      <c r="D549" s="15">
        <f t="shared" si="3"/>
        <v>-0.08540520699</v>
      </c>
      <c r="E549" s="15">
        <f t="shared" si="4"/>
        <v>-0.1455342254</v>
      </c>
      <c r="F549" s="15">
        <f t="shared" si="5"/>
        <v>-104.2653059</v>
      </c>
    </row>
    <row r="550">
      <c r="A550" s="14">
        <f t="shared" si="6"/>
        <v>545</v>
      </c>
      <c r="B550" s="15">
        <f t="shared" si="1"/>
        <v>0.4159754186</v>
      </c>
      <c r="C550" s="15">
        <f t="shared" si="2"/>
        <v>14.76638048</v>
      </c>
      <c r="D550" s="15">
        <f t="shared" si="3"/>
        <v>-0.08638417483</v>
      </c>
      <c r="E550" s="15">
        <f t="shared" si="4"/>
        <v>-0.1458446035</v>
      </c>
      <c r="F550" s="15">
        <f t="shared" si="5"/>
        <v>-103.3031789</v>
      </c>
    </row>
    <row r="551">
      <c r="A551" s="14">
        <f t="shared" si="6"/>
        <v>546</v>
      </c>
      <c r="B551" s="15">
        <f t="shared" si="1"/>
        <v>0.4228862544</v>
      </c>
      <c r="C551" s="15">
        <f t="shared" si="2"/>
        <v>14.61219915</v>
      </c>
      <c r="D551" s="15">
        <f t="shared" si="3"/>
        <v>-0.08809814222</v>
      </c>
      <c r="E551" s="15">
        <f t="shared" si="4"/>
        <v>-0.1437471855</v>
      </c>
      <c r="F551" s="15">
        <f t="shared" si="5"/>
        <v>-111.0405104</v>
      </c>
    </row>
    <row r="552">
      <c r="A552" s="14">
        <f t="shared" si="6"/>
        <v>547</v>
      </c>
      <c r="B552" s="15">
        <f t="shared" si="1"/>
        <v>0.4416374408</v>
      </c>
      <c r="C552" s="15">
        <f t="shared" si="2"/>
        <v>16.12910081</v>
      </c>
      <c r="D552" s="15">
        <f t="shared" si="3"/>
        <v>-0.08597644021</v>
      </c>
      <c r="E552" s="15">
        <f t="shared" si="4"/>
        <v>-0.1460649968</v>
      </c>
      <c r="F552" s="15">
        <f t="shared" si="5"/>
        <v>-118.5452806</v>
      </c>
    </row>
    <row r="553">
      <c r="A553" s="14">
        <f t="shared" si="6"/>
        <v>548</v>
      </c>
      <c r="B553" s="15">
        <f t="shared" si="1"/>
        <v>0.4240923436</v>
      </c>
      <c r="C553" s="15">
        <f t="shared" si="2"/>
        <v>15.43990554</v>
      </c>
      <c r="D553" s="15">
        <f t="shared" si="3"/>
        <v>-0.08678797022</v>
      </c>
      <c r="E553" s="15">
        <f t="shared" si="4"/>
        <v>-0.1447030995</v>
      </c>
      <c r="F553" s="15">
        <f t="shared" si="5"/>
        <v>-113.0610569</v>
      </c>
    </row>
    <row r="554">
      <c r="A554" s="14">
        <f t="shared" si="6"/>
        <v>549</v>
      </c>
      <c r="B554" s="15">
        <f t="shared" si="1"/>
        <v>0.406604716</v>
      </c>
      <c r="C554" s="15">
        <f t="shared" si="2"/>
        <v>15.7200491</v>
      </c>
      <c r="D554" s="15">
        <f t="shared" si="3"/>
        <v>-0.08626975978</v>
      </c>
      <c r="E554" s="15">
        <f t="shared" si="4"/>
        <v>-0.1454646129</v>
      </c>
      <c r="F554" s="15">
        <f t="shared" si="5"/>
        <v>-107.9797611</v>
      </c>
    </row>
    <row r="555">
      <c r="A555" s="14">
        <f t="shared" si="6"/>
        <v>550</v>
      </c>
      <c r="B555" s="15">
        <f t="shared" si="1"/>
        <v>0.4464878729</v>
      </c>
      <c r="C555" s="15">
        <f t="shared" si="2"/>
        <v>17.58332858</v>
      </c>
      <c r="D555" s="15">
        <f t="shared" si="3"/>
        <v>-0.08687228499</v>
      </c>
      <c r="E555" s="15">
        <f t="shared" si="4"/>
        <v>-0.1448992146</v>
      </c>
      <c r="F555" s="15">
        <f t="shared" si="5"/>
        <v>-135.2948195</v>
      </c>
    </row>
    <row r="556">
      <c r="A556" s="14">
        <f t="shared" si="6"/>
        <v>551</v>
      </c>
      <c r="B556" s="15">
        <f t="shared" si="1"/>
        <v>0.4192354183</v>
      </c>
      <c r="C556" s="15">
        <f t="shared" si="2"/>
        <v>13.78092689</v>
      </c>
      <c r="D556" s="15">
        <f t="shared" si="3"/>
        <v>-0.08618361834</v>
      </c>
      <c r="E556" s="15">
        <f t="shared" si="4"/>
        <v>-0.1429718924</v>
      </c>
      <c r="F556" s="15">
        <f t="shared" si="5"/>
        <v>-101.7367185</v>
      </c>
    </row>
    <row r="557">
      <c r="A557" s="14">
        <f t="shared" si="6"/>
        <v>552</v>
      </c>
      <c r="B557" s="15">
        <f t="shared" si="1"/>
        <v>0.4203680939</v>
      </c>
      <c r="C557" s="15">
        <f t="shared" si="2"/>
        <v>14.26775926</v>
      </c>
      <c r="D557" s="15">
        <f t="shared" si="3"/>
        <v>-0.08590076041</v>
      </c>
      <c r="E557" s="15">
        <f t="shared" si="4"/>
        <v>-0.1420161835</v>
      </c>
      <c r="F557" s="15">
        <f t="shared" si="5"/>
        <v>-106.8816812</v>
      </c>
    </row>
    <row r="558">
      <c r="A558" s="14">
        <f t="shared" si="6"/>
        <v>553</v>
      </c>
      <c r="B558" s="15">
        <f t="shared" si="1"/>
        <v>0.4169317995</v>
      </c>
      <c r="C558" s="15">
        <f t="shared" si="2"/>
        <v>14.61413386</v>
      </c>
      <c r="D558" s="15">
        <f t="shared" si="3"/>
        <v>-0.08643409747</v>
      </c>
      <c r="E558" s="15">
        <f t="shared" si="4"/>
        <v>-0.1455687088</v>
      </c>
      <c r="F558" s="15">
        <f t="shared" si="5"/>
        <v>-103.0377471</v>
      </c>
    </row>
    <row r="559">
      <c r="A559" s="14">
        <f t="shared" si="6"/>
        <v>554</v>
      </c>
      <c r="B559" s="15">
        <f t="shared" si="1"/>
        <v>0.3897763185</v>
      </c>
      <c r="C559" s="15">
        <f t="shared" si="2"/>
        <v>15.48696923</v>
      </c>
      <c r="D559" s="15">
        <f t="shared" si="3"/>
        <v>-0.0876019097</v>
      </c>
      <c r="E559" s="15">
        <f t="shared" si="4"/>
        <v>-0.1472363079</v>
      </c>
      <c r="F559" s="15">
        <f t="shared" si="5"/>
        <v>-101.2243611</v>
      </c>
    </row>
    <row r="560">
      <c r="A560" s="14">
        <f t="shared" si="6"/>
        <v>555</v>
      </c>
      <c r="B560" s="15">
        <f t="shared" si="1"/>
        <v>0.3945896516</v>
      </c>
      <c r="C560" s="15">
        <f t="shared" si="2"/>
        <v>14.80104543</v>
      </c>
      <c r="D560" s="15">
        <f t="shared" si="3"/>
        <v>-0.08483662439</v>
      </c>
      <c r="E560" s="15">
        <f t="shared" si="4"/>
        <v>-0.1447095108</v>
      </c>
      <c r="F560" s="15">
        <f t="shared" si="5"/>
        <v>-97.54564555</v>
      </c>
    </row>
    <row r="561">
      <c r="A561" s="14">
        <f t="shared" si="6"/>
        <v>556</v>
      </c>
      <c r="B561" s="15">
        <f t="shared" si="1"/>
        <v>0.4350245921</v>
      </c>
      <c r="C561" s="15">
        <f t="shared" si="2"/>
        <v>15.12360758</v>
      </c>
      <c r="D561" s="15">
        <f t="shared" si="3"/>
        <v>-0.08578018879</v>
      </c>
      <c r="E561" s="15">
        <f t="shared" si="4"/>
        <v>-0.1457578869</v>
      </c>
      <c r="F561" s="15">
        <f t="shared" si="5"/>
        <v>-109.6931264</v>
      </c>
    </row>
    <row r="562">
      <c r="A562" s="14">
        <f t="shared" si="6"/>
        <v>557</v>
      </c>
      <c r="B562" s="15">
        <f t="shared" si="1"/>
        <v>0.4032621631</v>
      </c>
      <c r="C562" s="15">
        <f t="shared" si="2"/>
        <v>16.02172999</v>
      </c>
      <c r="D562" s="15">
        <f t="shared" si="3"/>
        <v>-0.08685255833</v>
      </c>
      <c r="E562" s="15">
        <f t="shared" si="4"/>
        <v>-0.1440890028</v>
      </c>
      <c r="F562" s="15">
        <f t="shared" si="5"/>
        <v>-112.8818807</v>
      </c>
    </row>
    <row r="563">
      <c r="A563" s="14">
        <f t="shared" si="6"/>
        <v>558</v>
      </c>
      <c r="B563" s="15">
        <f t="shared" si="1"/>
        <v>0.4254851307</v>
      </c>
      <c r="C563" s="15">
        <f t="shared" si="2"/>
        <v>14.27691587</v>
      </c>
      <c r="D563" s="15">
        <f t="shared" si="3"/>
        <v>-0.08700019718</v>
      </c>
      <c r="E563" s="15">
        <f t="shared" si="4"/>
        <v>-0.144136225</v>
      </c>
      <c r="F563" s="15">
        <f t="shared" si="5"/>
        <v>-106.3184762</v>
      </c>
    </row>
    <row r="564">
      <c r="A564" s="14">
        <f t="shared" si="6"/>
        <v>559</v>
      </c>
      <c r="B564" s="15">
        <f t="shared" si="1"/>
        <v>0.4366520084</v>
      </c>
      <c r="C564" s="15">
        <f t="shared" si="2"/>
        <v>14.51425112</v>
      </c>
      <c r="D564" s="15">
        <f t="shared" si="3"/>
        <v>-0.08653377901</v>
      </c>
      <c r="E564" s="15">
        <f t="shared" si="4"/>
        <v>-0.1451518201</v>
      </c>
      <c r="F564" s="15">
        <f t="shared" si="5"/>
        <v>-108.1181968</v>
      </c>
    </row>
    <row r="565">
      <c r="A565" s="14">
        <f t="shared" si="6"/>
        <v>560</v>
      </c>
      <c r="B565" s="15">
        <f t="shared" si="1"/>
        <v>0.3960676961</v>
      </c>
      <c r="C565" s="15">
        <f t="shared" si="2"/>
        <v>13.15313407</v>
      </c>
      <c r="D565" s="15">
        <f t="shared" si="3"/>
        <v>-0.08663106016</v>
      </c>
      <c r="E565" s="15">
        <f t="shared" si="4"/>
        <v>-0.1458940034</v>
      </c>
      <c r="F565" s="15">
        <f t="shared" si="5"/>
        <v>-87.90537928</v>
      </c>
    </row>
    <row r="566">
      <c r="A566" s="14">
        <f t="shared" si="6"/>
        <v>561</v>
      </c>
      <c r="B566" s="15">
        <f t="shared" si="1"/>
        <v>0.4138652097</v>
      </c>
      <c r="C566" s="15">
        <f t="shared" si="2"/>
        <v>15.33431795</v>
      </c>
      <c r="D566" s="15">
        <f t="shared" si="3"/>
        <v>-0.08528194419</v>
      </c>
      <c r="E566" s="15">
        <f t="shared" si="4"/>
        <v>-0.1450792234</v>
      </c>
      <c r="F566" s="15">
        <f t="shared" si="5"/>
        <v>-106.1309276</v>
      </c>
    </row>
    <row r="567">
      <c r="A567" s="14">
        <f t="shared" si="6"/>
        <v>562</v>
      </c>
      <c r="B567" s="15">
        <f t="shared" si="1"/>
        <v>0.4374576999</v>
      </c>
      <c r="C567" s="15">
        <f t="shared" si="2"/>
        <v>12.97379671</v>
      </c>
      <c r="D567" s="15">
        <f t="shared" si="3"/>
        <v>-0.08619362724</v>
      </c>
      <c r="E567" s="15">
        <f t="shared" si="4"/>
        <v>-0.1457537315</v>
      </c>
      <c r="F567" s="15">
        <f t="shared" si="5"/>
        <v>-95.29008284</v>
      </c>
    </row>
    <row r="568">
      <c r="A568" s="14">
        <f t="shared" si="6"/>
        <v>563</v>
      </c>
      <c r="B568" s="15">
        <f t="shared" si="1"/>
        <v>0.4226647525</v>
      </c>
      <c r="C568" s="15">
        <f t="shared" si="2"/>
        <v>16.33345049</v>
      </c>
      <c r="D568" s="15">
        <f t="shared" si="3"/>
        <v>-0.08563471204</v>
      </c>
      <c r="E568" s="15">
        <f t="shared" si="4"/>
        <v>-0.1443801782</v>
      </c>
      <c r="F568" s="15">
        <f t="shared" si="5"/>
        <v>-117.5167084</v>
      </c>
    </row>
    <row r="569">
      <c r="A569" s="14">
        <f t="shared" si="6"/>
        <v>564</v>
      </c>
      <c r="B569" s="15">
        <f t="shared" si="1"/>
        <v>0.4088737204</v>
      </c>
      <c r="C569" s="15">
        <f t="shared" si="2"/>
        <v>13.78379302</v>
      </c>
      <c r="D569" s="15">
        <f t="shared" si="3"/>
        <v>-0.0853956965</v>
      </c>
      <c r="E569" s="15">
        <f t="shared" si="4"/>
        <v>-0.1426103236</v>
      </c>
      <c r="F569" s="15">
        <f t="shared" si="5"/>
        <v>-98.50332016</v>
      </c>
    </row>
    <row r="570">
      <c r="A570" s="14">
        <f t="shared" si="6"/>
        <v>565</v>
      </c>
      <c r="B570" s="15">
        <f t="shared" si="1"/>
        <v>0.3750963934</v>
      </c>
      <c r="C570" s="15">
        <f t="shared" si="2"/>
        <v>15.45330132</v>
      </c>
      <c r="D570" s="15">
        <f t="shared" si="3"/>
        <v>-0.08603736082</v>
      </c>
      <c r="E570" s="15">
        <f t="shared" si="4"/>
        <v>-0.1445163214</v>
      </c>
      <c r="F570" s="15">
        <f t="shared" si="5"/>
        <v>-99.12073562</v>
      </c>
    </row>
    <row r="571">
      <c r="A571" s="14">
        <f t="shared" si="6"/>
        <v>566</v>
      </c>
      <c r="B571" s="15">
        <f t="shared" si="1"/>
        <v>0.4067896174</v>
      </c>
      <c r="C571" s="15">
        <f t="shared" si="2"/>
        <v>14.63965501</v>
      </c>
      <c r="D571" s="15">
        <f t="shared" si="3"/>
        <v>-0.08620969081</v>
      </c>
      <c r="E571" s="15">
        <f t="shared" si="4"/>
        <v>-0.1451574751</v>
      </c>
      <c r="F571" s="15">
        <f t="shared" si="5"/>
        <v>-101.0260136</v>
      </c>
    </row>
    <row r="572">
      <c r="A572" s="14">
        <f t="shared" si="6"/>
        <v>567</v>
      </c>
      <c r="B572" s="15">
        <f t="shared" si="1"/>
        <v>0.4126304711</v>
      </c>
      <c r="C572" s="15">
        <f t="shared" si="2"/>
        <v>13.6638664</v>
      </c>
      <c r="D572" s="15">
        <f t="shared" si="3"/>
        <v>-0.08609582136</v>
      </c>
      <c r="E572" s="15">
        <f t="shared" si="4"/>
        <v>-0.1446807419</v>
      </c>
      <c r="F572" s="15">
        <f t="shared" si="5"/>
        <v>-96.23854701</v>
      </c>
    </row>
    <row r="573">
      <c r="A573" s="14">
        <f t="shared" si="6"/>
        <v>568</v>
      </c>
      <c r="B573" s="15">
        <f t="shared" si="1"/>
        <v>0.4048098328</v>
      </c>
      <c r="C573" s="15">
        <f t="shared" si="2"/>
        <v>14.12049346</v>
      </c>
      <c r="D573" s="15">
        <f t="shared" si="3"/>
        <v>-0.08597038517</v>
      </c>
      <c r="E573" s="15">
        <f t="shared" si="4"/>
        <v>-0.1455449017</v>
      </c>
      <c r="F573" s="15">
        <f t="shared" si="5"/>
        <v>-95.94898835</v>
      </c>
    </row>
    <row r="574">
      <c r="A574" s="14">
        <f t="shared" si="6"/>
        <v>569</v>
      </c>
      <c r="B574" s="15">
        <f t="shared" si="1"/>
        <v>0.4170969666</v>
      </c>
      <c r="C574" s="15">
        <f t="shared" si="2"/>
        <v>13.5755378</v>
      </c>
      <c r="D574" s="15">
        <f t="shared" si="3"/>
        <v>-0.08422370802</v>
      </c>
      <c r="E574" s="15">
        <f t="shared" si="4"/>
        <v>-0.14474649</v>
      </c>
      <c r="F574" s="15">
        <f t="shared" si="5"/>
        <v>-93.5567641</v>
      </c>
    </row>
    <row r="575">
      <c r="A575" s="14">
        <f t="shared" si="6"/>
        <v>570</v>
      </c>
      <c r="B575" s="15">
        <f t="shared" si="1"/>
        <v>0.4408655078</v>
      </c>
      <c r="C575" s="15">
        <f t="shared" si="2"/>
        <v>15.14543861</v>
      </c>
      <c r="D575" s="15">
        <f t="shared" si="3"/>
        <v>-0.08668029706</v>
      </c>
      <c r="E575" s="15">
        <f t="shared" si="4"/>
        <v>-0.1458872035</v>
      </c>
      <c r="F575" s="15">
        <f t="shared" si="5"/>
        <v>-112.7757196</v>
      </c>
    </row>
    <row r="576">
      <c r="A576" s="14">
        <f t="shared" si="6"/>
        <v>571</v>
      </c>
      <c r="B576" s="15">
        <f t="shared" si="1"/>
        <v>0.4197281292</v>
      </c>
      <c r="C576" s="15">
        <f t="shared" si="2"/>
        <v>15.3684373</v>
      </c>
      <c r="D576" s="15">
        <f t="shared" si="3"/>
        <v>-0.08519530689</v>
      </c>
      <c r="E576" s="15">
        <f t="shared" si="4"/>
        <v>-0.1456699657</v>
      </c>
      <c r="F576" s="15">
        <f t="shared" si="5"/>
        <v>-106.6655946</v>
      </c>
    </row>
    <row r="577">
      <c r="A577" s="14">
        <f t="shared" si="6"/>
        <v>572</v>
      </c>
      <c r="B577" s="15">
        <f t="shared" si="1"/>
        <v>0.4476314782</v>
      </c>
      <c r="C577" s="15">
        <f t="shared" si="2"/>
        <v>14.35078747</v>
      </c>
      <c r="D577" s="15">
        <f t="shared" si="3"/>
        <v>-0.08580682266</v>
      </c>
      <c r="E577" s="15">
        <f t="shared" si="4"/>
        <v>-0.1446678269</v>
      </c>
      <c r="F577" s="15">
        <f t="shared" si="5"/>
        <v>-109.136164</v>
      </c>
    </row>
    <row r="578">
      <c r="A578" s="14">
        <f t="shared" si="6"/>
        <v>573</v>
      </c>
      <c r="B578" s="15">
        <f t="shared" si="1"/>
        <v>0.4196672296</v>
      </c>
      <c r="C578" s="15">
        <f t="shared" si="2"/>
        <v>13.35312277</v>
      </c>
      <c r="D578" s="15">
        <f t="shared" si="3"/>
        <v>-0.08640986285</v>
      </c>
      <c r="E578" s="15">
        <f t="shared" si="4"/>
        <v>-0.1459009072</v>
      </c>
      <c r="F578" s="15">
        <f t="shared" si="5"/>
        <v>-94.19683414</v>
      </c>
    </row>
    <row r="579">
      <c r="A579" s="14">
        <f t="shared" si="6"/>
        <v>574</v>
      </c>
      <c r="B579" s="15">
        <f t="shared" si="1"/>
        <v>0.4354037047</v>
      </c>
      <c r="C579" s="15">
        <f t="shared" si="2"/>
        <v>17.60701913</v>
      </c>
      <c r="D579" s="15">
        <f t="shared" si="3"/>
        <v>-0.08730846743</v>
      </c>
      <c r="E579" s="15">
        <f t="shared" si="4"/>
        <v>-0.1463011542</v>
      </c>
      <c r="F579" s="15">
        <f t="shared" si="5"/>
        <v>-129.951046</v>
      </c>
    </row>
    <row r="580">
      <c r="A580" s="14">
        <f t="shared" si="6"/>
        <v>575</v>
      </c>
      <c r="B580" s="15">
        <f t="shared" si="1"/>
        <v>0.4200707232</v>
      </c>
      <c r="C580" s="15">
        <f t="shared" si="2"/>
        <v>13.97194236</v>
      </c>
      <c r="D580" s="15">
        <f t="shared" si="3"/>
        <v>-0.08657229432</v>
      </c>
      <c r="E580" s="15">
        <f t="shared" si="4"/>
        <v>-0.1458841041</v>
      </c>
      <c r="F580" s="15">
        <f t="shared" si="5"/>
        <v>-98.95506397</v>
      </c>
    </row>
    <row r="581">
      <c r="A581" s="14">
        <f t="shared" si="6"/>
        <v>576</v>
      </c>
      <c r="B581" s="15">
        <f t="shared" si="1"/>
        <v>0.4114564678</v>
      </c>
      <c r="C581" s="15">
        <f t="shared" si="2"/>
        <v>14.95806005</v>
      </c>
      <c r="D581" s="15">
        <f t="shared" si="3"/>
        <v>-0.08528790319</v>
      </c>
      <c r="E581" s="15">
        <f t="shared" si="4"/>
        <v>-0.1446954259</v>
      </c>
      <c r="F581" s="15">
        <f t="shared" si="5"/>
        <v>-103.5995151</v>
      </c>
    </row>
    <row r="582">
      <c r="A582" s="14">
        <f t="shared" si="6"/>
        <v>577</v>
      </c>
      <c r="B582" s="15">
        <f t="shared" si="1"/>
        <v>0.4120432848</v>
      </c>
      <c r="C582" s="15">
        <f t="shared" si="2"/>
        <v>15.94494445</v>
      </c>
      <c r="D582" s="15">
        <f t="shared" si="3"/>
        <v>-0.08564126978</v>
      </c>
      <c r="E582" s="15">
        <f t="shared" si="4"/>
        <v>-0.1449184982</v>
      </c>
      <c r="F582" s="15">
        <f t="shared" si="5"/>
        <v>-110.8352645</v>
      </c>
    </row>
    <row r="583">
      <c r="A583" s="14">
        <f t="shared" si="6"/>
        <v>578</v>
      </c>
      <c r="B583" s="15">
        <f t="shared" si="1"/>
        <v>0.4012024178</v>
      </c>
      <c r="C583" s="15">
        <f t="shared" si="2"/>
        <v>15.76088401</v>
      </c>
      <c r="D583" s="15">
        <f t="shared" si="3"/>
        <v>-0.08537581879</v>
      </c>
      <c r="E583" s="15">
        <f t="shared" si="4"/>
        <v>-0.1454485148</v>
      </c>
      <c r="F583" s="15">
        <f t="shared" si="5"/>
        <v>-105.2608788</v>
      </c>
    </row>
    <row r="584">
      <c r="A584" s="14">
        <f t="shared" si="6"/>
        <v>579</v>
      </c>
      <c r="B584" s="15">
        <f t="shared" si="1"/>
        <v>0.4142079607</v>
      </c>
      <c r="C584" s="15">
        <f t="shared" si="2"/>
        <v>14.04252844</v>
      </c>
      <c r="D584" s="15">
        <f t="shared" si="3"/>
        <v>-0.08683433754</v>
      </c>
      <c r="E584" s="15">
        <f t="shared" si="4"/>
        <v>-0.1451819103</v>
      </c>
      <c r="F584" s="15">
        <f t="shared" si="5"/>
        <v>-99.68755836</v>
      </c>
    </row>
    <row r="585">
      <c r="A585" s="14">
        <f t="shared" si="6"/>
        <v>580</v>
      </c>
      <c r="B585" s="15">
        <f t="shared" si="1"/>
        <v>0.3825395959</v>
      </c>
      <c r="C585" s="15">
        <f t="shared" si="2"/>
        <v>15.05509513</v>
      </c>
      <c r="D585" s="15">
        <f t="shared" si="3"/>
        <v>-0.08510576309</v>
      </c>
      <c r="E585" s="15">
        <f t="shared" si="4"/>
        <v>-0.1455216383</v>
      </c>
      <c r="F585" s="15">
        <f t="shared" si="5"/>
        <v>-95.32544196</v>
      </c>
    </row>
    <row r="586">
      <c r="A586" s="14">
        <f t="shared" si="6"/>
        <v>581</v>
      </c>
      <c r="B586" s="15">
        <f t="shared" si="1"/>
        <v>0.4043526528</v>
      </c>
      <c r="C586" s="15">
        <f t="shared" si="2"/>
        <v>13.02535298</v>
      </c>
      <c r="D586" s="15">
        <f t="shared" si="3"/>
        <v>-0.0861334189</v>
      </c>
      <c r="E586" s="15">
        <f t="shared" si="4"/>
        <v>-0.1448336516</v>
      </c>
      <c r="F586" s="15">
        <f t="shared" si="5"/>
        <v>-89.72427862</v>
      </c>
    </row>
    <row r="587">
      <c r="A587" s="14">
        <f t="shared" si="6"/>
        <v>582</v>
      </c>
      <c r="B587" s="15">
        <f t="shared" si="1"/>
        <v>0.40232358</v>
      </c>
      <c r="C587" s="15">
        <f t="shared" si="2"/>
        <v>14.96116884</v>
      </c>
      <c r="D587" s="15">
        <f t="shared" si="3"/>
        <v>-0.0857637569</v>
      </c>
      <c r="E587" s="15">
        <f t="shared" si="4"/>
        <v>-0.1435856555</v>
      </c>
      <c r="F587" s="15">
        <f t="shared" si="5"/>
        <v>-104.0995047</v>
      </c>
    </row>
    <row r="588">
      <c r="A588" s="14">
        <f t="shared" si="6"/>
        <v>583</v>
      </c>
      <c r="B588" s="15">
        <f t="shared" si="1"/>
        <v>0.4402401574</v>
      </c>
      <c r="C588" s="15">
        <f t="shared" si="2"/>
        <v>15.82482515</v>
      </c>
      <c r="D588" s="15">
        <f t="shared" si="3"/>
        <v>-0.08649396407</v>
      </c>
      <c r="E588" s="15">
        <f t="shared" si="4"/>
        <v>-0.1441268963</v>
      </c>
      <c r="F588" s="15">
        <f t="shared" si="5"/>
        <v>-120.8809485</v>
      </c>
    </row>
    <row r="589">
      <c r="A589" s="14">
        <f t="shared" si="6"/>
        <v>584</v>
      </c>
      <c r="B589" s="15">
        <f t="shared" si="1"/>
        <v>0.4324370704</v>
      </c>
      <c r="C589" s="15">
        <f t="shared" si="2"/>
        <v>17.33050236</v>
      </c>
      <c r="D589" s="15">
        <f t="shared" si="3"/>
        <v>-0.08577996728</v>
      </c>
      <c r="E589" s="15">
        <f t="shared" si="4"/>
        <v>-0.1438652838</v>
      </c>
      <c r="F589" s="15">
        <f t="shared" si="5"/>
        <v>-129.02317</v>
      </c>
    </row>
    <row r="590">
      <c r="A590" s="14">
        <f t="shared" si="6"/>
        <v>585</v>
      </c>
      <c r="B590" s="15">
        <f t="shared" si="1"/>
        <v>0.4422252595</v>
      </c>
      <c r="C590" s="15">
        <f t="shared" si="2"/>
        <v>14.77626218</v>
      </c>
      <c r="D590" s="15">
        <f t="shared" si="3"/>
        <v>-0.08605175463</v>
      </c>
      <c r="E590" s="15">
        <f t="shared" si="4"/>
        <v>-0.1468617634</v>
      </c>
      <c r="F590" s="15">
        <f t="shared" si="5"/>
        <v>-107.4565932</v>
      </c>
    </row>
    <row r="591">
      <c r="A591" s="14">
        <f t="shared" si="6"/>
        <v>586</v>
      </c>
      <c r="B591" s="15">
        <f t="shared" si="1"/>
        <v>0.4259001531</v>
      </c>
      <c r="C591" s="15">
        <f t="shared" si="2"/>
        <v>13.88229948</v>
      </c>
      <c r="D591" s="15">
        <f t="shared" si="3"/>
        <v>-0.08670895645</v>
      </c>
      <c r="E591" s="15">
        <f t="shared" si="4"/>
        <v>-0.1451938434</v>
      </c>
      <c r="F591" s="15">
        <f t="shared" si="5"/>
        <v>-101.0940395</v>
      </c>
    </row>
    <row r="592">
      <c r="A592" s="14">
        <f t="shared" si="6"/>
        <v>587</v>
      </c>
      <c r="B592" s="15">
        <f t="shared" si="1"/>
        <v>0.3965756497</v>
      </c>
      <c r="C592" s="15">
        <f t="shared" si="2"/>
        <v>14.56998222</v>
      </c>
      <c r="D592" s="15">
        <f t="shared" si="3"/>
        <v>-0.08677788913</v>
      </c>
      <c r="E592" s="15">
        <f t="shared" si="4"/>
        <v>-0.1454272812</v>
      </c>
      <c r="F592" s="15">
        <f t="shared" si="5"/>
        <v>-98.51935311</v>
      </c>
    </row>
    <row r="593">
      <c r="A593" s="14">
        <f t="shared" si="6"/>
        <v>588</v>
      </c>
      <c r="B593" s="15">
        <f t="shared" si="1"/>
        <v>0.448031325</v>
      </c>
      <c r="C593" s="15">
        <f t="shared" si="2"/>
        <v>14.43699235</v>
      </c>
      <c r="D593" s="15">
        <f t="shared" si="3"/>
        <v>-0.08640929362</v>
      </c>
      <c r="E593" s="15">
        <f t="shared" si="4"/>
        <v>-0.1454892745</v>
      </c>
      <c r="F593" s="15">
        <f t="shared" si="5"/>
        <v>-109.4825136</v>
      </c>
    </row>
    <row r="594">
      <c r="A594" s="14">
        <f t="shared" si="6"/>
        <v>589</v>
      </c>
      <c r="B594" s="15">
        <f t="shared" si="1"/>
        <v>0.404718759</v>
      </c>
      <c r="C594" s="15">
        <f t="shared" si="2"/>
        <v>16.87245314</v>
      </c>
      <c r="D594" s="15">
        <f t="shared" si="3"/>
        <v>-0.08521529968</v>
      </c>
      <c r="E594" s="15">
        <f t="shared" si="4"/>
        <v>-0.1451265173</v>
      </c>
      <c r="F594" s="15">
        <f t="shared" si="5"/>
        <v>-113.9786265</v>
      </c>
    </row>
    <row r="595">
      <c r="A595" s="14">
        <f t="shared" si="6"/>
        <v>590</v>
      </c>
      <c r="B595" s="15">
        <f t="shared" si="1"/>
        <v>0.4163790182</v>
      </c>
      <c r="C595" s="15">
        <f t="shared" si="2"/>
        <v>15.41393031</v>
      </c>
      <c r="D595" s="15">
        <f t="shared" si="3"/>
        <v>-0.0859316253</v>
      </c>
      <c r="E595" s="15">
        <f t="shared" si="4"/>
        <v>-0.1454395742</v>
      </c>
      <c r="F595" s="15">
        <f t="shared" si="5"/>
        <v>-107.8517624</v>
      </c>
    </row>
    <row r="596">
      <c r="A596" s="14">
        <f t="shared" si="6"/>
        <v>591</v>
      </c>
      <c r="B596" s="15">
        <f t="shared" si="1"/>
        <v>0.3912966892</v>
      </c>
      <c r="C596" s="15">
        <f t="shared" si="2"/>
        <v>13.9380224</v>
      </c>
      <c r="D596" s="15">
        <f t="shared" si="3"/>
        <v>-0.08634742051</v>
      </c>
      <c r="E596" s="15">
        <f t="shared" si="4"/>
        <v>-0.1443850396</v>
      </c>
      <c r="F596" s="15">
        <f t="shared" si="5"/>
        <v>-93.97184282</v>
      </c>
    </row>
    <row r="597">
      <c r="A597" s="14">
        <f t="shared" si="6"/>
        <v>592</v>
      </c>
      <c r="B597" s="15">
        <f t="shared" si="1"/>
        <v>0.406998344</v>
      </c>
      <c r="C597" s="15">
        <f t="shared" si="2"/>
        <v>16.48357355</v>
      </c>
      <c r="D597" s="15">
        <f t="shared" si="3"/>
        <v>-0.08592532641</v>
      </c>
      <c r="E597" s="15">
        <f t="shared" si="4"/>
        <v>-0.1441151968</v>
      </c>
      <c r="F597" s="15">
        <f t="shared" si="5"/>
        <v>-115.291323</v>
      </c>
    </row>
    <row r="598">
      <c r="A598" s="14">
        <f t="shared" si="6"/>
        <v>593</v>
      </c>
      <c r="B598" s="15">
        <f t="shared" si="1"/>
        <v>0.3998544137</v>
      </c>
      <c r="C598" s="15">
        <f t="shared" si="2"/>
        <v>14.52348184</v>
      </c>
      <c r="D598" s="15">
        <f t="shared" si="3"/>
        <v>-0.08689058136</v>
      </c>
      <c r="E598" s="15">
        <f t="shared" si="4"/>
        <v>-0.1454800614</v>
      </c>
      <c r="F598" s="15">
        <f t="shared" si="5"/>
        <v>-99.11810635</v>
      </c>
    </row>
    <row r="599">
      <c r="A599" s="14">
        <f t="shared" si="6"/>
        <v>594</v>
      </c>
      <c r="B599" s="15">
        <f t="shared" si="1"/>
        <v>0.4171124266</v>
      </c>
      <c r="C599" s="15">
        <f t="shared" si="2"/>
        <v>14.30128677</v>
      </c>
      <c r="D599" s="15">
        <f t="shared" si="3"/>
        <v>-0.08694090628</v>
      </c>
      <c r="E599" s="15">
        <f t="shared" si="4"/>
        <v>-0.1461145724</v>
      </c>
      <c r="F599" s="15">
        <f t="shared" si="5"/>
        <v>-100.8091068</v>
      </c>
    </row>
    <row r="600">
      <c r="A600" s="14">
        <f t="shared" si="6"/>
        <v>595</v>
      </c>
      <c r="B600" s="15">
        <f t="shared" si="1"/>
        <v>0.4361744215</v>
      </c>
      <c r="C600" s="15">
        <f t="shared" si="2"/>
        <v>13.99338242</v>
      </c>
      <c r="D600" s="15">
        <f t="shared" si="3"/>
        <v>-0.08558960953</v>
      </c>
      <c r="E600" s="15">
        <f t="shared" si="4"/>
        <v>-0.1451904219</v>
      </c>
      <c r="F600" s="15">
        <f t="shared" si="5"/>
        <v>-102.4072531</v>
      </c>
    </row>
    <row r="601">
      <c r="A601" s="14">
        <f t="shared" si="6"/>
        <v>596</v>
      </c>
      <c r="B601" s="15">
        <f t="shared" si="1"/>
        <v>0.4407641535</v>
      </c>
      <c r="C601" s="15">
        <f t="shared" si="2"/>
        <v>15.45695845</v>
      </c>
      <c r="D601" s="15">
        <f t="shared" si="3"/>
        <v>-0.08507154163</v>
      </c>
      <c r="E601" s="15">
        <f t="shared" si="4"/>
        <v>-0.1458840159</v>
      </c>
      <c r="F601" s="15">
        <f t="shared" si="5"/>
        <v>-112.0308504</v>
      </c>
    </row>
    <row r="602">
      <c r="A602" s="14">
        <f t="shared" si="6"/>
        <v>597</v>
      </c>
      <c r="B602" s="15">
        <f t="shared" si="1"/>
        <v>0.4222107767</v>
      </c>
      <c r="C602" s="15">
        <f t="shared" si="2"/>
        <v>14.52314466</v>
      </c>
      <c r="D602" s="15">
        <f t="shared" si="3"/>
        <v>-0.08707224887</v>
      </c>
      <c r="E602" s="15">
        <f t="shared" si="4"/>
        <v>-0.1452075825</v>
      </c>
      <c r="F602" s="15">
        <f t="shared" si="5"/>
        <v>-105.4750666</v>
      </c>
    </row>
    <row r="603">
      <c r="A603" s="14">
        <f t="shared" si="6"/>
        <v>598</v>
      </c>
      <c r="B603" s="15">
        <f t="shared" si="1"/>
        <v>0.4380496102</v>
      </c>
      <c r="C603" s="15">
        <f t="shared" si="2"/>
        <v>14.13605101</v>
      </c>
      <c r="D603" s="15">
        <f t="shared" si="3"/>
        <v>-0.08710214674</v>
      </c>
      <c r="E603" s="15">
        <f t="shared" si="4"/>
        <v>-0.1456385618</v>
      </c>
      <c r="F603" s="15">
        <f t="shared" si="5"/>
        <v>-105.7852898</v>
      </c>
    </row>
    <row r="604">
      <c r="A604" s="14">
        <f t="shared" si="6"/>
        <v>599</v>
      </c>
      <c r="B604" s="15">
        <f t="shared" si="1"/>
        <v>0.4332752231</v>
      </c>
      <c r="C604" s="15">
        <f t="shared" si="2"/>
        <v>15.7253221</v>
      </c>
      <c r="D604" s="15">
        <f t="shared" si="3"/>
        <v>-0.08560662633</v>
      </c>
      <c r="E604" s="15">
        <f t="shared" si="4"/>
        <v>-0.1450917059</v>
      </c>
      <c r="F604" s="15">
        <f t="shared" si="5"/>
        <v>-114.5395196</v>
      </c>
    </row>
    <row r="605">
      <c r="A605" s="14">
        <f t="shared" si="6"/>
        <v>600</v>
      </c>
      <c r="B605" s="15">
        <f t="shared" si="1"/>
        <v>0.4156948824</v>
      </c>
      <c r="C605" s="15">
        <f t="shared" si="2"/>
        <v>16.43919568</v>
      </c>
      <c r="D605" s="15">
        <f t="shared" si="3"/>
        <v>-0.08568094985</v>
      </c>
      <c r="E605" s="15">
        <f t="shared" si="4"/>
        <v>-0.1458275595</v>
      </c>
      <c r="F605" s="15">
        <f t="shared" si="5"/>
        <v>-113.6172022</v>
      </c>
    </row>
    <row r="606">
      <c r="A606" s="14">
        <f t="shared" si="6"/>
        <v>601</v>
      </c>
      <c r="B606" s="15">
        <f t="shared" si="1"/>
        <v>0.4062954253</v>
      </c>
      <c r="C606" s="15">
        <f t="shared" si="2"/>
        <v>15.60902266</v>
      </c>
      <c r="D606" s="15">
        <f t="shared" si="3"/>
        <v>-0.08462523326</v>
      </c>
      <c r="E606" s="15">
        <f t="shared" si="4"/>
        <v>-0.144852415</v>
      </c>
      <c r="F606" s="15">
        <f t="shared" si="5"/>
        <v>-105.2992074</v>
      </c>
    </row>
    <row r="607">
      <c r="A607" s="14">
        <f t="shared" si="6"/>
        <v>602</v>
      </c>
      <c r="B607" s="15">
        <f t="shared" si="1"/>
        <v>0.4046924919</v>
      </c>
      <c r="C607" s="15">
        <f t="shared" si="2"/>
        <v>15.08366072</v>
      </c>
      <c r="D607" s="15">
        <f t="shared" si="3"/>
        <v>-0.08614755986</v>
      </c>
      <c r="E607" s="15">
        <f t="shared" si="4"/>
        <v>-0.1474838763</v>
      </c>
      <c r="F607" s="15">
        <f t="shared" si="5"/>
        <v>-99.52088094</v>
      </c>
    </row>
    <row r="608">
      <c r="A608" s="14">
        <f t="shared" si="6"/>
        <v>603</v>
      </c>
      <c r="B608" s="15">
        <f t="shared" si="1"/>
        <v>0.403067168</v>
      </c>
      <c r="C608" s="15">
        <f t="shared" si="2"/>
        <v>17.0560914</v>
      </c>
      <c r="D608" s="15">
        <f t="shared" si="3"/>
        <v>-0.08647325563</v>
      </c>
      <c r="E608" s="15">
        <f t="shared" si="4"/>
        <v>-0.1462488132</v>
      </c>
      <c r="F608" s="15">
        <f t="shared" si="5"/>
        <v>-115.0093907</v>
      </c>
    </row>
    <row r="609">
      <c r="A609" s="14">
        <f t="shared" si="6"/>
        <v>604</v>
      </c>
      <c r="B609" s="15">
        <f t="shared" si="1"/>
        <v>0.4445479627</v>
      </c>
      <c r="C609" s="15">
        <f t="shared" si="2"/>
        <v>14.73019268</v>
      </c>
      <c r="D609" s="15">
        <f t="shared" si="3"/>
        <v>-0.08662873384</v>
      </c>
      <c r="E609" s="15">
        <f t="shared" si="4"/>
        <v>-0.1439457466</v>
      </c>
      <c r="F609" s="15">
        <f t="shared" si="5"/>
        <v>-114.2466579</v>
      </c>
    </row>
    <row r="610">
      <c r="A610" s="14">
        <f t="shared" si="6"/>
        <v>605</v>
      </c>
      <c r="B610" s="15">
        <f t="shared" si="1"/>
        <v>0.425982525</v>
      </c>
      <c r="C610" s="15">
        <f t="shared" si="2"/>
        <v>14.3948987</v>
      </c>
      <c r="D610" s="15">
        <f t="shared" si="3"/>
        <v>-0.08637226929</v>
      </c>
      <c r="E610" s="15">
        <f t="shared" si="4"/>
        <v>-0.1451615053</v>
      </c>
      <c r="F610" s="15">
        <f t="shared" si="5"/>
        <v>-104.3043883</v>
      </c>
    </row>
    <row r="611">
      <c r="A611" s="14">
        <f t="shared" si="6"/>
        <v>606</v>
      </c>
      <c r="B611" s="15">
        <f t="shared" si="1"/>
        <v>0.413153769</v>
      </c>
      <c r="C611" s="15">
        <f t="shared" si="2"/>
        <v>13.60672273</v>
      </c>
      <c r="D611" s="15">
        <f t="shared" si="3"/>
        <v>-0.08588012085</v>
      </c>
      <c r="E611" s="15">
        <f t="shared" si="4"/>
        <v>-0.1447400079</v>
      </c>
      <c r="F611" s="15">
        <f t="shared" si="5"/>
        <v>-95.50933693</v>
      </c>
    </row>
    <row r="612">
      <c r="A612" s="14">
        <f t="shared" si="6"/>
        <v>607</v>
      </c>
      <c r="B612" s="15">
        <f t="shared" si="1"/>
        <v>0.4439067493</v>
      </c>
      <c r="C612" s="15">
        <f t="shared" si="2"/>
        <v>15.79135086</v>
      </c>
      <c r="D612" s="15">
        <f t="shared" si="3"/>
        <v>-0.08723219856</v>
      </c>
      <c r="E612" s="15">
        <f t="shared" si="4"/>
        <v>-0.143557364</v>
      </c>
      <c r="F612" s="15">
        <f t="shared" si="5"/>
        <v>-124.4539128</v>
      </c>
    </row>
    <row r="613">
      <c r="A613" s="14">
        <f t="shared" si="6"/>
        <v>608</v>
      </c>
      <c r="B613" s="15">
        <f t="shared" si="1"/>
        <v>0.4186333366</v>
      </c>
      <c r="C613" s="15">
        <f t="shared" si="2"/>
        <v>15.10756532</v>
      </c>
      <c r="D613" s="15">
        <f t="shared" si="3"/>
        <v>-0.08520596844</v>
      </c>
      <c r="E613" s="15">
        <f t="shared" si="4"/>
        <v>-0.1451105598</v>
      </c>
      <c r="F613" s="15">
        <f t="shared" si="5"/>
        <v>-105.5767234</v>
      </c>
    </row>
    <row r="614">
      <c r="A614" s="14">
        <f t="shared" si="6"/>
        <v>609</v>
      </c>
      <c r="B614" s="15">
        <f t="shared" si="1"/>
        <v>0.4162972202</v>
      </c>
      <c r="C614" s="15">
        <f t="shared" si="2"/>
        <v>14.64291154</v>
      </c>
      <c r="D614" s="15">
        <f t="shared" si="3"/>
        <v>-0.08521508245</v>
      </c>
      <c r="E614" s="15">
        <f t="shared" si="4"/>
        <v>-0.1448768664</v>
      </c>
      <c r="F614" s="15">
        <f t="shared" si="5"/>
        <v>-102.1726634</v>
      </c>
    </row>
    <row r="615">
      <c r="A615" s="14">
        <f t="shared" si="6"/>
        <v>610</v>
      </c>
      <c r="B615" s="15">
        <f t="shared" si="1"/>
        <v>0.4649486152</v>
      </c>
      <c r="C615" s="15">
        <f t="shared" si="2"/>
        <v>15.08661569</v>
      </c>
      <c r="D615" s="15">
        <f t="shared" si="3"/>
        <v>-0.08546501977</v>
      </c>
      <c r="E615" s="15">
        <f t="shared" si="4"/>
        <v>-0.1447191351</v>
      </c>
      <c r="F615" s="15">
        <f t="shared" si="5"/>
        <v>-118.3799815</v>
      </c>
    </row>
    <row r="616">
      <c r="A616" s="14">
        <f t="shared" si="6"/>
        <v>611</v>
      </c>
      <c r="B616" s="15">
        <f t="shared" si="1"/>
        <v>0.4253772357</v>
      </c>
      <c r="C616" s="15">
        <f t="shared" si="2"/>
        <v>15.34116432</v>
      </c>
      <c r="D616" s="15">
        <f t="shared" si="3"/>
        <v>-0.08624580935</v>
      </c>
      <c r="E616" s="15">
        <f t="shared" si="4"/>
        <v>-0.1444477429</v>
      </c>
      <c r="F616" s="15">
        <f t="shared" si="5"/>
        <v>-112.1231148</v>
      </c>
    </row>
    <row r="617">
      <c r="A617" s="14">
        <f t="shared" si="6"/>
        <v>612</v>
      </c>
      <c r="B617" s="15">
        <f t="shared" si="1"/>
        <v>0.4335681181</v>
      </c>
      <c r="C617" s="15">
        <f t="shared" si="2"/>
        <v>13.08447724</v>
      </c>
      <c r="D617" s="15">
        <f t="shared" si="3"/>
        <v>-0.08636384662</v>
      </c>
      <c r="E617" s="15">
        <f t="shared" si="4"/>
        <v>-0.1440353678</v>
      </c>
      <c r="F617" s="15">
        <f t="shared" si="5"/>
        <v>-98.36765286</v>
      </c>
    </row>
    <row r="618">
      <c r="A618" s="14">
        <f t="shared" si="6"/>
        <v>613</v>
      </c>
      <c r="B618" s="15">
        <f t="shared" si="1"/>
        <v>0.4420136404</v>
      </c>
      <c r="C618" s="15">
        <f t="shared" si="2"/>
        <v>13.44696394</v>
      </c>
      <c r="D618" s="15">
        <f t="shared" si="3"/>
        <v>-0.08581317676</v>
      </c>
      <c r="E618" s="15">
        <f t="shared" si="4"/>
        <v>-0.1455614141</v>
      </c>
      <c r="F618" s="15">
        <f t="shared" si="5"/>
        <v>-99.47977972</v>
      </c>
    </row>
    <row r="619">
      <c r="A619" s="14">
        <f t="shared" si="6"/>
        <v>614</v>
      </c>
      <c r="B619" s="15">
        <f t="shared" si="1"/>
        <v>0.4241442627</v>
      </c>
      <c r="C619" s="15">
        <f t="shared" si="2"/>
        <v>13.8208245</v>
      </c>
      <c r="D619" s="15">
        <f t="shared" si="3"/>
        <v>-0.08576066328</v>
      </c>
      <c r="E619" s="15">
        <f t="shared" si="4"/>
        <v>-0.1449996625</v>
      </c>
      <c r="F619" s="15">
        <f t="shared" si="5"/>
        <v>-98.95547676</v>
      </c>
    </row>
    <row r="620">
      <c r="A620" s="14">
        <f t="shared" si="6"/>
        <v>615</v>
      </c>
      <c r="B620" s="15">
        <f t="shared" si="1"/>
        <v>0.4227720299</v>
      </c>
      <c r="C620" s="15">
        <f t="shared" si="2"/>
        <v>16.0753877</v>
      </c>
      <c r="D620" s="15">
        <f t="shared" si="3"/>
        <v>-0.0865955905</v>
      </c>
      <c r="E620" s="15">
        <f t="shared" si="4"/>
        <v>-0.1430261151</v>
      </c>
      <c r="F620" s="15">
        <f t="shared" si="5"/>
        <v>-120.4352491</v>
      </c>
    </row>
    <row r="621">
      <c r="A621" s="14">
        <f t="shared" si="6"/>
        <v>616</v>
      </c>
      <c r="B621" s="15">
        <f t="shared" si="1"/>
        <v>0.4169388822</v>
      </c>
      <c r="C621" s="15">
        <f t="shared" si="2"/>
        <v>14.49569535</v>
      </c>
      <c r="D621" s="15">
        <f t="shared" si="3"/>
        <v>-0.08646218176</v>
      </c>
      <c r="E621" s="15">
        <f t="shared" si="4"/>
        <v>-0.1449876517</v>
      </c>
      <c r="F621" s="15">
        <f t="shared" si="5"/>
        <v>-103.2681842</v>
      </c>
    </row>
    <row r="622">
      <c r="A622" s="14">
        <f t="shared" si="6"/>
        <v>617</v>
      </c>
      <c r="B622" s="15">
        <f t="shared" si="1"/>
        <v>0.4161625332</v>
      </c>
      <c r="C622" s="15">
        <f t="shared" si="2"/>
        <v>15.13921161</v>
      </c>
      <c r="D622" s="15">
        <f t="shared" si="3"/>
        <v>-0.08704581692</v>
      </c>
      <c r="E622" s="15">
        <f t="shared" si="4"/>
        <v>-0.1451438761</v>
      </c>
      <c r="F622" s="15">
        <f t="shared" si="5"/>
        <v>-108.4437716</v>
      </c>
    </row>
    <row r="623">
      <c r="A623" s="14">
        <f t="shared" si="6"/>
        <v>618</v>
      </c>
      <c r="B623" s="15">
        <f t="shared" si="1"/>
        <v>0.4438171044</v>
      </c>
      <c r="C623" s="15">
        <f t="shared" si="2"/>
        <v>14.45446894</v>
      </c>
      <c r="D623" s="15">
        <f t="shared" si="3"/>
        <v>-0.08532018443</v>
      </c>
      <c r="E623" s="15">
        <f t="shared" si="4"/>
        <v>-0.1437831176</v>
      </c>
      <c r="F623" s="15">
        <f t="shared" si="5"/>
        <v>-109.7300495</v>
      </c>
    </row>
    <row r="624">
      <c r="A624" s="14">
        <f t="shared" si="6"/>
        <v>619</v>
      </c>
      <c r="B624" s="15">
        <f t="shared" si="1"/>
        <v>0.4177171213</v>
      </c>
      <c r="C624" s="15">
        <f t="shared" si="2"/>
        <v>15.29770188</v>
      </c>
      <c r="D624" s="15">
        <f t="shared" si="3"/>
        <v>-0.08599838969</v>
      </c>
      <c r="E624" s="15">
        <f t="shared" si="4"/>
        <v>-0.1457479966</v>
      </c>
      <c r="F624" s="15">
        <f t="shared" si="5"/>
        <v>-106.9481846</v>
      </c>
    </row>
    <row r="625">
      <c r="A625" s="14">
        <f t="shared" si="6"/>
        <v>620</v>
      </c>
      <c r="B625" s="15">
        <f t="shared" si="1"/>
        <v>0.4018894952</v>
      </c>
      <c r="C625" s="15">
        <f t="shared" si="2"/>
        <v>15.23678578</v>
      </c>
      <c r="D625" s="15">
        <f t="shared" si="3"/>
        <v>-0.08597885327</v>
      </c>
      <c r="E625" s="15">
        <f t="shared" si="4"/>
        <v>-0.14343522</v>
      </c>
      <c r="F625" s="15">
        <f t="shared" si="5"/>
        <v>-106.5765987</v>
      </c>
    </row>
    <row r="626">
      <c r="A626" s="14">
        <f t="shared" si="6"/>
        <v>621</v>
      </c>
      <c r="B626" s="15">
        <f t="shared" si="1"/>
        <v>0.3679536619</v>
      </c>
      <c r="C626" s="15">
        <f t="shared" si="2"/>
        <v>14.96928055</v>
      </c>
      <c r="D626" s="15">
        <f t="shared" si="3"/>
        <v>-0.08460344625</v>
      </c>
      <c r="E626" s="15">
        <f t="shared" si="4"/>
        <v>-0.1455778445</v>
      </c>
      <c r="F626" s="15">
        <f t="shared" si="5"/>
        <v>-90.33302089</v>
      </c>
    </row>
    <row r="627">
      <c r="A627" s="14">
        <f t="shared" si="6"/>
        <v>622</v>
      </c>
      <c r="B627" s="15">
        <f t="shared" si="1"/>
        <v>0.4235030335</v>
      </c>
      <c r="C627" s="15">
        <f t="shared" si="2"/>
        <v>14.82246645</v>
      </c>
      <c r="D627" s="15">
        <f t="shared" si="3"/>
        <v>-0.08559598759</v>
      </c>
      <c r="E627" s="15">
        <f t="shared" si="4"/>
        <v>-0.1480557406</v>
      </c>
      <c r="F627" s="15">
        <f t="shared" si="5"/>
        <v>-100.5024709</v>
      </c>
    </row>
    <row r="628">
      <c r="A628" s="14">
        <f t="shared" si="6"/>
        <v>623</v>
      </c>
      <c r="B628" s="15">
        <f t="shared" si="1"/>
        <v>0.4330805275</v>
      </c>
      <c r="C628" s="15">
        <f t="shared" si="2"/>
        <v>15.29542025</v>
      </c>
      <c r="D628" s="15">
        <f t="shared" si="3"/>
        <v>-0.08644545525</v>
      </c>
      <c r="E628" s="15">
        <f t="shared" si="4"/>
        <v>-0.1446394656</v>
      </c>
      <c r="F628" s="15">
        <f t="shared" si="5"/>
        <v>-113.8287021</v>
      </c>
    </row>
    <row r="629">
      <c r="A629" s="14">
        <f t="shared" si="6"/>
        <v>624</v>
      </c>
      <c r="B629" s="15">
        <f t="shared" si="1"/>
        <v>0.3886607787</v>
      </c>
      <c r="C629" s="15">
        <f t="shared" si="2"/>
        <v>15.07579524</v>
      </c>
      <c r="D629" s="15">
        <f t="shared" si="3"/>
        <v>-0.0871050327</v>
      </c>
      <c r="E629" s="15">
        <f t="shared" si="4"/>
        <v>-0.1467031664</v>
      </c>
      <c r="F629" s="15">
        <f t="shared" si="5"/>
        <v>-98.31466111</v>
      </c>
    </row>
    <row r="630">
      <c r="A630" s="14">
        <f t="shared" si="6"/>
        <v>625</v>
      </c>
      <c r="B630" s="15">
        <f t="shared" si="1"/>
        <v>0.4226060434</v>
      </c>
      <c r="C630" s="15">
        <f t="shared" si="2"/>
        <v>13.61757751</v>
      </c>
      <c r="D630" s="15">
        <f t="shared" si="3"/>
        <v>-0.08560427787</v>
      </c>
      <c r="E630" s="15">
        <f t="shared" si="4"/>
        <v>-0.1454291529</v>
      </c>
      <c r="F630" s="15">
        <f t="shared" si="5"/>
        <v>-96.19527918</v>
      </c>
    </row>
    <row r="631">
      <c r="A631" s="14">
        <f t="shared" si="6"/>
        <v>626</v>
      </c>
      <c r="B631" s="15">
        <f t="shared" si="1"/>
        <v>0.4334600749</v>
      </c>
      <c r="C631" s="15">
        <f t="shared" si="2"/>
        <v>15.26708972</v>
      </c>
      <c r="D631" s="15">
        <f t="shared" si="3"/>
        <v>-0.08718315703</v>
      </c>
      <c r="E631" s="15">
        <f t="shared" si="4"/>
        <v>-0.1445184778</v>
      </c>
      <c r="F631" s="15">
        <f t="shared" si="5"/>
        <v>-115.420543</v>
      </c>
    </row>
    <row r="632">
      <c r="A632" s="14">
        <f t="shared" si="6"/>
        <v>627</v>
      </c>
      <c r="B632" s="15">
        <f t="shared" si="1"/>
        <v>0.3871707272</v>
      </c>
      <c r="C632" s="15">
        <f t="shared" si="2"/>
        <v>15.064438</v>
      </c>
      <c r="D632" s="15">
        <f t="shared" si="3"/>
        <v>-0.08585851187</v>
      </c>
      <c r="E632" s="15">
        <f t="shared" si="4"/>
        <v>-0.1443604206</v>
      </c>
      <c r="F632" s="15">
        <f t="shared" si="5"/>
        <v>-99.69776267</v>
      </c>
    </row>
    <row r="633">
      <c r="A633" s="14">
        <f t="shared" si="6"/>
        <v>628</v>
      </c>
      <c r="B633" s="15">
        <f t="shared" si="1"/>
        <v>0.4290526028</v>
      </c>
      <c r="C633" s="15">
        <f t="shared" si="2"/>
        <v>14.56195197</v>
      </c>
      <c r="D633" s="15">
        <f t="shared" si="3"/>
        <v>-0.08569427582</v>
      </c>
      <c r="E633" s="15">
        <f t="shared" si="4"/>
        <v>-0.1443563891</v>
      </c>
      <c r="F633" s="15">
        <f t="shared" si="5"/>
        <v>-106.5055969</v>
      </c>
    </row>
    <row r="634">
      <c r="A634" s="14">
        <f t="shared" si="6"/>
        <v>629</v>
      </c>
      <c r="B634" s="15">
        <f t="shared" si="1"/>
        <v>0.4455246891</v>
      </c>
      <c r="C634" s="15">
        <f t="shared" si="2"/>
        <v>16.24357439</v>
      </c>
      <c r="D634" s="15">
        <f t="shared" si="3"/>
        <v>-0.08700359561</v>
      </c>
      <c r="E634" s="15">
        <f t="shared" si="4"/>
        <v>-0.1442487663</v>
      </c>
      <c r="F634" s="15">
        <f t="shared" si="5"/>
        <v>-126.4196323</v>
      </c>
    </row>
    <row r="635">
      <c r="A635" s="14">
        <f t="shared" si="6"/>
        <v>630</v>
      </c>
      <c r="B635" s="15">
        <f t="shared" si="1"/>
        <v>0.4214137567</v>
      </c>
      <c r="C635" s="15">
        <f t="shared" si="2"/>
        <v>14.72101928</v>
      </c>
      <c r="D635" s="15">
        <f t="shared" si="3"/>
        <v>-0.08509759389</v>
      </c>
      <c r="E635" s="15">
        <f t="shared" si="4"/>
        <v>-0.1443964453</v>
      </c>
      <c r="F635" s="15">
        <f t="shared" si="5"/>
        <v>-104.6165295</v>
      </c>
    </row>
    <row r="636">
      <c r="A636" s="14">
        <f t="shared" si="6"/>
        <v>631</v>
      </c>
      <c r="B636" s="15">
        <f t="shared" si="1"/>
        <v>0.3992989366</v>
      </c>
      <c r="C636" s="15">
        <f t="shared" si="2"/>
        <v>14.85598671</v>
      </c>
      <c r="D636" s="15">
        <f t="shared" si="3"/>
        <v>-0.08700895975</v>
      </c>
      <c r="E636" s="15">
        <f t="shared" si="4"/>
        <v>-0.1461459518</v>
      </c>
      <c r="F636" s="15">
        <f t="shared" si="5"/>
        <v>-100.3091211</v>
      </c>
    </row>
    <row r="637">
      <c r="A637" s="14">
        <f t="shared" si="6"/>
        <v>632</v>
      </c>
      <c r="B637" s="15">
        <f t="shared" si="1"/>
        <v>0.4051492661</v>
      </c>
      <c r="C637" s="15">
        <f t="shared" si="2"/>
        <v>15.35451305</v>
      </c>
      <c r="D637" s="15">
        <f t="shared" si="3"/>
        <v>-0.0863428963</v>
      </c>
      <c r="E637" s="15">
        <f t="shared" si="4"/>
        <v>-0.1467447684</v>
      </c>
      <c r="F637" s="15">
        <f t="shared" si="5"/>
        <v>-102.9913391</v>
      </c>
    </row>
    <row r="638">
      <c r="A638" s="14">
        <f t="shared" si="6"/>
        <v>633</v>
      </c>
      <c r="B638" s="15">
        <f t="shared" si="1"/>
        <v>0.406996048</v>
      </c>
      <c r="C638" s="15">
        <f t="shared" si="2"/>
        <v>14.50488193</v>
      </c>
      <c r="D638" s="15">
        <f t="shared" si="3"/>
        <v>-0.08506398099</v>
      </c>
      <c r="E638" s="15">
        <f t="shared" si="4"/>
        <v>-0.1435985886</v>
      </c>
      <c r="F638" s="15">
        <f t="shared" si="5"/>
        <v>-100.8536636</v>
      </c>
    </row>
    <row r="639">
      <c r="A639" s="14">
        <f t="shared" si="6"/>
        <v>634</v>
      </c>
      <c r="B639" s="15">
        <f t="shared" si="1"/>
        <v>0.4129556541</v>
      </c>
      <c r="C639" s="15">
        <f t="shared" si="2"/>
        <v>13.14847758</v>
      </c>
      <c r="D639" s="15">
        <f t="shared" si="3"/>
        <v>-0.08657518248</v>
      </c>
      <c r="E639" s="15">
        <f t="shared" si="4"/>
        <v>-0.1457478628</v>
      </c>
      <c r="F639" s="15">
        <f t="shared" si="5"/>
        <v>-91.76089597</v>
      </c>
    </row>
    <row r="640">
      <c r="A640" s="14">
        <f t="shared" si="6"/>
        <v>635</v>
      </c>
      <c r="B640" s="15">
        <f t="shared" si="1"/>
        <v>0.4173892953</v>
      </c>
      <c r="C640" s="15">
        <f t="shared" si="2"/>
        <v>14.19891484</v>
      </c>
      <c r="D640" s="15">
        <f t="shared" si="3"/>
        <v>-0.08700386152</v>
      </c>
      <c r="E640" s="15">
        <f t="shared" si="4"/>
        <v>-0.1458919228</v>
      </c>
      <c r="F640" s="15">
        <f t="shared" si="5"/>
        <v>-100.63967</v>
      </c>
    </row>
    <row r="641">
      <c r="A641" s="14">
        <f t="shared" si="6"/>
        <v>636</v>
      </c>
      <c r="B641" s="15">
        <f t="shared" si="1"/>
        <v>0.4198926251</v>
      </c>
      <c r="C641" s="15">
        <f t="shared" si="2"/>
        <v>13.04108477</v>
      </c>
      <c r="D641" s="15">
        <f t="shared" si="3"/>
        <v>-0.08610328912</v>
      </c>
      <c r="E641" s="15">
        <f t="shared" si="4"/>
        <v>-0.1443633642</v>
      </c>
      <c r="F641" s="15">
        <f t="shared" si="5"/>
        <v>-93.9898431</v>
      </c>
    </row>
    <row r="642">
      <c r="A642" s="14">
        <f t="shared" si="6"/>
        <v>637</v>
      </c>
      <c r="B642" s="15">
        <f t="shared" si="1"/>
        <v>0.4585154951</v>
      </c>
      <c r="C642" s="15">
        <f t="shared" si="2"/>
        <v>15.73111682</v>
      </c>
      <c r="D642" s="15">
        <f t="shared" si="3"/>
        <v>-0.08622157853</v>
      </c>
      <c r="E642" s="15">
        <f t="shared" si="4"/>
        <v>-0.1456349125</v>
      </c>
      <c r="F642" s="15">
        <f t="shared" si="5"/>
        <v>-121.4030646</v>
      </c>
    </row>
    <row r="643">
      <c r="A643" s="14">
        <f t="shared" si="6"/>
        <v>638</v>
      </c>
      <c r="B643" s="15">
        <f t="shared" si="1"/>
        <v>0.4575820536</v>
      </c>
      <c r="C643" s="15">
        <f t="shared" si="2"/>
        <v>15.08051274</v>
      </c>
      <c r="D643" s="15">
        <f t="shared" si="3"/>
        <v>-0.085265946</v>
      </c>
      <c r="E643" s="15">
        <f t="shared" si="4"/>
        <v>-0.1435184426</v>
      </c>
      <c r="F643" s="15">
        <f t="shared" si="5"/>
        <v>-118.459678</v>
      </c>
    </row>
    <row r="644">
      <c r="A644" s="14">
        <f t="shared" si="6"/>
        <v>639</v>
      </c>
      <c r="B644" s="15">
        <f t="shared" si="1"/>
        <v>0.4357426912</v>
      </c>
      <c r="C644" s="15">
        <f t="shared" si="2"/>
        <v>15.54525351</v>
      </c>
      <c r="D644" s="15">
        <f t="shared" si="3"/>
        <v>-0.08622547711</v>
      </c>
      <c r="E644" s="15">
        <f t="shared" si="4"/>
        <v>-0.1453141831</v>
      </c>
      <c r="F644" s="15">
        <f t="shared" si="5"/>
        <v>-114.6366381</v>
      </c>
    </row>
    <row r="645">
      <c r="A645" s="14">
        <f t="shared" si="6"/>
        <v>640</v>
      </c>
      <c r="B645" s="15">
        <f t="shared" si="1"/>
        <v>0.4190068778</v>
      </c>
      <c r="C645" s="15">
        <f t="shared" si="2"/>
        <v>16.14274353</v>
      </c>
      <c r="D645" s="15">
        <f t="shared" si="3"/>
        <v>-0.08567129234</v>
      </c>
      <c r="E645" s="15">
        <f t="shared" si="4"/>
        <v>-0.1467065575</v>
      </c>
      <c r="F645" s="15">
        <f t="shared" si="5"/>
        <v>-110.8198768</v>
      </c>
    </row>
    <row r="646">
      <c r="A646" s="14">
        <f t="shared" si="6"/>
        <v>641</v>
      </c>
      <c r="B646" s="15">
        <f t="shared" si="1"/>
        <v>0.4332631727</v>
      </c>
      <c r="C646" s="15">
        <f t="shared" si="2"/>
        <v>15.41933253</v>
      </c>
      <c r="D646" s="15">
        <f t="shared" si="3"/>
        <v>-0.08593661572</v>
      </c>
      <c r="E646" s="15">
        <f t="shared" si="4"/>
        <v>-0.1447807687</v>
      </c>
      <c r="F646" s="15">
        <f t="shared" si="5"/>
        <v>-113.5308878</v>
      </c>
    </row>
    <row r="647">
      <c r="A647" s="14">
        <f t="shared" si="6"/>
        <v>642</v>
      </c>
      <c r="B647" s="15">
        <f t="shared" si="1"/>
        <v>0.4080092808</v>
      </c>
      <c r="C647" s="15">
        <f t="shared" si="2"/>
        <v>16.23626045</v>
      </c>
      <c r="D647" s="15">
        <f t="shared" si="3"/>
        <v>-0.08535232745</v>
      </c>
      <c r="E647" s="15">
        <f t="shared" si="4"/>
        <v>-0.1482938155</v>
      </c>
      <c r="F647" s="15">
        <f t="shared" si="5"/>
        <v>-105.2492586</v>
      </c>
    </row>
    <row r="648">
      <c r="A648" s="14">
        <f t="shared" si="6"/>
        <v>643</v>
      </c>
      <c r="B648" s="15">
        <f t="shared" si="1"/>
        <v>0.3805868669</v>
      </c>
      <c r="C648" s="15">
        <f t="shared" si="2"/>
        <v>14.79684665</v>
      </c>
      <c r="D648" s="15">
        <f t="shared" si="3"/>
        <v>-0.08587591602</v>
      </c>
      <c r="E648" s="15">
        <f t="shared" si="4"/>
        <v>-0.1458239401</v>
      </c>
      <c r="F648" s="15">
        <f t="shared" si="5"/>
        <v>-93.93946833</v>
      </c>
    </row>
    <row r="649">
      <c r="A649" s="14">
        <f t="shared" si="6"/>
        <v>644</v>
      </c>
      <c r="B649" s="15">
        <f t="shared" si="1"/>
        <v>0.4120441815</v>
      </c>
      <c r="C649" s="15">
        <f t="shared" si="2"/>
        <v>14.6861656</v>
      </c>
      <c r="D649" s="15">
        <f t="shared" si="3"/>
        <v>-0.08602464451</v>
      </c>
      <c r="E649" s="15">
        <f t="shared" si="4"/>
        <v>-0.1458491892</v>
      </c>
      <c r="F649" s="15">
        <f t="shared" si="5"/>
        <v>-101.1516112</v>
      </c>
    </row>
    <row r="650">
      <c r="A650" s="14">
        <f t="shared" si="6"/>
        <v>645</v>
      </c>
      <c r="B650" s="15">
        <f t="shared" si="1"/>
        <v>0.4209845705</v>
      </c>
      <c r="C650" s="15">
        <f t="shared" si="2"/>
        <v>15.27292728</v>
      </c>
      <c r="D650" s="15">
        <f t="shared" si="3"/>
        <v>-0.08613611187</v>
      </c>
      <c r="E650" s="15">
        <f t="shared" si="4"/>
        <v>-0.145478546</v>
      </c>
      <c r="F650" s="15">
        <f t="shared" si="5"/>
        <v>-108.3485507</v>
      </c>
    </row>
    <row r="651">
      <c r="A651" s="14">
        <f t="shared" si="6"/>
        <v>646</v>
      </c>
      <c r="B651" s="15">
        <f t="shared" si="1"/>
        <v>0.4058194567</v>
      </c>
      <c r="C651" s="15">
        <f t="shared" si="2"/>
        <v>14.31992831</v>
      </c>
      <c r="D651" s="15">
        <f t="shared" si="3"/>
        <v>-0.08584805144</v>
      </c>
      <c r="E651" s="15">
        <f t="shared" si="4"/>
        <v>-0.1429138216</v>
      </c>
      <c r="F651" s="15">
        <f t="shared" si="5"/>
        <v>-101.8352247</v>
      </c>
    </row>
    <row r="652">
      <c r="A652" s="14">
        <f t="shared" si="6"/>
        <v>647</v>
      </c>
      <c r="B652" s="15">
        <f t="shared" si="1"/>
        <v>0.4176422411</v>
      </c>
      <c r="C652" s="15">
        <f t="shared" si="2"/>
        <v>15.8473701</v>
      </c>
      <c r="D652" s="15">
        <f t="shared" si="3"/>
        <v>-0.08669296216</v>
      </c>
      <c r="E652" s="15">
        <f t="shared" si="4"/>
        <v>-0.1469361982</v>
      </c>
      <c r="F652" s="15">
        <f t="shared" si="5"/>
        <v>-109.8634734</v>
      </c>
    </row>
    <row r="653">
      <c r="A653" s="14">
        <f t="shared" si="6"/>
        <v>648</v>
      </c>
      <c r="B653" s="15">
        <f t="shared" si="1"/>
        <v>0.4154583355</v>
      </c>
      <c r="C653" s="15">
        <f t="shared" si="2"/>
        <v>15.04219563</v>
      </c>
      <c r="D653" s="15">
        <f t="shared" si="3"/>
        <v>-0.08599679276</v>
      </c>
      <c r="E653" s="15">
        <f t="shared" si="4"/>
        <v>-0.1437319196</v>
      </c>
      <c r="F653" s="15">
        <f t="shared" si="5"/>
        <v>-108.2426921</v>
      </c>
    </row>
    <row r="654">
      <c r="A654" s="14">
        <f t="shared" si="6"/>
        <v>649</v>
      </c>
      <c r="B654" s="15">
        <f t="shared" si="1"/>
        <v>0.4251995737</v>
      </c>
      <c r="C654" s="15">
        <f t="shared" si="2"/>
        <v>15.1675715</v>
      </c>
      <c r="D654" s="15">
        <f t="shared" si="3"/>
        <v>-0.08561951355</v>
      </c>
      <c r="E654" s="15">
        <f t="shared" si="4"/>
        <v>-0.143964857</v>
      </c>
      <c r="F654" s="15">
        <f t="shared" si="5"/>
        <v>-110.5357267</v>
      </c>
    </row>
    <row r="655">
      <c r="A655" s="14">
        <f t="shared" si="6"/>
        <v>650</v>
      </c>
      <c r="B655" s="15">
        <f t="shared" si="1"/>
        <v>0.4186048251</v>
      </c>
      <c r="C655" s="15">
        <f t="shared" si="2"/>
        <v>15.52936731</v>
      </c>
      <c r="D655" s="15">
        <f t="shared" si="3"/>
        <v>-0.08630617486</v>
      </c>
      <c r="E655" s="15">
        <f t="shared" si="4"/>
        <v>-0.1470333886</v>
      </c>
      <c r="F655" s="15">
        <f t="shared" si="5"/>
        <v>-107.0470335</v>
      </c>
    </row>
    <row r="656">
      <c r="A656" s="14">
        <f t="shared" si="6"/>
        <v>651</v>
      </c>
      <c r="B656" s="15">
        <f t="shared" si="1"/>
        <v>0.4189045017</v>
      </c>
      <c r="C656" s="15">
        <f t="shared" si="2"/>
        <v>16.20221617</v>
      </c>
      <c r="D656" s="15">
        <f t="shared" si="3"/>
        <v>-0.08663284825</v>
      </c>
      <c r="E656" s="15">
        <f t="shared" si="4"/>
        <v>-0.1474039838</v>
      </c>
      <c r="F656" s="15">
        <f t="shared" si="5"/>
        <v>-111.6842927</v>
      </c>
    </row>
    <row r="657">
      <c r="A657" s="14">
        <f t="shared" si="6"/>
        <v>652</v>
      </c>
      <c r="B657" s="15">
        <f t="shared" si="1"/>
        <v>0.3940909838</v>
      </c>
      <c r="C657" s="15">
        <f t="shared" si="2"/>
        <v>14.09071596</v>
      </c>
      <c r="D657" s="15">
        <f t="shared" si="3"/>
        <v>-0.08718220369</v>
      </c>
      <c r="E657" s="15">
        <f t="shared" si="4"/>
        <v>-0.1422920935</v>
      </c>
      <c r="F657" s="15">
        <f t="shared" si="5"/>
        <v>-100.7627513</v>
      </c>
    </row>
    <row r="658">
      <c r="A658" s="14">
        <f t="shared" si="6"/>
        <v>653</v>
      </c>
      <c r="B658" s="15">
        <f t="shared" si="1"/>
        <v>0.4168218435</v>
      </c>
      <c r="C658" s="15">
        <f t="shared" si="2"/>
        <v>15.8278038</v>
      </c>
      <c r="D658" s="15">
        <f t="shared" si="3"/>
        <v>-0.08621718056</v>
      </c>
      <c r="E658" s="15">
        <f t="shared" si="4"/>
        <v>-0.1456561881</v>
      </c>
      <c r="F658" s="15">
        <f t="shared" si="5"/>
        <v>-110.9940194</v>
      </c>
    </row>
    <row r="659">
      <c r="A659" s="14">
        <f t="shared" si="6"/>
        <v>654</v>
      </c>
      <c r="B659" s="15">
        <f t="shared" si="1"/>
        <v>0.4008663424</v>
      </c>
      <c r="C659" s="15">
        <f t="shared" si="2"/>
        <v>14.72121954</v>
      </c>
      <c r="D659" s="15">
        <f t="shared" si="3"/>
        <v>-0.08742088225</v>
      </c>
      <c r="E659" s="15">
        <f t="shared" si="4"/>
        <v>-0.1463406053</v>
      </c>
      <c r="F659" s="15">
        <f t="shared" si="5"/>
        <v>-100.1573179</v>
      </c>
    </row>
    <row r="660">
      <c r="A660" s="14">
        <f t="shared" si="6"/>
        <v>655</v>
      </c>
      <c r="B660" s="15">
        <f t="shared" si="1"/>
        <v>0.4209418656</v>
      </c>
      <c r="C660" s="15">
        <f t="shared" si="2"/>
        <v>15.2709876</v>
      </c>
      <c r="D660" s="15">
        <f t="shared" si="3"/>
        <v>-0.08630692352</v>
      </c>
      <c r="E660" s="15">
        <f t="shared" si="4"/>
        <v>-0.1440533043</v>
      </c>
      <c r="F660" s="15">
        <f t="shared" si="5"/>
        <v>-111.3177645</v>
      </c>
    </row>
    <row r="661">
      <c r="A661" s="14">
        <f t="shared" si="6"/>
        <v>656</v>
      </c>
      <c r="B661" s="15">
        <f t="shared" si="1"/>
        <v>0.4046222071</v>
      </c>
      <c r="C661" s="15">
        <f t="shared" si="2"/>
        <v>13.17470608</v>
      </c>
      <c r="D661" s="15">
        <f t="shared" si="3"/>
        <v>-0.08543825928</v>
      </c>
      <c r="E661" s="15">
        <f t="shared" si="4"/>
        <v>-0.1444463673</v>
      </c>
      <c r="F661" s="15">
        <f t="shared" si="5"/>
        <v>-90.33976568</v>
      </c>
    </row>
    <row r="662">
      <c r="A662" s="14">
        <f t="shared" si="6"/>
        <v>657</v>
      </c>
      <c r="B662" s="15">
        <f t="shared" si="1"/>
        <v>0.4245883759</v>
      </c>
      <c r="C662" s="15">
        <f t="shared" si="2"/>
        <v>14.43421782</v>
      </c>
      <c r="D662" s="15">
        <f t="shared" si="3"/>
        <v>-0.08659387016</v>
      </c>
      <c r="E662" s="15">
        <f t="shared" si="4"/>
        <v>-0.144683336</v>
      </c>
      <c r="F662" s="15">
        <f t="shared" si="5"/>
        <v>-105.5027966</v>
      </c>
    </row>
    <row r="663">
      <c r="A663" s="14">
        <f t="shared" si="6"/>
        <v>658</v>
      </c>
      <c r="B663" s="15">
        <f t="shared" si="1"/>
        <v>0.4096486581</v>
      </c>
      <c r="C663" s="15">
        <f t="shared" si="2"/>
        <v>15.72375193</v>
      </c>
      <c r="D663" s="15">
        <f t="shared" si="3"/>
        <v>-0.08591662987</v>
      </c>
      <c r="E663" s="15">
        <f t="shared" si="4"/>
        <v>-0.1433170571</v>
      </c>
      <c r="F663" s="15">
        <f t="shared" si="5"/>
        <v>-112.2154344</v>
      </c>
    </row>
    <row r="664">
      <c r="A664" s="14">
        <f t="shared" si="6"/>
        <v>659</v>
      </c>
      <c r="B664" s="15">
        <f t="shared" si="1"/>
        <v>0.4062658492</v>
      </c>
      <c r="C664" s="15">
        <f t="shared" si="2"/>
        <v>13.89338183</v>
      </c>
      <c r="D664" s="15">
        <f t="shared" si="3"/>
        <v>-0.08697510576</v>
      </c>
      <c r="E664" s="15">
        <f t="shared" si="4"/>
        <v>-0.1452994612</v>
      </c>
      <c r="F664" s="15">
        <f t="shared" si="5"/>
        <v>-96.77614994</v>
      </c>
    </row>
    <row r="665">
      <c r="A665" s="14">
        <f t="shared" si="6"/>
        <v>660</v>
      </c>
      <c r="B665" s="15">
        <f t="shared" si="1"/>
        <v>0.4189769895</v>
      </c>
      <c r="C665" s="15">
        <f t="shared" si="2"/>
        <v>14.60375007</v>
      </c>
      <c r="D665" s="15">
        <f t="shared" si="3"/>
        <v>-0.0855341161</v>
      </c>
      <c r="E665" s="15">
        <f t="shared" si="4"/>
        <v>-0.1442525675</v>
      </c>
      <c r="F665" s="15">
        <f t="shared" si="5"/>
        <v>-104.2029396</v>
      </c>
    </row>
    <row r="666">
      <c r="A666" s="14">
        <f t="shared" si="6"/>
        <v>661</v>
      </c>
      <c r="B666" s="15">
        <f t="shared" si="1"/>
        <v>0.4028436635</v>
      </c>
      <c r="C666" s="15">
        <f t="shared" si="2"/>
        <v>15.16486003</v>
      </c>
      <c r="D666" s="15">
        <f t="shared" si="3"/>
        <v>-0.08539497354</v>
      </c>
      <c r="E666" s="15">
        <f t="shared" si="4"/>
        <v>-0.1449043904</v>
      </c>
      <c r="F666" s="15">
        <f t="shared" si="5"/>
        <v>-102.6571607</v>
      </c>
    </row>
    <row r="667">
      <c r="A667" s="14">
        <f t="shared" si="6"/>
        <v>662</v>
      </c>
      <c r="B667" s="15">
        <f t="shared" si="1"/>
        <v>0.4542390151</v>
      </c>
      <c r="C667" s="15">
        <f t="shared" si="2"/>
        <v>13.64151877</v>
      </c>
      <c r="D667" s="15">
        <f t="shared" si="3"/>
        <v>-0.08570820055</v>
      </c>
      <c r="E667" s="15">
        <f t="shared" si="4"/>
        <v>-0.1474191467</v>
      </c>
      <c r="F667" s="15">
        <f t="shared" si="5"/>
        <v>-100.4118464</v>
      </c>
    </row>
    <row r="668">
      <c r="A668" s="14">
        <f t="shared" si="6"/>
        <v>663</v>
      </c>
      <c r="B668" s="15">
        <f t="shared" si="1"/>
        <v>0.4216804816</v>
      </c>
      <c r="C668" s="15">
        <f t="shared" si="2"/>
        <v>14.31357029</v>
      </c>
      <c r="D668" s="15">
        <f t="shared" si="3"/>
        <v>-0.08532645211</v>
      </c>
      <c r="E668" s="15">
        <f t="shared" si="4"/>
        <v>-0.1430482332</v>
      </c>
      <c r="F668" s="15">
        <f t="shared" si="5"/>
        <v>-104.5663023</v>
      </c>
    </row>
    <row r="669">
      <c r="A669" s="14">
        <f t="shared" si="6"/>
        <v>664</v>
      </c>
      <c r="B669" s="15">
        <f t="shared" si="1"/>
        <v>0.4336182341</v>
      </c>
      <c r="C669" s="15">
        <f t="shared" si="2"/>
        <v>15.76779451</v>
      </c>
      <c r="D669" s="15">
        <f t="shared" si="3"/>
        <v>-0.08654868778</v>
      </c>
      <c r="E669" s="15">
        <f t="shared" si="4"/>
        <v>-0.1453514536</v>
      </c>
      <c r="F669" s="15">
        <f t="shared" si="5"/>
        <v>-116.273497</v>
      </c>
    </row>
    <row r="670">
      <c r="A670" s="14">
        <f t="shared" si="6"/>
        <v>665</v>
      </c>
      <c r="B670" s="15">
        <f t="shared" si="1"/>
        <v>0.3881990952</v>
      </c>
      <c r="C670" s="15">
        <f t="shared" si="2"/>
        <v>14.56729084</v>
      </c>
      <c r="D670" s="15">
        <f t="shared" si="3"/>
        <v>-0.08566186906</v>
      </c>
      <c r="E670" s="15">
        <f t="shared" si="4"/>
        <v>-0.1470779184</v>
      </c>
      <c r="F670" s="15">
        <f t="shared" si="5"/>
        <v>-92.07705773</v>
      </c>
    </row>
    <row r="671">
      <c r="A671" s="14">
        <f t="shared" si="6"/>
        <v>666</v>
      </c>
      <c r="B671" s="15">
        <f t="shared" si="1"/>
        <v>0.4136723069</v>
      </c>
      <c r="C671" s="15">
        <f t="shared" si="2"/>
        <v>16.11473295</v>
      </c>
      <c r="D671" s="15">
        <f t="shared" si="3"/>
        <v>-0.08606244278</v>
      </c>
      <c r="E671" s="15">
        <f t="shared" si="4"/>
        <v>-0.1461753036</v>
      </c>
      <c r="F671" s="15">
        <f t="shared" si="5"/>
        <v>-110.8950508</v>
      </c>
    </row>
    <row r="672">
      <c r="A672" s="14">
        <f t="shared" si="6"/>
        <v>667</v>
      </c>
      <c r="B672" s="15">
        <f t="shared" si="1"/>
        <v>0.4236367357</v>
      </c>
      <c r="C672" s="15">
        <f t="shared" si="2"/>
        <v>14.91943083</v>
      </c>
      <c r="D672" s="15">
        <f t="shared" si="3"/>
        <v>-0.08768575431</v>
      </c>
      <c r="E672" s="15">
        <f t="shared" si="4"/>
        <v>-0.1441953652</v>
      </c>
      <c r="F672" s="15">
        <f t="shared" si="5"/>
        <v>-111.846797</v>
      </c>
    </row>
    <row r="673">
      <c r="A673" s="14">
        <f t="shared" si="6"/>
        <v>668</v>
      </c>
      <c r="B673" s="15">
        <f t="shared" si="1"/>
        <v>0.4266762066</v>
      </c>
      <c r="C673" s="15">
        <f t="shared" si="2"/>
        <v>12.49406947</v>
      </c>
      <c r="D673" s="15">
        <f t="shared" si="3"/>
        <v>-0.08693782305</v>
      </c>
      <c r="E673" s="15">
        <f t="shared" si="4"/>
        <v>-0.1449240949</v>
      </c>
      <c r="F673" s="15">
        <f t="shared" si="5"/>
        <v>-91.93421126</v>
      </c>
    </row>
    <row r="674">
      <c r="A674" s="14">
        <f t="shared" si="6"/>
        <v>669</v>
      </c>
      <c r="B674" s="15">
        <f t="shared" si="1"/>
        <v>0.3934052016</v>
      </c>
      <c r="C674" s="15">
        <f t="shared" si="2"/>
        <v>14.58717225</v>
      </c>
      <c r="D674" s="15">
        <f t="shared" si="3"/>
        <v>-0.0852800255</v>
      </c>
      <c r="E674" s="15">
        <f t="shared" si="4"/>
        <v>-0.1453445182</v>
      </c>
      <c r="F674" s="15">
        <f t="shared" si="5"/>
        <v>-95.54179482</v>
      </c>
    </row>
    <row r="675">
      <c r="A675" s="14">
        <f t="shared" si="6"/>
        <v>670</v>
      </c>
      <c r="B675" s="15">
        <f t="shared" si="1"/>
        <v>0.4241810249</v>
      </c>
      <c r="C675" s="15">
        <f t="shared" si="2"/>
        <v>14.66259823</v>
      </c>
      <c r="D675" s="15">
        <f t="shared" si="3"/>
        <v>-0.08631343353</v>
      </c>
      <c r="E675" s="15">
        <f t="shared" si="4"/>
        <v>-0.1445368387</v>
      </c>
      <c r="F675" s="15">
        <f t="shared" si="5"/>
        <v>-106.8229507</v>
      </c>
    </row>
    <row r="676">
      <c r="A676" s="14">
        <f t="shared" si="6"/>
        <v>671</v>
      </c>
      <c r="B676" s="15">
        <f t="shared" si="1"/>
        <v>0.4258351055</v>
      </c>
      <c r="C676" s="15">
        <f t="shared" si="2"/>
        <v>14.29776058</v>
      </c>
      <c r="D676" s="15">
        <f t="shared" si="3"/>
        <v>-0.08596367117</v>
      </c>
      <c r="E676" s="15">
        <f t="shared" si="4"/>
        <v>-0.1438920701</v>
      </c>
      <c r="F676" s="15">
        <f t="shared" si="5"/>
        <v>-105.1036884</v>
      </c>
    </row>
    <row r="677">
      <c r="A677" s="14">
        <f t="shared" si="6"/>
        <v>672</v>
      </c>
      <c r="B677" s="15">
        <f t="shared" si="1"/>
        <v>0.4278854683</v>
      </c>
      <c r="C677" s="15">
        <f t="shared" si="2"/>
        <v>13.98659545</v>
      </c>
      <c r="D677" s="15">
        <f t="shared" si="3"/>
        <v>-0.08702531669</v>
      </c>
      <c r="E677" s="15">
        <f t="shared" si="4"/>
        <v>-0.1441984537</v>
      </c>
      <c r="F677" s="15">
        <f t="shared" si="5"/>
        <v>-104.6760989</v>
      </c>
    </row>
    <row r="678">
      <c r="A678" s="14">
        <f t="shared" si="6"/>
        <v>673</v>
      </c>
      <c r="B678" s="15">
        <f t="shared" si="1"/>
        <v>0.4251949516</v>
      </c>
      <c r="C678" s="15">
        <f t="shared" si="2"/>
        <v>14.69620792</v>
      </c>
      <c r="D678" s="15">
        <f t="shared" si="3"/>
        <v>-0.08696144011</v>
      </c>
      <c r="E678" s="15">
        <f t="shared" si="4"/>
        <v>-0.1446662415</v>
      </c>
      <c r="F678" s="15">
        <f t="shared" si="5"/>
        <v>-108.2882753</v>
      </c>
    </row>
    <row r="679">
      <c r="A679" s="14">
        <f t="shared" si="6"/>
        <v>674</v>
      </c>
      <c r="B679" s="15">
        <f t="shared" si="1"/>
        <v>0.4152459087</v>
      </c>
      <c r="C679" s="15">
        <f t="shared" si="2"/>
        <v>14.42227257</v>
      </c>
      <c r="D679" s="15">
        <f t="shared" si="3"/>
        <v>-0.08490917363</v>
      </c>
      <c r="E679" s="15">
        <f t="shared" si="4"/>
        <v>-0.144899638</v>
      </c>
      <c r="F679" s="15">
        <f t="shared" si="5"/>
        <v>-99.82902685</v>
      </c>
    </row>
    <row r="680">
      <c r="A680" s="14">
        <f t="shared" si="6"/>
        <v>675</v>
      </c>
      <c r="B680" s="15">
        <f t="shared" si="1"/>
        <v>0.4315561908</v>
      </c>
      <c r="C680" s="15">
        <f t="shared" si="2"/>
        <v>16.17060004</v>
      </c>
      <c r="D680" s="15">
        <f t="shared" si="3"/>
        <v>-0.08551814692</v>
      </c>
      <c r="E680" s="15">
        <f t="shared" si="4"/>
        <v>-0.1450460616</v>
      </c>
      <c r="F680" s="15">
        <f t="shared" si="5"/>
        <v>-117.2310939</v>
      </c>
    </row>
    <row r="681">
      <c r="A681" s="14">
        <f t="shared" si="6"/>
        <v>676</v>
      </c>
      <c r="B681" s="15">
        <f t="shared" si="1"/>
        <v>0.4411773152</v>
      </c>
      <c r="C681" s="15">
        <f t="shared" si="2"/>
        <v>14.38549589</v>
      </c>
      <c r="D681" s="15">
        <f t="shared" si="3"/>
        <v>-0.08718533883</v>
      </c>
      <c r="E681" s="15">
        <f t="shared" si="4"/>
        <v>-0.1453950158</v>
      </c>
      <c r="F681" s="15">
        <f t="shared" si="5"/>
        <v>-109.0291991</v>
      </c>
    </row>
    <row r="682">
      <c r="A682" s="14">
        <f t="shared" si="6"/>
        <v>677</v>
      </c>
      <c r="B682" s="15">
        <f t="shared" si="1"/>
        <v>0.3924439512</v>
      </c>
      <c r="C682" s="15">
        <f t="shared" si="2"/>
        <v>12.70116437</v>
      </c>
      <c r="D682" s="15">
        <f t="shared" si="3"/>
        <v>-0.08628453554</v>
      </c>
      <c r="E682" s="15">
        <f t="shared" si="4"/>
        <v>-0.1442944648</v>
      </c>
      <c r="F682" s="15">
        <f t="shared" si="5"/>
        <v>-85.92486131</v>
      </c>
    </row>
    <row r="683">
      <c r="A683" s="14">
        <f t="shared" si="6"/>
        <v>678</v>
      </c>
      <c r="B683" s="15">
        <f t="shared" si="1"/>
        <v>0.4134327585</v>
      </c>
      <c r="C683" s="15">
        <f t="shared" si="2"/>
        <v>14.79488305</v>
      </c>
      <c r="D683" s="15">
        <f t="shared" si="3"/>
        <v>-0.08573411479</v>
      </c>
      <c r="E683" s="15">
        <f t="shared" si="4"/>
        <v>-0.1451308495</v>
      </c>
      <c r="F683" s="15">
        <f t="shared" si="5"/>
        <v>-102.9802284</v>
      </c>
    </row>
    <row r="684">
      <c r="A684" s="14">
        <f t="shared" si="6"/>
        <v>679</v>
      </c>
      <c r="B684" s="15">
        <f t="shared" si="1"/>
        <v>0.4291677226</v>
      </c>
      <c r="C684" s="15">
        <f t="shared" si="2"/>
        <v>14.82783746</v>
      </c>
      <c r="D684" s="15">
        <f t="shared" si="3"/>
        <v>-0.08533573635</v>
      </c>
      <c r="E684" s="15">
        <f t="shared" si="4"/>
        <v>-0.1458278536</v>
      </c>
      <c r="F684" s="15">
        <f t="shared" si="5"/>
        <v>-105.1976608</v>
      </c>
    </row>
    <row r="685">
      <c r="A685" s="14">
        <f t="shared" si="6"/>
        <v>680</v>
      </c>
      <c r="B685" s="15">
        <f t="shared" si="1"/>
        <v>0.4247308755</v>
      </c>
      <c r="C685" s="15">
        <f t="shared" si="2"/>
        <v>14.70167959</v>
      </c>
      <c r="D685" s="15">
        <f t="shared" si="3"/>
        <v>-0.08579448506</v>
      </c>
      <c r="E685" s="15">
        <f t="shared" si="4"/>
        <v>-0.1445279913</v>
      </c>
      <c r="F685" s="15">
        <f t="shared" si="5"/>
        <v>-106.315077</v>
      </c>
    </row>
    <row r="686">
      <c r="A686" s="14">
        <f t="shared" si="6"/>
        <v>681</v>
      </c>
      <c r="B686" s="15">
        <f t="shared" si="1"/>
        <v>0.4596428981</v>
      </c>
      <c r="C686" s="15">
        <f t="shared" si="2"/>
        <v>16.04892426</v>
      </c>
      <c r="D686" s="15">
        <f t="shared" si="3"/>
        <v>-0.08797527173</v>
      </c>
      <c r="E686" s="15">
        <f t="shared" si="4"/>
        <v>-0.1454313954</v>
      </c>
      <c r="F686" s="15">
        <f t="shared" si="5"/>
        <v>-128.3896928</v>
      </c>
    </row>
    <row r="687">
      <c r="A687" s="14">
        <f t="shared" si="6"/>
        <v>682</v>
      </c>
      <c r="B687" s="15">
        <f t="shared" si="1"/>
        <v>0.4023489956</v>
      </c>
      <c r="C687" s="15">
        <f t="shared" si="2"/>
        <v>15.12243521</v>
      </c>
      <c r="D687" s="15">
        <f t="shared" si="3"/>
        <v>-0.08660010016</v>
      </c>
      <c r="E687" s="15">
        <f t="shared" si="4"/>
        <v>-0.1448892299</v>
      </c>
      <c r="F687" s="15">
        <f t="shared" si="5"/>
        <v>-104.3847566</v>
      </c>
    </row>
    <row r="688">
      <c r="A688" s="14">
        <f t="shared" si="6"/>
        <v>683</v>
      </c>
      <c r="B688" s="15">
        <f t="shared" si="1"/>
        <v>0.388275869</v>
      </c>
      <c r="C688" s="15">
        <f t="shared" si="2"/>
        <v>16.18188398</v>
      </c>
      <c r="D688" s="15">
        <f t="shared" si="3"/>
        <v>-0.08694862152</v>
      </c>
      <c r="E688" s="15">
        <f t="shared" si="4"/>
        <v>-0.1446644867</v>
      </c>
      <c r="F688" s="15">
        <f t="shared" si="5"/>
        <v>-108.8614898</v>
      </c>
    </row>
    <row r="689">
      <c r="A689" s="14">
        <f t="shared" si="6"/>
        <v>684</v>
      </c>
      <c r="B689" s="15">
        <f t="shared" si="1"/>
        <v>0.3910303394</v>
      </c>
      <c r="C689" s="15">
        <f t="shared" si="2"/>
        <v>14.61070446</v>
      </c>
      <c r="D689" s="15">
        <f t="shared" si="3"/>
        <v>-0.0846815352</v>
      </c>
      <c r="E689" s="15">
        <f t="shared" si="4"/>
        <v>-0.1446259695</v>
      </c>
      <c r="F689" s="15">
        <f t="shared" si="5"/>
        <v>-95.30874368</v>
      </c>
    </row>
    <row r="690">
      <c r="A690" s="14">
        <f t="shared" si="6"/>
        <v>685</v>
      </c>
      <c r="B690" s="15">
        <f t="shared" si="1"/>
        <v>0.434421177</v>
      </c>
      <c r="C690" s="15">
        <f t="shared" si="2"/>
        <v>16.59569147</v>
      </c>
      <c r="D690" s="15">
        <f t="shared" si="3"/>
        <v>-0.08619086624</v>
      </c>
      <c r="E690" s="15">
        <f t="shared" si="4"/>
        <v>-0.1459166225</v>
      </c>
      <c r="F690" s="15">
        <f t="shared" si="5"/>
        <v>-120.7103982</v>
      </c>
    </row>
    <row r="691">
      <c r="A691" s="14">
        <f t="shared" si="6"/>
        <v>686</v>
      </c>
      <c r="B691" s="15">
        <f t="shared" si="1"/>
        <v>0.4202599569</v>
      </c>
      <c r="C691" s="15">
        <f t="shared" si="2"/>
        <v>15.1477488</v>
      </c>
      <c r="D691" s="15">
        <f t="shared" si="3"/>
        <v>-0.08626466173</v>
      </c>
      <c r="E691" s="15">
        <f t="shared" si="4"/>
        <v>-0.1460711898</v>
      </c>
      <c r="F691" s="15">
        <f t="shared" si="5"/>
        <v>-106.4431002</v>
      </c>
    </row>
    <row r="692">
      <c r="A692" s="14">
        <f t="shared" si="6"/>
        <v>687</v>
      </c>
      <c r="B692" s="15">
        <f t="shared" si="1"/>
        <v>0.4433599336</v>
      </c>
      <c r="C692" s="15">
        <f t="shared" si="2"/>
        <v>14.39935865</v>
      </c>
      <c r="D692" s="15">
        <f t="shared" si="3"/>
        <v>-0.0870783089</v>
      </c>
      <c r="E692" s="15">
        <f t="shared" si="4"/>
        <v>-0.1447493698</v>
      </c>
      <c r="F692" s="15">
        <f t="shared" si="5"/>
        <v>-110.6984785</v>
      </c>
    </row>
    <row r="693">
      <c r="A693" s="14">
        <f t="shared" si="6"/>
        <v>688</v>
      </c>
      <c r="B693" s="15">
        <f t="shared" si="1"/>
        <v>0.4275839811</v>
      </c>
      <c r="C693" s="15">
        <f t="shared" si="2"/>
        <v>14.33354662</v>
      </c>
      <c r="D693" s="15">
        <f t="shared" si="3"/>
        <v>-0.08621644001</v>
      </c>
      <c r="E693" s="15">
        <f t="shared" si="4"/>
        <v>-0.1443151366</v>
      </c>
      <c r="F693" s="15">
        <f t="shared" si="5"/>
        <v>-105.4893705</v>
      </c>
    </row>
    <row r="694">
      <c r="A694" s="14">
        <f t="shared" si="6"/>
        <v>689</v>
      </c>
      <c r="B694" s="15">
        <f t="shared" si="1"/>
        <v>0.4109834307</v>
      </c>
      <c r="C694" s="15">
        <f t="shared" si="2"/>
        <v>15.28454569</v>
      </c>
      <c r="D694" s="15">
        <f t="shared" si="3"/>
        <v>-0.08587858098</v>
      </c>
      <c r="E694" s="15">
        <f t="shared" si="4"/>
        <v>-0.1454623048</v>
      </c>
      <c r="F694" s="15">
        <f t="shared" si="5"/>
        <v>-105.4263585</v>
      </c>
    </row>
    <row r="695">
      <c r="A695" s="14">
        <f t="shared" si="6"/>
        <v>690</v>
      </c>
      <c r="B695" s="15">
        <f t="shared" si="1"/>
        <v>0.4017089476</v>
      </c>
      <c r="C695" s="15">
        <f t="shared" si="2"/>
        <v>15.61840936</v>
      </c>
      <c r="D695" s="15">
        <f t="shared" si="3"/>
        <v>-0.0872093445</v>
      </c>
      <c r="E695" s="15">
        <f t="shared" si="4"/>
        <v>-0.1449035391</v>
      </c>
      <c r="F695" s="15">
        <f t="shared" si="5"/>
        <v>-108.7467263</v>
      </c>
    </row>
    <row r="696">
      <c r="A696" s="14">
        <f t="shared" si="6"/>
        <v>691</v>
      </c>
      <c r="B696" s="15">
        <f t="shared" si="1"/>
        <v>0.381607503</v>
      </c>
      <c r="C696" s="15">
        <f t="shared" si="2"/>
        <v>14.98025473</v>
      </c>
      <c r="D696" s="15">
        <f t="shared" si="3"/>
        <v>-0.08433372206</v>
      </c>
      <c r="E696" s="15">
        <f t="shared" si="4"/>
        <v>-0.1445177566</v>
      </c>
      <c r="F696" s="15">
        <f t="shared" si="5"/>
        <v>-94.98495147</v>
      </c>
    </row>
    <row r="697">
      <c r="A697" s="14">
        <f t="shared" si="6"/>
        <v>692</v>
      </c>
      <c r="B697" s="15">
        <f t="shared" si="1"/>
        <v>0.4332551136</v>
      </c>
      <c r="C697" s="15">
        <f t="shared" si="2"/>
        <v>13.75726963</v>
      </c>
      <c r="D697" s="15">
        <f t="shared" si="3"/>
        <v>-0.08668637076</v>
      </c>
      <c r="E697" s="15">
        <f t="shared" si="4"/>
        <v>-0.145013583</v>
      </c>
      <c r="F697" s="15">
        <f t="shared" si="5"/>
        <v>-102.189136</v>
      </c>
    </row>
    <row r="698">
      <c r="A698" s="14">
        <f t="shared" si="6"/>
        <v>693</v>
      </c>
      <c r="B698" s="15">
        <f t="shared" si="1"/>
        <v>0.4075271278</v>
      </c>
      <c r="C698" s="15">
        <f t="shared" si="2"/>
        <v>15.75482122</v>
      </c>
      <c r="D698" s="15">
        <f t="shared" si="3"/>
        <v>-0.08607727877</v>
      </c>
      <c r="E698" s="15">
        <f t="shared" si="4"/>
        <v>-0.1448307439</v>
      </c>
      <c r="F698" s="15">
        <f t="shared" si="5"/>
        <v>-109.2789511</v>
      </c>
    </row>
    <row r="699">
      <c r="A699" s="14">
        <f t="shared" si="6"/>
        <v>694</v>
      </c>
      <c r="B699" s="15">
        <f t="shared" si="1"/>
        <v>0.4246425993</v>
      </c>
      <c r="C699" s="15">
        <f t="shared" si="2"/>
        <v>14.37111244</v>
      </c>
      <c r="D699" s="15">
        <f t="shared" si="3"/>
        <v>-0.08636190841</v>
      </c>
      <c r="E699" s="15">
        <f t="shared" si="4"/>
        <v>-0.1430887878</v>
      </c>
      <c r="F699" s="15">
        <f t="shared" si="5"/>
        <v>-107.5783932</v>
      </c>
    </row>
    <row r="700">
      <c r="A700" s="14">
        <f t="shared" si="6"/>
        <v>695</v>
      </c>
      <c r="B700" s="15">
        <f t="shared" si="1"/>
        <v>0.4462882115</v>
      </c>
      <c r="C700" s="15">
        <f t="shared" si="2"/>
        <v>14.70004163</v>
      </c>
      <c r="D700" s="15">
        <f t="shared" si="3"/>
        <v>-0.08555977935</v>
      </c>
      <c r="E700" s="15">
        <f t="shared" si="4"/>
        <v>-0.1439534713</v>
      </c>
      <c r="F700" s="15">
        <f t="shared" si="5"/>
        <v>-112.3486984</v>
      </c>
    </row>
    <row r="701">
      <c r="A701" s="14">
        <f t="shared" si="6"/>
        <v>696</v>
      </c>
      <c r="B701" s="15">
        <f t="shared" si="1"/>
        <v>0.4070933915</v>
      </c>
      <c r="C701" s="15">
        <f t="shared" si="2"/>
        <v>15.07563929</v>
      </c>
      <c r="D701" s="15">
        <f t="shared" si="3"/>
        <v>-0.08344155693</v>
      </c>
      <c r="E701" s="15">
        <f t="shared" si="4"/>
        <v>-0.1454444194</v>
      </c>
      <c r="F701" s="15">
        <f t="shared" si="5"/>
        <v>-98.98241606</v>
      </c>
    </row>
    <row r="702">
      <c r="A702" s="14">
        <f t="shared" si="6"/>
        <v>697</v>
      </c>
      <c r="B702" s="15">
        <f t="shared" si="1"/>
        <v>0.4077343787</v>
      </c>
      <c r="C702" s="15">
        <f t="shared" si="2"/>
        <v>14.81858922</v>
      </c>
      <c r="D702" s="15">
        <f t="shared" si="3"/>
        <v>-0.08673842148</v>
      </c>
      <c r="E702" s="15">
        <f t="shared" si="4"/>
        <v>-0.1447230045</v>
      </c>
      <c r="F702" s="15">
        <f t="shared" si="5"/>
        <v>-104.2009437</v>
      </c>
    </row>
    <row r="703">
      <c r="A703" s="14">
        <f t="shared" si="6"/>
        <v>698</v>
      </c>
      <c r="B703" s="15">
        <f t="shared" si="1"/>
        <v>0.413944301</v>
      </c>
      <c r="C703" s="15">
        <f t="shared" si="2"/>
        <v>13.75718231</v>
      </c>
      <c r="D703" s="15">
        <f t="shared" si="3"/>
        <v>-0.08608244814</v>
      </c>
      <c r="E703" s="15">
        <f t="shared" si="4"/>
        <v>-0.1461545398</v>
      </c>
      <c r="F703" s="15">
        <f t="shared" si="5"/>
        <v>-94.79788458</v>
      </c>
    </row>
    <row r="704">
      <c r="A704" s="14">
        <f t="shared" si="6"/>
        <v>699</v>
      </c>
      <c r="B704" s="15">
        <f t="shared" si="1"/>
        <v>0.4037894914</v>
      </c>
      <c r="C704" s="15">
        <f t="shared" si="2"/>
        <v>16.0716943</v>
      </c>
      <c r="D704" s="15">
        <f t="shared" si="3"/>
        <v>-0.08642340499</v>
      </c>
      <c r="E704" s="15">
        <f t="shared" si="4"/>
        <v>-0.14541029</v>
      </c>
      <c r="F704" s="15">
        <f t="shared" si="5"/>
        <v>-110.0173583</v>
      </c>
    </row>
    <row r="705">
      <c r="A705" s="14">
        <f t="shared" si="6"/>
        <v>700</v>
      </c>
      <c r="B705" s="15">
        <f t="shared" si="1"/>
        <v>0.4085693939</v>
      </c>
      <c r="C705" s="15">
        <f t="shared" si="2"/>
        <v>14.43728712</v>
      </c>
      <c r="D705" s="15">
        <f t="shared" si="3"/>
        <v>-0.08808695639</v>
      </c>
      <c r="E705" s="15">
        <f t="shared" si="4"/>
        <v>-0.1441373611</v>
      </c>
      <c r="F705" s="15">
        <f t="shared" si="5"/>
        <v>-105.2380207</v>
      </c>
    </row>
    <row r="706">
      <c r="A706" s="14">
        <f t="shared" si="6"/>
        <v>701</v>
      </c>
      <c r="B706" s="15">
        <f t="shared" si="1"/>
        <v>0.3999864274</v>
      </c>
      <c r="C706" s="15">
        <f t="shared" si="2"/>
        <v>14.40606761</v>
      </c>
      <c r="D706" s="15">
        <f t="shared" si="3"/>
        <v>-0.08624855418</v>
      </c>
      <c r="E706" s="15">
        <f t="shared" si="4"/>
        <v>-0.1458932709</v>
      </c>
      <c r="F706" s="15">
        <f t="shared" si="5"/>
        <v>-96.60925274</v>
      </c>
    </row>
    <row r="707">
      <c r="A707" s="14">
        <f t="shared" si="6"/>
        <v>702</v>
      </c>
      <c r="B707" s="15">
        <f t="shared" si="1"/>
        <v>0.4253270733</v>
      </c>
      <c r="C707" s="15">
        <f t="shared" si="2"/>
        <v>15.94592583</v>
      </c>
      <c r="D707" s="15">
        <f t="shared" si="3"/>
        <v>-0.08685704565</v>
      </c>
      <c r="E707" s="15">
        <f t="shared" si="4"/>
        <v>-0.1455552034</v>
      </c>
      <c r="F707" s="15">
        <f t="shared" si="5"/>
        <v>-115.5442389</v>
      </c>
    </row>
    <row r="708">
      <c r="A708" s="14">
        <f t="shared" si="6"/>
        <v>703</v>
      </c>
      <c r="B708" s="15">
        <f t="shared" si="1"/>
        <v>0.4516948713</v>
      </c>
      <c r="C708" s="15">
        <f t="shared" si="2"/>
        <v>14.80189874</v>
      </c>
      <c r="D708" s="15">
        <f t="shared" si="3"/>
        <v>-0.08634618699</v>
      </c>
      <c r="E708" s="15">
        <f t="shared" si="4"/>
        <v>-0.1441407048</v>
      </c>
      <c r="F708" s="15">
        <f t="shared" si="5"/>
        <v>-115.6847051</v>
      </c>
    </row>
    <row r="709">
      <c r="A709" s="14">
        <f t="shared" si="6"/>
        <v>704</v>
      </c>
      <c r="B709" s="15">
        <f t="shared" si="1"/>
        <v>0.415973965</v>
      </c>
      <c r="C709" s="15">
        <f t="shared" si="2"/>
        <v>16.21976221</v>
      </c>
      <c r="D709" s="15">
        <f t="shared" si="3"/>
        <v>-0.08523226346</v>
      </c>
      <c r="E709" s="15">
        <f t="shared" si="4"/>
        <v>-0.1470506053</v>
      </c>
      <c r="F709" s="15">
        <f t="shared" si="5"/>
        <v>-109.1423451</v>
      </c>
    </row>
    <row r="710">
      <c r="A710" s="14">
        <f t="shared" si="6"/>
        <v>705</v>
      </c>
      <c r="B710" s="15">
        <f t="shared" si="1"/>
        <v>0.417084552</v>
      </c>
      <c r="C710" s="15">
        <f t="shared" si="2"/>
        <v>13.96201129</v>
      </c>
      <c r="D710" s="15">
        <f t="shared" si="3"/>
        <v>-0.08655790329</v>
      </c>
      <c r="E710" s="15">
        <f t="shared" si="4"/>
        <v>-0.1451677759</v>
      </c>
      <c r="F710" s="15">
        <f t="shared" si="5"/>
        <v>-99.35765021</v>
      </c>
    </row>
    <row r="711">
      <c r="A711" s="14">
        <f t="shared" si="6"/>
        <v>706</v>
      </c>
      <c r="B711" s="15">
        <f t="shared" si="1"/>
        <v>0.4191069705</v>
      </c>
      <c r="C711" s="15">
        <f t="shared" si="2"/>
        <v>14.98452025</v>
      </c>
      <c r="D711" s="15">
        <f t="shared" si="3"/>
        <v>-0.08509098288</v>
      </c>
      <c r="E711" s="15">
        <f t="shared" si="4"/>
        <v>-0.1452528625</v>
      </c>
      <c r="F711" s="15">
        <f t="shared" si="5"/>
        <v>-104.3869794</v>
      </c>
    </row>
    <row r="712">
      <c r="A712" s="14">
        <f t="shared" si="6"/>
        <v>707</v>
      </c>
      <c r="B712" s="15">
        <f t="shared" si="1"/>
        <v>0.459288944</v>
      </c>
      <c r="C712" s="15">
        <f t="shared" si="2"/>
        <v>14.35841161</v>
      </c>
      <c r="D712" s="15">
        <f t="shared" si="3"/>
        <v>-0.08614398171</v>
      </c>
      <c r="E712" s="15">
        <f t="shared" si="4"/>
        <v>-0.145876705</v>
      </c>
      <c r="F712" s="15">
        <f t="shared" si="5"/>
        <v>-110.4027967</v>
      </c>
    </row>
    <row r="713">
      <c r="A713" s="14">
        <f t="shared" si="6"/>
        <v>708</v>
      </c>
      <c r="B713" s="15">
        <f t="shared" si="1"/>
        <v>0.4046075876</v>
      </c>
      <c r="C713" s="15">
        <f t="shared" si="2"/>
        <v>16.528152</v>
      </c>
      <c r="D713" s="15">
        <f t="shared" si="3"/>
        <v>-0.08539011322</v>
      </c>
      <c r="E713" s="15">
        <f t="shared" si="4"/>
        <v>-0.1458034445</v>
      </c>
      <c r="F713" s="15">
        <f t="shared" si="5"/>
        <v>-110.6943709</v>
      </c>
    </row>
    <row r="714">
      <c r="A714" s="14">
        <f t="shared" si="6"/>
        <v>709</v>
      </c>
      <c r="B714" s="15">
        <f t="shared" si="1"/>
        <v>0.4264518843</v>
      </c>
      <c r="C714" s="15">
        <f t="shared" si="2"/>
        <v>16.16113377</v>
      </c>
      <c r="D714" s="15">
        <f t="shared" si="3"/>
        <v>-0.08629774454</v>
      </c>
      <c r="E714" s="15">
        <f t="shared" si="4"/>
        <v>-0.1442777629</v>
      </c>
      <c r="F714" s="15">
        <f t="shared" si="5"/>
        <v>-118.8676054</v>
      </c>
    </row>
    <row r="715">
      <c r="A715" s="14">
        <f t="shared" si="6"/>
        <v>710</v>
      </c>
      <c r="B715" s="15">
        <f t="shared" si="1"/>
        <v>0.4359420427</v>
      </c>
      <c r="C715" s="15">
        <f t="shared" si="2"/>
        <v>14.93534841</v>
      </c>
      <c r="D715" s="15">
        <f t="shared" si="3"/>
        <v>-0.08648723251</v>
      </c>
      <c r="E715" s="15">
        <f t="shared" si="4"/>
        <v>-0.1443559313</v>
      </c>
      <c r="F715" s="15">
        <f t="shared" si="5"/>
        <v>-112.5124019</v>
      </c>
    </row>
    <row r="716">
      <c r="A716" s="14">
        <f t="shared" si="6"/>
        <v>711</v>
      </c>
      <c r="B716" s="15">
        <f t="shared" si="1"/>
        <v>0.418053716</v>
      </c>
      <c r="C716" s="15">
        <f t="shared" si="2"/>
        <v>15.59101115</v>
      </c>
      <c r="D716" s="15">
        <f t="shared" si="3"/>
        <v>-0.08612562254</v>
      </c>
      <c r="E716" s="15">
        <f t="shared" si="4"/>
        <v>-0.1452072741</v>
      </c>
      <c r="F716" s="15">
        <f t="shared" si="5"/>
        <v>-110.3198705</v>
      </c>
    </row>
    <row r="717">
      <c r="A717" s="14">
        <f t="shared" si="6"/>
        <v>712</v>
      </c>
      <c r="B717" s="15">
        <f t="shared" si="1"/>
        <v>0.4560189318</v>
      </c>
      <c r="C717" s="15">
        <f t="shared" si="2"/>
        <v>15.05972934</v>
      </c>
      <c r="D717" s="15">
        <f t="shared" si="3"/>
        <v>-0.08685032</v>
      </c>
      <c r="E717" s="15">
        <f t="shared" si="4"/>
        <v>-0.1441865432</v>
      </c>
      <c r="F717" s="15">
        <f t="shared" si="5"/>
        <v>-119.7763177</v>
      </c>
    </row>
    <row r="718">
      <c r="A718" s="14">
        <f t="shared" si="6"/>
        <v>713</v>
      </c>
      <c r="B718" s="15">
        <f t="shared" si="1"/>
        <v>0.4173450428</v>
      </c>
      <c r="C718" s="15">
        <f t="shared" si="2"/>
        <v>15.68909994</v>
      </c>
      <c r="D718" s="15">
        <f t="shared" si="3"/>
        <v>-0.08576036449</v>
      </c>
      <c r="E718" s="15">
        <f t="shared" si="4"/>
        <v>-0.1455403622</v>
      </c>
      <c r="F718" s="15">
        <f t="shared" si="5"/>
        <v>-109.5310862</v>
      </c>
    </row>
    <row r="719">
      <c r="A719" s="14">
        <f t="shared" si="6"/>
        <v>714</v>
      </c>
      <c r="B719" s="15">
        <f t="shared" si="1"/>
        <v>0.4190441824</v>
      </c>
      <c r="C719" s="15">
        <f t="shared" si="2"/>
        <v>15.48402136</v>
      </c>
      <c r="D719" s="15">
        <f t="shared" si="3"/>
        <v>-0.08641222021</v>
      </c>
      <c r="E719" s="15">
        <f t="shared" si="4"/>
        <v>-0.145394135</v>
      </c>
      <c r="F719" s="15">
        <f t="shared" si="5"/>
        <v>-110.0081117</v>
      </c>
    </row>
    <row r="720">
      <c r="A720" s="14">
        <f t="shared" si="6"/>
        <v>715</v>
      </c>
      <c r="B720" s="15">
        <f t="shared" si="1"/>
        <v>0.4197056091</v>
      </c>
      <c r="C720" s="15">
        <f t="shared" si="2"/>
        <v>14.97368666</v>
      </c>
      <c r="D720" s="15">
        <f t="shared" si="3"/>
        <v>-0.08507822779</v>
      </c>
      <c r="E720" s="15">
        <f t="shared" si="4"/>
        <v>-0.1450236567</v>
      </c>
      <c r="F720" s="15">
        <f t="shared" si="5"/>
        <v>-104.8376898</v>
      </c>
    </row>
    <row r="721">
      <c r="A721" s="14">
        <f t="shared" si="6"/>
        <v>716</v>
      </c>
      <c r="B721" s="15">
        <f t="shared" si="1"/>
        <v>0.428560296</v>
      </c>
      <c r="C721" s="15">
        <f t="shared" si="2"/>
        <v>15.8821367</v>
      </c>
      <c r="D721" s="15">
        <f t="shared" si="3"/>
        <v>-0.08696287984</v>
      </c>
      <c r="E721" s="15">
        <f t="shared" si="4"/>
        <v>-0.1456832275</v>
      </c>
      <c r="F721" s="15">
        <f t="shared" si="5"/>
        <v>-115.9130264</v>
      </c>
    </row>
    <row r="722">
      <c r="A722" s="14">
        <f t="shared" si="6"/>
        <v>717</v>
      </c>
      <c r="B722" s="15">
        <f t="shared" si="1"/>
        <v>0.4196479891</v>
      </c>
      <c r="C722" s="15">
        <f t="shared" si="2"/>
        <v>15.26684546</v>
      </c>
      <c r="D722" s="15">
        <f t="shared" si="3"/>
        <v>-0.0863718177</v>
      </c>
      <c r="E722" s="15">
        <f t="shared" si="4"/>
        <v>-0.1440593213</v>
      </c>
      <c r="F722" s="15">
        <f t="shared" si="5"/>
        <v>-111.0587319</v>
      </c>
    </row>
    <row r="723">
      <c r="A723" s="14">
        <f t="shared" si="6"/>
        <v>718</v>
      </c>
      <c r="B723" s="15">
        <f t="shared" si="1"/>
        <v>0.4119334504</v>
      </c>
      <c r="C723" s="15">
        <f t="shared" si="2"/>
        <v>13.12341285</v>
      </c>
      <c r="D723" s="15">
        <f t="shared" si="3"/>
        <v>-0.08526574053</v>
      </c>
      <c r="E723" s="15">
        <f t="shared" si="4"/>
        <v>-0.1435412747</v>
      </c>
      <c r="F723" s="15">
        <f t="shared" si="5"/>
        <v>-92.76573469</v>
      </c>
    </row>
    <row r="724">
      <c r="A724" s="14">
        <f t="shared" si="6"/>
        <v>719</v>
      </c>
      <c r="B724" s="15">
        <f t="shared" si="1"/>
        <v>0.4005588114</v>
      </c>
      <c r="C724" s="15">
        <f t="shared" si="2"/>
        <v>14.24704667</v>
      </c>
      <c r="D724" s="15">
        <f t="shared" si="3"/>
        <v>-0.08625332712</v>
      </c>
      <c r="E724" s="15">
        <f t="shared" si="4"/>
        <v>-0.1456223396</v>
      </c>
      <c r="F724" s="15">
        <f t="shared" si="5"/>
        <v>-96.12388421</v>
      </c>
    </row>
    <row r="725">
      <c r="A725" s="14">
        <f t="shared" si="6"/>
        <v>720</v>
      </c>
      <c r="B725" s="15">
        <f t="shared" si="1"/>
        <v>0.3962853498</v>
      </c>
      <c r="C725" s="15">
        <f t="shared" si="2"/>
        <v>16.00087389</v>
      </c>
      <c r="D725" s="15">
        <f t="shared" si="3"/>
        <v>-0.08726561994</v>
      </c>
      <c r="E725" s="15">
        <f t="shared" si="4"/>
        <v>-0.1446300612</v>
      </c>
      <c r="F725" s="15">
        <f t="shared" si="5"/>
        <v>-110.5373253</v>
      </c>
    </row>
    <row r="726">
      <c r="A726" s="14">
        <f t="shared" si="6"/>
        <v>721</v>
      </c>
      <c r="B726" s="15">
        <f t="shared" si="1"/>
        <v>0.4147232752</v>
      </c>
      <c r="C726" s="15">
        <f t="shared" si="2"/>
        <v>15.53958258</v>
      </c>
      <c r="D726" s="15">
        <f t="shared" si="3"/>
        <v>-0.08547514816</v>
      </c>
      <c r="E726" s="15">
        <f t="shared" si="4"/>
        <v>-0.145244456</v>
      </c>
      <c r="F726" s="15">
        <f t="shared" si="5"/>
        <v>-107.8250161</v>
      </c>
    </row>
    <row r="727">
      <c r="A727" s="14">
        <f t="shared" si="6"/>
        <v>722</v>
      </c>
      <c r="B727" s="15">
        <f t="shared" si="1"/>
        <v>0.4047617676</v>
      </c>
      <c r="C727" s="15">
        <f t="shared" si="2"/>
        <v>15.48243783</v>
      </c>
      <c r="D727" s="15">
        <f t="shared" si="3"/>
        <v>-0.08664685394</v>
      </c>
      <c r="E727" s="15">
        <f t="shared" si="4"/>
        <v>-0.1448709315</v>
      </c>
      <c r="F727" s="15">
        <f t="shared" si="5"/>
        <v>-107.6307116</v>
      </c>
    </row>
    <row r="728">
      <c r="A728" s="14">
        <f t="shared" si="6"/>
        <v>723</v>
      </c>
      <c r="B728" s="15">
        <f t="shared" si="1"/>
        <v>0.3854001009</v>
      </c>
      <c r="C728" s="15">
        <f t="shared" si="2"/>
        <v>15.93041074</v>
      </c>
      <c r="D728" s="15">
        <f t="shared" si="3"/>
        <v>-0.08637979996</v>
      </c>
      <c r="E728" s="15">
        <f t="shared" si="4"/>
        <v>-0.1434778405</v>
      </c>
      <c r="F728" s="15">
        <f t="shared" si="5"/>
        <v>-107.5270157</v>
      </c>
    </row>
    <row r="729">
      <c r="A729" s="14">
        <f t="shared" si="6"/>
        <v>724</v>
      </c>
      <c r="B729" s="15">
        <f t="shared" si="1"/>
        <v>0.4369124536</v>
      </c>
      <c r="C729" s="15">
        <f t="shared" si="2"/>
        <v>15.70240033</v>
      </c>
      <c r="D729" s="15">
        <f t="shared" si="3"/>
        <v>-0.08513394992</v>
      </c>
      <c r="E729" s="15">
        <f t="shared" si="4"/>
        <v>-0.143211321</v>
      </c>
      <c r="F729" s="15">
        <f t="shared" si="5"/>
        <v>-118.1281819</v>
      </c>
    </row>
    <row r="730">
      <c r="A730" s="14">
        <f t="shared" si="6"/>
        <v>725</v>
      </c>
      <c r="B730" s="15">
        <f t="shared" si="1"/>
        <v>0.4431021223</v>
      </c>
      <c r="C730" s="15">
        <f t="shared" si="2"/>
        <v>15.05163541</v>
      </c>
      <c r="D730" s="15">
        <f t="shared" si="3"/>
        <v>-0.08529065726</v>
      </c>
      <c r="E730" s="15">
        <f t="shared" si="4"/>
        <v>-0.1462452376</v>
      </c>
      <c r="F730" s="15">
        <f t="shared" si="5"/>
        <v>-109.4160859</v>
      </c>
    </row>
    <row r="731">
      <c r="A731" s="14">
        <f t="shared" si="6"/>
        <v>726</v>
      </c>
      <c r="B731" s="15">
        <f t="shared" si="1"/>
        <v>0.3716393694</v>
      </c>
      <c r="C731" s="15">
        <f t="shared" si="2"/>
        <v>14.91765792</v>
      </c>
      <c r="D731" s="15">
        <f t="shared" si="3"/>
        <v>-0.08681781342</v>
      </c>
      <c r="E731" s="15">
        <f t="shared" si="4"/>
        <v>-0.1429477476</v>
      </c>
      <c r="F731" s="15">
        <f t="shared" si="5"/>
        <v>-98.77063042</v>
      </c>
    </row>
    <row r="732">
      <c r="A732" s="14">
        <f t="shared" si="6"/>
        <v>727</v>
      </c>
      <c r="B732" s="15">
        <f t="shared" si="1"/>
        <v>0.4328021707</v>
      </c>
      <c r="C732" s="15">
        <f t="shared" si="2"/>
        <v>15.30179386</v>
      </c>
      <c r="D732" s="15">
        <f t="shared" si="3"/>
        <v>-0.08548493484</v>
      </c>
      <c r="E732" s="15">
        <f t="shared" si="4"/>
        <v>-0.1442958697</v>
      </c>
      <c r="F732" s="15">
        <f t="shared" si="5"/>
        <v>-112.6091536</v>
      </c>
    </row>
    <row r="733">
      <c r="A733" s="14">
        <f t="shared" si="6"/>
        <v>728</v>
      </c>
      <c r="B733" s="15">
        <f t="shared" si="1"/>
        <v>0.4307386582</v>
      </c>
      <c r="C733" s="15">
        <f t="shared" si="2"/>
        <v>16.10568121</v>
      </c>
      <c r="D733" s="15">
        <f t="shared" si="3"/>
        <v>-0.08596833316</v>
      </c>
      <c r="E733" s="15">
        <f t="shared" si="4"/>
        <v>-0.1440522723</v>
      </c>
      <c r="F733" s="15">
        <f t="shared" si="5"/>
        <v>-119.4364504</v>
      </c>
    </row>
    <row r="734">
      <c r="A734" s="14">
        <f t="shared" si="6"/>
        <v>729</v>
      </c>
      <c r="B734" s="15">
        <f t="shared" si="1"/>
        <v>0.4174510464</v>
      </c>
      <c r="C734" s="15">
        <f t="shared" si="2"/>
        <v>14.43067115</v>
      </c>
      <c r="D734" s="15">
        <f t="shared" si="3"/>
        <v>-0.08738245882</v>
      </c>
      <c r="E734" s="15">
        <f t="shared" si="4"/>
        <v>-0.1438886259</v>
      </c>
      <c r="F734" s="15">
        <f t="shared" si="5"/>
        <v>-106.6095807</v>
      </c>
    </row>
    <row r="735">
      <c r="A735" s="14">
        <f t="shared" si="6"/>
        <v>730</v>
      </c>
      <c r="B735" s="15">
        <f t="shared" si="1"/>
        <v>0.4239770284</v>
      </c>
      <c r="C735" s="15">
        <f t="shared" si="2"/>
        <v>15.52771118</v>
      </c>
      <c r="D735" s="15">
        <f t="shared" si="3"/>
        <v>-0.08775140306</v>
      </c>
      <c r="E735" s="15">
        <f t="shared" si="4"/>
        <v>-0.1445558833</v>
      </c>
      <c r="F735" s="15">
        <f t="shared" si="5"/>
        <v>-115.895662</v>
      </c>
    </row>
    <row r="736">
      <c r="A736" s="14">
        <f t="shared" si="6"/>
        <v>731</v>
      </c>
      <c r="B736" s="15">
        <f t="shared" si="1"/>
        <v>0.4435147142</v>
      </c>
      <c r="C736" s="15">
        <f t="shared" si="2"/>
        <v>13.76115429</v>
      </c>
      <c r="D736" s="15">
        <f t="shared" si="3"/>
        <v>-0.08566446209</v>
      </c>
      <c r="E736" s="15">
        <f t="shared" si="4"/>
        <v>-0.1456079854</v>
      </c>
      <c r="F736" s="15">
        <f t="shared" si="5"/>
        <v>-101.8170785</v>
      </c>
    </row>
    <row r="737">
      <c r="A737" s="14">
        <f t="shared" si="6"/>
        <v>732</v>
      </c>
      <c r="B737" s="15">
        <f t="shared" si="1"/>
        <v>0.4175592645</v>
      </c>
      <c r="C737" s="15">
        <f t="shared" si="2"/>
        <v>14.6720164</v>
      </c>
      <c r="D737" s="15">
        <f t="shared" si="3"/>
        <v>-0.08687322441</v>
      </c>
      <c r="E737" s="15">
        <f t="shared" si="4"/>
        <v>-0.1480018316</v>
      </c>
      <c r="F737" s="15">
        <f t="shared" si="5"/>
        <v>-100.2220835</v>
      </c>
    </row>
    <row r="738">
      <c r="A738" s="14">
        <f t="shared" si="6"/>
        <v>733</v>
      </c>
      <c r="B738" s="15">
        <f t="shared" si="1"/>
        <v>0.4218860337</v>
      </c>
      <c r="C738" s="15">
        <f t="shared" si="2"/>
        <v>16.5302529</v>
      </c>
      <c r="D738" s="15">
        <f t="shared" si="3"/>
        <v>-0.08704169061</v>
      </c>
      <c r="E738" s="15">
        <f t="shared" si="4"/>
        <v>-0.1446206466</v>
      </c>
      <c r="F738" s="15">
        <f t="shared" si="5"/>
        <v>-121.1186051</v>
      </c>
    </row>
    <row r="739">
      <c r="A739" s="14">
        <f t="shared" si="6"/>
        <v>734</v>
      </c>
      <c r="B739" s="15">
        <f t="shared" si="1"/>
        <v>0.438209836</v>
      </c>
      <c r="C739" s="15">
        <f t="shared" si="2"/>
        <v>16.30493512</v>
      </c>
      <c r="D739" s="15">
        <f t="shared" si="3"/>
        <v>-0.08597620462</v>
      </c>
      <c r="E739" s="15">
        <f t="shared" si="4"/>
        <v>-0.1444851644</v>
      </c>
      <c r="F739" s="15">
        <f t="shared" si="5"/>
        <v>-122.1177572</v>
      </c>
    </row>
    <row r="740">
      <c r="A740" s="14">
        <f t="shared" si="6"/>
        <v>735</v>
      </c>
      <c r="B740" s="15">
        <f t="shared" si="1"/>
        <v>0.4049939133</v>
      </c>
      <c r="C740" s="15">
        <f t="shared" si="2"/>
        <v>15.78790606</v>
      </c>
      <c r="D740" s="15">
        <f t="shared" si="3"/>
        <v>-0.08648531238</v>
      </c>
      <c r="E740" s="15">
        <f t="shared" si="4"/>
        <v>-0.144331155</v>
      </c>
      <c r="F740" s="15">
        <f t="shared" si="5"/>
        <v>-110.5352706</v>
      </c>
    </row>
    <row r="741">
      <c r="A741" s="14">
        <f t="shared" si="6"/>
        <v>736</v>
      </c>
      <c r="B741" s="15">
        <f t="shared" si="1"/>
        <v>0.4273092415</v>
      </c>
      <c r="C741" s="15">
        <f t="shared" si="2"/>
        <v>14.34717503</v>
      </c>
      <c r="D741" s="15">
        <f t="shared" si="3"/>
        <v>-0.08639276529</v>
      </c>
      <c r="E741" s="15">
        <f t="shared" si="4"/>
        <v>-0.1473384457</v>
      </c>
      <c r="F741" s="15">
        <f t="shared" si="5"/>
        <v>-100.5925347</v>
      </c>
    </row>
    <row r="742">
      <c r="A742" s="14">
        <f t="shared" si="6"/>
        <v>737</v>
      </c>
      <c r="B742" s="15">
        <f t="shared" si="1"/>
        <v>0.3864138903</v>
      </c>
      <c r="C742" s="15">
        <f t="shared" si="2"/>
        <v>15.99057779</v>
      </c>
      <c r="D742" s="15">
        <f t="shared" si="3"/>
        <v>-0.08578782879</v>
      </c>
      <c r="E742" s="15">
        <f t="shared" si="4"/>
        <v>-0.1435870552</v>
      </c>
      <c r="F742" s="15">
        <f t="shared" si="5"/>
        <v>-106.9042227</v>
      </c>
    </row>
    <row r="743">
      <c r="A743" s="14">
        <f t="shared" si="6"/>
        <v>738</v>
      </c>
      <c r="B743" s="15">
        <f t="shared" si="1"/>
        <v>0.4038398497</v>
      </c>
      <c r="C743" s="15">
        <f t="shared" si="2"/>
        <v>13.8075172</v>
      </c>
      <c r="D743" s="15">
        <f t="shared" si="3"/>
        <v>-0.08635917078</v>
      </c>
      <c r="E743" s="15">
        <f t="shared" si="4"/>
        <v>-0.1452509249</v>
      </c>
      <c r="F743" s="15">
        <f t="shared" si="5"/>
        <v>-94.68262154</v>
      </c>
    </row>
    <row r="744">
      <c r="A744" s="14">
        <f t="shared" si="6"/>
        <v>739</v>
      </c>
      <c r="B744" s="15">
        <f t="shared" si="1"/>
        <v>0.4017634389</v>
      </c>
      <c r="C744" s="15">
        <f t="shared" si="2"/>
        <v>15.40846709</v>
      </c>
      <c r="D744" s="15">
        <f t="shared" si="3"/>
        <v>-0.0853546213</v>
      </c>
      <c r="E744" s="15">
        <f t="shared" si="4"/>
        <v>-0.1458102581</v>
      </c>
      <c r="F744" s="15">
        <f t="shared" si="5"/>
        <v>-102.398371</v>
      </c>
    </row>
    <row r="745">
      <c r="A745" s="14">
        <f t="shared" si="6"/>
        <v>740</v>
      </c>
      <c r="B745" s="15">
        <f t="shared" si="1"/>
        <v>0.4653795578</v>
      </c>
      <c r="C745" s="15">
        <f t="shared" si="2"/>
        <v>14.77643404</v>
      </c>
      <c r="D745" s="15">
        <f t="shared" si="3"/>
        <v>-0.08556435315</v>
      </c>
      <c r="E745" s="15">
        <f t="shared" si="4"/>
        <v>-0.1459721414</v>
      </c>
      <c r="F745" s="15">
        <f t="shared" si="5"/>
        <v>-113.837148</v>
      </c>
    </row>
    <row r="746">
      <c r="A746" s="14">
        <f t="shared" si="6"/>
        <v>741</v>
      </c>
      <c r="B746" s="15">
        <f t="shared" si="1"/>
        <v>0.4047508601</v>
      </c>
      <c r="C746" s="15">
        <f t="shared" si="2"/>
        <v>17.06108148</v>
      </c>
      <c r="D746" s="15">
        <f t="shared" si="3"/>
        <v>-0.0845455728</v>
      </c>
      <c r="E746" s="15">
        <f t="shared" si="4"/>
        <v>-0.1447581628</v>
      </c>
      <c r="F746" s="15">
        <f t="shared" si="5"/>
        <v>-114.6851083</v>
      </c>
    </row>
    <row r="747">
      <c r="A747" s="14">
        <f t="shared" si="6"/>
        <v>742</v>
      </c>
      <c r="B747" s="15">
        <f t="shared" si="1"/>
        <v>0.4292984819</v>
      </c>
      <c r="C747" s="15">
        <f t="shared" si="2"/>
        <v>16.30084807</v>
      </c>
      <c r="D747" s="15">
        <f t="shared" si="3"/>
        <v>-0.08677407292</v>
      </c>
      <c r="E747" s="15">
        <f t="shared" si="4"/>
        <v>-0.1441951128</v>
      </c>
      <c r="F747" s="15">
        <f t="shared" si="5"/>
        <v>-121.8704736</v>
      </c>
    </row>
    <row r="748">
      <c r="A748" s="14">
        <f t="shared" si="6"/>
        <v>743</v>
      </c>
      <c r="B748" s="15">
        <f t="shared" si="1"/>
        <v>0.4019156835</v>
      </c>
      <c r="C748" s="15">
        <f t="shared" si="2"/>
        <v>16.40801967</v>
      </c>
      <c r="D748" s="15">
        <f t="shared" si="3"/>
        <v>-0.08637463194</v>
      </c>
      <c r="E748" s="15">
        <f t="shared" si="4"/>
        <v>-0.1451207062</v>
      </c>
      <c r="F748" s="15">
        <f t="shared" si="5"/>
        <v>-112.2567002</v>
      </c>
    </row>
    <row r="749">
      <c r="A749" s="14">
        <f t="shared" si="6"/>
        <v>744</v>
      </c>
      <c r="B749" s="15">
        <f t="shared" si="1"/>
        <v>0.4271116742</v>
      </c>
      <c r="C749" s="15">
        <f t="shared" si="2"/>
        <v>13.67033905</v>
      </c>
      <c r="D749" s="15">
        <f t="shared" si="3"/>
        <v>-0.08709719937</v>
      </c>
      <c r="E749" s="15">
        <f t="shared" si="4"/>
        <v>-0.1459583275</v>
      </c>
      <c r="F749" s="15">
        <f t="shared" si="5"/>
        <v>-99.19554023</v>
      </c>
    </row>
    <row r="750">
      <c r="A750" s="14">
        <f t="shared" si="6"/>
        <v>745</v>
      </c>
      <c r="B750" s="15">
        <f t="shared" si="1"/>
        <v>0.4330608232</v>
      </c>
      <c r="C750" s="15">
        <f t="shared" si="2"/>
        <v>13.73991998</v>
      </c>
      <c r="D750" s="15">
        <f t="shared" si="3"/>
        <v>-0.08624121036</v>
      </c>
      <c r="E750" s="15">
        <f t="shared" si="4"/>
        <v>-0.1468692921</v>
      </c>
      <c r="F750" s="15">
        <f t="shared" si="5"/>
        <v>-98.14298737</v>
      </c>
    </row>
    <row r="751">
      <c r="A751" s="14">
        <f t="shared" si="6"/>
        <v>746</v>
      </c>
      <c r="B751" s="15">
        <f t="shared" si="1"/>
        <v>0.3976512702</v>
      </c>
      <c r="C751" s="15">
        <f t="shared" si="2"/>
        <v>16.18682119</v>
      </c>
      <c r="D751" s="15">
        <f t="shared" si="3"/>
        <v>-0.08512411279</v>
      </c>
      <c r="E751" s="15">
        <f t="shared" si="4"/>
        <v>-0.1437020613</v>
      </c>
      <c r="F751" s="15">
        <f t="shared" si="5"/>
        <v>-109.8828172</v>
      </c>
    </row>
    <row r="752">
      <c r="A752" s="14">
        <f t="shared" si="6"/>
        <v>747</v>
      </c>
      <c r="B752" s="15">
        <f t="shared" si="1"/>
        <v>0.4326768427</v>
      </c>
      <c r="C752" s="15">
        <f t="shared" si="2"/>
        <v>17.96606912</v>
      </c>
      <c r="D752" s="15">
        <f t="shared" si="3"/>
        <v>-0.08630641988</v>
      </c>
      <c r="E752" s="15">
        <f t="shared" si="4"/>
        <v>-0.1442619809</v>
      </c>
      <c r="F752" s="15">
        <f t="shared" si="5"/>
        <v>-134.1286656</v>
      </c>
    </row>
    <row r="753">
      <c r="A753" s="14">
        <f t="shared" si="6"/>
        <v>748</v>
      </c>
      <c r="B753" s="15">
        <f t="shared" si="1"/>
        <v>0.3936493625</v>
      </c>
      <c r="C753" s="15">
        <f t="shared" si="2"/>
        <v>15.80031652</v>
      </c>
      <c r="D753" s="15">
        <f t="shared" si="3"/>
        <v>-0.08532889078</v>
      </c>
      <c r="E753" s="15">
        <f t="shared" si="4"/>
        <v>-0.1447947741</v>
      </c>
      <c r="F753" s="15">
        <f t="shared" si="5"/>
        <v>-104.5941669</v>
      </c>
    </row>
    <row r="754">
      <c r="A754" s="14">
        <f t="shared" si="6"/>
        <v>749</v>
      </c>
      <c r="B754" s="15">
        <f t="shared" si="1"/>
        <v>0.4220366001</v>
      </c>
      <c r="C754" s="15">
        <f t="shared" si="2"/>
        <v>14.43614159</v>
      </c>
      <c r="D754" s="15">
        <f t="shared" si="3"/>
        <v>-0.08452149964</v>
      </c>
      <c r="E754" s="15">
        <f t="shared" si="4"/>
        <v>-0.1457715821</v>
      </c>
      <c r="F754" s="15">
        <f t="shared" si="5"/>
        <v>-99.47056179</v>
      </c>
    </row>
    <row r="755">
      <c r="A755" s="14">
        <f t="shared" si="6"/>
        <v>750</v>
      </c>
      <c r="B755" s="15">
        <f t="shared" si="1"/>
        <v>0.4218953926</v>
      </c>
      <c r="C755" s="15">
        <f t="shared" si="2"/>
        <v>13.92037776</v>
      </c>
      <c r="D755" s="15">
        <f t="shared" si="3"/>
        <v>-0.0872130792</v>
      </c>
      <c r="E755" s="15">
        <f t="shared" si="4"/>
        <v>-0.1444505001</v>
      </c>
      <c r="F755" s="15">
        <f t="shared" si="5"/>
        <v>-102.6067064</v>
      </c>
    </row>
    <row r="756">
      <c r="A756" s="14">
        <f t="shared" si="6"/>
        <v>751</v>
      </c>
      <c r="B756" s="15">
        <f t="shared" si="1"/>
        <v>0.4518210186</v>
      </c>
      <c r="C756" s="15">
        <f t="shared" si="2"/>
        <v>16.54269859</v>
      </c>
      <c r="D756" s="15">
        <f t="shared" si="3"/>
        <v>-0.08639854061</v>
      </c>
      <c r="E756" s="15">
        <f t="shared" si="4"/>
        <v>-0.1445620873</v>
      </c>
      <c r="F756" s="15">
        <f t="shared" si="5"/>
        <v>-128.5055563</v>
      </c>
    </row>
    <row r="757">
      <c r="A757" s="14">
        <f t="shared" si="6"/>
        <v>752</v>
      </c>
      <c r="B757" s="15">
        <f t="shared" si="1"/>
        <v>0.4041189229</v>
      </c>
      <c r="C757" s="15">
        <f t="shared" si="2"/>
        <v>15.81062377</v>
      </c>
      <c r="D757" s="15">
        <f t="shared" si="3"/>
        <v>-0.08681418439</v>
      </c>
      <c r="E757" s="15">
        <f t="shared" si="4"/>
        <v>-0.1416843531</v>
      </c>
      <c r="F757" s="15">
        <f t="shared" si="5"/>
        <v>-116.4452815</v>
      </c>
    </row>
    <row r="758">
      <c r="A758" s="14">
        <f t="shared" si="6"/>
        <v>753</v>
      </c>
      <c r="B758" s="15">
        <f t="shared" si="1"/>
        <v>0.43938351</v>
      </c>
      <c r="C758" s="15">
        <f t="shared" si="2"/>
        <v>13.19804157</v>
      </c>
      <c r="D758" s="15">
        <f t="shared" si="3"/>
        <v>-0.08566307113</v>
      </c>
      <c r="E758" s="15">
        <f t="shared" si="4"/>
        <v>-0.1446879055</v>
      </c>
      <c r="F758" s="15">
        <f t="shared" si="5"/>
        <v>-98.24681244</v>
      </c>
    </row>
    <row r="759">
      <c r="A759" s="14">
        <f t="shared" si="6"/>
        <v>754</v>
      </c>
      <c r="B759" s="15">
        <f t="shared" si="1"/>
        <v>0.4218473409</v>
      </c>
      <c r="C759" s="15">
        <f t="shared" si="2"/>
        <v>13.30406086</v>
      </c>
      <c r="D759" s="15">
        <f t="shared" si="3"/>
        <v>-0.08509199099</v>
      </c>
      <c r="E759" s="15">
        <f t="shared" si="4"/>
        <v>-0.1443391419</v>
      </c>
      <c r="F759" s="15">
        <f t="shared" si="5"/>
        <v>-94.72662589</v>
      </c>
    </row>
    <row r="760">
      <c r="A760" s="14">
        <f t="shared" si="6"/>
        <v>755</v>
      </c>
      <c r="B760" s="15">
        <f t="shared" si="1"/>
        <v>0.4173599536</v>
      </c>
      <c r="C760" s="15">
        <f t="shared" si="2"/>
        <v>15.37044477</v>
      </c>
      <c r="D760" s="15">
        <f t="shared" si="3"/>
        <v>-0.08628189702</v>
      </c>
      <c r="E760" s="15">
        <f t="shared" si="4"/>
        <v>-0.1461057409</v>
      </c>
      <c r="F760" s="15">
        <f t="shared" si="5"/>
        <v>-107.231627</v>
      </c>
    </row>
    <row r="761">
      <c r="A761" s="14">
        <f t="shared" si="6"/>
        <v>756</v>
      </c>
      <c r="B761" s="15">
        <f t="shared" si="1"/>
        <v>0.3992295854</v>
      </c>
      <c r="C761" s="15">
        <f t="shared" si="2"/>
        <v>13.72960496</v>
      </c>
      <c r="D761" s="15">
        <f t="shared" si="3"/>
        <v>-0.0852111237</v>
      </c>
      <c r="E761" s="15">
        <f t="shared" si="4"/>
        <v>-0.1470440814</v>
      </c>
      <c r="F761" s="15">
        <f t="shared" si="5"/>
        <v>-88.64632557</v>
      </c>
    </row>
    <row r="762">
      <c r="A762" s="14">
        <f t="shared" si="6"/>
        <v>757</v>
      </c>
      <c r="B762" s="15">
        <f t="shared" si="1"/>
        <v>0.4020745198</v>
      </c>
      <c r="C762" s="15">
        <f t="shared" si="2"/>
        <v>16.21941249</v>
      </c>
      <c r="D762" s="15">
        <f t="shared" si="3"/>
        <v>-0.08610319475</v>
      </c>
      <c r="E762" s="15">
        <f t="shared" si="4"/>
        <v>-0.1450140657</v>
      </c>
      <c r="F762" s="15">
        <f t="shared" si="5"/>
        <v>-110.6996449</v>
      </c>
    </row>
    <row r="763">
      <c r="A763" s="14">
        <f t="shared" si="6"/>
        <v>758</v>
      </c>
      <c r="B763" s="15">
        <f t="shared" si="1"/>
        <v>0.4079557279</v>
      </c>
      <c r="C763" s="15">
        <f t="shared" si="2"/>
        <v>15.7626708</v>
      </c>
      <c r="D763" s="15">
        <f t="shared" si="3"/>
        <v>-0.08653357954</v>
      </c>
      <c r="E763" s="15">
        <f t="shared" si="4"/>
        <v>-0.1474205587</v>
      </c>
      <c r="F763" s="15">
        <f t="shared" si="5"/>
        <v>-105.6132514</v>
      </c>
    </row>
    <row r="764">
      <c r="A764" s="14">
        <f t="shared" si="6"/>
        <v>759</v>
      </c>
      <c r="B764" s="15">
        <f t="shared" si="1"/>
        <v>0.4270096848</v>
      </c>
      <c r="C764" s="15">
        <f t="shared" si="2"/>
        <v>12.89708502</v>
      </c>
      <c r="D764" s="15">
        <f t="shared" si="3"/>
        <v>-0.08554172744</v>
      </c>
      <c r="E764" s="15">
        <f t="shared" si="4"/>
        <v>-0.1445776143</v>
      </c>
      <c r="F764" s="15">
        <f t="shared" si="5"/>
        <v>-93.28529643</v>
      </c>
    </row>
    <row r="765">
      <c r="A765" s="14">
        <f t="shared" si="6"/>
        <v>760</v>
      </c>
      <c r="B765" s="15">
        <f t="shared" si="1"/>
        <v>0.417898052</v>
      </c>
      <c r="C765" s="15">
        <f t="shared" si="2"/>
        <v>16.02542702</v>
      </c>
      <c r="D765" s="15">
        <f t="shared" si="3"/>
        <v>-0.08627427563</v>
      </c>
      <c r="E765" s="15">
        <f t="shared" si="4"/>
        <v>-0.1437616459</v>
      </c>
      <c r="F765" s="15">
        <f t="shared" si="5"/>
        <v>-116.4950616</v>
      </c>
    </row>
    <row r="766">
      <c r="A766" s="14">
        <f t="shared" si="6"/>
        <v>761</v>
      </c>
      <c r="B766" s="15">
        <f t="shared" si="1"/>
        <v>0.4022120197</v>
      </c>
      <c r="C766" s="15">
        <f t="shared" si="2"/>
        <v>15.95717669</v>
      </c>
      <c r="D766" s="15">
        <f t="shared" si="3"/>
        <v>-0.08713839781</v>
      </c>
      <c r="E766" s="15">
        <f t="shared" si="4"/>
        <v>-0.1445102753</v>
      </c>
      <c r="F766" s="15">
        <f t="shared" si="5"/>
        <v>-111.8695874</v>
      </c>
    </row>
    <row r="767">
      <c r="A767" s="14">
        <f t="shared" si="6"/>
        <v>762</v>
      </c>
      <c r="B767" s="15">
        <f t="shared" si="1"/>
        <v>0.4235302958</v>
      </c>
      <c r="C767" s="15">
        <f t="shared" si="2"/>
        <v>14.65283764</v>
      </c>
      <c r="D767" s="15">
        <f t="shared" si="3"/>
        <v>-0.08562849778</v>
      </c>
      <c r="E767" s="15">
        <f t="shared" si="4"/>
        <v>-0.1460745538</v>
      </c>
      <c r="F767" s="15">
        <f t="shared" si="5"/>
        <v>-102.668744</v>
      </c>
    </row>
    <row r="768">
      <c r="A768" s="14">
        <f t="shared" si="6"/>
        <v>763</v>
      </c>
      <c r="B768" s="15">
        <f t="shared" si="1"/>
        <v>0.4381129386</v>
      </c>
      <c r="C768" s="15">
        <f t="shared" si="2"/>
        <v>14.86629775</v>
      </c>
      <c r="D768" s="15">
        <f t="shared" si="3"/>
        <v>-0.08732549876</v>
      </c>
      <c r="E768" s="15">
        <f t="shared" si="4"/>
        <v>-0.1434430269</v>
      </c>
      <c r="F768" s="15">
        <f t="shared" si="5"/>
        <v>-116.0620863</v>
      </c>
    </row>
    <row r="769">
      <c r="A769" s="14">
        <f t="shared" si="6"/>
        <v>764</v>
      </c>
      <c r="B769" s="15">
        <f t="shared" si="1"/>
        <v>0.4079090903</v>
      </c>
      <c r="C769" s="15">
        <f t="shared" si="2"/>
        <v>13.066348</v>
      </c>
      <c r="D769" s="15">
        <f t="shared" si="3"/>
        <v>-0.08703145191</v>
      </c>
      <c r="E769" s="15">
        <f t="shared" si="4"/>
        <v>-0.1455184932</v>
      </c>
      <c r="F769" s="15">
        <f t="shared" si="5"/>
        <v>-91.12928289</v>
      </c>
    </row>
    <row r="770">
      <c r="A770" s="14">
        <f t="shared" si="6"/>
        <v>765</v>
      </c>
      <c r="B770" s="15">
        <f t="shared" si="1"/>
        <v>0.4226226479</v>
      </c>
      <c r="C770" s="15">
        <f t="shared" si="2"/>
        <v>15.24336252</v>
      </c>
      <c r="D770" s="15">
        <f t="shared" si="3"/>
        <v>-0.08492917944</v>
      </c>
      <c r="E770" s="15">
        <f t="shared" si="4"/>
        <v>-0.1463929461</v>
      </c>
      <c r="F770" s="15">
        <f t="shared" si="5"/>
        <v>-104.8128121</v>
      </c>
    </row>
    <row r="771">
      <c r="A771" s="14">
        <f t="shared" si="6"/>
        <v>766</v>
      </c>
      <c r="B771" s="15">
        <f t="shared" si="1"/>
        <v>0.4256725619</v>
      </c>
      <c r="C771" s="15">
        <f t="shared" si="2"/>
        <v>13.86261888</v>
      </c>
      <c r="D771" s="15">
        <f t="shared" si="3"/>
        <v>-0.08535121919</v>
      </c>
      <c r="E771" s="15">
        <f t="shared" si="4"/>
        <v>-0.1459434193</v>
      </c>
      <c r="F771" s="15">
        <f t="shared" si="5"/>
        <v>-97.38772452</v>
      </c>
    </row>
    <row r="772">
      <c r="A772" s="14">
        <f t="shared" si="6"/>
        <v>767</v>
      </c>
      <c r="B772" s="15">
        <f t="shared" si="1"/>
        <v>0.4360527854</v>
      </c>
      <c r="C772" s="15">
        <f t="shared" si="2"/>
        <v>14.78392501</v>
      </c>
      <c r="D772" s="15">
        <f t="shared" si="3"/>
        <v>-0.08607067624</v>
      </c>
      <c r="E772" s="15">
        <f t="shared" si="4"/>
        <v>-0.1450120284</v>
      </c>
      <c r="F772" s="15">
        <f t="shared" si="5"/>
        <v>-109.3726466</v>
      </c>
    </row>
    <row r="773">
      <c r="A773" s="14">
        <f t="shared" si="6"/>
        <v>768</v>
      </c>
      <c r="B773" s="15">
        <f t="shared" si="1"/>
        <v>0.4007103083</v>
      </c>
      <c r="C773" s="15">
        <f t="shared" si="2"/>
        <v>14.29926111</v>
      </c>
      <c r="D773" s="15">
        <f t="shared" si="3"/>
        <v>-0.08721311718</v>
      </c>
      <c r="E773" s="15">
        <f t="shared" si="4"/>
        <v>-0.1459975196</v>
      </c>
      <c r="F773" s="15">
        <f t="shared" si="5"/>
        <v>-97.47247718</v>
      </c>
    </row>
    <row r="774">
      <c r="A774" s="14">
        <f t="shared" si="6"/>
        <v>769</v>
      </c>
      <c r="B774" s="15">
        <f t="shared" si="1"/>
        <v>0.4565362858</v>
      </c>
      <c r="C774" s="15">
        <f t="shared" si="2"/>
        <v>13.35844543</v>
      </c>
      <c r="D774" s="15">
        <f t="shared" si="3"/>
        <v>-0.08645541861</v>
      </c>
      <c r="E774" s="15">
        <f t="shared" si="4"/>
        <v>-0.1443745667</v>
      </c>
      <c r="F774" s="15">
        <f t="shared" si="5"/>
        <v>-105.2953171</v>
      </c>
    </row>
    <row r="775">
      <c r="A775" s="14">
        <f t="shared" si="6"/>
        <v>770</v>
      </c>
      <c r="B775" s="15">
        <f t="shared" si="1"/>
        <v>0.3829226321</v>
      </c>
      <c r="C775" s="15">
        <f t="shared" si="2"/>
        <v>14.25941455</v>
      </c>
      <c r="D775" s="15">
        <f t="shared" si="3"/>
        <v>-0.0875394571</v>
      </c>
      <c r="E775" s="15">
        <f t="shared" si="4"/>
        <v>-0.1439409978</v>
      </c>
      <c r="F775" s="15">
        <f t="shared" si="5"/>
        <v>-96.8103438</v>
      </c>
    </row>
    <row r="776">
      <c r="A776" s="14">
        <f t="shared" si="6"/>
        <v>771</v>
      </c>
      <c r="B776" s="15">
        <f t="shared" si="1"/>
        <v>0.4543038734</v>
      </c>
      <c r="C776" s="15">
        <f t="shared" si="2"/>
        <v>14.20854812</v>
      </c>
      <c r="D776" s="15">
        <f t="shared" si="3"/>
        <v>-0.08550974386</v>
      </c>
      <c r="E776" s="15">
        <f t="shared" si="4"/>
        <v>-0.1433918846</v>
      </c>
      <c r="F776" s="15">
        <f t="shared" si="5"/>
        <v>-111.519691</v>
      </c>
    </row>
    <row r="777">
      <c r="A777" s="14">
        <f t="shared" si="6"/>
        <v>772</v>
      </c>
      <c r="B777" s="15">
        <f t="shared" si="1"/>
        <v>0.4076338385</v>
      </c>
      <c r="C777" s="15">
        <f t="shared" si="2"/>
        <v>13.34168266</v>
      </c>
      <c r="D777" s="15">
        <f t="shared" si="3"/>
        <v>-0.08397707901</v>
      </c>
      <c r="E777" s="15">
        <f t="shared" si="4"/>
        <v>-0.1445856963</v>
      </c>
      <c r="F777" s="15">
        <f t="shared" si="5"/>
        <v>-89.73181639</v>
      </c>
    </row>
    <row r="778">
      <c r="A778" s="14">
        <f t="shared" si="6"/>
        <v>773</v>
      </c>
      <c r="B778" s="15">
        <f t="shared" si="1"/>
        <v>0.3866983762</v>
      </c>
      <c r="C778" s="15">
        <f t="shared" si="2"/>
        <v>14.78034827</v>
      </c>
      <c r="D778" s="15">
        <f t="shared" si="3"/>
        <v>-0.08632934416</v>
      </c>
      <c r="E778" s="15">
        <f t="shared" si="4"/>
        <v>-0.1437301934</v>
      </c>
      <c r="F778" s="15">
        <f t="shared" si="5"/>
        <v>-99.57233652</v>
      </c>
    </row>
    <row r="779">
      <c r="A779" s="14">
        <f t="shared" si="6"/>
        <v>774</v>
      </c>
      <c r="B779" s="15">
        <f t="shared" si="1"/>
        <v>0.4281198313</v>
      </c>
      <c r="C779" s="15">
        <f t="shared" si="2"/>
        <v>14.84527673</v>
      </c>
      <c r="D779" s="15">
        <f t="shared" si="3"/>
        <v>-0.08625109122</v>
      </c>
      <c r="E779" s="15">
        <f t="shared" si="4"/>
        <v>-0.1451908266</v>
      </c>
      <c r="F779" s="15">
        <f t="shared" si="5"/>
        <v>-107.8314541</v>
      </c>
    </row>
    <row r="780">
      <c r="A780" s="14">
        <f t="shared" si="6"/>
        <v>775</v>
      </c>
      <c r="B780" s="15">
        <f t="shared" si="1"/>
        <v>0.4278477688</v>
      </c>
      <c r="C780" s="15">
        <f t="shared" si="2"/>
        <v>16.27371174</v>
      </c>
      <c r="D780" s="15">
        <f t="shared" si="3"/>
        <v>-0.08492193379</v>
      </c>
      <c r="E780" s="15">
        <f t="shared" si="4"/>
        <v>-0.1450638569</v>
      </c>
      <c r="F780" s="15">
        <f t="shared" si="5"/>
        <v>-115.7706788</v>
      </c>
    </row>
    <row r="781">
      <c r="A781" s="14">
        <f t="shared" si="6"/>
        <v>776</v>
      </c>
      <c r="B781" s="15">
        <f t="shared" si="1"/>
        <v>0.4059163296</v>
      </c>
      <c r="C781" s="15">
        <f t="shared" si="2"/>
        <v>15.51826229</v>
      </c>
      <c r="D781" s="15">
        <f t="shared" si="3"/>
        <v>-0.08614418824</v>
      </c>
      <c r="E781" s="15">
        <f t="shared" si="4"/>
        <v>-0.1436552938</v>
      </c>
      <c r="F781" s="15">
        <f t="shared" si="5"/>
        <v>-109.5286903</v>
      </c>
    </row>
    <row r="782">
      <c r="A782" s="14">
        <f t="shared" si="6"/>
        <v>777</v>
      </c>
      <c r="B782" s="15">
        <f t="shared" si="1"/>
        <v>0.4004845096</v>
      </c>
      <c r="C782" s="15">
        <f t="shared" si="2"/>
        <v>13.17589441</v>
      </c>
      <c r="D782" s="15">
        <f t="shared" si="3"/>
        <v>-0.08582032297</v>
      </c>
      <c r="E782" s="15">
        <f t="shared" si="4"/>
        <v>-0.1444773802</v>
      </c>
      <c r="F782" s="15">
        <f t="shared" si="5"/>
        <v>-89.95919439</v>
      </c>
    </row>
    <row r="783">
      <c r="A783" s="14">
        <f t="shared" si="6"/>
        <v>778</v>
      </c>
      <c r="B783" s="15">
        <f t="shared" si="1"/>
        <v>0.4033146352</v>
      </c>
      <c r="C783" s="15">
        <f t="shared" si="2"/>
        <v>14.5595075</v>
      </c>
      <c r="D783" s="15">
        <f t="shared" si="3"/>
        <v>-0.08598219731</v>
      </c>
      <c r="E783" s="15">
        <f t="shared" si="4"/>
        <v>-0.1440252559</v>
      </c>
      <c r="F783" s="15">
        <f t="shared" si="5"/>
        <v>-101.1673505</v>
      </c>
    </row>
    <row r="784">
      <c r="A784" s="14">
        <f t="shared" si="6"/>
        <v>779</v>
      </c>
      <c r="B784" s="15">
        <f t="shared" si="1"/>
        <v>0.4383596382</v>
      </c>
      <c r="C784" s="15">
        <f t="shared" si="2"/>
        <v>15.29000226</v>
      </c>
      <c r="D784" s="15">
        <f t="shared" si="3"/>
        <v>-0.08708128232</v>
      </c>
      <c r="E784" s="15">
        <f t="shared" si="4"/>
        <v>-0.1466700809</v>
      </c>
      <c r="F784" s="15">
        <f t="shared" si="5"/>
        <v>-112.4795267</v>
      </c>
    </row>
    <row r="785">
      <c r="A785" s="14">
        <f t="shared" si="6"/>
        <v>780</v>
      </c>
      <c r="B785" s="15">
        <f t="shared" si="1"/>
        <v>0.3765730504</v>
      </c>
      <c r="C785" s="15">
        <f t="shared" si="2"/>
        <v>14.56994885</v>
      </c>
      <c r="D785" s="15">
        <f t="shared" si="3"/>
        <v>-0.08562617234</v>
      </c>
      <c r="E785" s="15">
        <f t="shared" si="4"/>
        <v>-0.1456523889</v>
      </c>
      <c r="F785" s="15">
        <f t="shared" si="5"/>
        <v>-91.40422962</v>
      </c>
    </row>
    <row r="786">
      <c r="A786" s="14">
        <f t="shared" si="6"/>
        <v>781</v>
      </c>
      <c r="B786" s="15">
        <f t="shared" si="1"/>
        <v>0.4272876168</v>
      </c>
      <c r="C786" s="15">
        <f t="shared" si="2"/>
        <v>15.84269143</v>
      </c>
      <c r="D786" s="15">
        <f t="shared" si="3"/>
        <v>-0.08704091225</v>
      </c>
      <c r="E786" s="15">
        <f t="shared" si="4"/>
        <v>-0.1454141273</v>
      </c>
      <c r="F786" s="15">
        <f t="shared" si="5"/>
        <v>-115.9673296</v>
      </c>
    </row>
    <row r="787">
      <c r="A787" s="14">
        <f t="shared" si="6"/>
        <v>782</v>
      </c>
      <c r="B787" s="15">
        <f t="shared" si="1"/>
        <v>0.4433410556</v>
      </c>
      <c r="C787" s="15">
        <f t="shared" si="2"/>
        <v>16.14958112</v>
      </c>
      <c r="D787" s="15">
        <f t="shared" si="3"/>
        <v>-0.08628927322</v>
      </c>
      <c r="E787" s="15">
        <f t="shared" si="4"/>
        <v>-0.1438796128</v>
      </c>
      <c r="F787" s="15">
        <f t="shared" si="5"/>
        <v>-124.322454</v>
      </c>
    </row>
    <row r="788">
      <c r="A788" s="14">
        <f t="shared" si="6"/>
        <v>783</v>
      </c>
      <c r="B788" s="15">
        <f t="shared" si="1"/>
        <v>0.4254746176</v>
      </c>
      <c r="C788" s="15">
        <f t="shared" si="2"/>
        <v>14.81561353</v>
      </c>
      <c r="D788" s="15">
        <f t="shared" si="3"/>
        <v>-0.08603086275</v>
      </c>
      <c r="E788" s="15">
        <f t="shared" si="4"/>
        <v>-0.1435245169</v>
      </c>
      <c r="F788" s="15">
        <f t="shared" si="5"/>
        <v>-109.6411003</v>
      </c>
    </row>
    <row r="789">
      <c r="A789" s="14">
        <f t="shared" si="6"/>
        <v>784</v>
      </c>
      <c r="B789" s="15">
        <f t="shared" si="1"/>
        <v>0.4198492378</v>
      </c>
      <c r="C789" s="15">
        <f t="shared" si="2"/>
        <v>14.02856676</v>
      </c>
      <c r="D789" s="15">
        <f t="shared" si="3"/>
        <v>-0.08731559079</v>
      </c>
      <c r="E789" s="15">
        <f t="shared" si="4"/>
        <v>-0.1452610451</v>
      </c>
      <c r="F789" s="15">
        <f t="shared" si="5"/>
        <v>-101.6452996</v>
      </c>
    </row>
    <row r="790">
      <c r="A790" s="14">
        <f t="shared" si="6"/>
        <v>785</v>
      </c>
      <c r="B790" s="15">
        <f t="shared" si="1"/>
        <v>0.3972492191</v>
      </c>
      <c r="C790" s="15">
        <f t="shared" si="2"/>
        <v>13.00424185</v>
      </c>
      <c r="D790" s="15">
        <f t="shared" si="3"/>
        <v>-0.08617035113</v>
      </c>
      <c r="E790" s="15">
        <f t="shared" si="4"/>
        <v>-0.1442323556</v>
      </c>
      <c r="F790" s="15">
        <f t="shared" si="5"/>
        <v>-88.97255558</v>
      </c>
    </row>
    <row r="791">
      <c r="A791" s="14">
        <f t="shared" si="6"/>
        <v>786</v>
      </c>
      <c r="B791" s="15">
        <f t="shared" si="1"/>
        <v>0.406387994</v>
      </c>
      <c r="C791" s="15">
        <f t="shared" si="2"/>
        <v>15.79405591</v>
      </c>
      <c r="D791" s="15">
        <f t="shared" si="3"/>
        <v>-0.08545837583</v>
      </c>
      <c r="E791" s="15">
        <f t="shared" si="4"/>
        <v>-0.1428781426</v>
      </c>
      <c r="F791" s="15">
        <f t="shared" si="5"/>
        <v>-111.7823192</v>
      </c>
    </row>
    <row r="792">
      <c r="A792" s="14">
        <f t="shared" si="6"/>
        <v>787</v>
      </c>
      <c r="B792" s="15">
        <f t="shared" si="1"/>
        <v>0.4291422564</v>
      </c>
      <c r="C792" s="15">
        <f t="shared" si="2"/>
        <v>15.2124817</v>
      </c>
      <c r="D792" s="15">
        <f t="shared" si="3"/>
        <v>-0.08671491536</v>
      </c>
      <c r="E792" s="15">
        <f t="shared" si="4"/>
        <v>-0.1424403301</v>
      </c>
      <c r="F792" s="15">
        <f t="shared" si="5"/>
        <v>-117.1515501</v>
      </c>
    </row>
    <row r="793">
      <c r="A793" s="14">
        <f t="shared" si="6"/>
        <v>788</v>
      </c>
      <c r="B793" s="15">
        <f t="shared" si="1"/>
        <v>0.3886564586</v>
      </c>
      <c r="C793" s="15">
        <f t="shared" si="2"/>
        <v>15.63788471</v>
      </c>
      <c r="D793" s="15">
        <f t="shared" si="3"/>
        <v>-0.08687663539</v>
      </c>
      <c r="E793" s="15">
        <f t="shared" si="4"/>
        <v>-0.1445431911</v>
      </c>
      <c r="F793" s="15">
        <f t="shared" si="5"/>
        <v>-105.3949696</v>
      </c>
    </row>
    <row r="794">
      <c r="A794" s="14">
        <f t="shared" si="6"/>
        <v>789</v>
      </c>
      <c r="B794" s="15">
        <f t="shared" si="1"/>
        <v>0.4183542618</v>
      </c>
      <c r="C794" s="15">
        <f t="shared" si="2"/>
        <v>15.95307098</v>
      </c>
      <c r="D794" s="15">
        <f t="shared" si="3"/>
        <v>-0.08501631019</v>
      </c>
      <c r="E794" s="15">
        <f t="shared" si="4"/>
        <v>-0.1467618016</v>
      </c>
      <c r="F794" s="15">
        <f t="shared" si="5"/>
        <v>-108.0894342</v>
      </c>
    </row>
    <row r="795">
      <c r="A795" s="14">
        <f t="shared" si="6"/>
        <v>790</v>
      </c>
      <c r="B795" s="15">
        <f t="shared" si="1"/>
        <v>0.4257923186</v>
      </c>
      <c r="C795" s="15">
        <f t="shared" si="2"/>
        <v>13.23848536</v>
      </c>
      <c r="D795" s="15">
        <f t="shared" si="3"/>
        <v>-0.08595171662</v>
      </c>
      <c r="E795" s="15">
        <f t="shared" si="4"/>
        <v>-0.1422586724</v>
      </c>
      <c r="F795" s="15">
        <f t="shared" si="5"/>
        <v>-100.1092191</v>
      </c>
    </row>
    <row r="796">
      <c r="A796" s="14">
        <f t="shared" si="6"/>
        <v>791</v>
      </c>
      <c r="B796" s="15">
        <f t="shared" si="1"/>
        <v>0.4067541612</v>
      </c>
      <c r="C796" s="15">
        <f t="shared" si="2"/>
        <v>16.38424584</v>
      </c>
      <c r="D796" s="15">
        <f t="shared" si="3"/>
        <v>-0.08612437398</v>
      </c>
      <c r="E796" s="15">
        <f t="shared" si="4"/>
        <v>-0.1446984208</v>
      </c>
      <c r="F796" s="15">
        <f t="shared" si="5"/>
        <v>-113.776673</v>
      </c>
    </row>
    <row r="797">
      <c r="A797" s="14">
        <f t="shared" si="6"/>
        <v>792</v>
      </c>
      <c r="B797" s="15">
        <f t="shared" si="1"/>
        <v>0.4094451239</v>
      </c>
      <c r="C797" s="15">
        <f t="shared" si="2"/>
        <v>14.08345933</v>
      </c>
      <c r="D797" s="15">
        <f t="shared" si="3"/>
        <v>-0.08638451826</v>
      </c>
      <c r="E797" s="15">
        <f t="shared" si="4"/>
        <v>-0.1452155738</v>
      </c>
      <c r="F797" s="15">
        <f t="shared" si="5"/>
        <v>-98.01632316</v>
      </c>
    </row>
    <row r="798">
      <c r="A798" s="14">
        <f t="shared" si="6"/>
        <v>793</v>
      </c>
      <c r="B798" s="15">
        <f t="shared" si="1"/>
        <v>0.4195129112</v>
      </c>
      <c r="C798" s="15">
        <f t="shared" si="2"/>
        <v>15.44026913</v>
      </c>
      <c r="D798" s="15">
        <f t="shared" si="3"/>
        <v>-0.08547268015</v>
      </c>
      <c r="E798" s="15">
        <f t="shared" si="4"/>
        <v>-0.1455258609</v>
      </c>
      <c r="F798" s="15">
        <f t="shared" si="5"/>
        <v>-107.8609354</v>
      </c>
    </row>
    <row r="799">
      <c r="A799" s="14">
        <f t="shared" si="6"/>
        <v>794</v>
      </c>
      <c r="B799" s="15">
        <f t="shared" si="1"/>
        <v>0.4484947812</v>
      </c>
      <c r="C799" s="15">
        <f t="shared" si="2"/>
        <v>15.53504223</v>
      </c>
      <c r="D799" s="15">
        <f t="shared" si="3"/>
        <v>-0.08716891998</v>
      </c>
      <c r="E799" s="15">
        <f t="shared" si="4"/>
        <v>-0.1459150395</v>
      </c>
      <c r="F799" s="15">
        <f t="shared" si="5"/>
        <v>-118.6016272</v>
      </c>
    </row>
    <row r="800">
      <c r="A800" s="14">
        <f t="shared" si="6"/>
        <v>795</v>
      </c>
      <c r="B800" s="15">
        <f t="shared" si="1"/>
        <v>0.3841260939</v>
      </c>
      <c r="C800" s="15">
        <f t="shared" si="2"/>
        <v>15.66686242</v>
      </c>
      <c r="D800" s="15">
        <f t="shared" si="3"/>
        <v>-0.08580681618</v>
      </c>
      <c r="E800" s="15">
        <f t="shared" si="4"/>
        <v>-0.1437729182</v>
      </c>
      <c r="F800" s="15">
        <f t="shared" si="5"/>
        <v>-103.8201718</v>
      </c>
    </row>
    <row r="801">
      <c r="A801" s="14">
        <f t="shared" si="6"/>
        <v>796</v>
      </c>
      <c r="B801" s="15">
        <f t="shared" si="1"/>
        <v>0.4163312311</v>
      </c>
      <c r="C801" s="15">
        <f t="shared" si="2"/>
        <v>14.29034335</v>
      </c>
      <c r="D801" s="15">
        <f t="shared" si="3"/>
        <v>-0.08639744309</v>
      </c>
      <c r="E801" s="15">
        <f t="shared" si="4"/>
        <v>-0.1443478119</v>
      </c>
      <c r="F801" s="15">
        <f t="shared" si="5"/>
        <v>-102.6657182</v>
      </c>
    </row>
    <row r="802">
      <c r="A802" s="14">
        <f t="shared" si="6"/>
        <v>797</v>
      </c>
      <c r="B802" s="15">
        <f t="shared" si="1"/>
        <v>0.4206180524</v>
      </c>
      <c r="C802" s="15">
        <f t="shared" si="2"/>
        <v>15.08125465</v>
      </c>
      <c r="D802" s="15">
        <f t="shared" si="3"/>
        <v>-0.08676058291</v>
      </c>
      <c r="E802" s="15">
        <f t="shared" si="4"/>
        <v>-0.1449981949</v>
      </c>
      <c r="F802" s="15">
        <f t="shared" si="5"/>
        <v>-108.9235589</v>
      </c>
    </row>
    <row r="803">
      <c r="A803" s="14">
        <f t="shared" si="6"/>
        <v>798</v>
      </c>
      <c r="B803" s="15">
        <f t="shared" si="1"/>
        <v>0.4175262513</v>
      </c>
      <c r="C803" s="15">
        <f t="shared" si="2"/>
        <v>15.26831873</v>
      </c>
      <c r="D803" s="15">
        <f t="shared" si="3"/>
        <v>-0.0859570366</v>
      </c>
      <c r="E803" s="15">
        <f t="shared" si="4"/>
        <v>-0.1447325924</v>
      </c>
      <c r="F803" s="15">
        <f t="shared" si="5"/>
        <v>-108.4621625</v>
      </c>
    </row>
    <row r="804">
      <c r="A804" s="14">
        <f t="shared" si="6"/>
        <v>799</v>
      </c>
      <c r="B804" s="15">
        <f t="shared" si="1"/>
        <v>0.3882305588</v>
      </c>
      <c r="C804" s="15">
        <f t="shared" si="2"/>
        <v>14.27993258</v>
      </c>
      <c r="D804" s="15">
        <f t="shared" si="3"/>
        <v>-0.08674700173</v>
      </c>
      <c r="E804" s="15">
        <f t="shared" si="4"/>
        <v>-0.1448876109</v>
      </c>
      <c r="F804" s="15">
        <f t="shared" si="5"/>
        <v>-95.35342474</v>
      </c>
    </row>
    <row r="805">
      <c r="A805" s="14">
        <f t="shared" si="6"/>
        <v>800</v>
      </c>
      <c r="B805" s="15">
        <f t="shared" si="1"/>
        <v>0.4265607019</v>
      </c>
      <c r="C805" s="15">
        <f t="shared" si="2"/>
        <v>17.22807159</v>
      </c>
      <c r="D805" s="15">
        <f t="shared" si="3"/>
        <v>-0.08580237794</v>
      </c>
      <c r="E805" s="15">
        <f t="shared" si="4"/>
        <v>-0.1448604952</v>
      </c>
      <c r="F805" s="15">
        <f t="shared" si="5"/>
        <v>-124.4336707</v>
      </c>
    </row>
    <row r="806">
      <c r="A806" s="14">
        <f t="shared" si="6"/>
        <v>801</v>
      </c>
      <c r="B806" s="15">
        <f t="shared" si="1"/>
        <v>0.4034746108</v>
      </c>
      <c r="C806" s="15">
        <f t="shared" si="2"/>
        <v>16.09805423</v>
      </c>
      <c r="D806" s="15">
        <f t="shared" si="3"/>
        <v>-0.08614524458</v>
      </c>
      <c r="E806" s="15">
        <f t="shared" si="4"/>
        <v>-0.1458647628</v>
      </c>
      <c r="F806" s="15">
        <f t="shared" si="5"/>
        <v>-108.7610276</v>
      </c>
    </row>
    <row r="807">
      <c r="A807" s="14">
        <f t="shared" si="6"/>
        <v>802</v>
      </c>
      <c r="B807" s="15">
        <f t="shared" si="1"/>
        <v>0.4204965754</v>
      </c>
      <c r="C807" s="15">
        <f t="shared" si="2"/>
        <v>14.60339866</v>
      </c>
      <c r="D807" s="15">
        <f t="shared" si="3"/>
        <v>-0.08689274983</v>
      </c>
      <c r="E807" s="15">
        <f t="shared" si="4"/>
        <v>-0.1447726185</v>
      </c>
      <c r="F807" s="15">
        <f t="shared" si="5"/>
        <v>-106.0935221</v>
      </c>
    </row>
    <row r="808">
      <c r="A808" s="14">
        <f t="shared" si="6"/>
        <v>803</v>
      </c>
      <c r="B808" s="15">
        <f t="shared" si="1"/>
        <v>0.4224170939</v>
      </c>
      <c r="C808" s="15">
        <f t="shared" si="2"/>
        <v>15.16660367</v>
      </c>
      <c r="D808" s="15">
        <f t="shared" si="3"/>
        <v>-0.08597107927</v>
      </c>
      <c r="E808" s="15">
        <f t="shared" si="4"/>
        <v>-0.1438502932</v>
      </c>
      <c r="F808" s="15">
        <f t="shared" si="5"/>
        <v>-110.689697</v>
      </c>
    </row>
    <row r="809">
      <c r="A809" s="14">
        <f t="shared" si="6"/>
        <v>804</v>
      </c>
      <c r="B809" s="15">
        <f t="shared" si="1"/>
        <v>0.4515146509</v>
      </c>
      <c r="C809" s="15">
        <f t="shared" si="2"/>
        <v>14.4623516</v>
      </c>
      <c r="D809" s="15">
        <f t="shared" si="3"/>
        <v>-0.08700946414</v>
      </c>
      <c r="E809" s="15">
        <f t="shared" si="4"/>
        <v>-0.1463297124</v>
      </c>
      <c r="F809" s="15">
        <f t="shared" si="5"/>
        <v>-110.0798433</v>
      </c>
    </row>
    <row r="810">
      <c r="A810" s="14">
        <f t="shared" si="6"/>
        <v>805</v>
      </c>
      <c r="B810" s="15">
        <f t="shared" si="1"/>
        <v>0.4313953903</v>
      </c>
      <c r="C810" s="15">
        <f t="shared" si="2"/>
        <v>17.36458114</v>
      </c>
      <c r="D810" s="15">
        <f t="shared" si="3"/>
        <v>-0.08709346877</v>
      </c>
      <c r="E810" s="15">
        <f t="shared" si="4"/>
        <v>-0.145959924</v>
      </c>
      <c r="F810" s="15">
        <f t="shared" si="5"/>
        <v>-127.254142</v>
      </c>
    </row>
    <row r="811">
      <c r="A811" s="14">
        <f t="shared" si="6"/>
        <v>806</v>
      </c>
      <c r="B811" s="15">
        <f t="shared" si="1"/>
        <v>0.3849375095</v>
      </c>
      <c r="C811" s="15">
        <f t="shared" si="2"/>
        <v>16.30803101</v>
      </c>
      <c r="D811" s="15">
        <f t="shared" si="3"/>
        <v>-0.08499071426</v>
      </c>
      <c r="E811" s="15">
        <f t="shared" si="4"/>
        <v>-0.1453946281</v>
      </c>
      <c r="F811" s="15">
        <f t="shared" si="5"/>
        <v>-103.9265908</v>
      </c>
    </row>
    <row r="812">
      <c r="A812" s="14">
        <f t="shared" si="6"/>
        <v>807</v>
      </c>
      <c r="B812" s="15">
        <f t="shared" si="1"/>
        <v>0.4282363152</v>
      </c>
      <c r="C812" s="15">
        <f t="shared" si="2"/>
        <v>15.72548965</v>
      </c>
      <c r="D812" s="15">
        <f t="shared" si="3"/>
        <v>-0.08582848277</v>
      </c>
      <c r="E812" s="15">
        <f t="shared" si="4"/>
        <v>-0.1442703277</v>
      </c>
      <c r="F812" s="15">
        <f t="shared" si="5"/>
        <v>-115.22952</v>
      </c>
    </row>
    <row r="813">
      <c r="A813" s="14">
        <f t="shared" si="6"/>
        <v>808</v>
      </c>
      <c r="B813" s="15">
        <f t="shared" si="1"/>
        <v>0.4206250341</v>
      </c>
      <c r="C813" s="15">
        <f t="shared" si="2"/>
        <v>15.22560521</v>
      </c>
      <c r="D813" s="15">
        <f t="shared" si="3"/>
        <v>-0.08710853691</v>
      </c>
      <c r="E813" s="15">
        <f t="shared" si="4"/>
        <v>-0.1451663159</v>
      </c>
      <c r="F813" s="15">
        <f t="shared" si="5"/>
        <v>-110.3085723</v>
      </c>
    </row>
    <row r="814">
      <c r="A814" s="14">
        <f t="shared" si="6"/>
        <v>809</v>
      </c>
      <c r="B814" s="15">
        <f t="shared" si="1"/>
        <v>0.4241321111</v>
      </c>
      <c r="C814" s="15">
        <f t="shared" si="2"/>
        <v>13.24906452</v>
      </c>
      <c r="D814" s="15">
        <f t="shared" si="3"/>
        <v>-0.08595736143</v>
      </c>
      <c r="E814" s="15">
        <f t="shared" si="4"/>
        <v>-0.1449453346</v>
      </c>
      <c r="F814" s="15">
        <f t="shared" si="5"/>
        <v>-95.26270195</v>
      </c>
    </row>
    <row r="815">
      <c r="A815" s="14">
        <f t="shared" si="6"/>
        <v>810</v>
      </c>
      <c r="B815" s="15">
        <f t="shared" si="1"/>
        <v>0.4046624872</v>
      </c>
      <c r="C815" s="15">
        <f t="shared" si="2"/>
        <v>14.73779475</v>
      </c>
      <c r="D815" s="15">
        <f t="shared" si="3"/>
        <v>-0.08573160233</v>
      </c>
      <c r="E815" s="15">
        <f t="shared" si="4"/>
        <v>-0.1437801163</v>
      </c>
      <c r="F815" s="15">
        <f t="shared" si="5"/>
        <v>-102.7387658</v>
      </c>
    </row>
    <row r="816">
      <c r="A816" s="14">
        <f t="shared" si="6"/>
        <v>811</v>
      </c>
      <c r="B816" s="15">
        <f t="shared" si="1"/>
        <v>0.4236421614</v>
      </c>
      <c r="C816" s="15">
        <f t="shared" si="2"/>
        <v>14.23376165</v>
      </c>
      <c r="D816" s="15">
        <f t="shared" si="3"/>
        <v>-0.08742919243</v>
      </c>
      <c r="E816" s="15">
        <f t="shared" si="4"/>
        <v>-0.1456612577</v>
      </c>
      <c r="F816" s="15">
        <f t="shared" si="5"/>
        <v>-103.5515659</v>
      </c>
    </row>
    <row r="817">
      <c r="A817" s="14">
        <f t="shared" si="6"/>
        <v>812</v>
      </c>
      <c r="B817" s="15">
        <f t="shared" si="1"/>
        <v>0.4221419197</v>
      </c>
      <c r="C817" s="15">
        <f t="shared" si="2"/>
        <v>16.39826347</v>
      </c>
      <c r="D817" s="15">
        <f t="shared" si="3"/>
        <v>-0.08527769194</v>
      </c>
      <c r="E817" s="15">
        <f t="shared" si="4"/>
        <v>-0.144996468</v>
      </c>
      <c r="F817" s="15">
        <f t="shared" si="5"/>
        <v>-115.9165489</v>
      </c>
    </row>
    <row r="818">
      <c r="A818" s="14">
        <f t="shared" si="6"/>
        <v>813</v>
      </c>
      <c r="B818" s="15">
        <f t="shared" si="1"/>
        <v>0.3643231357</v>
      </c>
      <c r="C818" s="15">
        <f t="shared" si="2"/>
        <v>17.00705155</v>
      </c>
      <c r="D818" s="15">
        <f t="shared" si="3"/>
        <v>-0.08644996484</v>
      </c>
      <c r="E818" s="15">
        <f t="shared" si="4"/>
        <v>-0.1439492532</v>
      </c>
      <c r="F818" s="15">
        <f t="shared" si="5"/>
        <v>-107.7589398</v>
      </c>
    </row>
    <row r="819">
      <c r="A819" s="14">
        <f t="shared" si="6"/>
        <v>814</v>
      </c>
      <c r="B819" s="15">
        <f t="shared" si="1"/>
        <v>0.4024511602</v>
      </c>
      <c r="C819" s="15">
        <f t="shared" si="2"/>
        <v>15.08337223</v>
      </c>
      <c r="D819" s="15">
        <f t="shared" si="3"/>
        <v>-0.08678824074</v>
      </c>
      <c r="E819" s="15">
        <f t="shared" si="4"/>
        <v>-0.1447493192</v>
      </c>
      <c r="F819" s="15">
        <f t="shared" si="5"/>
        <v>-104.7309817</v>
      </c>
    </row>
    <row r="820">
      <c r="A820" s="14">
        <f t="shared" si="6"/>
        <v>815</v>
      </c>
      <c r="B820" s="15">
        <f t="shared" si="1"/>
        <v>0.4055252269</v>
      </c>
      <c r="C820" s="15">
        <f t="shared" si="2"/>
        <v>14.0126392</v>
      </c>
      <c r="D820" s="15">
        <f t="shared" si="3"/>
        <v>-0.08640241366</v>
      </c>
      <c r="E820" s="15">
        <f t="shared" si="4"/>
        <v>-0.1449118335</v>
      </c>
      <c r="F820" s="15">
        <f t="shared" si="5"/>
        <v>-97.12074914</v>
      </c>
    </row>
    <row r="821">
      <c r="A821" s="14">
        <f t="shared" si="6"/>
        <v>816</v>
      </c>
      <c r="B821" s="15">
        <f t="shared" si="1"/>
        <v>0.4505804423</v>
      </c>
      <c r="C821" s="15">
        <f t="shared" si="2"/>
        <v>13.67287793</v>
      </c>
      <c r="D821" s="15">
        <f t="shared" si="3"/>
        <v>-0.08660990514</v>
      </c>
      <c r="E821" s="15">
        <f t="shared" si="4"/>
        <v>-0.1448035081</v>
      </c>
      <c r="F821" s="15">
        <f t="shared" si="5"/>
        <v>-105.8661274</v>
      </c>
    </row>
    <row r="822">
      <c r="A822" s="14">
        <f t="shared" si="6"/>
        <v>817</v>
      </c>
      <c r="B822" s="15">
        <f t="shared" si="1"/>
        <v>0.4215112774</v>
      </c>
      <c r="C822" s="15">
        <f t="shared" si="2"/>
        <v>14.76611733</v>
      </c>
      <c r="D822" s="15">
        <f t="shared" si="3"/>
        <v>-0.08573139353</v>
      </c>
      <c r="E822" s="15">
        <f t="shared" si="4"/>
        <v>-0.1458181004</v>
      </c>
      <c r="F822" s="15">
        <f t="shared" si="5"/>
        <v>-103.5850574</v>
      </c>
    </row>
    <row r="823">
      <c r="A823" s="14">
        <f t="shared" si="6"/>
        <v>818</v>
      </c>
      <c r="B823" s="15">
        <f t="shared" si="1"/>
        <v>0.4204564347</v>
      </c>
      <c r="C823" s="15">
        <f t="shared" si="2"/>
        <v>12.62052174</v>
      </c>
      <c r="D823" s="15">
        <f t="shared" si="3"/>
        <v>-0.08571944367</v>
      </c>
      <c r="E823" s="15">
        <f t="shared" si="4"/>
        <v>-0.1434775301</v>
      </c>
      <c r="F823" s="15">
        <f t="shared" si="5"/>
        <v>-91.8724961</v>
      </c>
    </row>
    <row r="824">
      <c r="A824" s="14">
        <f t="shared" si="6"/>
        <v>819</v>
      </c>
      <c r="B824" s="15">
        <f t="shared" si="1"/>
        <v>0.4172761374</v>
      </c>
      <c r="C824" s="15">
        <f t="shared" si="2"/>
        <v>14.90949647</v>
      </c>
      <c r="D824" s="15">
        <f t="shared" si="3"/>
        <v>-0.08520801946</v>
      </c>
      <c r="E824" s="15">
        <f t="shared" si="4"/>
        <v>-0.1472235366</v>
      </c>
      <c r="F824" s="15">
        <f t="shared" si="5"/>
        <v>-100.3196842</v>
      </c>
    </row>
    <row r="825">
      <c r="A825" s="14">
        <f t="shared" si="6"/>
        <v>820</v>
      </c>
      <c r="B825" s="15">
        <f t="shared" si="1"/>
        <v>0.4144165741</v>
      </c>
      <c r="C825" s="15">
        <f t="shared" si="2"/>
        <v>14.91419519</v>
      </c>
      <c r="D825" s="15">
        <f t="shared" si="3"/>
        <v>-0.0859651</v>
      </c>
      <c r="E825" s="15">
        <f t="shared" si="4"/>
        <v>-0.1448866504</v>
      </c>
      <c r="F825" s="15">
        <f t="shared" si="5"/>
        <v>-104.8969288</v>
      </c>
    </row>
    <row r="826">
      <c r="A826" s="14">
        <f t="shared" si="6"/>
        <v>821</v>
      </c>
      <c r="B826" s="15">
        <f t="shared" si="1"/>
        <v>0.3911303468</v>
      </c>
      <c r="C826" s="15">
        <f t="shared" si="2"/>
        <v>14.1133775</v>
      </c>
      <c r="D826" s="15">
        <f t="shared" si="3"/>
        <v>-0.08611032157</v>
      </c>
      <c r="E826" s="15">
        <f t="shared" si="4"/>
        <v>-0.1459478342</v>
      </c>
      <c r="F826" s="15">
        <f t="shared" si="5"/>
        <v>-92.25266881</v>
      </c>
    </row>
    <row r="827">
      <c r="A827" s="14">
        <f t="shared" si="6"/>
        <v>822</v>
      </c>
      <c r="B827" s="15">
        <f t="shared" si="1"/>
        <v>0.4107220838</v>
      </c>
      <c r="C827" s="15">
        <f t="shared" si="2"/>
        <v>14.56775618</v>
      </c>
      <c r="D827" s="15">
        <f t="shared" si="3"/>
        <v>-0.08578704073</v>
      </c>
      <c r="E827" s="15">
        <f t="shared" si="4"/>
        <v>-0.1452043826</v>
      </c>
      <c r="F827" s="15">
        <f t="shared" si="5"/>
        <v>-100.6995432</v>
      </c>
    </row>
    <row r="828">
      <c r="A828" s="14">
        <f t="shared" si="6"/>
        <v>823</v>
      </c>
      <c r="B828" s="15">
        <f t="shared" si="1"/>
        <v>0.4181436159</v>
      </c>
      <c r="C828" s="15">
        <f t="shared" si="2"/>
        <v>14.00564059</v>
      </c>
      <c r="D828" s="15">
        <f t="shared" si="3"/>
        <v>-0.0840601776</v>
      </c>
      <c r="E828" s="15">
        <f t="shared" si="4"/>
        <v>-0.1462167062</v>
      </c>
      <c r="F828" s="15">
        <f t="shared" si="5"/>
        <v>-94.21969549</v>
      </c>
    </row>
    <row r="829">
      <c r="A829" s="14">
        <f t="shared" si="6"/>
        <v>824</v>
      </c>
      <c r="B829" s="15">
        <f t="shared" si="1"/>
        <v>0.4277410927</v>
      </c>
      <c r="C829" s="15">
        <f t="shared" si="2"/>
        <v>12.66081195</v>
      </c>
      <c r="D829" s="15">
        <f t="shared" si="3"/>
        <v>-0.08719441386</v>
      </c>
      <c r="E829" s="15">
        <f t="shared" si="4"/>
        <v>-0.1463386189</v>
      </c>
      <c r="F829" s="15">
        <f t="shared" si="5"/>
        <v>-91.56517596</v>
      </c>
    </row>
    <row r="830">
      <c r="A830" s="14">
        <f t="shared" si="6"/>
        <v>825</v>
      </c>
      <c r="B830" s="15">
        <f t="shared" si="1"/>
        <v>0.4151485377</v>
      </c>
      <c r="C830" s="15">
        <f t="shared" si="2"/>
        <v>15.72498861</v>
      </c>
      <c r="D830" s="15">
        <f t="shared" si="3"/>
        <v>-0.08729969229</v>
      </c>
      <c r="E830" s="15">
        <f t="shared" si="4"/>
        <v>-0.1466190192</v>
      </c>
      <c r="F830" s="15">
        <f t="shared" si="5"/>
        <v>-110.0519235</v>
      </c>
    </row>
    <row r="831">
      <c r="A831" s="14">
        <f t="shared" si="6"/>
        <v>826</v>
      </c>
      <c r="B831" s="15">
        <f t="shared" si="1"/>
        <v>0.4665835086</v>
      </c>
      <c r="C831" s="15">
        <f t="shared" si="2"/>
        <v>15.25377539</v>
      </c>
      <c r="D831" s="15">
        <f t="shared" si="3"/>
        <v>-0.08409871959</v>
      </c>
      <c r="E831" s="15">
        <f t="shared" si="4"/>
        <v>-0.1460535956</v>
      </c>
      <c r="F831" s="15">
        <f t="shared" si="5"/>
        <v>-114.8765118</v>
      </c>
    </row>
    <row r="832">
      <c r="A832" s="14">
        <f t="shared" si="6"/>
        <v>827</v>
      </c>
      <c r="B832" s="15">
        <f t="shared" si="1"/>
        <v>0.4283864574</v>
      </c>
      <c r="C832" s="15">
        <f t="shared" si="2"/>
        <v>16.35257377</v>
      </c>
      <c r="D832" s="15">
        <f t="shared" si="3"/>
        <v>-0.08551533491</v>
      </c>
      <c r="E832" s="15">
        <f t="shared" si="4"/>
        <v>-0.1451895108</v>
      </c>
      <c r="F832" s="15">
        <f t="shared" si="5"/>
        <v>-117.391167</v>
      </c>
    </row>
    <row r="833">
      <c r="A833" s="14">
        <f t="shared" si="6"/>
        <v>828</v>
      </c>
      <c r="B833" s="15">
        <f t="shared" si="1"/>
        <v>0.4354590799</v>
      </c>
      <c r="C833" s="15">
        <f t="shared" si="2"/>
        <v>14.8074904</v>
      </c>
      <c r="D833" s="15">
        <f t="shared" si="3"/>
        <v>-0.08697772172</v>
      </c>
      <c r="E833" s="15">
        <f t="shared" si="4"/>
        <v>-0.1451605322</v>
      </c>
      <c r="F833" s="15">
        <f t="shared" si="5"/>
        <v>-110.8240749</v>
      </c>
    </row>
    <row r="834">
      <c r="A834" s="14">
        <f t="shared" si="6"/>
        <v>829</v>
      </c>
      <c r="B834" s="15">
        <f t="shared" si="1"/>
        <v>0.4694633615</v>
      </c>
      <c r="C834" s="15">
        <f t="shared" si="2"/>
        <v>14.66827117</v>
      </c>
      <c r="D834" s="15">
        <f t="shared" si="3"/>
        <v>-0.08556301608</v>
      </c>
      <c r="E834" s="15">
        <f t="shared" si="4"/>
        <v>-0.1470647831</v>
      </c>
      <c r="F834" s="15">
        <f t="shared" si="5"/>
        <v>-111.9677731</v>
      </c>
    </row>
    <row r="835">
      <c r="A835" s="14">
        <f t="shared" si="6"/>
        <v>830</v>
      </c>
      <c r="B835" s="15">
        <f t="shared" si="1"/>
        <v>0.4253736921</v>
      </c>
      <c r="C835" s="15">
        <f t="shared" si="2"/>
        <v>14.49534698</v>
      </c>
      <c r="D835" s="15">
        <f t="shared" si="3"/>
        <v>-0.08582165655</v>
      </c>
      <c r="E835" s="15">
        <f t="shared" si="4"/>
        <v>-0.1441480461</v>
      </c>
      <c r="F835" s="15">
        <f t="shared" si="5"/>
        <v>-105.7143998</v>
      </c>
    </row>
    <row r="836">
      <c r="A836" s="14">
        <f t="shared" si="6"/>
        <v>831</v>
      </c>
      <c r="B836" s="15">
        <f t="shared" si="1"/>
        <v>0.3838885134</v>
      </c>
      <c r="C836" s="15">
        <f t="shared" si="2"/>
        <v>15.14615293</v>
      </c>
      <c r="D836" s="15">
        <f t="shared" si="3"/>
        <v>-0.08684880703</v>
      </c>
      <c r="E836" s="15">
        <f t="shared" si="4"/>
        <v>-0.1443913258</v>
      </c>
      <c r="F836" s="15">
        <f t="shared" si="5"/>
        <v>-101.0458746</v>
      </c>
    </row>
    <row r="837">
      <c r="A837" s="14">
        <f t="shared" si="6"/>
        <v>832</v>
      </c>
      <c r="B837" s="15">
        <f t="shared" si="1"/>
        <v>0.419942396</v>
      </c>
      <c r="C837" s="15">
        <f t="shared" si="2"/>
        <v>14.78120569</v>
      </c>
      <c r="D837" s="15">
        <f t="shared" si="3"/>
        <v>-0.08727075299</v>
      </c>
      <c r="E837" s="15">
        <f t="shared" si="4"/>
        <v>-0.1446575167</v>
      </c>
      <c r="F837" s="15">
        <f t="shared" si="5"/>
        <v>-108.1652725</v>
      </c>
    </row>
    <row r="838">
      <c r="A838" s="14">
        <f t="shared" si="6"/>
        <v>833</v>
      </c>
      <c r="B838" s="15">
        <f t="shared" si="1"/>
        <v>0.3994860933</v>
      </c>
      <c r="C838" s="15">
        <f t="shared" si="2"/>
        <v>15.97896854</v>
      </c>
      <c r="D838" s="15">
        <f t="shared" si="3"/>
        <v>-0.085834607</v>
      </c>
      <c r="E838" s="15">
        <f t="shared" si="4"/>
        <v>-0.1452845995</v>
      </c>
      <c r="F838" s="15">
        <f t="shared" si="5"/>
        <v>-107.3738691</v>
      </c>
    </row>
    <row r="839">
      <c r="A839" s="14">
        <f t="shared" si="6"/>
        <v>834</v>
      </c>
      <c r="B839" s="15">
        <f t="shared" si="1"/>
        <v>0.4531197037</v>
      </c>
      <c r="C839" s="15">
        <f t="shared" si="2"/>
        <v>15.26572074</v>
      </c>
      <c r="D839" s="15">
        <f t="shared" si="3"/>
        <v>-0.08640090084</v>
      </c>
      <c r="E839" s="15">
        <f t="shared" si="4"/>
        <v>-0.1453859295</v>
      </c>
      <c r="F839" s="15">
        <f t="shared" si="5"/>
        <v>-117.2704163</v>
      </c>
    </row>
    <row r="840">
      <c r="A840" s="14">
        <f t="shared" si="6"/>
        <v>835</v>
      </c>
      <c r="B840" s="15">
        <f t="shared" si="1"/>
        <v>0.4180429139</v>
      </c>
      <c r="C840" s="15">
        <f t="shared" si="2"/>
        <v>15.12365019</v>
      </c>
      <c r="D840" s="15">
        <f t="shared" si="3"/>
        <v>-0.08603218815</v>
      </c>
      <c r="E840" s="15">
        <f t="shared" si="4"/>
        <v>-0.1451834047</v>
      </c>
      <c r="F840" s="15">
        <f t="shared" si="5"/>
        <v>-106.8842732</v>
      </c>
    </row>
    <row r="841">
      <c r="A841" s="14">
        <f t="shared" si="6"/>
        <v>836</v>
      </c>
      <c r="B841" s="15">
        <f t="shared" si="1"/>
        <v>0.3968404313</v>
      </c>
      <c r="C841" s="15">
        <f t="shared" si="2"/>
        <v>15.56039065</v>
      </c>
      <c r="D841" s="15">
        <f t="shared" si="3"/>
        <v>-0.08545864536</v>
      </c>
      <c r="E841" s="15">
        <f t="shared" si="4"/>
        <v>-0.1473828173</v>
      </c>
      <c r="F841" s="15">
        <f t="shared" si="5"/>
        <v>-99.71860647</v>
      </c>
    </row>
    <row r="842">
      <c r="A842" s="14">
        <f t="shared" si="6"/>
        <v>837</v>
      </c>
      <c r="B842" s="15">
        <f t="shared" si="1"/>
        <v>0.4425115304</v>
      </c>
      <c r="C842" s="15">
        <f t="shared" si="2"/>
        <v>16.31492104</v>
      </c>
      <c r="D842" s="15">
        <f t="shared" si="3"/>
        <v>-0.08613769997</v>
      </c>
      <c r="E842" s="15">
        <f t="shared" si="4"/>
        <v>-0.1446081045</v>
      </c>
      <c r="F842" s="15">
        <f t="shared" si="5"/>
        <v>-123.4734177</v>
      </c>
    </row>
    <row r="843">
      <c r="A843" s="14">
        <f t="shared" si="6"/>
        <v>838</v>
      </c>
      <c r="B843" s="15">
        <f t="shared" si="1"/>
        <v>0.4140843262</v>
      </c>
      <c r="C843" s="15">
        <f t="shared" si="2"/>
        <v>14.52484404</v>
      </c>
      <c r="D843" s="15">
        <f t="shared" si="3"/>
        <v>-0.08722576347</v>
      </c>
      <c r="E843" s="15">
        <f t="shared" si="4"/>
        <v>-0.1455050862</v>
      </c>
      <c r="F843" s="15">
        <f t="shared" si="5"/>
        <v>-103.2014439</v>
      </c>
    </row>
    <row r="844">
      <c r="A844" s="14">
        <f t="shared" si="6"/>
        <v>839</v>
      </c>
      <c r="B844" s="15">
        <f t="shared" si="1"/>
        <v>0.4345467409</v>
      </c>
      <c r="C844" s="15">
        <f t="shared" si="2"/>
        <v>15.58940416</v>
      </c>
      <c r="D844" s="15">
        <f t="shared" si="3"/>
        <v>-0.08554722897</v>
      </c>
      <c r="E844" s="15">
        <f t="shared" si="4"/>
        <v>-0.1445474168</v>
      </c>
      <c r="F844" s="15">
        <f t="shared" si="5"/>
        <v>-114.8186983</v>
      </c>
    </row>
    <row r="845">
      <c r="A845" s="14">
        <f t="shared" si="6"/>
        <v>840</v>
      </c>
      <c r="B845" s="15">
        <f t="shared" si="1"/>
        <v>0.4018449581</v>
      </c>
      <c r="C845" s="15">
        <f t="shared" si="2"/>
        <v>13.56868685</v>
      </c>
      <c r="D845" s="15">
        <f t="shared" si="3"/>
        <v>-0.08632181118</v>
      </c>
      <c r="E845" s="15">
        <f t="shared" si="4"/>
        <v>-0.1458747822</v>
      </c>
      <c r="F845" s="15">
        <f t="shared" si="5"/>
        <v>-91.557286</v>
      </c>
    </row>
    <row r="846">
      <c r="A846" s="14">
        <f t="shared" si="6"/>
        <v>841</v>
      </c>
      <c r="B846" s="15">
        <f t="shared" si="1"/>
        <v>0.4294677833</v>
      </c>
      <c r="C846" s="15">
        <f t="shared" si="2"/>
        <v>14.43718142</v>
      </c>
      <c r="D846" s="15">
        <f t="shared" si="3"/>
        <v>-0.08571999349</v>
      </c>
      <c r="E846" s="15">
        <f t="shared" si="4"/>
        <v>-0.1457871245</v>
      </c>
      <c r="F846" s="15">
        <f t="shared" si="5"/>
        <v>-103.2229141</v>
      </c>
    </row>
    <row r="847">
      <c r="A847" s="14">
        <f t="shared" si="6"/>
        <v>842</v>
      </c>
      <c r="B847" s="15">
        <f t="shared" si="1"/>
        <v>0.4267799038</v>
      </c>
      <c r="C847" s="15">
        <f t="shared" si="2"/>
        <v>15.33993535</v>
      </c>
      <c r="D847" s="15">
        <f t="shared" si="3"/>
        <v>-0.08511075682</v>
      </c>
      <c r="E847" s="15">
        <f t="shared" si="4"/>
        <v>-0.1424522418</v>
      </c>
      <c r="F847" s="15">
        <f t="shared" si="5"/>
        <v>-114.1717229</v>
      </c>
    </row>
    <row r="848">
      <c r="A848" s="14">
        <f t="shared" si="6"/>
        <v>843</v>
      </c>
      <c r="B848" s="15">
        <f t="shared" si="1"/>
        <v>0.4229879186</v>
      </c>
      <c r="C848" s="15">
        <f t="shared" si="2"/>
        <v>14.74504268</v>
      </c>
      <c r="D848" s="15">
        <f t="shared" si="3"/>
        <v>-0.08534313576</v>
      </c>
      <c r="E848" s="15">
        <f t="shared" si="4"/>
        <v>-0.1442265995</v>
      </c>
      <c r="F848" s="15">
        <f t="shared" si="5"/>
        <v>-105.9206527</v>
      </c>
    </row>
    <row r="849">
      <c r="A849" s="14">
        <f t="shared" si="6"/>
        <v>844</v>
      </c>
      <c r="B849" s="15">
        <f t="shared" si="1"/>
        <v>0.420894917</v>
      </c>
      <c r="C849" s="15">
        <f t="shared" si="2"/>
        <v>14.37893821</v>
      </c>
      <c r="D849" s="15">
        <f t="shared" si="3"/>
        <v>-0.08692411749</v>
      </c>
      <c r="E849" s="15">
        <f t="shared" si="4"/>
        <v>-0.1467017294</v>
      </c>
      <c r="F849" s="15">
        <f t="shared" si="5"/>
        <v>-101.2422847</v>
      </c>
    </row>
    <row r="850">
      <c r="A850" s="14">
        <f t="shared" si="6"/>
        <v>845</v>
      </c>
      <c r="B850" s="15">
        <f t="shared" si="1"/>
        <v>0.4031554096</v>
      </c>
      <c r="C850" s="15">
        <f t="shared" si="2"/>
        <v>15.34222467</v>
      </c>
      <c r="D850" s="15">
        <f t="shared" si="3"/>
        <v>-0.0876423119</v>
      </c>
      <c r="E850" s="15">
        <f t="shared" si="4"/>
        <v>-0.1457957952</v>
      </c>
      <c r="F850" s="15">
        <f t="shared" si="5"/>
        <v>-106.3616574</v>
      </c>
    </row>
    <row r="851">
      <c r="A851" s="14">
        <f t="shared" si="6"/>
        <v>846</v>
      </c>
      <c r="B851" s="15">
        <f t="shared" si="1"/>
        <v>0.4294168016</v>
      </c>
      <c r="C851" s="15">
        <f t="shared" si="2"/>
        <v>15.35224035</v>
      </c>
      <c r="D851" s="15">
        <f t="shared" si="3"/>
        <v>-0.08710952396</v>
      </c>
      <c r="E851" s="15">
        <f t="shared" si="4"/>
        <v>-0.1470976574</v>
      </c>
      <c r="F851" s="15">
        <f t="shared" si="5"/>
        <v>-109.8969009</v>
      </c>
    </row>
    <row r="852">
      <c r="A852" s="14">
        <f t="shared" si="6"/>
        <v>847</v>
      </c>
      <c r="B852" s="15">
        <f t="shared" si="1"/>
        <v>0.4301456049</v>
      </c>
      <c r="C852" s="15">
        <f t="shared" si="2"/>
        <v>14.29332227</v>
      </c>
      <c r="D852" s="15">
        <f t="shared" si="3"/>
        <v>-0.08744926264</v>
      </c>
      <c r="E852" s="15">
        <f t="shared" si="4"/>
        <v>-0.1445738844</v>
      </c>
      <c r="F852" s="15">
        <f t="shared" si="5"/>
        <v>-107.6280168</v>
      </c>
    </row>
    <row r="853">
      <c r="A853" s="14">
        <f t="shared" si="6"/>
        <v>848</v>
      </c>
      <c r="B853" s="15">
        <f t="shared" si="1"/>
        <v>0.4243152389</v>
      </c>
      <c r="C853" s="15">
        <f t="shared" si="2"/>
        <v>11.77823381</v>
      </c>
      <c r="D853" s="15">
        <f t="shared" si="3"/>
        <v>-0.08622575079</v>
      </c>
      <c r="E853" s="15">
        <f t="shared" si="4"/>
        <v>-0.1444364741</v>
      </c>
      <c r="F853" s="15">
        <f t="shared" si="5"/>
        <v>-85.85504204</v>
      </c>
    </row>
    <row r="854">
      <c r="A854" s="14">
        <f t="shared" si="6"/>
        <v>849</v>
      </c>
      <c r="B854" s="15">
        <f t="shared" si="1"/>
        <v>0.4259833048</v>
      </c>
      <c r="C854" s="15">
        <f t="shared" si="2"/>
        <v>16.1427803</v>
      </c>
      <c r="D854" s="15">
        <f t="shared" si="3"/>
        <v>-0.0864683652</v>
      </c>
      <c r="E854" s="15">
        <f t="shared" si="4"/>
        <v>-0.1448051349</v>
      </c>
      <c r="F854" s="15">
        <f t="shared" si="5"/>
        <v>-117.8768543</v>
      </c>
    </row>
    <row r="855">
      <c r="A855" s="14">
        <f t="shared" si="6"/>
        <v>850</v>
      </c>
      <c r="B855" s="15">
        <f t="shared" si="1"/>
        <v>0.4336588647</v>
      </c>
      <c r="C855" s="15">
        <f t="shared" si="2"/>
        <v>15.67957052</v>
      </c>
      <c r="D855" s="15">
        <f t="shared" si="3"/>
        <v>-0.08550781424</v>
      </c>
      <c r="E855" s="15">
        <f t="shared" si="4"/>
        <v>-0.1470569403</v>
      </c>
      <c r="F855" s="15">
        <f t="shared" si="5"/>
        <v>-110.4741073</v>
      </c>
    </row>
    <row r="856">
      <c r="A856" s="14">
        <f t="shared" si="6"/>
        <v>851</v>
      </c>
      <c r="B856" s="15">
        <f t="shared" si="1"/>
        <v>0.3801301004</v>
      </c>
      <c r="C856" s="15">
        <f t="shared" si="2"/>
        <v>15.30766962</v>
      </c>
      <c r="D856" s="15">
        <f t="shared" si="3"/>
        <v>-0.0843393159</v>
      </c>
      <c r="E856" s="15">
        <f t="shared" si="4"/>
        <v>-0.1466862339</v>
      </c>
      <c r="F856" s="15">
        <f t="shared" si="5"/>
        <v>-93.33109282</v>
      </c>
    </row>
    <row r="857">
      <c r="A857" s="14">
        <f t="shared" si="6"/>
        <v>852</v>
      </c>
      <c r="B857" s="15">
        <f t="shared" si="1"/>
        <v>0.429562973</v>
      </c>
      <c r="C857" s="15">
        <f t="shared" si="2"/>
        <v>16.44011525</v>
      </c>
      <c r="D857" s="15">
        <f t="shared" si="3"/>
        <v>-0.08705484754</v>
      </c>
      <c r="E857" s="15">
        <f t="shared" si="4"/>
        <v>-0.1445699037</v>
      </c>
      <c r="F857" s="15">
        <f t="shared" si="5"/>
        <v>-122.7863668</v>
      </c>
    </row>
    <row r="858">
      <c r="A858" s="14">
        <f t="shared" si="6"/>
        <v>853</v>
      </c>
      <c r="B858" s="15">
        <f t="shared" si="1"/>
        <v>0.4278696987</v>
      </c>
      <c r="C858" s="15">
        <f t="shared" si="2"/>
        <v>17.00893068</v>
      </c>
      <c r="D858" s="15">
        <f t="shared" si="3"/>
        <v>-0.08525502932</v>
      </c>
      <c r="E858" s="15">
        <f t="shared" si="4"/>
        <v>-0.1437418717</v>
      </c>
      <c r="F858" s="15">
        <f t="shared" si="5"/>
        <v>-124.4315089</v>
      </c>
    </row>
    <row r="859">
      <c r="A859" s="14">
        <f t="shared" si="6"/>
        <v>854</v>
      </c>
      <c r="B859" s="15">
        <f t="shared" si="1"/>
        <v>0.4476275768</v>
      </c>
      <c r="C859" s="15">
        <f t="shared" si="2"/>
        <v>15.51654371</v>
      </c>
      <c r="D859" s="15">
        <f t="shared" si="3"/>
        <v>-0.08687107599</v>
      </c>
      <c r="E859" s="15">
        <f t="shared" si="4"/>
        <v>-0.1458772258</v>
      </c>
      <c r="F859" s="15">
        <f t="shared" si="5"/>
        <v>-117.7103214</v>
      </c>
    </row>
    <row r="860">
      <c r="A860" s="14">
        <f t="shared" si="6"/>
        <v>855</v>
      </c>
      <c r="B860" s="15">
        <f t="shared" si="1"/>
        <v>0.435186247</v>
      </c>
      <c r="C860" s="15">
        <f t="shared" si="2"/>
        <v>15.20055017</v>
      </c>
      <c r="D860" s="15">
        <f t="shared" si="3"/>
        <v>-0.08706660975</v>
      </c>
      <c r="E860" s="15">
        <f t="shared" si="4"/>
        <v>-0.1444842621</v>
      </c>
      <c r="F860" s="15">
        <f t="shared" si="5"/>
        <v>-115.209698</v>
      </c>
    </row>
    <row r="861">
      <c r="A861" s="14">
        <f t="shared" si="6"/>
        <v>856</v>
      </c>
      <c r="B861" s="15">
        <f t="shared" si="1"/>
        <v>0.3909550763</v>
      </c>
      <c r="C861" s="15">
        <f t="shared" si="2"/>
        <v>17.04666979</v>
      </c>
      <c r="D861" s="15">
        <f t="shared" si="3"/>
        <v>-0.08581390961</v>
      </c>
      <c r="E861" s="15">
        <f t="shared" si="4"/>
        <v>-0.1449409208</v>
      </c>
      <c r="F861" s="15">
        <f t="shared" si="5"/>
        <v>-112.7146791</v>
      </c>
    </row>
    <row r="862">
      <c r="A862" s="14">
        <f t="shared" si="6"/>
        <v>857</v>
      </c>
      <c r="B862" s="15">
        <f t="shared" si="1"/>
        <v>0.4437398388</v>
      </c>
      <c r="C862" s="15">
        <f t="shared" si="2"/>
        <v>14.68118488</v>
      </c>
      <c r="D862" s="15">
        <f t="shared" si="3"/>
        <v>-0.0871275225</v>
      </c>
      <c r="E862" s="15">
        <f t="shared" si="4"/>
        <v>-0.1451669715</v>
      </c>
      <c r="F862" s="15">
        <f t="shared" si="5"/>
        <v>-112.2448047</v>
      </c>
    </row>
    <row r="863">
      <c r="A863" s="14">
        <f t="shared" si="6"/>
        <v>858</v>
      </c>
      <c r="B863" s="15">
        <f t="shared" si="1"/>
        <v>0.4597073093</v>
      </c>
      <c r="C863" s="15">
        <f t="shared" si="2"/>
        <v>15.9837351</v>
      </c>
      <c r="D863" s="15">
        <f t="shared" si="3"/>
        <v>-0.08666570179</v>
      </c>
      <c r="E863" s="15">
        <f t="shared" si="4"/>
        <v>-0.143710872</v>
      </c>
      <c r="F863" s="15">
        <f t="shared" si="5"/>
        <v>-128.8073964</v>
      </c>
    </row>
    <row r="864">
      <c r="A864" s="14">
        <f t="shared" si="6"/>
        <v>859</v>
      </c>
      <c r="B864" s="15">
        <f t="shared" si="1"/>
        <v>0.4202954174</v>
      </c>
      <c r="C864" s="15">
        <f t="shared" si="2"/>
        <v>15.0232402</v>
      </c>
      <c r="D864" s="15">
        <f t="shared" si="3"/>
        <v>-0.08655705931</v>
      </c>
      <c r="E864" s="15">
        <f t="shared" si="4"/>
        <v>-0.1453622543</v>
      </c>
      <c r="F864" s="15">
        <f t="shared" si="5"/>
        <v>-107.3748503</v>
      </c>
    </row>
    <row r="865">
      <c r="A865" s="14">
        <f t="shared" si="6"/>
        <v>860</v>
      </c>
      <c r="B865" s="15">
        <f t="shared" si="1"/>
        <v>0.408248824</v>
      </c>
      <c r="C865" s="15">
        <f t="shared" si="2"/>
        <v>16.18537136</v>
      </c>
      <c r="D865" s="15">
        <f t="shared" si="3"/>
        <v>-0.08624828631</v>
      </c>
      <c r="E865" s="15">
        <f t="shared" si="4"/>
        <v>-0.1455628923</v>
      </c>
      <c r="F865" s="15">
        <f t="shared" si="5"/>
        <v>-111.4001975</v>
      </c>
    </row>
    <row r="866">
      <c r="A866" s="14">
        <f t="shared" si="6"/>
        <v>861</v>
      </c>
      <c r="B866" s="15">
        <f t="shared" si="1"/>
        <v>0.4130383031</v>
      </c>
      <c r="C866" s="15">
        <f t="shared" si="2"/>
        <v>15.43934365</v>
      </c>
      <c r="D866" s="15">
        <f t="shared" si="3"/>
        <v>-0.0853706017</v>
      </c>
      <c r="E866" s="15">
        <f t="shared" si="4"/>
        <v>-0.1448221843</v>
      </c>
      <c r="F866" s="15">
        <f t="shared" si="5"/>
        <v>-107.2644331</v>
      </c>
    </row>
    <row r="867">
      <c r="A867" s="14">
        <f t="shared" si="6"/>
        <v>862</v>
      </c>
      <c r="B867" s="15">
        <f t="shared" si="1"/>
        <v>0.3968305353</v>
      </c>
      <c r="C867" s="15">
        <f t="shared" si="2"/>
        <v>15.24687686</v>
      </c>
      <c r="D867" s="15">
        <f t="shared" si="3"/>
        <v>-0.08660876266</v>
      </c>
      <c r="E867" s="15">
        <f t="shared" si="4"/>
        <v>-0.1458579716</v>
      </c>
      <c r="F867" s="15">
        <f t="shared" si="5"/>
        <v>-102.1182631</v>
      </c>
    </row>
    <row r="868">
      <c r="A868" s="14">
        <f t="shared" si="6"/>
        <v>863</v>
      </c>
      <c r="B868" s="15">
        <f t="shared" si="1"/>
        <v>0.386689124</v>
      </c>
      <c r="C868" s="15">
        <f t="shared" si="2"/>
        <v>16.1265549</v>
      </c>
      <c r="D868" s="15">
        <f t="shared" si="3"/>
        <v>-0.08563623105</v>
      </c>
      <c r="E868" s="15">
        <f t="shared" si="4"/>
        <v>-0.1461022692</v>
      </c>
      <c r="F868" s="15">
        <f t="shared" si="5"/>
        <v>-103.1316683</v>
      </c>
    </row>
    <row r="869">
      <c r="A869" s="14">
        <f t="shared" si="6"/>
        <v>864</v>
      </c>
      <c r="B869" s="15">
        <f t="shared" si="1"/>
        <v>0.4144970302</v>
      </c>
      <c r="C869" s="15">
        <f t="shared" si="2"/>
        <v>13.60853284</v>
      </c>
      <c r="D869" s="15">
        <f t="shared" si="3"/>
        <v>-0.0850472644</v>
      </c>
      <c r="E869" s="15">
        <f t="shared" si="4"/>
        <v>-0.1457938114</v>
      </c>
      <c r="F869" s="15">
        <f t="shared" si="5"/>
        <v>-92.85624821</v>
      </c>
    </row>
    <row r="870">
      <c r="A870" s="14">
        <f t="shared" si="6"/>
        <v>865</v>
      </c>
      <c r="B870" s="15">
        <f t="shared" si="1"/>
        <v>0.4350804966</v>
      </c>
      <c r="C870" s="15">
        <f t="shared" si="2"/>
        <v>14.31529369</v>
      </c>
      <c r="D870" s="15">
        <f t="shared" si="3"/>
        <v>-0.08519957931</v>
      </c>
      <c r="E870" s="15">
        <f t="shared" si="4"/>
        <v>-0.1449606562</v>
      </c>
      <c r="F870" s="15">
        <f t="shared" si="5"/>
        <v>-104.2200946</v>
      </c>
    </row>
    <row r="871">
      <c r="A871" s="14">
        <f t="shared" si="6"/>
        <v>866</v>
      </c>
      <c r="B871" s="15">
        <f t="shared" si="1"/>
        <v>0.4089203532</v>
      </c>
      <c r="C871" s="15">
        <f t="shared" si="2"/>
        <v>14.20672435</v>
      </c>
      <c r="D871" s="15">
        <f t="shared" si="3"/>
        <v>-0.08595877067</v>
      </c>
      <c r="E871" s="15">
        <f t="shared" si="4"/>
        <v>-0.1455296922</v>
      </c>
      <c r="F871" s="15">
        <f t="shared" si="5"/>
        <v>-97.52104878</v>
      </c>
    </row>
    <row r="872">
      <c r="A872" s="14">
        <f t="shared" si="6"/>
        <v>867</v>
      </c>
      <c r="B872" s="15">
        <f t="shared" si="1"/>
        <v>0.4123427168</v>
      </c>
      <c r="C872" s="15">
        <f t="shared" si="2"/>
        <v>13.94592033</v>
      </c>
      <c r="D872" s="15">
        <f t="shared" si="3"/>
        <v>-0.08695651887</v>
      </c>
      <c r="E872" s="15">
        <f t="shared" si="4"/>
        <v>-0.1465619055</v>
      </c>
      <c r="F872" s="15">
        <f t="shared" si="5"/>
        <v>-96.47615766</v>
      </c>
    </row>
    <row r="873">
      <c r="A873" s="14">
        <f t="shared" si="6"/>
        <v>868</v>
      </c>
      <c r="B873" s="15">
        <f t="shared" si="1"/>
        <v>0.4417349121</v>
      </c>
      <c r="C873" s="15">
        <f t="shared" si="2"/>
        <v>14.30544909</v>
      </c>
      <c r="D873" s="15">
        <f t="shared" si="3"/>
        <v>-0.08581850247</v>
      </c>
      <c r="E873" s="15">
        <f t="shared" si="4"/>
        <v>-0.1452007911</v>
      </c>
      <c r="F873" s="15">
        <f t="shared" si="5"/>
        <v>-106.4158429</v>
      </c>
    </row>
    <row r="874">
      <c r="A874" s="14">
        <f t="shared" si="6"/>
        <v>869</v>
      </c>
      <c r="B874" s="15">
        <f t="shared" si="1"/>
        <v>0.3810179626</v>
      </c>
      <c r="C874" s="15">
        <f t="shared" si="2"/>
        <v>15.32758674</v>
      </c>
      <c r="D874" s="15">
        <f t="shared" si="3"/>
        <v>-0.0853435939</v>
      </c>
      <c r="E874" s="15">
        <f t="shared" si="4"/>
        <v>-0.1457458474</v>
      </c>
      <c r="F874" s="15">
        <f t="shared" si="5"/>
        <v>-96.6865561</v>
      </c>
    </row>
    <row r="875">
      <c r="A875" s="14">
        <f t="shared" si="6"/>
        <v>870</v>
      </c>
      <c r="B875" s="15">
        <f t="shared" si="1"/>
        <v>0.4080593273</v>
      </c>
      <c r="C875" s="15">
        <f t="shared" si="2"/>
        <v>14.26882334</v>
      </c>
      <c r="D875" s="15">
        <f t="shared" si="3"/>
        <v>-0.08593562427</v>
      </c>
      <c r="E875" s="15">
        <f t="shared" si="4"/>
        <v>-0.1447041393</v>
      </c>
      <c r="F875" s="15">
        <f t="shared" si="5"/>
        <v>-99.07560968</v>
      </c>
    </row>
    <row r="876">
      <c r="A876" s="14">
        <f t="shared" si="6"/>
        <v>871</v>
      </c>
      <c r="B876" s="15">
        <f t="shared" si="1"/>
        <v>0.4123717646</v>
      </c>
      <c r="C876" s="15">
        <f t="shared" si="2"/>
        <v>14.02571315</v>
      </c>
      <c r="D876" s="15">
        <f t="shared" si="3"/>
        <v>-0.0858479614</v>
      </c>
      <c r="E876" s="15">
        <f t="shared" si="4"/>
        <v>-0.1437420236</v>
      </c>
      <c r="F876" s="15">
        <f t="shared" si="5"/>
        <v>-99.90330377</v>
      </c>
    </row>
    <row r="877">
      <c r="A877" s="14">
        <f t="shared" si="6"/>
        <v>872</v>
      </c>
      <c r="B877" s="15">
        <f t="shared" si="1"/>
        <v>0.3913138661</v>
      </c>
      <c r="C877" s="15">
        <f t="shared" si="2"/>
        <v>14.18841352</v>
      </c>
      <c r="D877" s="15">
        <f t="shared" si="3"/>
        <v>-0.08542214797</v>
      </c>
      <c r="E877" s="15">
        <f t="shared" si="4"/>
        <v>-0.1453926145</v>
      </c>
      <c r="F877" s="15">
        <f t="shared" si="5"/>
        <v>-92.58095307</v>
      </c>
    </row>
    <row r="878">
      <c r="A878" s="14">
        <f t="shared" si="6"/>
        <v>873</v>
      </c>
      <c r="B878" s="15">
        <f t="shared" si="1"/>
        <v>0.4183046333</v>
      </c>
      <c r="C878" s="15">
        <f t="shared" si="2"/>
        <v>14.04536217</v>
      </c>
      <c r="D878" s="15">
        <f t="shared" si="3"/>
        <v>-0.08645456635</v>
      </c>
      <c r="E878" s="15">
        <f t="shared" si="4"/>
        <v>-0.1445498004</v>
      </c>
      <c r="F878" s="15">
        <f t="shared" si="5"/>
        <v>-101.1311886</v>
      </c>
    </row>
    <row r="879">
      <c r="A879" s="14">
        <f t="shared" si="6"/>
        <v>874</v>
      </c>
      <c r="B879" s="15">
        <f t="shared" si="1"/>
        <v>0.4191045083</v>
      </c>
      <c r="C879" s="15">
        <f t="shared" si="2"/>
        <v>13.06125371</v>
      </c>
      <c r="D879" s="15">
        <f t="shared" si="3"/>
        <v>-0.08496233426</v>
      </c>
      <c r="E879" s="15">
        <f t="shared" si="4"/>
        <v>-0.1445567106</v>
      </c>
      <c r="F879" s="15">
        <f t="shared" si="5"/>
        <v>-91.85481337</v>
      </c>
    </row>
    <row r="880">
      <c r="A880" s="14">
        <f t="shared" si="6"/>
        <v>875</v>
      </c>
      <c r="B880" s="15">
        <f t="shared" si="1"/>
        <v>0.4089923038</v>
      </c>
      <c r="C880" s="15">
        <f t="shared" si="2"/>
        <v>15.46737721</v>
      </c>
      <c r="D880" s="15">
        <f t="shared" si="3"/>
        <v>-0.08720992194</v>
      </c>
      <c r="E880" s="15">
        <f t="shared" si="4"/>
        <v>-0.1441027733</v>
      </c>
      <c r="F880" s="15">
        <f t="shared" si="5"/>
        <v>-111.192146</v>
      </c>
    </row>
    <row r="881">
      <c r="A881" s="14">
        <f t="shared" si="6"/>
        <v>876</v>
      </c>
      <c r="B881" s="15">
        <f t="shared" si="1"/>
        <v>0.3821915437</v>
      </c>
      <c r="C881" s="15">
        <f t="shared" si="2"/>
        <v>14.8371909</v>
      </c>
      <c r="D881" s="15">
        <f t="shared" si="3"/>
        <v>-0.0845218149</v>
      </c>
      <c r="E881" s="15">
        <f t="shared" si="4"/>
        <v>-0.1453572922</v>
      </c>
      <c r="F881" s="15">
        <f t="shared" si="5"/>
        <v>-93.21286104</v>
      </c>
    </row>
    <row r="882">
      <c r="A882" s="14">
        <f t="shared" si="6"/>
        <v>877</v>
      </c>
      <c r="B882" s="15">
        <f t="shared" si="1"/>
        <v>0.4116386594</v>
      </c>
      <c r="C882" s="15">
        <f t="shared" si="2"/>
        <v>15.78974321</v>
      </c>
      <c r="D882" s="15">
        <f t="shared" si="3"/>
        <v>-0.08585612052</v>
      </c>
      <c r="E882" s="15">
        <f t="shared" si="4"/>
        <v>-0.1462662055</v>
      </c>
      <c r="F882" s="15">
        <f t="shared" si="5"/>
        <v>-107.5924447</v>
      </c>
    </row>
    <row r="883">
      <c r="A883" s="14">
        <f t="shared" si="6"/>
        <v>878</v>
      </c>
      <c r="B883" s="15">
        <f t="shared" si="1"/>
        <v>0.4220926012</v>
      </c>
      <c r="C883" s="15">
        <f t="shared" si="2"/>
        <v>13.69057177</v>
      </c>
      <c r="D883" s="15">
        <f t="shared" si="3"/>
        <v>-0.08494883568</v>
      </c>
      <c r="E883" s="15">
        <f t="shared" si="4"/>
        <v>-0.1453083813</v>
      </c>
      <c r="F883" s="15">
        <f t="shared" si="5"/>
        <v>-95.73778253</v>
      </c>
    </row>
    <row r="884">
      <c r="A884" s="14">
        <f t="shared" si="6"/>
        <v>879</v>
      </c>
      <c r="B884" s="15">
        <f t="shared" si="1"/>
        <v>0.3660009178</v>
      </c>
      <c r="C884" s="15">
        <f t="shared" si="2"/>
        <v>15.85088497</v>
      </c>
      <c r="D884" s="15">
        <f t="shared" si="3"/>
        <v>-0.08660988244</v>
      </c>
      <c r="E884" s="15">
        <f t="shared" si="4"/>
        <v>-0.1446067328</v>
      </c>
      <c r="F884" s="15">
        <f t="shared" si="5"/>
        <v>-100.0302328</v>
      </c>
    </row>
    <row r="885">
      <c r="A885" s="14">
        <f t="shared" si="6"/>
        <v>880</v>
      </c>
      <c r="B885" s="15">
        <f t="shared" si="1"/>
        <v>0.4202507018</v>
      </c>
      <c r="C885" s="15">
        <f t="shared" si="2"/>
        <v>13.78548058</v>
      </c>
      <c r="D885" s="15">
        <f t="shared" si="3"/>
        <v>-0.08625759685</v>
      </c>
      <c r="E885" s="15">
        <f t="shared" si="4"/>
        <v>-0.1464716667</v>
      </c>
      <c r="F885" s="15">
        <f t="shared" si="5"/>
        <v>-96.21269415</v>
      </c>
    </row>
    <row r="886">
      <c r="A886" s="14">
        <f t="shared" si="6"/>
        <v>881</v>
      </c>
      <c r="B886" s="15">
        <f t="shared" si="1"/>
        <v>0.3943721821</v>
      </c>
      <c r="C886" s="15">
        <f t="shared" si="2"/>
        <v>16.4053707</v>
      </c>
      <c r="D886" s="15">
        <f t="shared" si="3"/>
        <v>-0.08617578276</v>
      </c>
      <c r="E886" s="15">
        <f t="shared" si="4"/>
        <v>-0.1441421919</v>
      </c>
      <c r="F886" s="15">
        <f t="shared" si="5"/>
        <v>-111.6132936</v>
      </c>
    </row>
    <row r="887">
      <c r="A887" s="14">
        <f t="shared" si="6"/>
        <v>882</v>
      </c>
      <c r="B887" s="15">
        <f t="shared" si="1"/>
        <v>0.4029474528</v>
      </c>
      <c r="C887" s="15">
        <f t="shared" si="2"/>
        <v>13.4735628</v>
      </c>
      <c r="D887" s="15">
        <f t="shared" si="3"/>
        <v>-0.08643568046</v>
      </c>
      <c r="E887" s="15">
        <f t="shared" si="4"/>
        <v>-0.1447451614</v>
      </c>
      <c r="F887" s="15">
        <f t="shared" si="5"/>
        <v>-93.10900603</v>
      </c>
    </row>
    <row r="888">
      <c r="A888" s="14">
        <f t="shared" si="6"/>
        <v>883</v>
      </c>
      <c r="B888" s="15">
        <f t="shared" si="1"/>
        <v>0.4326383774</v>
      </c>
      <c r="C888" s="15">
        <f t="shared" si="2"/>
        <v>14.9569174</v>
      </c>
      <c r="D888" s="15">
        <f t="shared" si="3"/>
        <v>-0.08687459976</v>
      </c>
      <c r="E888" s="15">
        <f t="shared" si="4"/>
        <v>-0.1432879489</v>
      </c>
      <c r="F888" s="15">
        <f t="shared" si="5"/>
        <v>-114.7057668</v>
      </c>
    </row>
    <row r="889">
      <c r="A889" s="14">
        <f t="shared" si="6"/>
        <v>884</v>
      </c>
      <c r="B889" s="15">
        <f t="shared" si="1"/>
        <v>0.4194984006</v>
      </c>
      <c r="C889" s="15">
        <f t="shared" si="2"/>
        <v>14.98494637</v>
      </c>
      <c r="D889" s="15">
        <f t="shared" si="3"/>
        <v>-0.08669197029</v>
      </c>
      <c r="E889" s="15">
        <f t="shared" si="4"/>
        <v>-0.145051434</v>
      </c>
      <c r="F889" s="15">
        <f t="shared" si="5"/>
        <v>-107.71451</v>
      </c>
    </row>
    <row r="890">
      <c r="A890" s="14">
        <f t="shared" si="6"/>
        <v>885</v>
      </c>
      <c r="B890" s="15">
        <f t="shared" si="1"/>
        <v>0.4255497674</v>
      </c>
      <c r="C890" s="15">
        <f t="shared" si="2"/>
        <v>16.37276461</v>
      </c>
      <c r="D890" s="15">
        <f t="shared" si="3"/>
        <v>-0.08609515894</v>
      </c>
      <c r="E890" s="15">
        <f t="shared" si="4"/>
        <v>-0.1454295518</v>
      </c>
      <c r="F890" s="15">
        <f t="shared" si="5"/>
        <v>-117.426434</v>
      </c>
    </row>
    <row r="891">
      <c r="A891" s="14">
        <f t="shared" si="6"/>
        <v>886</v>
      </c>
      <c r="B891" s="15">
        <f t="shared" si="1"/>
        <v>0.4229832131</v>
      </c>
      <c r="C891" s="15">
        <f t="shared" si="2"/>
        <v>13.74212357</v>
      </c>
      <c r="D891" s="15">
        <f t="shared" si="3"/>
        <v>-0.08668175118</v>
      </c>
      <c r="E891" s="15">
        <f t="shared" si="4"/>
        <v>-0.144449242</v>
      </c>
      <c r="F891" s="15">
        <f t="shared" si="5"/>
        <v>-100.6221234</v>
      </c>
    </row>
    <row r="892">
      <c r="A892" s="14">
        <f t="shared" si="6"/>
        <v>887</v>
      </c>
      <c r="B892" s="15">
        <f t="shared" si="1"/>
        <v>0.3750805675</v>
      </c>
      <c r="C892" s="15">
        <f t="shared" si="2"/>
        <v>15.60399365</v>
      </c>
      <c r="D892" s="15">
        <f t="shared" si="3"/>
        <v>-0.08666164577</v>
      </c>
      <c r="E892" s="15">
        <f t="shared" si="4"/>
        <v>-0.1441485226</v>
      </c>
      <c r="F892" s="15">
        <f t="shared" si="5"/>
        <v>-101.8102759</v>
      </c>
    </row>
    <row r="893">
      <c r="A893" s="14">
        <f t="shared" si="6"/>
        <v>888</v>
      </c>
      <c r="B893" s="15">
        <f t="shared" si="1"/>
        <v>0.357585479</v>
      </c>
      <c r="C893" s="15">
        <f t="shared" si="2"/>
        <v>15.07223362</v>
      </c>
      <c r="D893" s="15">
        <f t="shared" si="3"/>
        <v>-0.08611649656</v>
      </c>
      <c r="E893" s="15">
        <f t="shared" si="4"/>
        <v>-0.1444410632</v>
      </c>
      <c r="F893" s="15">
        <f t="shared" si="5"/>
        <v>-92.40723395</v>
      </c>
    </row>
    <row r="894">
      <c r="A894" s="14">
        <f t="shared" si="6"/>
        <v>889</v>
      </c>
      <c r="B894" s="15">
        <f t="shared" si="1"/>
        <v>0.446813075</v>
      </c>
      <c r="C894" s="15">
        <f t="shared" si="2"/>
        <v>14.27290198</v>
      </c>
      <c r="D894" s="15">
        <f t="shared" si="3"/>
        <v>-0.08555694425</v>
      </c>
      <c r="E894" s="15">
        <f t="shared" si="4"/>
        <v>-0.1451390736</v>
      </c>
      <c r="F894" s="15">
        <f t="shared" si="5"/>
        <v>-107.0340938</v>
      </c>
    </row>
    <row r="895">
      <c r="A895" s="14">
        <f t="shared" si="6"/>
        <v>890</v>
      </c>
      <c r="B895" s="15">
        <f t="shared" si="1"/>
        <v>0.4069005853</v>
      </c>
      <c r="C895" s="15">
        <f t="shared" si="2"/>
        <v>17.09663924</v>
      </c>
      <c r="D895" s="15">
        <f t="shared" si="3"/>
        <v>-0.08556473662</v>
      </c>
      <c r="E895" s="15">
        <f t="shared" si="4"/>
        <v>-0.1442743297</v>
      </c>
      <c r="F895" s="15">
        <f t="shared" si="5"/>
        <v>-118.4922625</v>
      </c>
    </row>
    <row r="896">
      <c r="A896" s="14">
        <f t="shared" si="6"/>
        <v>891</v>
      </c>
      <c r="B896" s="15">
        <f t="shared" si="1"/>
        <v>0.4441962322</v>
      </c>
      <c r="C896" s="15">
        <f t="shared" si="2"/>
        <v>15.42426574</v>
      </c>
      <c r="D896" s="15">
        <f t="shared" si="3"/>
        <v>-0.08605610031</v>
      </c>
      <c r="E896" s="15">
        <f t="shared" si="4"/>
        <v>-0.1426029003</v>
      </c>
      <c r="F896" s="15">
        <f t="shared" si="5"/>
        <v>-121.1633678</v>
      </c>
    </row>
    <row r="897">
      <c r="A897" s="14">
        <f t="shared" si="6"/>
        <v>892</v>
      </c>
      <c r="B897" s="15">
        <f t="shared" si="1"/>
        <v>0.3938273674</v>
      </c>
      <c r="C897" s="15">
        <f t="shared" si="2"/>
        <v>15.02450151</v>
      </c>
      <c r="D897" s="15">
        <f t="shared" si="3"/>
        <v>-0.08647287666</v>
      </c>
      <c r="E897" s="15">
        <f t="shared" si="4"/>
        <v>-0.1443410201</v>
      </c>
      <c r="F897" s="15">
        <f t="shared" si="5"/>
        <v>-102.2507294</v>
      </c>
    </row>
    <row r="898">
      <c r="A898" s="14">
        <f t="shared" si="6"/>
        <v>893</v>
      </c>
      <c r="B898" s="15">
        <f t="shared" si="1"/>
        <v>0.423259323</v>
      </c>
      <c r="C898" s="15">
        <f t="shared" si="2"/>
        <v>15.73705618</v>
      </c>
      <c r="D898" s="15">
        <f t="shared" si="3"/>
        <v>-0.08556100273</v>
      </c>
      <c r="E898" s="15">
        <f t="shared" si="4"/>
        <v>-0.1436223437</v>
      </c>
      <c r="F898" s="15">
        <f t="shared" si="5"/>
        <v>-114.7210111</v>
      </c>
    </row>
    <row r="899">
      <c r="A899" s="14">
        <f t="shared" si="6"/>
        <v>894</v>
      </c>
      <c r="B899" s="15">
        <f t="shared" si="1"/>
        <v>0.3869944339</v>
      </c>
      <c r="C899" s="15">
        <f t="shared" si="2"/>
        <v>13.08797197</v>
      </c>
      <c r="D899" s="15">
        <f t="shared" si="3"/>
        <v>-0.08651371599</v>
      </c>
      <c r="E899" s="15">
        <f t="shared" si="4"/>
        <v>-0.1441430125</v>
      </c>
      <c r="F899" s="15">
        <f t="shared" si="5"/>
        <v>-87.88884497</v>
      </c>
    </row>
    <row r="900">
      <c r="A900" s="14">
        <f t="shared" si="6"/>
        <v>895</v>
      </c>
      <c r="B900" s="15">
        <f t="shared" si="1"/>
        <v>0.4310048722</v>
      </c>
      <c r="C900" s="15">
        <f t="shared" si="2"/>
        <v>16.18930593</v>
      </c>
      <c r="D900" s="15">
        <f t="shared" si="3"/>
        <v>-0.08534585478</v>
      </c>
      <c r="E900" s="15">
        <f t="shared" si="4"/>
        <v>-0.1454464284</v>
      </c>
      <c r="F900" s="15">
        <f t="shared" si="5"/>
        <v>-116.0998857</v>
      </c>
    </row>
    <row r="901">
      <c r="A901" s="14">
        <f t="shared" si="6"/>
        <v>896</v>
      </c>
      <c r="B901" s="15">
        <f t="shared" si="1"/>
        <v>0.4257135345</v>
      </c>
      <c r="C901" s="15">
        <f t="shared" si="2"/>
        <v>14.50218359</v>
      </c>
      <c r="D901" s="15">
        <f t="shared" si="3"/>
        <v>-0.08653612694</v>
      </c>
      <c r="E901" s="15">
        <f t="shared" si="4"/>
        <v>-0.14429116</v>
      </c>
      <c r="F901" s="15">
        <f t="shared" si="5"/>
        <v>-106.895893</v>
      </c>
    </row>
    <row r="902">
      <c r="A902" s="14">
        <f t="shared" si="6"/>
        <v>897</v>
      </c>
      <c r="B902" s="15">
        <f t="shared" si="1"/>
        <v>0.3853134796</v>
      </c>
      <c r="C902" s="15">
        <f t="shared" si="2"/>
        <v>15.2412393</v>
      </c>
      <c r="D902" s="15">
        <f t="shared" si="3"/>
        <v>-0.08626287904</v>
      </c>
      <c r="E902" s="15">
        <f t="shared" si="4"/>
        <v>-0.144911087</v>
      </c>
      <c r="F902" s="15">
        <f t="shared" si="5"/>
        <v>-100.1335787</v>
      </c>
    </row>
    <row r="903">
      <c r="A903" s="14">
        <f t="shared" si="6"/>
        <v>898</v>
      </c>
      <c r="B903" s="15">
        <f t="shared" si="1"/>
        <v>0.4043305262</v>
      </c>
      <c r="C903" s="15">
        <f t="shared" si="2"/>
        <v>13.92496078</v>
      </c>
      <c r="D903" s="15">
        <f t="shared" si="3"/>
        <v>-0.08634144957</v>
      </c>
      <c r="E903" s="15">
        <f t="shared" si="4"/>
        <v>-0.1439301682</v>
      </c>
      <c r="F903" s="15">
        <f t="shared" si="5"/>
        <v>-97.7671817</v>
      </c>
    </row>
    <row r="904">
      <c r="A904" s="14">
        <f t="shared" si="6"/>
        <v>899</v>
      </c>
      <c r="B904" s="15">
        <f t="shared" si="1"/>
        <v>0.4000844965</v>
      </c>
      <c r="C904" s="15">
        <f t="shared" si="2"/>
        <v>15.48509853</v>
      </c>
      <c r="D904" s="15">
        <f t="shared" si="3"/>
        <v>-0.08694198642</v>
      </c>
      <c r="E904" s="15">
        <f t="shared" si="4"/>
        <v>-0.1449678479</v>
      </c>
      <c r="F904" s="15">
        <f t="shared" si="5"/>
        <v>-106.7687354</v>
      </c>
    </row>
    <row r="905">
      <c r="A905" s="14">
        <f t="shared" si="6"/>
        <v>900</v>
      </c>
      <c r="B905" s="15">
        <f t="shared" si="1"/>
        <v>0.3946812327</v>
      </c>
      <c r="C905" s="15">
        <f t="shared" si="2"/>
        <v>15.63543564</v>
      </c>
      <c r="D905" s="15">
        <f t="shared" si="3"/>
        <v>-0.08667758966</v>
      </c>
      <c r="E905" s="15">
        <f t="shared" si="4"/>
        <v>-0.1448908915</v>
      </c>
      <c r="F905" s="15">
        <f t="shared" si="5"/>
        <v>-106.0069231</v>
      </c>
    </row>
    <row r="906">
      <c r="A906" s="14">
        <f t="shared" si="6"/>
        <v>901</v>
      </c>
      <c r="B906" s="15">
        <f t="shared" si="1"/>
        <v>0.4282347814</v>
      </c>
      <c r="C906" s="15">
        <f t="shared" si="2"/>
        <v>13.46739142</v>
      </c>
      <c r="D906" s="15">
        <f t="shared" si="3"/>
        <v>-0.08601205824</v>
      </c>
      <c r="E906" s="15">
        <f t="shared" si="4"/>
        <v>-0.1440716922</v>
      </c>
      <c r="F906" s="15">
        <f t="shared" si="5"/>
        <v>-99.3324454</v>
      </c>
    </row>
    <row r="907">
      <c r="A907" s="14">
        <f t="shared" si="6"/>
        <v>902</v>
      </c>
      <c r="B907" s="15">
        <f t="shared" si="1"/>
        <v>0.4130522975</v>
      </c>
      <c r="C907" s="15">
        <f t="shared" si="2"/>
        <v>14.59670055</v>
      </c>
      <c r="D907" s="15">
        <f t="shared" si="3"/>
        <v>-0.08547298789</v>
      </c>
      <c r="E907" s="15">
        <f t="shared" si="4"/>
        <v>-0.1439809847</v>
      </c>
      <c r="F907" s="15">
        <f t="shared" si="5"/>
        <v>-103.0491732</v>
      </c>
    </row>
    <row r="908">
      <c r="A908" s="14">
        <f t="shared" si="6"/>
        <v>903</v>
      </c>
      <c r="B908" s="15">
        <f t="shared" si="1"/>
        <v>0.4460682987</v>
      </c>
      <c r="C908" s="15">
        <f t="shared" si="2"/>
        <v>13.31271709</v>
      </c>
      <c r="D908" s="15">
        <f t="shared" si="3"/>
        <v>-0.08773667638</v>
      </c>
      <c r="E908" s="15">
        <f t="shared" si="4"/>
        <v>-0.1437192963</v>
      </c>
      <c r="F908" s="15">
        <f t="shared" si="5"/>
        <v>-106.0754404</v>
      </c>
    </row>
    <row r="909">
      <c r="A909" s="14">
        <f t="shared" si="6"/>
        <v>904</v>
      </c>
      <c r="B909" s="15">
        <f t="shared" si="1"/>
        <v>0.4191578964</v>
      </c>
      <c r="C909" s="15">
        <f t="shared" si="2"/>
        <v>15.53186016</v>
      </c>
      <c r="D909" s="15">
        <f t="shared" si="3"/>
        <v>-0.08659781921</v>
      </c>
      <c r="E909" s="15">
        <f t="shared" si="4"/>
        <v>-0.1437451835</v>
      </c>
      <c r="F909" s="15">
        <f t="shared" si="5"/>
        <v>-113.9212965</v>
      </c>
    </row>
    <row r="910">
      <c r="A910" s="14">
        <f t="shared" si="6"/>
        <v>905</v>
      </c>
      <c r="B910" s="15">
        <f t="shared" si="1"/>
        <v>0.4738745198</v>
      </c>
      <c r="C910" s="15">
        <f t="shared" si="2"/>
        <v>13.84695224</v>
      </c>
      <c r="D910" s="15">
        <f t="shared" si="3"/>
        <v>-0.08610403052</v>
      </c>
      <c r="E910" s="15">
        <f t="shared" si="4"/>
        <v>-0.1438710636</v>
      </c>
      <c r="F910" s="15">
        <f t="shared" si="5"/>
        <v>-113.5893172</v>
      </c>
    </row>
    <row r="911">
      <c r="A911" s="14">
        <f t="shared" si="6"/>
        <v>906</v>
      </c>
      <c r="B911" s="15">
        <f t="shared" si="1"/>
        <v>0.4130188752</v>
      </c>
      <c r="C911" s="15">
        <f t="shared" si="2"/>
        <v>15.01242131</v>
      </c>
      <c r="D911" s="15">
        <f t="shared" si="3"/>
        <v>-0.08578400371</v>
      </c>
      <c r="E911" s="15">
        <f t="shared" si="4"/>
        <v>-0.1445800546</v>
      </c>
      <c r="F911" s="15">
        <f t="shared" si="5"/>
        <v>-105.4562894</v>
      </c>
    </row>
    <row r="912">
      <c r="A912" s="14">
        <f t="shared" si="6"/>
        <v>907</v>
      </c>
      <c r="B912" s="15">
        <f t="shared" si="1"/>
        <v>0.4286620278</v>
      </c>
      <c r="C912" s="15">
        <f t="shared" si="2"/>
        <v>13.47828722</v>
      </c>
      <c r="D912" s="15">
        <f t="shared" si="3"/>
        <v>-0.08558644309</v>
      </c>
      <c r="E912" s="15">
        <f t="shared" si="4"/>
        <v>-0.1465826123</v>
      </c>
      <c r="F912" s="15">
        <f t="shared" si="5"/>
        <v>-94.72119325</v>
      </c>
    </row>
    <row r="913">
      <c r="A913" s="14">
        <f t="shared" si="6"/>
        <v>908</v>
      </c>
      <c r="B913" s="15">
        <f t="shared" si="1"/>
        <v>0.4020191149</v>
      </c>
      <c r="C913" s="15">
        <f t="shared" si="2"/>
        <v>13.95085315</v>
      </c>
      <c r="D913" s="15">
        <f t="shared" si="3"/>
        <v>-0.08676012355</v>
      </c>
      <c r="E913" s="15">
        <f t="shared" si="4"/>
        <v>-0.1460716918</v>
      </c>
      <c r="F913" s="15">
        <f t="shared" si="5"/>
        <v>-94.56013057</v>
      </c>
    </row>
    <row r="914">
      <c r="A914" s="14">
        <f t="shared" si="6"/>
        <v>909</v>
      </c>
      <c r="B914" s="15">
        <f t="shared" si="1"/>
        <v>0.4175431539</v>
      </c>
      <c r="C914" s="15">
        <f t="shared" si="2"/>
        <v>13.79313472</v>
      </c>
      <c r="D914" s="15">
        <f t="shared" si="3"/>
        <v>-0.08665154254</v>
      </c>
      <c r="E914" s="15">
        <f t="shared" si="4"/>
        <v>-0.1436591002</v>
      </c>
      <c r="F914" s="15">
        <f t="shared" si="5"/>
        <v>-101.0257098</v>
      </c>
    </row>
    <row r="915">
      <c r="A915" s="14">
        <f t="shared" si="6"/>
        <v>910</v>
      </c>
      <c r="B915" s="15">
        <f t="shared" si="1"/>
        <v>0.4363158676</v>
      </c>
      <c r="C915" s="15">
        <f t="shared" si="2"/>
        <v>15.27558019</v>
      </c>
      <c r="D915" s="15">
        <f t="shared" si="3"/>
        <v>-0.08588761971</v>
      </c>
      <c r="E915" s="15">
        <f t="shared" si="4"/>
        <v>-0.1445060142</v>
      </c>
      <c r="F915" s="15">
        <f t="shared" si="5"/>
        <v>-113.7011357</v>
      </c>
    </row>
    <row r="916">
      <c r="A916" s="14">
        <f t="shared" si="6"/>
        <v>911</v>
      </c>
      <c r="B916" s="15">
        <f t="shared" si="1"/>
        <v>0.450224426</v>
      </c>
      <c r="C916" s="15">
        <f t="shared" si="2"/>
        <v>15.5377632</v>
      </c>
      <c r="D916" s="15">
        <f t="shared" si="3"/>
        <v>-0.08550012226</v>
      </c>
      <c r="E916" s="15">
        <f t="shared" si="4"/>
        <v>-0.1439659838</v>
      </c>
      <c r="F916" s="15">
        <f t="shared" si="5"/>
        <v>-119.6506874</v>
      </c>
    </row>
    <row r="917">
      <c r="A917" s="14">
        <f t="shared" si="6"/>
        <v>912</v>
      </c>
      <c r="B917" s="15">
        <f t="shared" si="1"/>
        <v>0.4519550762</v>
      </c>
      <c r="C917" s="15">
        <f t="shared" si="2"/>
        <v>14.08265337</v>
      </c>
      <c r="D917" s="15">
        <f t="shared" si="3"/>
        <v>-0.08617205297</v>
      </c>
      <c r="E917" s="15">
        <f t="shared" si="4"/>
        <v>-0.143714675</v>
      </c>
      <c r="F917" s="15">
        <f t="shared" si="5"/>
        <v>-110.6089095</v>
      </c>
    </row>
    <row r="918">
      <c r="A918" s="14">
        <f t="shared" si="6"/>
        <v>913</v>
      </c>
      <c r="B918" s="15">
        <f t="shared" si="1"/>
        <v>0.4435437076</v>
      </c>
      <c r="C918" s="15">
        <f t="shared" si="2"/>
        <v>17.14936688</v>
      </c>
      <c r="D918" s="15">
        <f t="shared" si="3"/>
        <v>-0.0858270482</v>
      </c>
      <c r="E918" s="15">
        <f t="shared" si="4"/>
        <v>-0.1454268978</v>
      </c>
      <c r="F918" s="15">
        <f t="shared" si="5"/>
        <v>-127.6260564</v>
      </c>
    </row>
    <row r="919">
      <c r="A919" s="14">
        <f t="shared" si="6"/>
        <v>914</v>
      </c>
      <c r="B919" s="15">
        <f t="shared" si="1"/>
        <v>0.4250816852</v>
      </c>
      <c r="C919" s="15">
        <f t="shared" si="2"/>
        <v>14.52686731</v>
      </c>
      <c r="D919" s="15">
        <f t="shared" si="3"/>
        <v>-0.08604662836</v>
      </c>
      <c r="E919" s="15">
        <f t="shared" si="4"/>
        <v>-0.145224674</v>
      </c>
      <c r="F919" s="15">
        <f t="shared" si="5"/>
        <v>-104.3479076</v>
      </c>
    </row>
    <row r="920">
      <c r="A920" s="14">
        <f t="shared" si="6"/>
        <v>915</v>
      </c>
      <c r="B920" s="15">
        <f t="shared" si="1"/>
        <v>0.4327357565</v>
      </c>
      <c r="C920" s="15">
        <f t="shared" si="2"/>
        <v>14.73158834</v>
      </c>
      <c r="D920" s="15">
        <f t="shared" si="3"/>
        <v>-0.08450754582</v>
      </c>
      <c r="E920" s="15">
        <f t="shared" si="4"/>
        <v>-0.1449283621</v>
      </c>
      <c r="F920" s="15">
        <f t="shared" si="5"/>
        <v>-105.5080918</v>
      </c>
    </row>
    <row r="921">
      <c r="A921" s="14">
        <f t="shared" si="6"/>
        <v>916</v>
      </c>
      <c r="B921" s="15">
        <f t="shared" si="1"/>
        <v>0.4535147732</v>
      </c>
      <c r="C921" s="15">
        <f t="shared" si="2"/>
        <v>14.83280141</v>
      </c>
      <c r="D921" s="15">
        <f t="shared" si="3"/>
        <v>-0.08578305901</v>
      </c>
      <c r="E921" s="15">
        <f t="shared" si="4"/>
        <v>-0.1460547362</v>
      </c>
      <c r="F921" s="15">
        <f t="shared" si="5"/>
        <v>-111.6095466</v>
      </c>
    </row>
    <row r="922">
      <c r="A922" s="14">
        <f t="shared" si="6"/>
        <v>917</v>
      </c>
      <c r="B922" s="15">
        <f t="shared" si="1"/>
        <v>0.4387340179</v>
      </c>
      <c r="C922" s="15">
        <f t="shared" si="2"/>
        <v>14.13285495</v>
      </c>
      <c r="D922" s="15">
        <f t="shared" si="3"/>
        <v>-0.085963613</v>
      </c>
      <c r="E922" s="15">
        <f t="shared" si="4"/>
        <v>-0.1441882469</v>
      </c>
      <c r="F922" s="15">
        <f t="shared" si="5"/>
        <v>-106.4938295</v>
      </c>
    </row>
    <row r="923">
      <c r="A923" s="14">
        <f t="shared" si="6"/>
        <v>918</v>
      </c>
      <c r="B923" s="15">
        <f t="shared" si="1"/>
        <v>0.4311133765</v>
      </c>
      <c r="C923" s="15">
        <f t="shared" si="2"/>
        <v>15.4724873</v>
      </c>
      <c r="D923" s="15">
        <f t="shared" si="3"/>
        <v>-0.08632708405</v>
      </c>
      <c r="E923" s="15">
        <f t="shared" si="4"/>
        <v>-0.1458459765</v>
      </c>
      <c r="F923" s="15">
        <f t="shared" si="5"/>
        <v>-112.0719148</v>
      </c>
    </row>
    <row r="924">
      <c r="A924" s="14">
        <f t="shared" si="6"/>
        <v>919</v>
      </c>
      <c r="B924" s="15">
        <f t="shared" si="1"/>
        <v>0.4043408844</v>
      </c>
      <c r="C924" s="15">
        <f t="shared" si="2"/>
        <v>16.06146885</v>
      </c>
      <c r="D924" s="15">
        <f t="shared" si="3"/>
        <v>-0.08624192937</v>
      </c>
      <c r="E924" s="15">
        <f t="shared" si="4"/>
        <v>-0.1437990611</v>
      </c>
      <c r="F924" s="15">
        <f t="shared" si="5"/>
        <v>-112.8323863</v>
      </c>
    </row>
    <row r="925">
      <c r="A925" s="14">
        <f t="shared" si="6"/>
        <v>920</v>
      </c>
      <c r="B925" s="15">
        <f t="shared" si="1"/>
        <v>0.4323762316</v>
      </c>
      <c r="C925" s="15">
        <f t="shared" si="2"/>
        <v>14.86108754</v>
      </c>
      <c r="D925" s="15">
        <f t="shared" si="3"/>
        <v>-0.08628204959</v>
      </c>
      <c r="E925" s="15">
        <f t="shared" si="4"/>
        <v>-0.1445016282</v>
      </c>
      <c r="F925" s="15">
        <f t="shared" si="5"/>
        <v>-110.3680442</v>
      </c>
    </row>
    <row r="926">
      <c r="A926" s="14">
        <f t="shared" si="6"/>
        <v>921</v>
      </c>
      <c r="B926" s="15">
        <f t="shared" si="1"/>
        <v>0.4430354015</v>
      </c>
      <c r="C926" s="15">
        <f t="shared" si="2"/>
        <v>17.36450147</v>
      </c>
      <c r="D926" s="15">
        <f t="shared" si="3"/>
        <v>-0.08706584633</v>
      </c>
      <c r="E926" s="15">
        <f t="shared" si="4"/>
        <v>-0.1461989545</v>
      </c>
      <c r="F926" s="15">
        <f t="shared" si="5"/>
        <v>-130.097827</v>
      </c>
    </row>
    <row r="927">
      <c r="A927" s="14">
        <f t="shared" si="6"/>
        <v>922</v>
      </c>
      <c r="B927" s="15">
        <f t="shared" si="1"/>
        <v>0.45118078</v>
      </c>
      <c r="C927" s="15">
        <f t="shared" si="2"/>
        <v>15.03381799</v>
      </c>
      <c r="D927" s="15">
        <f t="shared" si="3"/>
        <v>-0.08613633638</v>
      </c>
      <c r="E927" s="15">
        <f t="shared" si="4"/>
        <v>-0.1439393487</v>
      </c>
      <c r="F927" s="15">
        <f t="shared" si="5"/>
        <v>-117.3463019</v>
      </c>
    </row>
    <row r="928">
      <c r="A928" s="14">
        <f t="shared" si="6"/>
        <v>923</v>
      </c>
      <c r="B928" s="15">
        <f t="shared" si="1"/>
        <v>0.4311130291</v>
      </c>
      <c r="C928" s="15">
        <f t="shared" si="2"/>
        <v>14.1388164</v>
      </c>
      <c r="D928" s="15">
        <f t="shared" si="3"/>
        <v>-0.08572699024</v>
      </c>
      <c r="E928" s="15">
        <f t="shared" si="4"/>
        <v>-0.1453765683</v>
      </c>
      <c r="F928" s="15">
        <f t="shared" si="5"/>
        <v>-102.1872773</v>
      </c>
    </row>
    <row r="929">
      <c r="A929" s="14">
        <f t="shared" si="6"/>
        <v>924</v>
      </c>
      <c r="B929" s="15">
        <f t="shared" si="1"/>
        <v>0.3814216894</v>
      </c>
      <c r="C929" s="15">
        <f t="shared" si="2"/>
        <v>15.68945015</v>
      </c>
      <c r="D929" s="15">
        <f t="shared" si="3"/>
        <v>-0.08631802132</v>
      </c>
      <c r="E929" s="15">
        <f t="shared" si="4"/>
        <v>-0.1438048759</v>
      </c>
      <c r="F929" s="15">
        <f t="shared" si="5"/>
        <v>-104.0985218</v>
      </c>
    </row>
    <row r="930">
      <c r="A930" s="14">
        <f t="shared" si="6"/>
        <v>925</v>
      </c>
      <c r="B930" s="15">
        <f t="shared" si="1"/>
        <v>0.3980898998</v>
      </c>
      <c r="C930" s="15">
        <f t="shared" si="2"/>
        <v>16.14971364</v>
      </c>
      <c r="D930" s="15">
        <f t="shared" si="3"/>
        <v>-0.08658965934</v>
      </c>
      <c r="E930" s="15">
        <f t="shared" si="4"/>
        <v>-0.1441977987</v>
      </c>
      <c r="F930" s="15">
        <f t="shared" si="5"/>
        <v>-111.5994712</v>
      </c>
    </row>
    <row r="931">
      <c r="A931" s="14">
        <f t="shared" si="6"/>
        <v>926</v>
      </c>
      <c r="B931" s="15">
        <f t="shared" si="1"/>
        <v>0.4461379675</v>
      </c>
      <c r="C931" s="15">
        <f t="shared" si="2"/>
        <v>14.66462011</v>
      </c>
      <c r="D931" s="15">
        <f t="shared" si="3"/>
        <v>-0.08458483801</v>
      </c>
      <c r="E931" s="15">
        <f t="shared" si="4"/>
        <v>-0.1456298864</v>
      </c>
      <c r="F931" s="15">
        <f t="shared" si="5"/>
        <v>-107.1740293</v>
      </c>
    </row>
    <row r="932">
      <c r="A932" s="14">
        <f t="shared" si="6"/>
        <v>927</v>
      </c>
      <c r="B932" s="15">
        <f t="shared" si="1"/>
        <v>0.4001458726</v>
      </c>
      <c r="C932" s="15">
        <f t="shared" si="2"/>
        <v>15.93285711</v>
      </c>
      <c r="D932" s="15">
        <f t="shared" si="3"/>
        <v>-0.086356674</v>
      </c>
      <c r="E932" s="15">
        <f t="shared" si="4"/>
        <v>-0.1444498918</v>
      </c>
      <c r="F932" s="15">
        <f t="shared" si="5"/>
        <v>-109.7454618</v>
      </c>
    </row>
    <row r="933">
      <c r="A933" s="14">
        <f t="shared" si="6"/>
        <v>928</v>
      </c>
      <c r="B933" s="15">
        <f t="shared" si="1"/>
        <v>0.4552616257</v>
      </c>
      <c r="C933" s="15">
        <f t="shared" si="2"/>
        <v>15.07739718</v>
      </c>
      <c r="D933" s="15">
        <f t="shared" si="3"/>
        <v>-0.08605193227</v>
      </c>
      <c r="E933" s="15">
        <f t="shared" si="4"/>
        <v>-0.1441792322</v>
      </c>
      <c r="F933" s="15">
        <f t="shared" si="5"/>
        <v>-118.0884088</v>
      </c>
    </row>
    <row r="934">
      <c r="A934" s="14">
        <f t="shared" si="6"/>
        <v>929</v>
      </c>
      <c r="B934" s="15">
        <f t="shared" si="1"/>
        <v>0.4258776807</v>
      </c>
      <c r="C934" s="15">
        <f t="shared" si="2"/>
        <v>14.61147947</v>
      </c>
      <c r="D934" s="15">
        <f t="shared" si="3"/>
        <v>-0.08628047992</v>
      </c>
      <c r="E934" s="15">
        <f t="shared" si="4"/>
        <v>-0.1467384312</v>
      </c>
      <c r="F934" s="15">
        <f t="shared" si="5"/>
        <v>-102.9261306</v>
      </c>
    </row>
    <row r="935">
      <c r="A935" s="14">
        <f t="shared" si="6"/>
        <v>930</v>
      </c>
      <c r="B935" s="15">
        <f t="shared" si="1"/>
        <v>0.4229704392</v>
      </c>
      <c r="C935" s="15">
        <f t="shared" si="2"/>
        <v>13.43025215</v>
      </c>
      <c r="D935" s="15">
        <f t="shared" si="3"/>
        <v>-0.0863255961</v>
      </c>
      <c r="E935" s="15">
        <f t="shared" si="4"/>
        <v>-0.1443721818</v>
      </c>
      <c r="F935" s="15">
        <f t="shared" si="5"/>
        <v>-97.86276973</v>
      </c>
    </row>
    <row r="936">
      <c r="A936" s="14">
        <f t="shared" si="6"/>
        <v>931</v>
      </c>
      <c r="B936" s="15">
        <f t="shared" si="1"/>
        <v>0.4201800755</v>
      </c>
      <c r="C936" s="15">
        <f t="shared" si="2"/>
        <v>14.4684843</v>
      </c>
      <c r="D936" s="15">
        <f t="shared" si="3"/>
        <v>-0.08667023199</v>
      </c>
      <c r="E936" s="15">
        <f t="shared" si="4"/>
        <v>-0.1451117387</v>
      </c>
      <c r="F936" s="15">
        <f t="shared" si="5"/>
        <v>-104.0248476</v>
      </c>
    </row>
    <row r="937">
      <c r="A937" s="14">
        <f t="shared" si="6"/>
        <v>932</v>
      </c>
      <c r="B937" s="15">
        <f t="shared" si="1"/>
        <v>0.4453891432</v>
      </c>
      <c r="C937" s="15">
        <f t="shared" si="2"/>
        <v>15.57240218</v>
      </c>
      <c r="D937" s="15">
        <f t="shared" si="3"/>
        <v>-0.08625549004</v>
      </c>
      <c r="E937" s="15">
        <f t="shared" si="4"/>
        <v>-0.1447304185</v>
      </c>
      <c r="F937" s="15">
        <f t="shared" si="5"/>
        <v>-118.611156</v>
      </c>
    </row>
    <row r="938">
      <c r="A938" s="14">
        <f t="shared" si="6"/>
        <v>933</v>
      </c>
      <c r="B938" s="15">
        <f t="shared" si="1"/>
        <v>0.4225833056</v>
      </c>
      <c r="C938" s="15">
        <f t="shared" si="2"/>
        <v>16.62941236</v>
      </c>
      <c r="D938" s="15">
        <f t="shared" si="3"/>
        <v>-0.08597858593</v>
      </c>
      <c r="E938" s="15">
        <f t="shared" si="4"/>
        <v>-0.1441012715</v>
      </c>
      <c r="F938" s="15">
        <f t="shared" si="5"/>
        <v>-120.9048063</v>
      </c>
    </row>
    <row r="939">
      <c r="A939" s="14">
        <f t="shared" si="6"/>
        <v>934</v>
      </c>
      <c r="B939" s="15">
        <f t="shared" si="1"/>
        <v>0.4277125472</v>
      </c>
      <c r="C939" s="15">
        <f t="shared" si="2"/>
        <v>14.56326609</v>
      </c>
      <c r="D939" s="15">
        <f t="shared" si="3"/>
        <v>-0.08494702146</v>
      </c>
      <c r="E939" s="15">
        <f t="shared" si="4"/>
        <v>-0.1441168523</v>
      </c>
      <c r="F939" s="15">
        <f t="shared" si="5"/>
        <v>-105.2714118</v>
      </c>
    </row>
    <row r="940">
      <c r="A940" s="14">
        <f t="shared" si="6"/>
        <v>935</v>
      </c>
      <c r="B940" s="15">
        <f t="shared" si="1"/>
        <v>0.4233787288</v>
      </c>
      <c r="C940" s="15">
        <f t="shared" si="2"/>
        <v>14.94179461</v>
      </c>
      <c r="D940" s="15">
        <f t="shared" si="3"/>
        <v>-0.08551324597</v>
      </c>
      <c r="E940" s="15">
        <f t="shared" si="4"/>
        <v>-0.1444717449</v>
      </c>
      <c r="F940" s="15">
        <f t="shared" si="5"/>
        <v>-107.2964563</v>
      </c>
    </row>
    <row r="941">
      <c r="A941" s="14">
        <f t="shared" si="6"/>
        <v>936</v>
      </c>
      <c r="B941" s="15">
        <f t="shared" si="1"/>
        <v>0.4348592773</v>
      </c>
      <c r="C941" s="15">
        <f t="shared" si="2"/>
        <v>13.81440856</v>
      </c>
      <c r="D941" s="15">
        <f t="shared" si="3"/>
        <v>-0.08552676993</v>
      </c>
      <c r="E941" s="15">
        <f t="shared" si="4"/>
        <v>-0.1437155887</v>
      </c>
      <c r="F941" s="15">
        <f t="shared" si="5"/>
        <v>-103.2384546</v>
      </c>
    </row>
    <row r="942">
      <c r="A942" s="14">
        <f t="shared" si="6"/>
        <v>937</v>
      </c>
      <c r="B942" s="15">
        <f t="shared" si="1"/>
        <v>0.4145637449</v>
      </c>
      <c r="C942" s="15">
        <f t="shared" si="2"/>
        <v>15.4816158</v>
      </c>
      <c r="D942" s="15">
        <f t="shared" si="3"/>
        <v>-0.08696214237</v>
      </c>
      <c r="E942" s="15">
        <f t="shared" si="4"/>
        <v>-0.1464377644</v>
      </c>
      <c r="F942" s="15">
        <f t="shared" si="5"/>
        <v>-107.9117192</v>
      </c>
    </row>
    <row r="943">
      <c r="A943" s="14">
        <f t="shared" si="6"/>
        <v>938</v>
      </c>
      <c r="B943" s="15">
        <f t="shared" si="1"/>
        <v>0.4255694543</v>
      </c>
      <c r="C943" s="15">
        <f t="shared" si="2"/>
        <v>15.50822996</v>
      </c>
      <c r="D943" s="15">
        <f t="shared" si="3"/>
        <v>-0.08614373363</v>
      </c>
      <c r="E943" s="15">
        <f t="shared" si="4"/>
        <v>-0.144157111</v>
      </c>
      <c r="F943" s="15">
        <f t="shared" si="5"/>
        <v>-113.7639156</v>
      </c>
    </row>
    <row r="944">
      <c r="A944" s="14">
        <f t="shared" si="6"/>
        <v>939</v>
      </c>
      <c r="B944" s="15">
        <f t="shared" si="1"/>
        <v>0.4293981636</v>
      </c>
      <c r="C944" s="15">
        <f t="shared" si="2"/>
        <v>15.78265424</v>
      </c>
      <c r="D944" s="15">
        <f t="shared" si="3"/>
        <v>-0.08656187553</v>
      </c>
      <c r="E944" s="15">
        <f t="shared" si="4"/>
        <v>-0.1447894364</v>
      </c>
      <c r="F944" s="15">
        <f t="shared" si="5"/>
        <v>-116.3889169</v>
      </c>
    </row>
    <row r="945">
      <c r="A945" s="14">
        <f t="shared" si="6"/>
        <v>940</v>
      </c>
      <c r="B945" s="15">
        <f t="shared" si="1"/>
        <v>0.3973544062</v>
      </c>
      <c r="C945" s="15">
        <f t="shared" si="2"/>
        <v>14.68504856</v>
      </c>
      <c r="D945" s="15">
        <f t="shared" si="3"/>
        <v>-0.08694679032</v>
      </c>
      <c r="E945" s="15">
        <f t="shared" si="4"/>
        <v>-0.1429250633</v>
      </c>
      <c r="F945" s="15">
        <f t="shared" si="5"/>
        <v>-104.2398852</v>
      </c>
    </row>
    <row r="946">
      <c r="A946" s="14">
        <f t="shared" si="6"/>
        <v>941</v>
      </c>
      <c r="B946" s="15">
        <f t="shared" si="1"/>
        <v>0.3998202737</v>
      </c>
      <c r="C946" s="15">
        <f t="shared" si="2"/>
        <v>15.47939143</v>
      </c>
      <c r="D946" s="15">
        <f t="shared" si="3"/>
        <v>-0.08656832621</v>
      </c>
      <c r="E946" s="15">
        <f t="shared" si="4"/>
        <v>-0.1447686489</v>
      </c>
      <c r="F946" s="15">
        <f t="shared" si="5"/>
        <v>-106.3391787</v>
      </c>
    </row>
    <row r="947">
      <c r="A947" s="14">
        <f t="shared" si="6"/>
        <v>942</v>
      </c>
      <c r="B947" s="15">
        <f t="shared" si="1"/>
        <v>0.4141236198</v>
      </c>
      <c r="C947" s="15">
        <f t="shared" si="2"/>
        <v>14.58056866</v>
      </c>
      <c r="D947" s="15">
        <f t="shared" si="3"/>
        <v>-0.08641321787</v>
      </c>
      <c r="E947" s="15">
        <f t="shared" si="4"/>
        <v>-0.1452545947</v>
      </c>
      <c r="F947" s="15">
        <f t="shared" si="5"/>
        <v>-102.6175491</v>
      </c>
    </row>
    <row r="948">
      <c r="A948" s="14">
        <f t="shared" si="6"/>
        <v>943</v>
      </c>
      <c r="B948" s="15">
        <f t="shared" si="1"/>
        <v>0.4425220174</v>
      </c>
      <c r="C948" s="15">
        <f t="shared" si="2"/>
        <v>14.83198224</v>
      </c>
      <c r="D948" s="15">
        <f t="shared" si="3"/>
        <v>-0.08604463121</v>
      </c>
      <c r="E948" s="15">
        <f t="shared" si="4"/>
        <v>-0.1447088534</v>
      </c>
      <c r="F948" s="15">
        <f t="shared" si="5"/>
        <v>-111.8821398</v>
      </c>
    </row>
    <row r="949">
      <c r="A949" s="14">
        <f t="shared" si="6"/>
        <v>944</v>
      </c>
      <c r="B949" s="15">
        <f t="shared" si="1"/>
        <v>0.4346639145</v>
      </c>
      <c r="C949" s="15">
        <f t="shared" si="2"/>
        <v>14.93673772</v>
      </c>
      <c r="D949" s="15">
        <f t="shared" si="3"/>
        <v>-0.08534276523</v>
      </c>
      <c r="E949" s="15">
        <f t="shared" si="4"/>
        <v>-0.1450860141</v>
      </c>
      <c r="F949" s="15">
        <f t="shared" si="5"/>
        <v>-108.6727121</v>
      </c>
    </row>
    <row r="950">
      <c r="A950" s="14">
        <f t="shared" si="6"/>
        <v>945</v>
      </c>
      <c r="B950" s="15">
        <f t="shared" si="1"/>
        <v>0.4130701607</v>
      </c>
      <c r="C950" s="15">
        <f t="shared" si="2"/>
        <v>15.88623022</v>
      </c>
      <c r="D950" s="15">
        <f t="shared" si="3"/>
        <v>-0.08677492726</v>
      </c>
      <c r="E950" s="15">
        <f t="shared" si="4"/>
        <v>-0.1444721372</v>
      </c>
      <c r="F950" s="15">
        <f t="shared" si="5"/>
        <v>-113.733882</v>
      </c>
    </row>
    <row r="951">
      <c r="A951" s="14">
        <f t="shared" si="6"/>
        <v>946</v>
      </c>
      <c r="B951" s="15">
        <f t="shared" si="1"/>
        <v>0.4075195523</v>
      </c>
      <c r="C951" s="15">
        <f t="shared" si="2"/>
        <v>15.78021389</v>
      </c>
      <c r="D951" s="15">
        <f t="shared" si="3"/>
        <v>-0.08580104056</v>
      </c>
      <c r="E951" s="15">
        <f t="shared" si="4"/>
        <v>-0.1456198477</v>
      </c>
      <c r="F951" s="15">
        <f t="shared" si="5"/>
        <v>-107.5037435</v>
      </c>
    </row>
    <row r="952">
      <c r="A952" s="14">
        <f t="shared" si="6"/>
        <v>947</v>
      </c>
      <c r="B952" s="15">
        <f t="shared" si="1"/>
        <v>0.3777430147</v>
      </c>
      <c r="C952" s="15">
        <f t="shared" si="2"/>
        <v>15.49789508</v>
      </c>
      <c r="D952" s="15">
        <f t="shared" si="3"/>
        <v>-0.08686862633</v>
      </c>
      <c r="E952" s="15">
        <f t="shared" si="4"/>
        <v>-0.1442724712</v>
      </c>
      <c r="F952" s="15">
        <f t="shared" si="5"/>
        <v>-101.9830923</v>
      </c>
    </row>
    <row r="953">
      <c r="A953" s="14">
        <f t="shared" si="6"/>
        <v>948</v>
      </c>
      <c r="B953" s="15">
        <f t="shared" si="1"/>
        <v>0.4273893091</v>
      </c>
      <c r="C953" s="15">
        <f t="shared" si="2"/>
        <v>14.42779962</v>
      </c>
      <c r="D953" s="15">
        <f t="shared" si="3"/>
        <v>-0.086303394</v>
      </c>
      <c r="E953" s="15">
        <f t="shared" si="4"/>
        <v>-0.1467945145</v>
      </c>
      <c r="F953" s="15">
        <f t="shared" si="5"/>
        <v>-101.9370654</v>
      </c>
    </row>
    <row r="954">
      <c r="A954" s="14">
        <f t="shared" si="6"/>
        <v>949</v>
      </c>
      <c r="B954" s="15">
        <f t="shared" si="1"/>
        <v>0.4264126781</v>
      </c>
      <c r="C954" s="15">
        <f t="shared" si="2"/>
        <v>15.02732415</v>
      </c>
      <c r="D954" s="15">
        <f t="shared" si="3"/>
        <v>-0.08771186752</v>
      </c>
      <c r="E954" s="15">
        <f t="shared" si="4"/>
        <v>-0.1443680427</v>
      </c>
      <c r="F954" s="15">
        <f t="shared" si="5"/>
        <v>-113.1004963</v>
      </c>
    </row>
    <row r="955">
      <c r="A955" s="14">
        <f t="shared" si="6"/>
        <v>950</v>
      </c>
      <c r="B955" s="15">
        <f t="shared" si="1"/>
        <v>0.3857712909</v>
      </c>
      <c r="C955" s="15">
        <f t="shared" si="2"/>
        <v>14.11394695</v>
      </c>
      <c r="D955" s="15">
        <f t="shared" si="3"/>
        <v>-0.08604037943</v>
      </c>
      <c r="E955" s="15">
        <f t="shared" si="4"/>
        <v>-0.1452875565</v>
      </c>
      <c r="F955" s="15">
        <f t="shared" si="5"/>
        <v>-91.89898666</v>
      </c>
    </row>
    <row r="956">
      <c r="A956" s="14">
        <f t="shared" si="6"/>
        <v>951</v>
      </c>
      <c r="B956" s="15">
        <f t="shared" si="1"/>
        <v>0.4390828537</v>
      </c>
      <c r="C956" s="15">
        <f t="shared" si="2"/>
        <v>13.96775827</v>
      </c>
      <c r="D956" s="15">
        <f t="shared" si="3"/>
        <v>-0.08578758004</v>
      </c>
      <c r="E956" s="15">
        <f t="shared" si="4"/>
        <v>-0.144291184</v>
      </c>
      <c r="F956" s="15">
        <f t="shared" si="5"/>
        <v>-104.8312026</v>
      </c>
    </row>
    <row r="957">
      <c r="A957" s="14">
        <f t="shared" si="6"/>
        <v>952</v>
      </c>
      <c r="B957" s="15">
        <f t="shared" si="1"/>
        <v>0.4286840888</v>
      </c>
      <c r="C957" s="15">
        <f t="shared" si="2"/>
        <v>15.42768795</v>
      </c>
      <c r="D957" s="15">
        <f t="shared" si="3"/>
        <v>-0.0845902676</v>
      </c>
      <c r="E957" s="15">
        <f t="shared" si="4"/>
        <v>-0.1450362368</v>
      </c>
      <c r="F957" s="15">
        <f t="shared" si="5"/>
        <v>-109.4134884</v>
      </c>
    </row>
    <row r="958">
      <c r="A958" s="14">
        <f t="shared" si="6"/>
        <v>953</v>
      </c>
      <c r="B958" s="15">
        <f t="shared" si="1"/>
        <v>0.4025880198</v>
      </c>
      <c r="C958" s="15">
        <f t="shared" si="2"/>
        <v>16.24925992</v>
      </c>
      <c r="D958" s="15">
        <f t="shared" si="3"/>
        <v>-0.08482647984</v>
      </c>
      <c r="E958" s="15">
        <f t="shared" si="4"/>
        <v>-0.1454399636</v>
      </c>
      <c r="F958" s="15">
        <f t="shared" si="5"/>
        <v>-107.9257777</v>
      </c>
    </row>
    <row r="959">
      <c r="A959" s="14">
        <f t="shared" si="6"/>
        <v>954</v>
      </c>
      <c r="B959" s="15">
        <f t="shared" si="1"/>
        <v>0.4301712727</v>
      </c>
      <c r="C959" s="15">
        <f t="shared" si="2"/>
        <v>14.1728925</v>
      </c>
      <c r="D959" s="15">
        <f t="shared" si="3"/>
        <v>-0.08690263182</v>
      </c>
      <c r="E959" s="15">
        <f t="shared" si="4"/>
        <v>-0.1449901444</v>
      </c>
      <c r="F959" s="15">
        <f t="shared" si="5"/>
        <v>-104.9583797</v>
      </c>
    </row>
    <row r="960">
      <c r="A960" s="14">
        <f t="shared" si="6"/>
        <v>955</v>
      </c>
      <c r="B960" s="15">
        <f t="shared" si="1"/>
        <v>0.4363819705</v>
      </c>
      <c r="C960" s="15">
        <f t="shared" si="2"/>
        <v>17.90333603</v>
      </c>
      <c r="D960" s="15">
        <f t="shared" si="3"/>
        <v>-0.08696286695</v>
      </c>
      <c r="E960" s="15">
        <f t="shared" si="4"/>
        <v>-0.1440226913</v>
      </c>
      <c r="F960" s="15">
        <f t="shared" si="5"/>
        <v>-136.9210849</v>
      </c>
    </row>
    <row r="961">
      <c r="A961" s="14">
        <f t="shared" si="6"/>
        <v>956</v>
      </c>
      <c r="B961" s="15">
        <f t="shared" si="1"/>
        <v>0.3981046126</v>
      </c>
      <c r="C961" s="15">
        <f t="shared" si="2"/>
        <v>15.93524253</v>
      </c>
      <c r="D961" s="15">
        <f t="shared" si="3"/>
        <v>-0.08592761451</v>
      </c>
      <c r="E961" s="15">
        <f t="shared" si="4"/>
        <v>-0.1442425918</v>
      </c>
      <c r="F961" s="15">
        <f t="shared" si="5"/>
        <v>-108.7866933</v>
      </c>
    </row>
    <row r="962">
      <c r="A962" s="14">
        <f t="shared" si="6"/>
        <v>957</v>
      </c>
      <c r="B962" s="15">
        <f t="shared" si="1"/>
        <v>0.4199485192</v>
      </c>
      <c r="C962" s="15">
        <f t="shared" si="2"/>
        <v>14.74843632</v>
      </c>
      <c r="D962" s="15">
        <f t="shared" si="3"/>
        <v>-0.08555991418</v>
      </c>
      <c r="E962" s="15">
        <f t="shared" si="4"/>
        <v>-0.1451824625</v>
      </c>
      <c r="F962" s="15">
        <f t="shared" si="5"/>
        <v>-103.8798938</v>
      </c>
    </row>
    <row r="963">
      <c r="A963" s="14">
        <f t="shared" si="6"/>
        <v>958</v>
      </c>
      <c r="B963" s="15">
        <f t="shared" si="1"/>
        <v>0.4152251106</v>
      </c>
      <c r="C963" s="15">
        <f t="shared" si="2"/>
        <v>16.26110792</v>
      </c>
      <c r="D963" s="15">
        <f t="shared" si="3"/>
        <v>-0.08586364611</v>
      </c>
      <c r="E963" s="15">
        <f t="shared" si="4"/>
        <v>-0.1452559825</v>
      </c>
      <c r="F963" s="15">
        <f t="shared" si="5"/>
        <v>-113.6850432</v>
      </c>
    </row>
    <row r="964">
      <c r="A964" s="14">
        <f t="shared" si="6"/>
        <v>959</v>
      </c>
      <c r="B964" s="15">
        <f t="shared" si="1"/>
        <v>0.4226137487</v>
      </c>
      <c r="C964" s="15">
        <f t="shared" si="2"/>
        <v>17.14185343</v>
      </c>
      <c r="D964" s="15">
        <f t="shared" si="3"/>
        <v>-0.08554170073</v>
      </c>
      <c r="E964" s="15">
        <f t="shared" si="4"/>
        <v>-0.1459201722</v>
      </c>
      <c r="F964" s="15">
        <f t="shared" si="5"/>
        <v>-119.9828807</v>
      </c>
    </row>
    <row r="965">
      <c r="A965" s="14">
        <f t="shared" si="6"/>
        <v>960</v>
      </c>
      <c r="B965" s="15">
        <f t="shared" si="1"/>
        <v>0.4356461392</v>
      </c>
      <c r="C965" s="15">
        <f t="shared" si="2"/>
        <v>16.37786199</v>
      </c>
      <c r="D965" s="15">
        <f t="shared" si="3"/>
        <v>-0.08606375105</v>
      </c>
      <c r="E965" s="15">
        <f t="shared" si="4"/>
        <v>-0.1444520349</v>
      </c>
      <c r="F965" s="15">
        <f t="shared" si="5"/>
        <v>-122.1983567</v>
      </c>
    </row>
    <row r="966">
      <c r="A966" s="14">
        <f t="shared" si="6"/>
        <v>961</v>
      </c>
      <c r="B966" s="15">
        <f t="shared" si="1"/>
        <v>0.4358330744</v>
      </c>
      <c r="C966" s="15">
        <f t="shared" si="2"/>
        <v>16.54263633</v>
      </c>
      <c r="D966" s="15">
        <f t="shared" si="3"/>
        <v>-0.0875588685</v>
      </c>
      <c r="E966" s="15">
        <f t="shared" si="4"/>
        <v>-0.1453462043</v>
      </c>
      <c r="F966" s="15">
        <f t="shared" si="5"/>
        <v>-124.764846</v>
      </c>
    </row>
    <row r="967">
      <c r="A967" s="14">
        <f t="shared" si="6"/>
        <v>962</v>
      </c>
      <c r="B967" s="15">
        <f t="shared" si="1"/>
        <v>0.4468745204</v>
      </c>
      <c r="C967" s="15">
        <f t="shared" si="2"/>
        <v>15.07988096</v>
      </c>
      <c r="D967" s="15">
        <f t="shared" si="3"/>
        <v>-0.08707872315</v>
      </c>
      <c r="E967" s="15">
        <f t="shared" si="4"/>
        <v>-0.145489875</v>
      </c>
      <c r="F967" s="15">
        <f t="shared" si="5"/>
        <v>-115.3686301</v>
      </c>
    </row>
    <row r="968">
      <c r="A968" s="14">
        <f t="shared" si="6"/>
        <v>963</v>
      </c>
      <c r="B968" s="15">
        <f t="shared" si="1"/>
        <v>0.4101360892</v>
      </c>
      <c r="C968" s="15">
        <f t="shared" si="2"/>
        <v>15.26696813</v>
      </c>
      <c r="D968" s="15">
        <f t="shared" si="3"/>
        <v>-0.08566220813</v>
      </c>
      <c r="E968" s="15">
        <f t="shared" si="4"/>
        <v>-0.1455864273</v>
      </c>
      <c r="F968" s="15">
        <f t="shared" si="5"/>
        <v>-104.4908835</v>
      </c>
    </row>
    <row r="969">
      <c r="A969" s="14">
        <f t="shared" si="6"/>
        <v>964</v>
      </c>
      <c r="B969" s="15">
        <f t="shared" si="1"/>
        <v>0.4415314924</v>
      </c>
      <c r="C969" s="15">
        <f t="shared" si="2"/>
        <v>14.74336911</v>
      </c>
      <c r="D969" s="15">
        <f t="shared" si="3"/>
        <v>-0.08730631646</v>
      </c>
      <c r="E969" s="15">
        <f t="shared" si="4"/>
        <v>-0.1467043968</v>
      </c>
      <c r="F969" s="15">
        <f t="shared" si="5"/>
        <v>-109.5938071</v>
      </c>
    </row>
    <row r="970">
      <c r="A970" s="14">
        <f t="shared" si="6"/>
        <v>965</v>
      </c>
      <c r="B970" s="15">
        <f t="shared" si="1"/>
        <v>0.4135357906</v>
      </c>
      <c r="C970" s="15">
        <f t="shared" si="2"/>
        <v>15.03657812</v>
      </c>
      <c r="D970" s="15">
        <f t="shared" si="3"/>
        <v>-0.08690672961</v>
      </c>
      <c r="E970" s="15">
        <f t="shared" si="4"/>
        <v>-0.1436162085</v>
      </c>
      <c r="F970" s="15">
        <f t="shared" si="5"/>
        <v>-109.649451</v>
      </c>
    </row>
    <row r="971">
      <c r="A971" s="14">
        <f t="shared" si="6"/>
        <v>966</v>
      </c>
      <c r="B971" s="15">
        <f t="shared" si="1"/>
        <v>0.3784673382</v>
      </c>
      <c r="C971" s="15">
        <f t="shared" si="2"/>
        <v>16.77425183</v>
      </c>
      <c r="D971" s="15">
        <f t="shared" si="3"/>
        <v>-0.08530306892</v>
      </c>
      <c r="E971" s="15">
        <f t="shared" si="4"/>
        <v>-0.1441154728</v>
      </c>
      <c r="F971" s="15">
        <f t="shared" si="5"/>
        <v>-107.9450256</v>
      </c>
    </row>
    <row r="972">
      <c r="A972" s="14">
        <f t="shared" si="6"/>
        <v>967</v>
      </c>
      <c r="B972" s="15">
        <f t="shared" si="1"/>
        <v>0.450015748</v>
      </c>
      <c r="C972" s="15">
        <f t="shared" si="2"/>
        <v>15.22017704</v>
      </c>
      <c r="D972" s="15">
        <f t="shared" si="3"/>
        <v>-0.08518073929</v>
      </c>
      <c r="E972" s="15">
        <f t="shared" si="4"/>
        <v>-0.144003424</v>
      </c>
      <c r="F972" s="15">
        <f t="shared" si="5"/>
        <v>-116.4401011</v>
      </c>
    </row>
    <row r="973">
      <c r="A973" s="14">
        <f t="shared" si="6"/>
        <v>968</v>
      </c>
      <c r="B973" s="15">
        <f t="shared" si="1"/>
        <v>0.4064024661</v>
      </c>
      <c r="C973" s="15">
        <f t="shared" si="2"/>
        <v>14.42861905</v>
      </c>
      <c r="D973" s="15">
        <f t="shared" si="3"/>
        <v>-0.08586055216</v>
      </c>
      <c r="E973" s="15">
        <f t="shared" si="4"/>
        <v>-0.1461946852</v>
      </c>
      <c r="F973" s="15">
        <f t="shared" si="5"/>
        <v>-97.18920396</v>
      </c>
    </row>
    <row r="974">
      <c r="A974" s="14">
        <f t="shared" si="6"/>
        <v>969</v>
      </c>
      <c r="B974" s="15">
        <f t="shared" si="1"/>
        <v>0.3919953951</v>
      </c>
      <c r="C974" s="15">
        <f t="shared" si="2"/>
        <v>15.82321103</v>
      </c>
      <c r="D974" s="15">
        <f t="shared" si="3"/>
        <v>-0.08651171507</v>
      </c>
      <c r="E974" s="15">
        <f t="shared" si="4"/>
        <v>-0.1454866238</v>
      </c>
      <c r="F974" s="15">
        <f t="shared" si="5"/>
        <v>-105.1739798</v>
      </c>
    </row>
    <row r="975">
      <c r="A975" s="14">
        <f t="shared" si="6"/>
        <v>970</v>
      </c>
      <c r="B975" s="15">
        <f t="shared" si="1"/>
        <v>0.4325643621</v>
      </c>
      <c r="C975" s="15">
        <f t="shared" si="2"/>
        <v>16.41255058</v>
      </c>
      <c r="D975" s="15">
        <f t="shared" si="3"/>
        <v>-0.08546993116</v>
      </c>
      <c r="E975" s="15">
        <f t="shared" si="4"/>
        <v>-0.1461562068</v>
      </c>
      <c r="F975" s="15">
        <f t="shared" si="5"/>
        <v>-116.9866564</v>
      </c>
    </row>
    <row r="976">
      <c r="A976" s="14">
        <f t="shared" si="6"/>
        <v>971</v>
      </c>
      <c r="B976" s="15">
        <f t="shared" si="1"/>
        <v>0.413069854</v>
      </c>
      <c r="C976" s="15">
        <f t="shared" si="2"/>
        <v>14.50823129</v>
      </c>
      <c r="D976" s="15">
        <f t="shared" si="3"/>
        <v>-0.08632380287</v>
      </c>
      <c r="E976" s="15">
        <f t="shared" si="4"/>
        <v>-0.1432034393</v>
      </c>
      <c r="F976" s="15">
        <f t="shared" si="5"/>
        <v>-105.3613095</v>
      </c>
    </row>
    <row r="977">
      <c r="A977" s="14">
        <f t="shared" si="6"/>
        <v>972</v>
      </c>
      <c r="B977" s="15">
        <f t="shared" si="1"/>
        <v>0.410538514</v>
      </c>
      <c r="C977" s="15">
        <f t="shared" si="2"/>
        <v>14.08608555</v>
      </c>
      <c r="D977" s="15">
        <f t="shared" si="3"/>
        <v>-0.08717055434</v>
      </c>
      <c r="E977" s="15">
        <f t="shared" si="4"/>
        <v>-0.1455452481</v>
      </c>
      <c r="F977" s="15">
        <f t="shared" si="5"/>
        <v>-99.06485603</v>
      </c>
    </row>
    <row r="978">
      <c r="A978" s="14">
        <f t="shared" si="6"/>
        <v>973</v>
      </c>
      <c r="B978" s="15">
        <f t="shared" si="1"/>
        <v>0.4228998263</v>
      </c>
      <c r="C978" s="15">
        <f t="shared" si="2"/>
        <v>16.3342772</v>
      </c>
      <c r="D978" s="15">
        <f t="shared" si="3"/>
        <v>-0.08592422104</v>
      </c>
      <c r="E978" s="15">
        <f t="shared" si="4"/>
        <v>-0.1439889531</v>
      </c>
      <c r="F978" s="15">
        <f t="shared" si="5"/>
        <v>-118.9665869</v>
      </c>
    </row>
    <row r="979">
      <c r="A979" s="14">
        <f t="shared" si="6"/>
        <v>974</v>
      </c>
      <c r="B979" s="15">
        <f t="shared" si="1"/>
        <v>0.4222672717</v>
      </c>
      <c r="C979" s="15">
        <f t="shared" si="2"/>
        <v>15.8762452</v>
      </c>
      <c r="D979" s="15">
        <f t="shared" si="3"/>
        <v>-0.08701351372</v>
      </c>
      <c r="E979" s="15">
        <f t="shared" si="4"/>
        <v>-0.1448847892</v>
      </c>
      <c r="F979" s="15">
        <f t="shared" si="5"/>
        <v>-115.8436322</v>
      </c>
    </row>
    <row r="980">
      <c r="A980" s="14">
        <f t="shared" si="6"/>
        <v>975</v>
      </c>
      <c r="B980" s="15">
        <f t="shared" si="1"/>
        <v>0.4466901946</v>
      </c>
      <c r="C980" s="15">
        <f t="shared" si="2"/>
        <v>14.4088829</v>
      </c>
      <c r="D980" s="15">
        <f t="shared" si="3"/>
        <v>-0.08567597708</v>
      </c>
      <c r="E980" s="15">
        <f t="shared" si="4"/>
        <v>-0.1445520797</v>
      </c>
      <c r="F980" s="15">
        <f t="shared" si="5"/>
        <v>-109.3195103</v>
      </c>
    </row>
    <row r="981">
      <c r="A981" s="14">
        <f t="shared" si="6"/>
        <v>976</v>
      </c>
      <c r="B981" s="15">
        <f t="shared" si="1"/>
        <v>0.397325913</v>
      </c>
      <c r="C981" s="15">
        <f t="shared" si="2"/>
        <v>13.12130536</v>
      </c>
      <c r="D981" s="15">
        <f t="shared" si="3"/>
        <v>-0.08586462584</v>
      </c>
      <c r="E981" s="15">
        <f t="shared" si="4"/>
        <v>-0.1449359991</v>
      </c>
      <c r="F981" s="15">
        <f t="shared" si="5"/>
        <v>-88.25653352</v>
      </c>
    </row>
    <row r="982">
      <c r="A982" s="14">
        <f t="shared" si="6"/>
        <v>977</v>
      </c>
      <c r="B982" s="15">
        <f t="shared" si="1"/>
        <v>0.3789432808</v>
      </c>
      <c r="C982" s="15">
        <f t="shared" si="2"/>
        <v>13.60938064</v>
      </c>
      <c r="D982" s="15">
        <f t="shared" si="3"/>
        <v>-0.08503904657</v>
      </c>
      <c r="E982" s="15">
        <f t="shared" si="4"/>
        <v>-0.1460549794</v>
      </c>
      <c r="F982" s="15">
        <f t="shared" si="5"/>
        <v>-84.52191276</v>
      </c>
    </row>
    <row r="983">
      <c r="A983" s="14">
        <f t="shared" si="6"/>
        <v>978</v>
      </c>
      <c r="B983" s="15">
        <f t="shared" si="1"/>
        <v>0.4094318265</v>
      </c>
      <c r="C983" s="15">
        <f t="shared" si="2"/>
        <v>14.83314606</v>
      </c>
      <c r="D983" s="15">
        <f t="shared" si="3"/>
        <v>-0.08625231521</v>
      </c>
      <c r="E983" s="15">
        <f t="shared" si="4"/>
        <v>-0.1475095605</v>
      </c>
      <c r="F983" s="15">
        <f t="shared" si="5"/>
        <v>-99.14193913</v>
      </c>
    </row>
    <row r="984">
      <c r="A984" s="14">
        <f t="shared" si="6"/>
        <v>979</v>
      </c>
      <c r="B984" s="15">
        <f t="shared" si="1"/>
        <v>0.4284495463</v>
      </c>
      <c r="C984" s="15">
        <f t="shared" si="2"/>
        <v>13.03736493</v>
      </c>
      <c r="D984" s="15">
        <f t="shared" si="3"/>
        <v>-0.08528033221</v>
      </c>
      <c r="E984" s="15">
        <f t="shared" si="4"/>
        <v>-0.1457726534</v>
      </c>
      <c r="F984" s="15">
        <f t="shared" si="5"/>
        <v>-92.33987015</v>
      </c>
    </row>
    <row r="985">
      <c r="A985" s="14">
        <f t="shared" si="6"/>
        <v>980</v>
      </c>
      <c r="B985" s="15">
        <f t="shared" si="1"/>
        <v>0.4273767853</v>
      </c>
      <c r="C985" s="15">
        <f t="shared" si="2"/>
        <v>15.0194252</v>
      </c>
      <c r="D985" s="15">
        <f t="shared" si="3"/>
        <v>-0.08553095491</v>
      </c>
      <c r="E985" s="15">
        <f t="shared" si="4"/>
        <v>-0.1450261229</v>
      </c>
      <c r="F985" s="15">
        <f t="shared" si="5"/>
        <v>-107.8903358</v>
      </c>
    </row>
    <row r="986">
      <c r="A986" s="14">
        <f t="shared" si="6"/>
        <v>981</v>
      </c>
      <c r="B986" s="15">
        <f t="shared" si="1"/>
        <v>0.4677192991</v>
      </c>
      <c r="C986" s="15">
        <f t="shared" si="2"/>
        <v>14.62378677</v>
      </c>
      <c r="D986" s="15">
        <f t="shared" si="3"/>
        <v>-0.08528402262</v>
      </c>
      <c r="E986" s="15">
        <f t="shared" si="4"/>
        <v>-0.1454582537</v>
      </c>
      <c r="F986" s="15">
        <f t="shared" si="5"/>
        <v>-113.6670494</v>
      </c>
    </row>
    <row r="987">
      <c r="A987" s="14">
        <f t="shared" si="6"/>
        <v>982</v>
      </c>
      <c r="B987" s="15">
        <f t="shared" si="1"/>
        <v>0.4252200233</v>
      </c>
      <c r="C987" s="15">
        <f t="shared" si="2"/>
        <v>15.62541749</v>
      </c>
      <c r="D987" s="15">
        <f t="shared" si="3"/>
        <v>-0.08666905775</v>
      </c>
      <c r="E987" s="15">
        <f t="shared" si="4"/>
        <v>-0.1456370656</v>
      </c>
      <c r="F987" s="15">
        <f t="shared" si="5"/>
        <v>-112.675341</v>
      </c>
    </row>
    <row r="988">
      <c r="A988" s="14">
        <f t="shared" si="6"/>
        <v>983</v>
      </c>
      <c r="B988" s="15">
        <f t="shared" si="1"/>
        <v>0.3950784989</v>
      </c>
      <c r="C988" s="15">
        <f t="shared" si="2"/>
        <v>14.20097306</v>
      </c>
      <c r="D988" s="15">
        <f t="shared" si="3"/>
        <v>-0.08636140498</v>
      </c>
      <c r="E988" s="15">
        <f t="shared" si="4"/>
        <v>-0.145773102</v>
      </c>
      <c r="F988" s="15">
        <f t="shared" si="5"/>
        <v>-94.43425117</v>
      </c>
    </row>
    <row r="989">
      <c r="A989" s="14">
        <f t="shared" si="6"/>
        <v>984</v>
      </c>
      <c r="B989" s="15">
        <f t="shared" si="1"/>
        <v>0.4370253676</v>
      </c>
      <c r="C989" s="15">
        <f t="shared" si="2"/>
        <v>14.5636037</v>
      </c>
      <c r="D989" s="15">
        <f t="shared" si="3"/>
        <v>-0.08685560083</v>
      </c>
      <c r="E989" s="15">
        <f t="shared" si="4"/>
        <v>-0.1455743153</v>
      </c>
      <c r="F989" s="15">
        <f t="shared" si="5"/>
        <v>-108.3924318</v>
      </c>
    </row>
    <row r="990">
      <c r="A990" s="14">
        <f t="shared" si="6"/>
        <v>985</v>
      </c>
      <c r="B990" s="15">
        <f t="shared" si="1"/>
        <v>0.4010082992</v>
      </c>
      <c r="C990" s="15">
        <f t="shared" si="2"/>
        <v>15.59132955</v>
      </c>
      <c r="D990" s="15">
        <f t="shared" si="3"/>
        <v>-0.08721577034</v>
      </c>
      <c r="E990" s="15">
        <f t="shared" si="4"/>
        <v>-0.1437060954</v>
      </c>
      <c r="F990" s="15">
        <f t="shared" si="5"/>
        <v>-110.6782894</v>
      </c>
    </row>
    <row r="991">
      <c r="A991" s="14">
        <f t="shared" si="6"/>
        <v>986</v>
      </c>
      <c r="B991" s="15">
        <f t="shared" si="1"/>
        <v>0.4371880555</v>
      </c>
      <c r="C991" s="15">
        <f t="shared" si="2"/>
        <v>15.67004994</v>
      </c>
      <c r="D991" s="15">
        <f t="shared" si="3"/>
        <v>-0.08603825665</v>
      </c>
      <c r="E991" s="15">
        <f t="shared" si="4"/>
        <v>-0.1463427731</v>
      </c>
      <c r="F991" s="15">
        <f t="shared" si="5"/>
        <v>-113.6027459</v>
      </c>
    </row>
    <row r="992">
      <c r="A992" s="14">
        <f t="shared" si="6"/>
        <v>987</v>
      </c>
      <c r="B992" s="15">
        <f t="shared" si="1"/>
        <v>0.4168236787</v>
      </c>
      <c r="C992" s="15">
        <f t="shared" si="2"/>
        <v>15.50002461</v>
      </c>
      <c r="D992" s="15">
        <f t="shared" si="3"/>
        <v>-0.08713334435</v>
      </c>
      <c r="E992" s="15">
        <f t="shared" si="4"/>
        <v>-0.1441855359</v>
      </c>
      <c r="F992" s="15">
        <f t="shared" si="5"/>
        <v>-113.2432797</v>
      </c>
    </row>
    <row r="993">
      <c r="A993" s="14">
        <f t="shared" si="6"/>
        <v>988</v>
      </c>
      <c r="B993" s="15">
        <f t="shared" si="1"/>
        <v>0.4278304845</v>
      </c>
      <c r="C993" s="15">
        <f t="shared" si="2"/>
        <v>13.95336929</v>
      </c>
      <c r="D993" s="15">
        <f t="shared" si="3"/>
        <v>-0.08669304283</v>
      </c>
      <c r="E993" s="15">
        <f t="shared" si="4"/>
        <v>-0.1465949494</v>
      </c>
      <c r="F993" s="15">
        <f t="shared" si="5"/>
        <v>-99.65754153</v>
      </c>
    </row>
    <row r="994">
      <c r="A994" s="14">
        <f t="shared" si="6"/>
        <v>989</v>
      </c>
      <c r="B994" s="15">
        <f t="shared" si="1"/>
        <v>0.4188887982</v>
      </c>
      <c r="C994" s="15">
        <f t="shared" si="2"/>
        <v>15.15404443</v>
      </c>
      <c r="D994" s="15">
        <f t="shared" si="3"/>
        <v>-0.08697650092</v>
      </c>
      <c r="E994" s="15">
        <f t="shared" si="4"/>
        <v>-0.1455962795</v>
      </c>
      <c r="F994" s="15">
        <f t="shared" si="5"/>
        <v>-108.2886974</v>
      </c>
    </row>
    <row r="995">
      <c r="A995" s="14">
        <f t="shared" si="6"/>
        <v>990</v>
      </c>
      <c r="B995" s="15">
        <f t="shared" si="1"/>
        <v>0.4170715919</v>
      </c>
      <c r="C995" s="15">
        <f t="shared" si="2"/>
        <v>16.47607725</v>
      </c>
      <c r="D995" s="15">
        <f t="shared" si="3"/>
        <v>-0.08535022318</v>
      </c>
      <c r="E995" s="15">
        <f t="shared" si="4"/>
        <v>-0.1442926129</v>
      </c>
      <c r="F995" s="15">
        <f t="shared" si="5"/>
        <v>-116.5833926</v>
      </c>
    </row>
    <row r="996">
      <c r="A996" s="14">
        <f t="shared" si="6"/>
        <v>991</v>
      </c>
      <c r="B996" s="15">
        <f t="shared" si="1"/>
        <v>0.4349317516</v>
      </c>
      <c r="C996" s="15">
        <f t="shared" si="2"/>
        <v>15.01060513</v>
      </c>
      <c r="D996" s="15">
        <f t="shared" si="3"/>
        <v>-0.08500816204</v>
      </c>
      <c r="E996" s="15">
        <f t="shared" si="4"/>
        <v>-0.1461042198</v>
      </c>
      <c r="F996" s="15">
        <f t="shared" si="5"/>
        <v>-106.8577747</v>
      </c>
    </row>
    <row r="997">
      <c r="A997" s="14">
        <f t="shared" si="6"/>
        <v>992</v>
      </c>
      <c r="B997" s="15">
        <f t="shared" si="1"/>
        <v>0.4078236827</v>
      </c>
      <c r="C997" s="15">
        <f t="shared" si="2"/>
        <v>14.26590001</v>
      </c>
      <c r="D997" s="15">
        <f t="shared" si="3"/>
        <v>-0.08724381134</v>
      </c>
      <c r="E997" s="15">
        <f t="shared" si="4"/>
        <v>-0.1443875738</v>
      </c>
      <c r="F997" s="15">
        <f t="shared" si="5"/>
        <v>-101.8128949</v>
      </c>
    </row>
    <row r="998">
      <c r="A998" s="14">
        <f t="shared" si="6"/>
        <v>993</v>
      </c>
      <c r="B998" s="15">
        <f t="shared" si="1"/>
        <v>0.4277767073</v>
      </c>
      <c r="C998" s="15">
        <f t="shared" si="2"/>
        <v>12.55032304</v>
      </c>
      <c r="D998" s="15">
        <f t="shared" si="3"/>
        <v>-0.08563236531</v>
      </c>
      <c r="E998" s="15">
        <f t="shared" si="4"/>
        <v>-0.1425714784</v>
      </c>
      <c r="F998" s="15">
        <f t="shared" si="5"/>
        <v>-94.28906735</v>
      </c>
    </row>
    <row r="999">
      <c r="A999" s="14">
        <f t="shared" si="6"/>
        <v>994</v>
      </c>
      <c r="B999" s="15">
        <f t="shared" si="1"/>
        <v>0.4205440017</v>
      </c>
      <c r="C999" s="15">
        <f t="shared" si="2"/>
        <v>14.91643134</v>
      </c>
      <c r="D999" s="15">
        <f t="shared" si="3"/>
        <v>-0.0853054358</v>
      </c>
      <c r="E999" s="15">
        <f t="shared" si="4"/>
        <v>-0.1459007637</v>
      </c>
      <c r="F999" s="15">
        <f t="shared" si="5"/>
        <v>-103.5230924</v>
      </c>
    </row>
    <row r="1000">
      <c r="A1000" s="14">
        <f t="shared" si="6"/>
        <v>995</v>
      </c>
      <c r="B1000" s="15">
        <f t="shared" si="1"/>
        <v>0.4310520404</v>
      </c>
      <c r="C1000" s="15">
        <f t="shared" si="2"/>
        <v>15.47528805</v>
      </c>
      <c r="D1000" s="15">
        <f t="shared" si="3"/>
        <v>-0.08595903156</v>
      </c>
      <c r="E1000" s="15">
        <f t="shared" si="4"/>
        <v>-0.1459045234</v>
      </c>
      <c r="F1000" s="15">
        <f t="shared" si="5"/>
        <v>-111.278668</v>
      </c>
    </row>
    <row r="1001">
      <c r="A1001" s="14">
        <f t="shared" si="6"/>
        <v>996</v>
      </c>
      <c r="B1001" s="15">
        <f t="shared" si="1"/>
        <v>0.4424530565</v>
      </c>
      <c r="C1001" s="15">
        <f t="shared" si="2"/>
        <v>16.84863695</v>
      </c>
      <c r="D1001" s="15">
        <f t="shared" si="3"/>
        <v>-0.08581411298</v>
      </c>
      <c r="E1001" s="15">
        <f t="shared" si="4"/>
        <v>-0.14375254</v>
      </c>
      <c r="F1001" s="15">
        <f t="shared" si="5"/>
        <v>-128.666436</v>
      </c>
    </row>
    <row r="1002">
      <c r="A1002" s="14">
        <f t="shared" si="6"/>
        <v>997</v>
      </c>
      <c r="B1002" s="15">
        <f t="shared" si="1"/>
        <v>0.4216190562</v>
      </c>
      <c r="C1002" s="15">
        <f t="shared" si="2"/>
        <v>14.70251846</v>
      </c>
      <c r="D1002" s="15">
        <f t="shared" si="3"/>
        <v>-0.08554392712</v>
      </c>
      <c r="E1002" s="15">
        <f t="shared" si="4"/>
        <v>-0.1461325377</v>
      </c>
      <c r="F1002" s="15">
        <f t="shared" si="5"/>
        <v>-102.3106802</v>
      </c>
    </row>
    <row r="1003">
      <c r="A1003" s="14">
        <f t="shared" si="6"/>
        <v>998</v>
      </c>
      <c r="B1003" s="15">
        <f t="shared" si="1"/>
        <v>0.3819583856</v>
      </c>
      <c r="C1003" s="15">
        <f t="shared" si="2"/>
        <v>14.83978786</v>
      </c>
      <c r="D1003" s="15">
        <f t="shared" si="3"/>
        <v>-0.08487715875</v>
      </c>
      <c r="E1003" s="15">
        <f t="shared" si="4"/>
        <v>-0.1464577629</v>
      </c>
      <c r="F1003" s="15">
        <f t="shared" si="5"/>
        <v>-92.04491408</v>
      </c>
    </row>
    <row r="1004">
      <c r="A1004" s="14">
        <f t="shared" si="6"/>
        <v>999</v>
      </c>
      <c r="B1004" s="15">
        <f t="shared" si="1"/>
        <v>0.3927768932</v>
      </c>
      <c r="C1004" s="15">
        <f t="shared" si="2"/>
        <v>15.33013603</v>
      </c>
      <c r="D1004" s="15">
        <f t="shared" si="3"/>
        <v>-0.08618843781</v>
      </c>
      <c r="E1004" s="15">
        <f t="shared" si="4"/>
        <v>-0.1448202441</v>
      </c>
      <c r="F1004" s="15">
        <f t="shared" si="5"/>
        <v>-102.6972147</v>
      </c>
    </row>
    <row r="1005">
      <c r="A1005" s="14">
        <f t="shared" si="6"/>
        <v>1000</v>
      </c>
      <c r="B1005" s="15">
        <f t="shared" si="1"/>
        <v>0.4082598153</v>
      </c>
      <c r="C1005" s="15">
        <f t="shared" si="2"/>
        <v>16.98948985</v>
      </c>
      <c r="D1005" s="15">
        <f t="shared" si="3"/>
        <v>-0.08616508923</v>
      </c>
      <c r="E1005" s="15">
        <f t="shared" si="4"/>
        <v>-0.1441995377</v>
      </c>
      <c r="F1005" s="15">
        <f t="shared" si="5"/>
        <v>-119.5173931</v>
      </c>
    </row>
    <row r="1006">
      <c r="A1006" s="14"/>
      <c r="B1006" s="15"/>
      <c r="C1006" s="15"/>
      <c r="D1006" s="15"/>
      <c r="E1006" s="15"/>
      <c r="F1006" s="15"/>
    </row>
    <row r="1007">
      <c r="A1007" s="14"/>
      <c r="B1007" s="15"/>
      <c r="C1007" s="15"/>
      <c r="D1007" s="15"/>
      <c r="E1007" s="15"/>
      <c r="F1007" s="15"/>
    </row>
    <row r="1008">
      <c r="A1008" s="14"/>
      <c r="B1008" s="15"/>
      <c r="C1008" s="15"/>
      <c r="D1008" s="15"/>
      <c r="E1008" s="15"/>
      <c r="F1008" s="15"/>
    </row>
    <row r="1009">
      <c r="A1009" s="14"/>
      <c r="B1009" s="15"/>
      <c r="C1009" s="15"/>
      <c r="D1009" s="15"/>
      <c r="E1009" s="15"/>
      <c r="F1009" s="15"/>
    </row>
    <row r="1010">
      <c r="A1010" s="14"/>
      <c r="B1010" s="15"/>
      <c r="C1010" s="15"/>
      <c r="D1010" s="15"/>
      <c r="E1010" s="15"/>
      <c r="F1010" s="15"/>
    </row>
  </sheetData>
  <drawing r:id="rId1"/>
</worksheet>
</file>