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<sst xmlns="http://schemas.openxmlformats.org/spreadsheetml/2006/main" count="5" uniqueCount="5">
  <si>
    <t>Точка №</t>
  </si>
  <si>
    <t>∆ϕ, degree</t>
  </si>
  <si>
    <t>f, Hz</t>
  </si>
  <si>
    <t>K(w)</t>
  </si>
  <si>
    <r>
      <t>|U</t>
    </r>
    <r>
      <rPr>
        <vertAlign val="subscript"/>
        <sz val="11"/>
        <color theme="1"/>
        <rFont val="Times New Roman"/>
        <family val="1"/>
      </rPr>
      <t>вих</t>
    </r>
    <r>
      <rPr>
        <sz val="11"/>
        <color theme="1"/>
        <rFont val="Times New Roman"/>
        <family val="1"/>
      </rPr>
      <t>|, mV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</si>
</sst>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A4" sqref="A4:E11"/>
    </sheetView>
  </sheetViews>
  <sheetFormatPr defaultRowHeight="14.4" x14ac:dyDescent="0.3"/>
  <sheetData>
    <row r="3" spans="1:5" ht="15" thickBot="1" x14ac:dyDescent="0.35"/>
    <row r="4" spans="1:5" ht="25.2" customHeight="1" thickBot="1" x14ac:dyDescent="0.35">
      <c r="A4" s="1" t="s">
        <v>0</v>
      </c>
      <c r="B4" s="2" t="s">
        <v>4</v>
      </c>
      <c r="C4" s="2" t="s">
        <v>1</v>
      </c>
      <c r="D4" s="2" t="s">
        <v>2</v>
      </c>
      <c r="E4" s="2" t="s">
        <v>3</v>
      </c>
    </row>
    <row r="5" spans="1:5" x14ac:dyDescent="0.3">
      <c r="A5" s="3">
        <v>1</v>
      </c>
      <c r="B5" s="4">
        <v>3</v>
      </c>
      <c r="C5" s="4">
        <v>0.51400000000000001</v>
      </c>
      <c r="D5" s="4">
        <v>476.334</v>
      </c>
      <c r="E5" s="5">
        <f>D5/1</f>
        <v>476.334</v>
      </c>
    </row>
    <row r="6" spans="1:5" x14ac:dyDescent="0.3">
      <c r="A6" s="6">
        <v>2</v>
      </c>
      <c r="B6" s="7">
        <v>10</v>
      </c>
      <c r="C6" s="7">
        <v>1.69</v>
      </c>
      <c r="D6" s="7">
        <v>477.75099999999998</v>
      </c>
      <c r="E6" s="8">
        <f t="shared" ref="E6:E11" si="0">D6/1</f>
        <v>477.75099999999998</v>
      </c>
    </row>
    <row r="7" spans="1:5" x14ac:dyDescent="0.3">
      <c r="A7" s="6">
        <v>3</v>
      </c>
      <c r="B7" s="7">
        <v>30</v>
      </c>
      <c r="C7" s="7">
        <v>4.6399999999999997</v>
      </c>
      <c r="D7" s="7">
        <v>489.15100000000001</v>
      </c>
      <c r="E7" s="8">
        <f t="shared" si="0"/>
        <v>489.15100000000001</v>
      </c>
    </row>
    <row r="8" spans="1:5" x14ac:dyDescent="0.3">
      <c r="A8" s="6">
        <v>4</v>
      </c>
      <c r="B8" s="7">
        <v>100</v>
      </c>
      <c r="C8" s="7">
        <v>4.34</v>
      </c>
      <c r="D8" s="7">
        <v>610.68399999999997</v>
      </c>
      <c r="E8" s="8">
        <f t="shared" si="0"/>
        <v>610.68399999999997</v>
      </c>
    </row>
    <row r="9" spans="1:5" x14ac:dyDescent="0.3">
      <c r="A9" s="6">
        <v>5</v>
      </c>
      <c r="B9" s="7">
        <v>300</v>
      </c>
      <c r="C9" s="7">
        <v>4.34</v>
      </c>
      <c r="D9" s="7">
        <v>610.68399999999997</v>
      </c>
      <c r="E9" s="8">
        <f t="shared" si="0"/>
        <v>610.68399999999997</v>
      </c>
    </row>
    <row r="10" spans="1:5" x14ac:dyDescent="0.3">
      <c r="A10" s="6">
        <v>6</v>
      </c>
      <c r="B10" s="7">
        <v>1000</v>
      </c>
      <c r="C10" s="7">
        <v>1.41</v>
      </c>
      <c r="D10" s="7">
        <v>623.58399999999995</v>
      </c>
      <c r="E10" s="8">
        <f t="shared" si="0"/>
        <v>623.58399999999995</v>
      </c>
    </row>
    <row r="11" spans="1:5" ht="15" thickBot="1" x14ac:dyDescent="0.35">
      <c r="A11" s="9">
        <v>7</v>
      </c>
      <c r="B11" s="10">
        <v>3000</v>
      </c>
      <c r="C11" s="10">
        <v>0.47399999999999998</v>
      </c>
      <c r="D11" s="10">
        <v>624.84199999999998</v>
      </c>
      <c r="E11" s="11">
        <f t="shared" si="0"/>
        <v>624.84199999999998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2020-12-22T16:36:33Z</dcterms:modified>
</cp:coreProperties>
</file>