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da\.spyder-py3\PoreCalculatorFiles\codeTesting\"/>
    </mc:Choice>
  </mc:AlternateContent>
  <xr:revisionPtr revIDLastSave="0" documentId="13_ncr:1_{E7D62D02-7092-43F0-ABA9-7299F7F310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opAns_Analysis_surrounding_ato" sheetId="1" r:id="rId1"/>
    <sheet name="Analysis 1" sheetId="2" r:id="rId2"/>
  </sheets>
  <calcPr calcId="0"/>
</workbook>
</file>

<file path=xl/sharedStrings.xml><?xml version="1.0" encoding="utf-8"?>
<sst xmlns="http://schemas.openxmlformats.org/spreadsheetml/2006/main" count="3063" uniqueCount="62">
  <si>
    <t>Frame Count</t>
  </si>
  <si>
    <t>r</t>
  </si>
  <si>
    <t>x</t>
  </si>
  <si>
    <t>y</t>
  </si>
  <si>
    <t>z</t>
  </si>
  <si>
    <t>theta</t>
  </si>
  <si>
    <t>dist_cm_xy</t>
  </si>
  <si>
    <t>dist_cm_z</t>
  </si>
  <si>
    <t>dist_gc_xy</t>
  </si>
  <si>
    <t>dist_gc_z</t>
  </si>
  <si>
    <t>x_1</t>
  </si>
  <si>
    <t>y_1</t>
  </si>
  <si>
    <t>z_1</t>
  </si>
  <si>
    <t>atom_type_1</t>
  </si>
  <si>
    <t>angle_1</t>
  </si>
  <si>
    <t>dist_cm_xy_1</t>
  </si>
  <si>
    <t>dist_cm_z_1</t>
  </si>
  <si>
    <t>dist_gc_xy_1</t>
  </si>
  <si>
    <t>dist_gc_z_1</t>
  </si>
  <si>
    <t>x_2</t>
  </si>
  <si>
    <t>y_2</t>
  </si>
  <si>
    <t>z_2</t>
  </si>
  <si>
    <t>atom_type_2</t>
  </si>
  <si>
    <t>angle_2</t>
  </si>
  <si>
    <t>dist_cm_xy_2</t>
  </si>
  <si>
    <t>dist_cm_z_2</t>
  </si>
  <si>
    <t>dist_gc_xy_2</t>
  </si>
  <si>
    <t>dist_gc_z_2</t>
  </si>
  <si>
    <t>x_3</t>
  </si>
  <si>
    <t>y_3</t>
  </si>
  <si>
    <t>z_3</t>
  </si>
  <si>
    <t>atom_type_3</t>
  </si>
  <si>
    <t>angle_3</t>
  </si>
  <si>
    <t>dist_cm_xy_3</t>
  </si>
  <si>
    <t>dist_cm_z_3</t>
  </si>
  <si>
    <t>dist_gc_xy_3</t>
  </si>
  <si>
    <t>dist_gc_z_3</t>
  </si>
  <si>
    <t>H_</t>
  </si>
  <si>
    <t>C_R2</t>
  </si>
  <si>
    <t>C_R1</t>
  </si>
  <si>
    <t>O_R</t>
  </si>
  <si>
    <t>index_1</t>
  </si>
  <si>
    <t>location_1</t>
  </si>
  <si>
    <t>Cap2_Leaf_B</t>
  </si>
  <si>
    <t>Linker_6</t>
  </si>
  <si>
    <t>Cap2_Leaf_A</t>
  </si>
  <si>
    <t>Cap1_Leaf_C</t>
  </si>
  <si>
    <t>Cap4_Leaf_B</t>
  </si>
  <si>
    <t>Linker_8</t>
  </si>
  <si>
    <t>Cap3_Leaf_B</t>
  </si>
  <si>
    <t>Cap2_Leaf_C</t>
  </si>
  <si>
    <t>Linker_7</t>
  </si>
  <si>
    <t>Linker_5</t>
  </si>
  <si>
    <t>Cap1_Leaf_B</t>
  </si>
  <si>
    <t>M_Cluster_4</t>
  </si>
  <si>
    <t>Cap3_Leaf_C</t>
  </si>
  <si>
    <t>index_2</t>
  </si>
  <si>
    <t>location_2</t>
  </si>
  <si>
    <t>Cap1_Leaf_A</t>
  </si>
  <si>
    <t>Cap3_Leaf_A</t>
  </si>
  <si>
    <t>index_3</t>
  </si>
  <si>
    <t>location_3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</si>
</sst>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topAns_Analysis_surrounding_ato!$H$2:$H$9</c:f>
              <c:numCache>
                <c:formatCode>General</c:formatCode>
                <c:ptCount val="8"/>
                <c:pt idx="0">
                  <c:v>3.158284015</c:v>
                </c:pt>
                <c:pt idx="1">
                  <c:v>3.1568099420000002</c:v>
                </c:pt>
                <c:pt idx="2">
                  <c:v>2.938963749</c:v>
                </c:pt>
                <c:pt idx="3">
                  <c:v>2.8698987200000001</c:v>
                </c:pt>
                <c:pt idx="4">
                  <c:v>2.8673195429999998</c:v>
                </c:pt>
                <c:pt idx="5">
                  <c:v>2.8547516239999999</c:v>
                </c:pt>
                <c:pt idx="6">
                  <c:v>2.6899432139999999</c:v>
                </c:pt>
                <c:pt idx="7">
                  <c:v>2.5839698379999998</c:v>
                </c:pt>
              </c:numCache>
            </c:numRef>
          </c:xVal>
          <c:yVal>
            <c:numRef>
              <c:f>topAns_Analysis_surrounding_ato!$K$2:$K$9</c:f>
              <c:numCache>
                <c:formatCode>General</c:formatCode>
                <c:ptCount val="8"/>
                <c:pt idx="0">
                  <c:v>34.018051540000002</c:v>
                </c:pt>
                <c:pt idx="1">
                  <c:v>33.614271690000002</c:v>
                </c:pt>
                <c:pt idx="2">
                  <c:v>32.11262018</c:v>
                </c:pt>
                <c:pt idx="3">
                  <c:v>36.783372559999997</c:v>
                </c:pt>
                <c:pt idx="4">
                  <c:v>36.690527770000003</c:v>
                </c:pt>
                <c:pt idx="5">
                  <c:v>36.325805959999997</c:v>
                </c:pt>
                <c:pt idx="6">
                  <c:v>33.349590679999999</c:v>
                </c:pt>
                <c:pt idx="7">
                  <c:v>32.482208100000001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7AB-8444-7D88EF7A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08575"/>
        <c:axId val="1095209055"/>
      </c:scatterChart>
      <c:valAx>
        <c:axId val="10952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09055"/>
        <c:crosses val="autoZero"/>
        <c:crossBetween val="midCat"/>
      </c:valAx>
      <c:valAx>
        <c:axId val="10952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topAns_Analysis_surrounding_ato!$H$33:$H$38</c:f>
              <c:numCache>
                <c:formatCode>General</c:formatCode>
                <c:ptCount val="6"/>
                <c:pt idx="0">
                  <c:v>3.7014136770000001</c:v>
                </c:pt>
                <c:pt idx="1">
                  <c:v>3.6972438699999999</c:v>
                </c:pt>
                <c:pt idx="2">
                  <c:v>3.5797443179999999</c:v>
                </c:pt>
                <c:pt idx="3">
                  <c:v>3.5263311960000001</c:v>
                </c:pt>
                <c:pt idx="4">
                  <c:v>3.2888746470000001</c:v>
                </c:pt>
                <c:pt idx="5">
                  <c:v>2.880573171</c:v>
                </c:pt>
              </c:numCache>
            </c:numRef>
          </c:xVal>
          <c:yVal>
            <c:numRef>
              <c:f>topAns_Analysis_surrounding_ato!$K$33:$K$38</c:f>
              <c:numCache>
                <c:formatCode>General</c:formatCode>
                <c:ptCount val="6"/>
                <c:pt idx="0">
                  <c:v>36.136578280000002</c:v>
                </c:pt>
                <c:pt idx="1">
                  <c:v>36.065265259999997</c:v>
                </c:pt>
                <c:pt idx="2">
                  <c:v>31.401725450000001</c:v>
                </c:pt>
                <c:pt idx="3">
                  <c:v>37.201853319999998</c:v>
                </c:pt>
                <c:pt idx="4">
                  <c:v>34.189354219999998</c:v>
                </c:pt>
                <c:pt idx="5">
                  <c:v>35.266160640000003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4FC2-9C16-4AAE425D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56559"/>
        <c:axId val="1105214799"/>
      </c:scatterChart>
      <c:valAx>
        <c:axId val="20595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14799"/>
        <c:crosses val="autoZero"/>
        <c:crossBetween val="midCat"/>
      </c:valAx>
      <c:valAx>
        <c:axId val="11052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5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119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topAns_Analysis_surrounding_ato!$H$47:$H$52</c:f>
              <c:numCache>
                <c:formatCode>General</c:formatCode>
                <c:ptCount val="6"/>
                <c:pt idx="0">
                  <c:v>2.9834361079999998</c:v>
                </c:pt>
                <c:pt idx="1">
                  <c:v>2.712746536</c:v>
                </c:pt>
                <c:pt idx="2">
                  <c:v>2.7114039839999999</c:v>
                </c:pt>
                <c:pt idx="4">
                  <c:v>3.256318056</c:v>
                </c:pt>
                <c:pt idx="5">
                  <c:v>3.1104967120000002</c:v>
                </c:pt>
              </c:numCache>
            </c:numRef>
          </c:xVal>
          <c:yVal>
            <c:numRef>
              <c:f>topAns_Analysis_surrounding_ato!$K$47:$K$52</c:f>
              <c:numCache>
                <c:formatCode>General</c:formatCode>
                <c:ptCount val="6"/>
                <c:pt idx="0">
                  <c:v>32.906722199999997</c:v>
                </c:pt>
                <c:pt idx="1">
                  <c:v>32.975819649999998</c:v>
                </c:pt>
                <c:pt idx="2">
                  <c:v>32.844857240000003</c:v>
                </c:pt>
                <c:pt idx="4">
                  <c:v>34.934137139999997</c:v>
                </c:pt>
                <c:pt idx="5">
                  <c:v>36.267341729999998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C-4DEC-8CC8-9A0E0455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2271"/>
        <c:axId val="32878031"/>
      </c:scatterChart>
      <c:valAx>
        <c:axId val="32872271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Å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031"/>
        <c:crosses val="autoZero"/>
        <c:crossBetween val="midCat"/>
      </c:valAx>
      <c:valAx>
        <c:axId val="32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Height (</a:t>
                </a:r>
                <a:r>
                  <a:rPr lang="en-US" sz="1000" b="0" i="0" u="none" strike="noStrike" baseline="0">
                    <a:effectLst/>
                  </a:rPr>
                  <a:t>Å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topAns_Analysis_surrounding_ato!$H$51:$H$59</c:f>
              <c:numCache>
                <c:formatCode>General</c:formatCode>
                <c:ptCount val="9"/>
                <c:pt idx="0">
                  <c:v>3.256318056</c:v>
                </c:pt>
                <c:pt idx="1">
                  <c:v>3.1104967120000002</c:v>
                </c:pt>
                <c:pt idx="2">
                  <c:v>3.1047614970000001</c:v>
                </c:pt>
                <c:pt idx="3">
                  <c:v>3.0857874170000001</c:v>
                </c:pt>
                <c:pt idx="4">
                  <c:v>3.078200888</c:v>
                </c:pt>
                <c:pt idx="5">
                  <c:v>3.0688408759999999</c:v>
                </c:pt>
                <c:pt idx="6">
                  <c:v>3.0041967820000002</c:v>
                </c:pt>
                <c:pt idx="7">
                  <c:v>2.7322314080000001</c:v>
                </c:pt>
                <c:pt idx="8">
                  <c:v>2.5504220430000002</c:v>
                </c:pt>
              </c:numCache>
            </c:numRef>
          </c:xVal>
          <c:yVal>
            <c:numRef>
              <c:f>topAns_Analysis_surrounding_ato!$K$51:$K$59</c:f>
              <c:numCache>
                <c:formatCode>General</c:formatCode>
                <c:ptCount val="9"/>
                <c:pt idx="0">
                  <c:v>34.934137139999997</c:v>
                </c:pt>
                <c:pt idx="1">
                  <c:v>36.267341729999998</c:v>
                </c:pt>
                <c:pt idx="2">
                  <c:v>35.902770259999997</c:v>
                </c:pt>
                <c:pt idx="3">
                  <c:v>36.715854110000002</c:v>
                </c:pt>
                <c:pt idx="4">
                  <c:v>33.188943190000003</c:v>
                </c:pt>
                <c:pt idx="5">
                  <c:v>32.927245409999998</c:v>
                </c:pt>
                <c:pt idx="6">
                  <c:v>36.506589589999997</c:v>
                </c:pt>
                <c:pt idx="7">
                  <c:v>34.150355750000003</c:v>
                </c:pt>
                <c:pt idx="8">
                  <c:v>32.943239030000001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D-4892-BAF5-B8551181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0207"/>
        <c:axId val="116180687"/>
      </c:scatterChart>
      <c:valAx>
        <c:axId val="1161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0687"/>
        <c:crosses val="autoZero"/>
        <c:crossBetween val="midCat"/>
      </c:valAx>
      <c:valAx>
        <c:axId val="1161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topAns_Analysis_surrounding_ato!$H$44:$H$49</c:f>
              <c:numCache>
                <c:formatCode>General</c:formatCode>
                <c:ptCount val="6"/>
                <c:pt idx="0">
                  <c:v>3.7283365709999998</c:v>
                </c:pt>
                <c:pt idx="1">
                  <c:v>3.6793156420000002</c:v>
                </c:pt>
                <c:pt idx="2">
                  <c:v>2.9958874359999998</c:v>
                </c:pt>
                <c:pt idx="3">
                  <c:v>2.9834361079999998</c:v>
                </c:pt>
                <c:pt idx="4">
                  <c:v>2.712746536</c:v>
                </c:pt>
                <c:pt idx="5">
                  <c:v>2.7114039839999999</c:v>
                </c:pt>
              </c:numCache>
            </c:numRef>
          </c:xVal>
          <c:yVal>
            <c:numRef>
              <c:f>topAns_Analysis_surrounding_ato!$K$44:$K$49</c:f>
              <c:numCache>
                <c:formatCode>General</c:formatCode>
                <c:ptCount val="6"/>
                <c:pt idx="0">
                  <c:v>36.155977219999997</c:v>
                </c:pt>
                <c:pt idx="1">
                  <c:v>36.291859049999999</c:v>
                </c:pt>
                <c:pt idx="2">
                  <c:v>34.704338190000001</c:v>
                </c:pt>
                <c:pt idx="3">
                  <c:v>32.906722199999997</c:v>
                </c:pt>
                <c:pt idx="4">
                  <c:v>32.975819649999998</c:v>
                </c:pt>
                <c:pt idx="5">
                  <c:v>32.844857240000003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D-4EA8-952E-9439D182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8991"/>
        <c:axId val="32867951"/>
      </c:scatterChart>
      <c:valAx>
        <c:axId val="32878991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951"/>
        <c:crosses val="autoZero"/>
        <c:crossBetween val="midCat"/>
      </c:valAx>
      <c:valAx>
        <c:axId val="328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212725</xdr:colOff>
      <xdr:row>1</xdr:row>
      <xdr:rowOff>152400</xdr:rowOff>
    </xdr:from>
    <xdr:to>
      <xdr:col>16</xdr:col>
      <xdr:colOff>517525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3A6F4-0D34-25E7-00B9-7CF9A1B5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498475</xdr:colOff>
      <xdr:row>19</xdr:row>
      <xdr:rowOff>6350</xdr:rowOff>
    </xdr:from>
    <xdr:to>
      <xdr:col>17</xdr:col>
      <xdr:colOff>193675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82AF6-D57E-7B54-83AE-7A795FA1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307975</xdr:colOff>
      <xdr:row>26</xdr:row>
      <xdr:rowOff>63500</xdr:rowOff>
    </xdr:from>
    <xdr:to>
      <xdr:col>14</xdr:col>
      <xdr:colOff>3175</xdr:colOff>
      <xdr:row>41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56C48-0A96-F7C3-7192-E760B9681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50</xdr:row>
      <xdr:rowOff>152400</xdr:rowOff>
    </xdr:from>
    <xdr:to>
      <xdr:col>15</xdr:col>
      <xdr:colOff>311150</xdr:colOff>
      <xdr:row>65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C1178-538C-B350-8676-CA15DFBC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398462</xdr:colOff>
      <xdr:row>39</xdr:row>
      <xdr:rowOff>95250</xdr:rowOff>
    </xdr:from>
    <xdr:to>
      <xdr:col>12</xdr:col>
      <xdr:colOff>93662</xdr:colOff>
      <xdr:row>54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6DE52-7F54-C420-1D5E-BA35F1F8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9"/>
  <sheetViews>
    <sheetView tabSelected="1" workbookViewId="0">
      <pane ySplit="1" topLeftCell="A26" activePane="bottomLeft" state="frozen"/>
      <selection pane="bottomLeft" activeCell="D53" sqref="D53"/>
    </sheetView>
  </sheetViews>
  <sheetFormatPr defaultRowHeight="14.5" x14ac:dyDescent="0.35"/>
  <cols>
    <col min="1" max="1" width="11.6328125" customWidth="1"/>
  </cols>
  <sheetData>
    <row r="1" spans="1:52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1</v>
      </c>
      <c r="I1" s="2" t="s">
        <v>2</v>
      </c>
      <c r="J1" s="2" t="s">
        <v>3</v>
      </c>
      <c r="K1" s="2" t="s">
        <v>4</v>
      </c>
      <c r="L1" t="s">
        <v>5</v>
      </c>
      <c r="M1" s="2" t="s">
        <v>6</v>
      </c>
      <c r="N1" s="2" t="s">
        <v>7</v>
      </c>
      <c r="O1" s="2" t="s">
        <v>8</v>
      </c>
      <c r="P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41</v>
      </c>
      <c r="AB1" s="2" t="s">
        <v>42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56</v>
      </c>
      <c r="AN1" s="2" t="s">
        <v>57</v>
      </c>
      <c r="AP1" s="2" t="s">
        <v>28</v>
      </c>
      <c r="AQ1" s="2" t="s">
        <v>29</v>
      </c>
      <c r="AR1" s="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60</v>
      </c>
      <c r="AZ1" s="2" t="s">
        <v>61</v>
      </c>
    </row>
    <row r="2" spans="1:52" x14ac:dyDescent="0.35">
      <c r="A2">
        <v>112</v>
      </c>
      <c r="B2">
        <v>2.867</v>
      </c>
      <c r="C2">
        <v>0.26500000000000001</v>
      </c>
      <c r="D2">
        <v>2.4580000000000002</v>
      </c>
      <c r="E2">
        <v>36.691000000000003</v>
      </c>
      <c r="F2">
        <v>0.76562714600000004</v>
      </c>
      <c r="H2">
        <v>3.158284015</v>
      </c>
      <c r="I2">
        <v>-0.28550291500000002</v>
      </c>
      <c r="J2">
        <v>2.8741759679999999</v>
      </c>
      <c r="K2">
        <v>34.018051540000002</v>
      </c>
      <c r="L2">
        <v>0.516239828263796</v>
      </c>
      <c r="M2">
        <v>2.2380303700000002</v>
      </c>
      <c r="N2">
        <v>-0.449313564</v>
      </c>
      <c r="O2">
        <v>2.219659917</v>
      </c>
      <c r="P2">
        <v>0.87412010399999995</v>
      </c>
      <c r="R2">
        <v>-3.653</v>
      </c>
      <c r="S2">
        <v>1.325</v>
      </c>
      <c r="T2">
        <v>36.113999999999997</v>
      </c>
      <c r="U2" t="s">
        <v>37</v>
      </c>
      <c r="V2">
        <v>1.2395214130000001</v>
      </c>
      <c r="W2">
        <v>3.5141817180000001</v>
      </c>
      <c r="X2">
        <v>-2.5452620260000001</v>
      </c>
      <c r="Y2">
        <v>3.5254594770000001</v>
      </c>
      <c r="Z2">
        <v>-1.221828358</v>
      </c>
      <c r="AA2">
        <v>224</v>
      </c>
      <c r="AB2" t="s">
        <v>43</v>
      </c>
      <c r="AD2">
        <v>2.5150000000000001</v>
      </c>
      <c r="AE2">
        <v>-0.29599999999999999</v>
      </c>
      <c r="AF2">
        <v>33.527999999999999</v>
      </c>
      <c r="AG2" t="s">
        <v>37</v>
      </c>
      <c r="AH2">
        <v>1.0289423769999999</v>
      </c>
      <c r="AI2">
        <v>2.8773651939999998</v>
      </c>
      <c r="AJ2">
        <v>4.0737974000000003E-2</v>
      </c>
      <c r="AK2">
        <v>2.8692181369999998</v>
      </c>
      <c r="AL2">
        <v>1.3641716420000001</v>
      </c>
      <c r="AM2">
        <v>246</v>
      </c>
      <c r="AN2" t="s">
        <v>47</v>
      </c>
      <c r="AP2">
        <v>-0.58799999999999997</v>
      </c>
      <c r="AQ2">
        <v>7.5789999999999997</v>
      </c>
      <c r="AR2">
        <v>32.844999999999999</v>
      </c>
      <c r="AS2" t="s">
        <v>38</v>
      </c>
      <c r="AT2">
        <v>0.87312886300000003</v>
      </c>
      <c r="AU2">
        <v>6.9519309260000002</v>
      </c>
      <c r="AV2">
        <v>0.72373797399999995</v>
      </c>
      <c r="AW2">
        <v>6.9338384160000004</v>
      </c>
      <c r="AX2">
        <v>2.0471716419999999</v>
      </c>
      <c r="AY2">
        <v>61</v>
      </c>
      <c r="AZ2" t="s">
        <v>51</v>
      </c>
    </row>
    <row r="3" spans="1:52" x14ac:dyDescent="0.35">
      <c r="A3">
        <v>112</v>
      </c>
      <c r="H3">
        <v>3.1568099420000002</v>
      </c>
      <c r="I3">
        <v>-0.49798900299999999</v>
      </c>
      <c r="J3">
        <v>2.7098086019999998</v>
      </c>
      <c r="K3">
        <v>33.614271690000002</v>
      </c>
      <c r="L3">
        <v>0.65705423567752796</v>
      </c>
      <c r="M3">
        <v>2.0926457269999998</v>
      </c>
      <c r="N3">
        <v>-4.5533715000000002E-2</v>
      </c>
      <c r="O3">
        <v>2.0760493919999998</v>
      </c>
      <c r="P3">
        <v>1.2778999529999999</v>
      </c>
      <c r="R3">
        <v>-3.653</v>
      </c>
      <c r="S3">
        <v>1.325</v>
      </c>
      <c r="T3">
        <v>36.113999999999997</v>
      </c>
      <c r="U3" t="s">
        <v>37</v>
      </c>
      <c r="V3">
        <v>1.255145669</v>
      </c>
      <c r="W3">
        <v>3.5141817180000001</v>
      </c>
      <c r="X3">
        <v>-2.5452620260000001</v>
      </c>
      <c r="Y3">
        <v>3.5254594770000001</v>
      </c>
      <c r="Z3">
        <v>-1.221828358</v>
      </c>
      <c r="AA3">
        <v>224</v>
      </c>
      <c r="AB3" t="s">
        <v>43</v>
      </c>
      <c r="AD3">
        <v>2.5150000000000001</v>
      </c>
      <c r="AE3">
        <v>-0.29599999999999999</v>
      </c>
      <c r="AF3">
        <v>33.527999999999999</v>
      </c>
      <c r="AG3" t="s">
        <v>37</v>
      </c>
      <c r="AH3">
        <v>1.013163343</v>
      </c>
      <c r="AI3">
        <v>2.8773651939999998</v>
      </c>
      <c r="AJ3">
        <v>4.0737974000000003E-2</v>
      </c>
      <c r="AK3">
        <v>2.8692181369999998</v>
      </c>
      <c r="AL3">
        <v>1.3641716420000001</v>
      </c>
      <c r="AM3">
        <v>246</v>
      </c>
      <c r="AN3" t="s">
        <v>47</v>
      </c>
      <c r="AP3">
        <v>-1.3280000000000001</v>
      </c>
      <c r="AQ3">
        <v>7.1120000000000001</v>
      </c>
      <c r="AR3">
        <v>31.738</v>
      </c>
      <c r="AS3" t="s">
        <v>39</v>
      </c>
      <c r="AT3">
        <v>0.87328364199999997</v>
      </c>
      <c r="AU3">
        <v>6.5708446990000002</v>
      </c>
      <c r="AV3">
        <v>1.830737974</v>
      </c>
      <c r="AW3">
        <v>6.554770488</v>
      </c>
      <c r="AX3">
        <v>3.1541716420000001</v>
      </c>
      <c r="AY3">
        <v>32</v>
      </c>
      <c r="AZ3" t="s">
        <v>48</v>
      </c>
    </row>
    <row r="4" spans="1:52" x14ac:dyDescent="0.35">
      <c r="A4">
        <v>112</v>
      </c>
      <c r="H4">
        <v>2.938963749</v>
      </c>
      <c r="I4">
        <v>-0.326787308</v>
      </c>
      <c r="J4">
        <v>2.2008325979999999</v>
      </c>
      <c r="K4">
        <v>32.11262018</v>
      </c>
      <c r="L4">
        <v>0.36904236778603899</v>
      </c>
      <c r="M4">
        <v>1.567904043</v>
      </c>
      <c r="N4">
        <v>1.4561177970000001</v>
      </c>
      <c r="O4">
        <v>1.5502395870000001</v>
      </c>
      <c r="P4">
        <v>2.7795514649999999</v>
      </c>
      <c r="R4">
        <v>-4.2699999999999996</v>
      </c>
      <c r="S4">
        <v>1.6459999999999999</v>
      </c>
      <c r="T4">
        <v>31.437000000000001</v>
      </c>
      <c r="U4" t="s">
        <v>37</v>
      </c>
      <c r="V4">
        <v>1.271089468</v>
      </c>
      <c r="W4">
        <v>4.1865581939999998</v>
      </c>
      <c r="X4">
        <v>2.131737974</v>
      </c>
      <c r="Y4">
        <v>4.1968151889999996</v>
      </c>
      <c r="Z4">
        <v>3.4551716419999998</v>
      </c>
      <c r="AA4">
        <v>194</v>
      </c>
      <c r="AB4" t="s">
        <v>44</v>
      </c>
      <c r="AD4">
        <v>-0.626</v>
      </c>
      <c r="AE4">
        <v>6.59</v>
      </c>
      <c r="AF4">
        <v>30.640999999999998</v>
      </c>
      <c r="AG4" t="s">
        <v>38</v>
      </c>
      <c r="AH4">
        <v>1.051501233</v>
      </c>
      <c r="AI4">
        <v>5.9672157549999998</v>
      </c>
      <c r="AJ4">
        <v>2.9277379739999998</v>
      </c>
      <c r="AK4">
        <v>5.9493801309999998</v>
      </c>
      <c r="AL4">
        <v>4.2511716420000001</v>
      </c>
      <c r="AM4">
        <v>56</v>
      </c>
      <c r="AN4" t="s">
        <v>44</v>
      </c>
      <c r="AP4">
        <v>2.5150000000000001</v>
      </c>
      <c r="AQ4">
        <v>-0.29599999999999999</v>
      </c>
      <c r="AR4">
        <v>33.527999999999999</v>
      </c>
      <c r="AS4" t="s">
        <v>37</v>
      </c>
      <c r="AT4">
        <v>0.819001953</v>
      </c>
      <c r="AU4">
        <v>2.8773651939999998</v>
      </c>
      <c r="AV4">
        <v>4.0737974000000003E-2</v>
      </c>
      <c r="AW4">
        <v>2.8692181369999998</v>
      </c>
      <c r="AX4">
        <v>1.3641716420000001</v>
      </c>
      <c r="AY4">
        <v>246</v>
      </c>
      <c r="AZ4" t="s">
        <v>47</v>
      </c>
    </row>
    <row r="5" spans="1:52" x14ac:dyDescent="0.35">
      <c r="A5">
        <v>112</v>
      </c>
      <c r="H5">
        <v>2.8698987200000001</v>
      </c>
      <c r="I5">
        <v>0.24243790900000001</v>
      </c>
      <c r="J5">
        <v>2.6722066619999998</v>
      </c>
      <c r="K5">
        <v>36.783372559999997</v>
      </c>
      <c r="L5">
        <v>0.25908981561726302</v>
      </c>
      <c r="M5">
        <v>2.0836599050000002</v>
      </c>
      <c r="N5">
        <v>-3.2146345869999999</v>
      </c>
      <c r="O5">
        <v>2.061879088</v>
      </c>
      <c r="P5">
        <v>-1.8912009190000001</v>
      </c>
      <c r="R5">
        <v>-2.0569999999999999</v>
      </c>
      <c r="S5">
        <v>6.4729999999999999</v>
      </c>
      <c r="T5">
        <v>37.856000000000002</v>
      </c>
      <c r="U5" t="s">
        <v>38</v>
      </c>
      <c r="V5">
        <v>1.5337407030000001</v>
      </c>
      <c r="W5">
        <v>6.1217826310000003</v>
      </c>
      <c r="X5">
        <v>-4.2872620259999996</v>
      </c>
      <c r="Y5">
        <v>6.1083283870000002</v>
      </c>
      <c r="Z5">
        <v>-2.9638283580000002</v>
      </c>
      <c r="AA5">
        <v>90</v>
      </c>
      <c r="AB5" t="s">
        <v>45</v>
      </c>
      <c r="AD5">
        <v>-4.28</v>
      </c>
      <c r="AE5">
        <v>2.016</v>
      </c>
      <c r="AF5">
        <v>36.753</v>
      </c>
      <c r="AG5" t="s">
        <v>38</v>
      </c>
      <c r="AH5">
        <v>1.015708684</v>
      </c>
      <c r="AI5">
        <v>4.3002094040000003</v>
      </c>
      <c r="AJ5">
        <v>-3.1842620259999999</v>
      </c>
      <c r="AK5">
        <v>4.3086021179999996</v>
      </c>
      <c r="AL5">
        <v>-1.860828358</v>
      </c>
      <c r="AM5">
        <v>84</v>
      </c>
      <c r="AN5" t="s">
        <v>43</v>
      </c>
      <c r="AP5">
        <v>4.8</v>
      </c>
      <c r="AQ5">
        <v>3.0030000000000001</v>
      </c>
      <c r="AR5">
        <v>36.726999999999997</v>
      </c>
      <c r="AS5" t="s">
        <v>38</v>
      </c>
      <c r="AT5">
        <v>0.59214326699999997</v>
      </c>
      <c r="AU5">
        <v>5.5373872000000004</v>
      </c>
      <c r="AV5">
        <v>-3.1582620260000001</v>
      </c>
      <c r="AW5">
        <v>5.515532565</v>
      </c>
      <c r="AX5">
        <v>-1.834828358</v>
      </c>
      <c r="AY5">
        <v>120</v>
      </c>
      <c r="AZ5" t="s">
        <v>58</v>
      </c>
    </row>
    <row r="6" spans="1:52" s="1" customFormat="1" x14ac:dyDescent="0.35">
      <c r="A6" s="1">
        <v>112</v>
      </c>
      <c r="H6" s="1">
        <v>2.8673195429999998</v>
      </c>
      <c r="I6" s="1">
        <v>0.26542191500000001</v>
      </c>
      <c r="J6" s="1">
        <v>2.4583173600000001</v>
      </c>
      <c r="K6" s="1">
        <v>36.690527770000003</v>
      </c>
      <c r="L6">
        <v>0.76562714575197899</v>
      </c>
      <c r="M6" s="1">
        <v>1.881003011</v>
      </c>
      <c r="N6" s="1">
        <v>-3.121789798</v>
      </c>
      <c r="O6" s="1">
        <v>1.8588427970000001</v>
      </c>
      <c r="P6" s="1">
        <v>-1.798356131</v>
      </c>
      <c r="R6" s="1">
        <v>4.1929999999999996</v>
      </c>
      <c r="S6" s="1">
        <v>2.327</v>
      </c>
      <c r="T6" s="1">
        <v>36.146000000000001</v>
      </c>
      <c r="U6" s="1" t="s">
        <v>37</v>
      </c>
      <c r="V6" s="1">
        <v>2.1477930060000001</v>
      </c>
      <c r="W6" s="1">
        <v>4.7129412320000004</v>
      </c>
      <c r="X6" s="1">
        <v>-2.5772620260000001</v>
      </c>
      <c r="Y6" s="1">
        <v>4.6919490159999997</v>
      </c>
      <c r="Z6" s="1">
        <v>-1.253828358</v>
      </c>
      <c r="AA6" s="1">
        <v>267</v>
      </c>
      <c r="AB6" s="1" t="s">
        <v>46</v>
      </c>
      <c r="AD6" s="1">
        <v>4.8</v>
      </c>
      <c r="AE6" s="1">
        <v>3.0030000000000001</v>
      </c>
      <c r="AF6" s="1">
        <v>36.726999999999997</v>
      </c>
      <c r="AG6" s="1" t="s">
        <v>38</v>
      </c>
      <c r="AH6" s="1">
        <v>0.89468026599999995</v>
      </c>
      <c r="AI6" s="1">
        <v>5.5373872000000004</v>
      </c>
      <c r="AJ6" s="1">
        <v>-3.1582620260000001</v>
      </c>
      <c r="AK6" s="1">
        <v>5.515532565</v>
      </c>
      <c r="AL6" s="1">
        <v>-1.834828358</v>
      </c>
      <c r="AM6" s="1">
        <v>120</v>
      </c>
      <c r="AN6" s="1" t="s">
        <v>58</v>
      </c>
      <c r="AP6" s="1">
        <v>-4.28</v>
      </c>
      <c r="AQ6" s="1">
        <v>2.016</v>
      </c>
      <c r="AR6" s="1">
        <v>36.753</v>
      </c>
      <c r="AS6" s="1" t="s">
        <v>38</v>
      </c>
      <c r="AT6" s="1">
        <v>9.9119382000000006E-2</v>
      </c>
      <c r="AU6" s="1">
        <v>4.3002094040000003</v>
      </c>
      <c r="AV6" s="1">
        <v>-3.1842620259999999</v>
      </c>
      <c r="AW6" s="1">
        <v>4.3086021179999996</v>
      </c>
      <c r="AX6" s="1">
        <v>-1.860828358</v>
      </c>
      <c r="AY6" s="1">
        <v>84</v>
      </c>
      <c r="AZ6" s="1" t="s">
        <v>43</v>
      </c>
    </row>
    <row r="7" spans="1:52" x14ac:dyDescent="0.35">
      <c r="A7">
        <v>112</v>
      </c>
      <c r="H7">
        <v>2.8547516239999999</v>
      </c>
      <c r="I7">
        <v>0.25467382399999999</v>
      </c>
      <c r="J7">
        <v>2.0150430269999999</v>
      </c>
      <c r="K7">
        <v>36.325805959999997</v>
      </c>
      <c r="L7">
        <v>0.55391169332259604</v>
      </c>
      <c r="M7">
        <v>1.4527273060000001</v>
      </c>
      <c r="N7">
        <v>-2.7570679820000001</v>
      </c>
      <c r="O7">
        <v>1.4299265569999999</v>
      </c>
      <c r="P7">
        <v>-1.4336343149999999</v>
      </c>
      <c r="R7">
        <v>2.91</v>
      </c>
      <c r="S7">
        <v>-1.026</v>
      </c>
      <c r="T7">
        <v>34.216999999999999</v>
      </c>
      <c r="U7" t="s">
        <v>38</v>
      </c>
      <c r="V7">
        <v>1.3945105879999999</v>
      </c>
      <c r="W7">
        <v>3.5328841259999999</v>
      </c>
      <c r="X7">
        <v>-0.64826202600000005</v>
      </c>
      <c r="Y7">
        <v>3.528474686</v>
      </c>
      <c r="Z7">
        <v>0.67517164200000002</v>
      </c>
      <c r="AA7">
        <v>104</v>
      </c>
      <c r="AB7" t="s">
        <v>47</v>
      </c>
      <c r="AD7">
        <v>4.1929999999999996</v>
      </c>
      <c r="AE7">
        <v>2.327</v>
      </c>
      <c r="AF7">
        <v>36.146000000000001</v>
      </c>
      <c r="AG7" t="s">
        <v>37</v>
      </c>
      <c r="AH7">
        <v>1.2555039729999999</v>
      </c>
      <c r="AI7">
        <v>4.7129412320000004</v>
      </c>
      <c r="AJ7">
        <v>-2.5772620260000001</v>
      </c>
      <c r="AK7">
        <v>4.6919490159999997</v>
      </c>
      <c r="AL7">
        <v>-1.253828358</v>
      </c>
      <c r="AM7">
        <v>267</v>
      </c>
      <c r="AN7" t="s">
        <v>46</v>
      </c>
      <c r="AP7">
        <v>-4.28</v>
      </c>
      <c r="AQ7">
        <v>2.016</v>
      </c>
      <c r="AR7">
        <v>36.753</v>
      </c>
      <c r="AS7" t="s">
        <v>38</v>
      </c>
      <c r="AT7">
        <v>0.49157809299999999</v>
      </c>
      <c r="AU7">
        <v>4.3002094040000003</v>
      </c>
      <c r="AV7">
        <v>-3.1842620259999999</v>
      </c>
      <c r="AW7">
        <v>4.3086021179999996</v>
      </c>
      <c r="AX7">
        <v>-1.860828358</v>
      </c>
      <c r="AY7">
        <v>84</v>
      </c>
      <c r="AZ7" t="s">
        <v>43</v>
      </c>
    </row>
    <row r="8" spans="1:52" x14ac:dyDescent="0.35">
      <c r="A8">
        <v>112</v>
      </c>
      <c r="H8">
        <v>2.6899432139999999</v>
      </c>
      <c r="I8">
        <v>-1.1325379520000001</v>
      </c>
      <c r="J8">
        <v>0.71756133099999997</v>
      </c>
      <c r="K8">
        <v>33.349590679999999</v>
      </c>
      <c r="L8">
        <v>1.5397851387483401</v>
      </c>
      <c r="M8">
        <v>0.92927271499999997</v>
      </c>
      <c r="N8">
        <v>0.21914729599999999</v>
      </c>
      <c r="O8">
        <v>0.94301643800000001</v>
      </c>
      <c r="P8">
        <v>1.542580963</v>
      </c>
      <c r="R8">
        <v>-3.653</v>
      </c>
      <c r="S8">
        <v>1.325</v>
      </c>
      <c r="T8">
        <v>36.113999999999997</v>
      </c>
      <c r="U8" t="s">
        <v>37</v>
      </c>
      <c r="V8">
        <v>1.329725343</v>
      </c>
      <c r="W8">
        <v>3.5141817180000001</v>
      </c>
      <c r="X8">
        <v>-2.5452620260000001</v>
      </c>
      <c r="Y8">
        <v>3.5254594770000001</v>
      </c>
      <c r="Z8">
        <v>-1.221828358</v>
      </c>
      <c r="AA8">
        <v>224</v>
      </c>
      <c r="AB8" t="s">
        <v>43</v>
      </c>
      <c r="AD8">
        <v>-4.2699999999999996</v>
      </c>
      <c r="AE8">
        <v>1.6459999999999999</v>
      </c>
      <c r="AF8">
        <v>31.437000000000001</v>
      </c>
      <c r="AG8" t="s">
        <v>37</v>
      </c>
      <c r="AH8">
        <v>1.1382555599999999</v>
      </c>
      <c r="AI8">
        <v>4.1865581939999998</v>
      </c>
      <c r="AJ8">
        <v>2.131737974</v>
      </c>
      <c r="AK8">
        <v>4.1968151889999996</v>
      </c>
      <c r="AL8">
        <v>3.4551716419999998</v>
      </c>
      <c r="AM8">
        <v>194</v>
      </c>
      <c r="AN8" t="s">
        <v>44</v>
      </c>
      <c r="AP8">
        <v>2.5150000000000001</v>
      </c>
      <c r="AQ8">
        <v>-0.29599999999999999</v>
      </c>
      <c r="AR8">
        <v>33.527999999999999</v>
      </c>
      <c r="AS8" t="s">
        <v>37</v>
      </c>
      <c r="AT8">
        <v>0.67361174999999995</v>
      </c>
      <c r="AU8">
        <v>2.8773651939999998</v>
      </c>
      <c r="AV8">
        <v>4.0737974000000003E-2</v>
      </c>
      <c r="AW8">
        <v>2.8692181369999998</v>
      </c>
      <c r="AX8">
        <v>1.3641716420000001</v>
      </c>
      <c r="AY8">
        <v>246</v>
      </c>
      <c r="AZ8" t="s">
        <v>47</v>
      </c>
    </row>
    <row r="9" spans="1:52" x14ac:dyDescent="0.35">
      <c r="A9">
        <v>112</v>
      </c>
      <c r="H9">
        <v>2.5839698379999998</v>
      </c>
      <c r="I9">
        <v>-0.92235154799999997</v>
      </c>
      <c r="J9">
        <v>0.51798242999999999</v>
      </c>
      <c r="K9">
        <v>32.482208100000001</v>
      </c>
      <c r="L9">
        <v>0.28804880070129601</v>
      </c>
      <c r="M9">
        <v>0.72555092099999996</v>
      </c>
      <c r="N9">
        <v>1.0865298779999999</v>
      </c>
      <c r="O9">
        <v>0.743863677</v>
      </c>
      <c r="P9">
        <v>2.4099635450000001</v>
      </c>
      <c r="R9">
        <v>-4.2560000000000002</v>
      </c>
      <c r="S9">
        <v>-0.80200000000000005</v>
      </c>
      <c r="T9">
        <v>31.635999999999999</v>
      </c>
      <c r="U9" t="s">
        <v>37</v>
      </c>
      <c r="V9">
        <v>1.5264551369999999</v>
      </c>
      <c r="W9">
        <v>4.2975507009999996</v>
      </c>
      <c r="X9">
        <v>1.9327379739999999</v>
      </c>
      <c r="Y9">
        <v>4.3182640340000003</v>
      </c>
      <c r="Z9">
        <v>3.256171642</v>
      </c>
      <c r="AA9">
        <v>193</v>
      </c>
      <c r="AB9" t="s">
        <v>48</v>
      </c>
      <c r="AD9">
        <v>-4.2699999999999996</v>
      </c>
      <c r="AE9">
        <v>1.6459999999999999</v>
      </c>
      <c r="AF9">
        <v>31.437000000000001</v>
      </c>
      <c r="AG9" t="s">
        <v>37</v>
      </c>
      <c r="AH9">
        <v>1.275281154</v>
      </c>
      <c r="AI9">
        <v>4.1865581939999998</v>
      </c>
      <c r="AJ9">
        <v>2.131737974</v>
      </c>
      <c r="AK9">
        <v>4.1968151889999996</v>
      </c>
      <c r="AL9">
        <v>3.4551716419999998</v>
      </c>
      <c r="AM9">
        <v>194</v>
      </c>
      <c r="AN9" t="s">
        <v>44</v>
      </c>
      <c r="AP9">
        <v>2.5150000000000001</v>
      </c>
      <c r="AQ9">
        <v>-0.29599999999999999</v>
      </c>
      <c r="AR9">
        <v>33.527999999999999</v>
      </c>
      <c r="AS9" t="s">
        <v>37</v>
      </c>
      <c r="AT9">
        <v>0.33985636200000002</v>
      </c>
      <c r="AU9">
        <v>2.8773651939999998</v>
      </c>
      <c r="AV9">
        <v>4.0737974000000003E-2</v>
      </c>
      <c r="AW9">
        <v>2.8692181369999998</v>
      </c>
      <c r="AX9">
        <v>1.3641716420000001</v>
      </c>
      <c r="AY9">
        <v>246</v>
      </c>
      <c r="AZ9" t="s">
        <v>47</v>
      </c>
    </row>
    <row r="11" spans="1:52" x14ac:dyDescent="0.35">
      <c r="A11">
        <v>113</v>
      </c>
      <c r="B11">
        <v>2.4860000000000002</v>
      </c>
      <c r="C11">
        <v>-0.18</v>
      </c>
      <c r="D11">
        <v>0.77700000000000002</v>
      </c>
      <c r="E11">
        <v>35.103000000000002</v>
      </c>
      <c r="F11">
        <v>0.16663340300000001</v>
      </c>
      <c r="H11">
        <v>2.548178455</v>
      </c>
      <c r="I11">
        <v>-0.25242929200000003</v>
      </c>
      <c r="J11">
        <v>0.577525132</v>
      </c>
      <c r="K11">
        <v>35.959908509999998</v>
      </c>
      <c r="L11">
        <v>0.67362022250824205</v>
      </c>
      <c r="M11">
        <v>0.27498651800000001</v>
      </c>
      <c r="N11">
        <v>-2.1097595340000002</v>
      </c>
      <c r="O11">
        <v>0.28301850000000001</v>
      </c>
      <c r="P11">
        <v>-0.84608761899999996</v>
      </c>
      <c r="R11">
        <v>2.9620000000000002</v>
      </c>
      <c r="S11">
        <v>1.2</v>
      </c>
      <c r="T11">
        <v>37.569000000000003</v>
      </c>
      <c r="U11" t="s">
        <v>37</v>
      </c>
      <c r="V11">
        <v>1.4341997099999999</v>
      </c>
      <c r="W11">
        <v>3.0022598669999998</v>
      </c>
      <c r="X11">
        <v>-3.7188510199999998</v>
      </c>
      <c r="Y11">
        <v>3.0352920280000002</v>
      </c>
      <c r="Z11">
        <v>-2.4551791039999999</v>
      </c>
      <c r="AA11">
        <v>265</v>
      </c>
      <c r="AB11" t="s">
        <v>46</v>
      </c>
      <c r="AD11">
        <v>3.1019999999999999</v>
      </c>
      <c r="AE11">
        <v>-1.962</v>
      </c>
      <c r="AF11">
        <v>35.372</v>
      </c>
      <c r="AG11" t="s">
        <v>38</v>
      </c>
      <c r="AH11">
        <v>1.219446037</v>
      </c>
      <c r="AI11">
        <v>4.0000499380000001</v>
      </c>
      <c r="AJ11">
        <v>-1.5218510199999999</v>
      </c>
      <c r="AK11">
        <v>3.9375206810000001</v>
      </c>
      <c r="AL11">
        <v>-0.25817910399999999</v>
      </c>
      <c r="AM11">
        <v>102</v>
      </c>
      <c r="AN11" t="s">
        <v>47</v>
      </c>
      <c r="AP11">
        <v>-4.3250000000000002</v>
      </c>
      <c r="AQ11">
        <v>1.357</v>
      </c>
      <c r="AR11">
        <v>35.036000000000001</v>
      </c>
      <c r="AS11" t="s">
        <v>38</v>
      </c>
      <c r="AT11">
        <v>0.48794690600000001</v>
      </c>
      <c r="AU11">
        <v>4.4142959749999999</v>
      </c>
      <c r="AV11">
        <v>-1.1858510200000001</v>
      </c>
      <c r="AW11">
        <v>4.4260349699999999</v>
      </c>
      <c r="AX11">
        <v>7.7820896000000001E-2</v>
      </c>
      <c r="AY11">
        <v>85</v>
      </c>
      <c r="AZ11" t="s">
        <v>43</v>
      </c>
    </row>
    <row r="12" spans="1:52" s="1" customFormat="1" x14ac:dyDescent="0.35">
      <c r="A12" s="1">
        <v>113</v>
      </c>
      <c r="H12" s="1">
        <v>2.485625524</v>
      </c>
      <c r="I12" s="1">
        <v>-0.18025071300000001</v>
      </c>
      <c r="J12" s="1">
        <v>0.77734040900000001</v>
      </c>
      <c r="K12" s="1">
        <v>35.103150079999999</v>
      </c>
      <c r="L12">
        <v>0.196782568809139</v>
      </c>
      <c r="M12" s="1">
        <v>0.27549087700000002</v>
      </c>
      <c r="N12" s="1">
        <v>-1.253001102</v>
      </c>
      <c r="O12" s="1">
        <v>0.35467368999999999</v>
      </c>
      <c r="P12" s="1">
        <v>1.0670814000000001E-2</v>
      </c>
      <c r="R12" s="1">
        <v>2.7530000000000001</v>
      </c>
      <c r="S12" s="1">
        <v>2.774</v>
      </c>
      <c r="T12" s="1">
        <v>35.619</v>
      </c>
      <c r="U12" s="1" t="s">
        <v>37</v>
      </c>
      <c r="V12" s="1">
        <v>1.254395991</v>
      </c>
      <c r="W12" s="1">
        <v>3.496347026</v>
      </c>
      <c r="X12" s="1">
        <v>-1.7688510200000001</v>
      </c>
      <c r="Y12" s="1">
        <v>3.5731954859999999</v>
      </c>
      <c r="Z12" s="1">
        <v>-0.50517910399999999</v>
      </c>
      <c r="AA12" s="1">
        <v>267</v>
      </c>
      <c r="AB12" s="1" t="s">
        <v>46</v>
      </c>
      <c r="AD12" s="1">
        <v>2.2469999999999999</v>
      </c>
      <c r="AE12" s="1">
        <v>-1.831</v>
      </c>
      <c r="AF12" s="1">
        <v>34.701000000000001</v>
      </c>
      <c r="AG12" s="1" t="s">
        <v>37</v>
      </c>
      <c r="AH12" s="1">
        <v>1.2262974040000001</v>
      </c>
      <c r="AI12" s="1">
        <v>3.2883797330000002</v>
      </c>
      <c r="AJ12" s="1">
        <v>-0.85085102000000001</v>
      </c>
      <c r="AK12" s="1">
        <v>3.2141481220000001</v>
      </c>
      <c r="AL12" s="1">
        <v>0.41282089599999999</v>
      </c>
      <c r="AM12" s="1">
        <v>245</v>
      </c>
      <c r="AN12" s="1" t="s">
        <v>47</v>
      </c>
      <c r="AP12" s="1">
        <v>-4.3250000000000002</v>
      </c>
      <c r="AQ12" s="1">
        <v>1.357</v>
      </c>
      <c r="AR12" s="1">
        <v>35.036000000000001</v>
      </c>
      <c r="AS12" s="1" t="s">
        <v>38</v>
      </c>
      <c r="AT12" s="1">
        <v>0.66089925800000004</v>
      </c>
      <c r="AU12" s="1">
        <v>4.4142959749999999</v>
      </c>
      <c r="AV12" s="1">
        <v>-1.1858510200000001</v>
      </c>
      <c r="AW12" s="1">
        <v>4.4260349699999999</v>
      </c>
      <c r="AX12" s="1">
        <v>7.7820896000000001E-2</v>
      </c>
      <c r="AY12" s="1">
        <v>85</v>
      </c>
      <c r="AZ12" s="1" t="s">
        <v>43</v>
      </c>
    </row>
    <row r="13" spans="1:52" x14ac:dyDescent="0.35">
      <c r="A13">
        <v>113</v>
      </c>
      <c r="H13">
        <v>2.4780630600000002</v>
      </c>
      <c r="I13">
        <v>-0.51059512299999998</v>
      </c>
      <c r="J13">
        <v>0.57186082199999999</v>
      </c>
      <c r="K13">
        <v>36.978187390000002</v>
      </c>
      <c r="L13">
        <v>0.166633403440022</v>
      </c>
      <c r="M13">
        <v>0.53317132300000003</v>
      </c>
      <c r="N13">
        <v>-3.1280384099999998</v>
      </c>
      <c r="O13">
        <v>0.53186974099999995</v>
      </c>
      <c r="P13">
        <v>-1.8643664950000001</v>
      </c>
      <c r="R13">
        <v>-2.1850000000000001</v>
      </c>
      <c r="S13">
        <v>-2.5630000000000002</v>
      </c>
      <c r="T13">
        <v>36.564</v>
      </c>
      <c r="U13" t="s">
        <v>37</v>
      </c>
      <c r="V13">
        <v>1.4661541730000001</v>
      </c>
      <c r="W13">
        <v>3.849265602</v>
      </c>
      <c r="X13">
        <v>-2.7138510199999999</v>
      </c>
      <c r="Y13">
        <v>3.7540962150000001</v>
      </c>
      <c r="Z13">
        <v>-1.4501791040000001</v>
      </c>
      <c r="AA13">
        <v>215</v>
      </c>
      <c r="AB13" t="s">
        <v>49</v>
      </c>
      <c r="AD13">
        <v>-4.5289999999999999</v>
      </c>
      <c r="AE13">
        <v>1.542</v>
      </c>
      <c r="AF13">
        <v>36.372</v>
      </c>
      <c r="AG13" t="s">
        <v>38</v>
      </c>
      <c r="AH13">
        <v>1.0072009230000001</v>
      </c>
      <c r="AI13">
        <v>4.6496357379999997</v>
      </c>
      <c r="AJ13">
        <v>-2.5218510200000002</v>
      </c>
      <c r="AK13">
        <v>4.6647716240000001</v>
      </c>
      <c r="AL13">
        <v>-1.2581791040000001</v>
      </c>
      <c r="AM13">
        <v>83</v>
      </c>
      <c r="AN13" t="s">
        <v>45</v>
      </c>
      <c r="AP13">
        <v>2.9620000000000002</v>
      </c>
      <c r="AQ13">
        <v>1.2</v>
      </c>
      <c r="AR13">
        <v>37.569000000000003</v>
      </c>
      <c r="AS13" t="s">
        <v>37</v>
      </c>
      <c r="AT13">
        <v>0.66823755699999998</v>
      </c>
      <c r="AU13">
        <v>3.0022598669999998</v>
      </c>
      <c r="AV13">
        <v>-3.7188510199999998</v>
      </c>
      <c r="AW13">
        <v>3.0352920280000002</v>
      </c>
      <c r="AX13">
        <v>-2.4551791039999999</v>
      </c>
      <c r="AY13">
        <v>265</v>
      </c>
      <c r="AZ13" t="s">
        <v>46</v>
      </c>
    </row>
    <row r="14" spans="1:52" x14ac:dyDescent="0.35">
      <c r="A14">
        <v>113</v>
      </c>
      <c r="H14">
        <v>2.3991756930000001</v>
      </c>
      <c r="I14">
        <v>-0.48933655399999998</v>
      </c>
      <c r="J14">
        <v>1.480605347</v>
      </c>
      <c r="K14">
        <v>37.06524692</v>
      </c>
      <c r="L14">
        <v>0.403316917821953</v>
      </c>
      <c r="M14">
        <v>1.02660185</v>
      </c>
      <c r="N14">
        <v>-3.215097944</v>
      </c>
      <c r="O14">
        <v>1.1196357889999999</v>
      </c>
      <c r="P14">
        <v>-1.9514260290000001</v>
      </c>
      <c r="R14">
        <v>-1.278</v>
      </c>
      <c r="S14">
        <v>5.2759999999999998</v>
      </c>
      <c r="T14">
        <v>38.398000000000003</v>
      </c>
      <c r="U14" t="s">
        <v>38</v>
      </c>
      <c r="V14">
        <v>1.472597478</v>
      </c>
      <c r="W14">
        <v>4.8625152180000004</v>
      </c>
      <c r="X14">
        <v>-4.5478510200000004</v>
      </c>
      <c r="Y14">
        <v>4.9666651650000002</v>
      </c>
      <c r="Z14">
        <v>-3.2841791040000001</v>
      </c>
      <c r="AA14">
        <v>92</v>
      </c>
      <c r="AB14" t="s">
        <v>50</v>
      </c>
      <c r="AD14">
        <v>-4.5289999999999999</v>
      </c>
      <c r="AE14">
        <v>1.542</v>
      </c>
      <c r="AF14">
        <v>36.372</v>
      </c>
      <c r="AG14" t="s">
        <v>38</v>
      </c>
      <c r="AH14">
        <v>0.89211312799999998</v>
      </c>
      <c r="AI14">
        <v>4.6496357379999997</v>
      </c>
      <c r="AJ14">
        <v>-2.5218510200000002</v>
      </c>
      <c r="AK14">
        <v>4.6647716240000001</v>
      </c>
      <c r="AL14">
        <v>-1.2581791040000001</v>
      </c>
      <c r="AM14">
        <v>83</v>
      </c>
      <c r="AN14" t="s">
        <v>45</v>
      </c>
      <c r="AP14">
        <v>2.9620000000000002</v>
      </c>
      <c r="AQ14">
        <v>1.2</v>
      </c>
      <c r="AR14">
        <v>37.569000000000003</v>
      </c>
      <c r="AS14" t="s">
        <v>37</v>
      </c>
      <c r="AT14">
        <v>0.77688204800000005</v>
      </c>
      <c r="AU14">
        <v>3.0022598669999998</v>
      </c>
      <c r="AV14">
        <v>-3.7188510199999998</v>
      </c>
      <c r="AW14">
        <v>3.0352920280000002</v>
      </c>
      <c r="AX14">
        <v>-2.4551791039999999</v>
      </c>
      <c r="AY14">
        <v>265</v>
      </c>
      <c r="AZ14" t="s">
        <v>46</v>
      </c>
    </row>
    <row r="15" spans="1:52" x14ac:dyDescent="0.35">
      <c r="A15">
        <v>113</v>
      </c>
      <c r="H15">
        <v>2.2400198539999998</v>
      </c>
      <c r="I15">
        <v>-0.56916561099999996</v>
      </c>
      <c r="J15">
        <v>2.4416021300000001</v>
      </c>
      <c r="K15">
        <v>35.527022109999997</v>
      </c>
      <c r="L15">
        <v>0.50030628784681097</v>
      </c>
      <c r="M15">
        <v>1.9432321889999999</v>
      </c>
      <c r="N15">
        <v>-1.6768731290000001</v>
      </c>
      <c r="O15">
        <v>2.0461218049999998</v>
      </c>
      <c r="P15">
        <v>-0.41320121399999998</v>
      </c>
      <c r="R15">
        <v>-0.42499999999999999</v>
      </c>
      <c r="S15">
        <v>5.899</v>
      </c>
      <c r="T15">
        <v>37.411000000000001</v>
      </c>
      <c r="U15" t="s">
        <v>38</v>
      </c>
      <c r="V15">
        <v>1.373799529</v>
      </c>
      <c r="W15">
        <v>5.3272539539999997</v>
      </c>
      <c r="X15">
        <v>-3.5608510199999999</v>
      </c>
      <c r="Y15">
        <v>5.4365592840000003</v>
      </c>
      <c r="Z15">
        <v>-2.297179104</v>
      </c>
      <c r="AA15">
        <v>93</v>
      </c>
      <c r="AB15" t="s">
        <v>50</v>
      </c>
      <c r="AD15">
        <v>2.7530000000000001</v>
      </c>
      <c r="AE15">
        <v>2.774</v>
      </c>
      <c r="AF15">
        <v>35.619</v>
      </c>
      <c r="AG15" t="s">
        <v>37</v>
      </c>
      <c r="AH15">
        <v>1.059549225</v>
      </c>
      <c r="AI15">
        <v>3.496347026</v>
      </c>
      <c r="AJ15">
        <v>-1.7688510200000001</v>
      </c>
      <c r="AK15">
        <v>3.5731954859999999</v>
      </c>
      <c r="AL15">
        <v>-0.50517910399999999</v>
      </c>
      <c r="AM15">
        <v>267</v>
      </c>
      <c r="AN15" t="s">
        <v>46</v>
      </c>
      <c r="AP15">
        <v>-4.3250000000000002</v>
      </c>
      <c r="AQ15">
        <v>1.357</v>
      </c>
      <c r="AR15">
        <v>35.036000000000001</v>
      </c>
      <c r="AS15" t="s">
        <v>38</v>
      </c>
      <c r="AT15">
        <v>0.70824390000000004</v>
      </c>
      <c r="AU15">
        <v>4.4142959749999999</v>
      </c>
      <c r="AV15">
        <v>-1.1858510200000001</v>
      </c>
      <c r="AW15">
        <v>4.4260349699999999</v>
      </c>
      <c r="AX15">
        <v>7.7820896000000001E-2</v>
      </c>
      <c r="AY15">
        <v>85</v>
      </c>
      <c r="AZ15" t="s">
        <v>43</v>
      </c>
    </row>
    <row r="16" spans="1:52" x14ac:dyDescent="0.35">
      <c r="A16">
        <v>113</v>
      </c>
      <c r="H16">
        <v>2.2282902959999999</v>
      </c>
      <c r="I16">
        <v>-0.51504770700000002</v>
      </c>
      <c r="J16">
        <v>2.2989663779999998</v>
      </c>
      <c r="K16">
        <v>35.204604609999997</v>
      </c>
      <c r="L16">
        <v>0.70237076744679094</v>
      </c>
      <c r="M16">
        <v>1.790910792</v>
      </c>
      <c r="N16">
        <v>-1.354455629</v>
      </c>
      <c r="O16">
        <v>1.894015327</v>
      </c>
      <c r="P16">
        <v>-9.0783714000000001E-2</v>
      </c>
      <c r="R16">
        <v>-4.3010000000000002</v>
      </c>
      <c r="S16">
        <v>2.4380000000000002</v>
      </c>
      <c r="T16">
        <v>34.165999999999997</v>
      </c>
      <c r="U16" t="s">
        <v>38</v>
      </c>
      <c r="V16">
        <v>1.4976155280000001</v>
      </c>
      <c r="W16">
        <v>4.7014396969999996</v>
      </c>
      <c r="X16">
        <v>-0.31585101999999998</v>
      </c>
      <c r="Y16">
        <v>4.7377694520000002</v>
      </c>
      <c r="Z16">
        <v>0.94782089599999997</v>
      </c>
      <c r="AA16">
        <v>84</v>
      </c>
      <c r="AB16" t="s">
        <v>43</v>
      </c>
      <c r="AD16">
        <v>-4.3250000000000002</v>
      </c>
      <c r="AE16">
        <v>1.357</v>
      </c>
      <c r="AF16">
        <v>35.036000000000001</v>
      </c>
      <c r="AG16" t="s">
        <v>38</v>
      </c>
      <c r="AH16">
        <v>1.451671111</v>
      </c>
      <c r="AI16">
        <v>4.4142959749999999</v>
      </c>
      <c r="AJ16">
        <v>-1.1858510200000001</v>
      </c>
      <c r="AK16">
        <v>4.4260349699999999</v>
      </c>
      <c r="AL16">
        <v>7.7820896000000001E-2</v>
      </c>
      <c r="AM16">
        <v>85</v>
      </c>
      <c r="AN16" t="s">
        <v>43</v>
      </c>
      <c r="AP16">
        <v>2.7530000000000001</v>
      </c>
      <c r="AQ16">
        <v>2.774</v>
      </c>
      <c r="AR16">
        <v>35.619</v>
      </c>
      <c r="AS16" t="s">
        <v>37</v>
      </c>
      <c r="AT16">
        <v>0.192306015</v>
      </c>
      <c r="AU16">
        <v>3.496347026</v>
      </c>
      <c r="AV16">
        <v>-1.7688510200000001</v>
      </c>
      <c r="AW16">
        <v>3.5731954859999999</v>
      </c>
      <c r="AX16">
        <v>-0.50517910399999999</v>
      </c>
      <c r="AY16">
        <v>267</v>
      </c>
      <c r="AZ16" t="s">
        <v>46</v>
      </c>
    </row>
    <row r="17" spans="1:52" x14ac:dyDescent="0.35">
      <c r="A17">
        <v>113</v>
      </c>
      <c r="H17">
        <v>2.2060748299999999</v>
      </c>
      <c r="I17">
        <v>-0.473055222</v>
      </c>
      <c r="J17">
        <v>2.691939149</v>
      </c>
      <c r="K17">
        <v>34.900693310000001</v>
      </c>
      <c r="L17">
        <v>0.66814412021996095</v>
      </c>
      <c r="M17">
        <v>2.1589689820000002</v>
      </c>
      <c r="N17">
        <v>-1.0505443299999999</v>
      </c>
      <c r="O17">
        <v>2.2646437399999999</v>
      </c>
      <c r="P17">
        <v>0.21312758500000001</v>
      </c>
      <c r="R17">
        <v>-1.0349999999999999</v>
      </c>
      <c r="S17">
        <v>5.23</v>
      </c>
      <c r="T17">
        <v>32.857999999999997</v>
      </c>
      <c r="U17" t="s">
        <v>37</v>
      </c>
      <c r="V17">
        <v>1.6509503640000001</v>
      </c>
      <c r="W17">
        <v>4.7583860119999999</v>
      </c>
      <c r="X17">
        <v>0.99214897999999996</v>
      </c>
      <c r="Y17">
        <v>4.8641683630000001</v>
      </c>
      <c r="Z17">
        <v>2.2558208959999999</v>
      </c>
      <c r="AA17">
        <v>203</v>
      </c>
      <c r="AB17" t="s">
        <v>51</v>
      </c>
      <c r="AD17">
        <v>-4.3010000000000002</v>
      </c>
      <c r="AE17">
        <v>2.4380000000000002</v>
      </c>
      <c r="AF17">
        <v>34.165999999999997</v>
      </c>
      <c r="AG17" t="s">
        <v>38</v>
      </c>
      <c r="AH17">
        <v>0.82068818099999996</v>
      </c>
      <c r="AI17">
        <v>4.7014396969999996</v>
      </c>
      <c r="AJ17">
        <v>-0.31585101999999998</v>
      </c>
      <c r="AK17">
        <v>4.7377694520000002</v>
      </c>
      <c r="AL17">
        <v>0.94782089599999997</v>
      </c>
      <c r="AM17">
        <v>84</v>
      </c>
      <c r="AN17" t="s">
        <v>43</v>
      </c>
      <c r="AP17">
        <v>2.7530000000000001</v>
      </c>
      <c r="AQ17">
        <v>2.774</v>
      </c>
      <c r="AR17">
        <v>35.619</v>
      </c>
      <c r="AS17" t="s">
        <v>37</v>
      </c>
      <c r="AT17">
        <v>0.66995410899999996</v>
      </c>
      <c r="AU17">
        <v>3.496347026</v>
      </c>
      <c r="AV17">
        <v>-1.7688510200000001</v>
      </c>
      <c r="AW17">
        <v>3.5731954859999999</v>
      </c>
      <c r="AX17">
        <v>-0.50517910399999999</v>
      </c>
      <c r="AY17">
        <v>267</v>
      </c>
      <c r="AZ17" t="s">
        <v>46</v>
      </c>
    </row>
    <row r="19" spans="1:52" x14ac:dyDescent="0.35">
      <c r="A19">
        <v>114</v>
      </c>
      <c r="B19">
        <v>2.819</v>
      </c>
      <c r="C19">
        <v>-0.995</v>
      </c>
      <c r="D19">
        <v>1.52</v>
      </c>
      <c r="E19">
        <v>35.81</v>
      </c>
      <c r="F19">
        <v>0.114635056</v>
      </c>
      <c r="H19">
        <v>4.0100731329999997</v>
      </c>
      <c r="I19">
        <v>-0.306936129</v>
      </c>
      <c r="J19">
        <v>0.88902553600000001</v>
      </c>
      <c r="K19">
        <v>31.088355799999999</v>
      </c>
      <c r="L19">
        <v>6.2219922403334599E-2</v>
      </c>
      <c r="M19">
        <v>0.45447509699999999</v>
      </c>
      <c r="N19">
        <v>2.8553446070000001</v>
      </c>
      <c r="O19">
        <v>0.45526557699999998</v>
      </c>
      <c r="P19">
        <v>4.145868084</v>
      </c>
      <c r="R19">
        <v>-1.3080000000000001</v>
      </c>
      <c r="S19">
        <v>-4.1139999999999999</v>
      </c>
      <c r="T19">
        <v>31.372</v>
      </c>
      <c r="U19" t="s">
        <v>37</v>
      </c>
      <c r="V19">
        <v>1.530373448</v>
      </c>
      <c r="W19">
        <v>4.6865751959999997</v>
      </c>
      <c r="X19">
        <v>2.5717004029999999</v>
      </c>
      <c r="Y19">
        <v>4.6634442930000004</v>
      </c>
      <c r="Z19">
        <v>3.8622238809999998</v>
      </c>
      <c r="AA19">
        <v>201</v>
      </c>
      <c r="AB19" t="s">
        <v>52</v>
      </c>
      <c r="AD19">
        <v>-6.0110000000000001</v>
      </c>
      <c r="AE19">
        <v>1.127</v>
      </c>
      <c r="AF19">
        <v>30.978999999999999</v>
      </c>
      <c r="AG19" t="s">
        <v>38</v>
      </c>
      <c r="AH19">
        <v>0.89719281200000001</v>
      </c>
      <c r="AI19">
        <v>5.8347856069999997</v>
      </c>
      <c r="AJ19">
        <v>2.9647004030000002</v>
      </c>
      <c r="AK19">
        <v>5.7732686930000003</v>
      </c>
      <c r="AL19">
        <v>4.255223881</v>
      </c>
      <c r="AM19">
        <v>49</v>
      </c>
      <c r="AN19" t="s">
        <v>48</v>
      </c>
      <c r="AP19">
        <v>4.7309999999999999</v>
      </c>
      <c r="AQ19">
        <v>1.744</v>
      </c>
      <c r="AR19">
        <v>31.120999999999999</v>
      </c>
      <c r="AS19" t="s">
        <v>37</v>
      </c>
      <c r="AT19">
        <v>0.71402639300000004</v>
      </c>
      <c r="AU19">
        <v>5.1153985119999996</v>
      </c>
      <c r="AV19">
        <v>2.8227004029999998</v>
      </c>
      <c r="AW19">
        <v>5.1786758949999996</v>
      </c>
      <c r="AX19">
        <v>4.1132238809999997</v>
      </c>
      <c r="AY19">
        <v>195</v>
      </c>
      <c r="AZ19" t="s">
        <v>44</v>
      </c>
    </row>
    <row r="20" spans="1:52" s="1" customFormat="1" x14ac:dyDescent="0.35">
      <c r="A20" s="1">
        <v>114</v>
      </c>
      <c r="H20" s="1">
        <v>2.8192066260000002</v>
      </c>
      <c r="I20" s="1">
        <v>-0.99529186199999997</v>
      </c>
      <c r="J20" s="1">
        <v>1.5197183780000001</v>
      </c>
      <c r="K20" s="1">
        <v>35.809542399999998</v>
      </c>
      <c r="L20">
        <v>0.114635055888558</v>
      </c>
      <c r="M20" s="1">
        <v>1.328387239</v>
      </c>
      <c r="N20" s="1">
        <v>-1.8658419930000001</v>
      </c>
      <c r="O20" s="1">
        <v>1.2999974439999999</v>
      </c>
      <c r="P20" s="1">
        <v>-0.57531851499999997</v>
      </c>
      <c r="R20" s="1">
        <v>-2.4649999999999999</v>
      </c>
      <c r="S20" s="1">
        <v>-2.0880000000000001</v>
      </c>
      <c r="T20" s="1">
        <v>35.380000000000003</v>
      </c>
      <c r="U20" s="1" t="s">
        <v>37</v>
      </c>
      <c r="V20" s="1">
        <v>1.537484131</v>
      </c>
      <c r="W20" s="1">
        <v>3.386102159</v>
      </c>
      <c r="X20" s="1">
        <v>-1.4362995970000001</v>
      </c>
      <c r="Y20" s="1">
        <v>3.3377104709999998</v>
      </c>
      <c r="Z20" s="1">
        <v>-0.14577611900000001</v>
      </c>
      <c r="AA20" s="1">
        <v>215</v>
      </c>
      <c r="AB20" s="1" t="s">
        <v>49</v>
      </c>
      <c r="AD20" s="1">
        <v>-5.4930000000000003</v>
      </c>
      <c r="AE20" s="1">
        <v>1.96</v>
      </c>
      <c r="AF20" s="1">
        <v>35.811</v>
      </c>
      <c r="AG20" s="1" t="s">
        <v>38</v>
      </c>
      <c r="AH20" s="1">
        <v>0.95326674700000003</v>
      </c>
      <c r="AI20" s="1">
        <v>5.4901848270000002</v>
      </c>
      <c r="AJ20" s="1">
        <v>-1.8672995969999999</v>
      </c>
      <c r="AK20" s="1">
        <v>5.4321689480000002</v>
      </c>
      <c r="AL20" s="1">
        <v>-0.57677611900000003</v>
      </c>
      <c r="AM20" s="1">
        <v>84</v>
      </c>
      <c r="AN20" s="1" t="s">
        <v>43</v>
      </c>
      <c r="AP20" s="1">
        <v>2.8740000000000001</v>
      </c>
      <c r="AQ20" s="1">
        <v>2.133</v>
      </c>
      <c r="AR20" s="1">
        <v>35.921999999999997</v>
      </c>
      <c r="AS20" s="1" t="s">
        <v>37</v>
      </c>
      <c r="AT20" s="1">
        <v>0.65084177600000004</v>
      </c>
      <c r="AU20" s="1">
        <v>3.521961466</v>
      </c>
      <c r="AV20" s="1">
        <v>-1.9782995969999999</v>
      </c>
      <c r="AW20" s="1">
        <v>3.5816945379999998</v>
      </c>
      <c r="AX20" s="1">
        <v>-0.68777611900000002</v>
      </c>
      <c r="AY20" s="1">
        <v>267</v>
      </c>
      <c r="AZ20" s="1" t="s">
        <v>46</v>
      </c>
    </row>
    <row r="21" spans="1:52" x14ac:dyDescent="0.35">
      <c r="A21">
        <v>114</v>
      </c>
      <c r="H21">
        <v>2.3144100220000001</v>
      </c>
      <c r="I21">
        <v>0.24505803900000001</v>
      </c>
      <c r="J21">
        <v>-2.6827156000000001E-2</v>
      </c>
      <c r="K21">
        <v>35.635632020000003</v>
      </c>
      <c r="L21">
        <v>0.24965663204048499</v>
      </c>
      <c r="M21">
        <v>0.65899676799999996</v>
      </c>
      <c r="N21">
        <v>-1.6919316170000001</v>
      </c>
      <c r="O21">
        <v>0.69854719899999995</v>
      </c>
      <c r="P21">
        <v>-0.401408139</v>
      </c>
      <c r="R21">
        <v>3.113</v>
      </c>
      <c r="S21">
        <v>-1.756</v>
      </c>
      <c r="T21">
        <v>34.97</v>
      </c>
      <c r="U21" t="s">
        <v>37</v>
      </c>
      <c r="V21">
        <v>1.5515580499999999</v>
      </c>
      <c r="W21">
        <v>3.9903900980000002</v>
      </c>
      <c r="X21">
        <v>-1.026299597</v>
      </c>
      <c r="Y21">
        <v>4.0382046689999997</v>
      </c>
      <c r="Z21">
        <v>0.26422388099999999</v>
      </c>
      <c r="AA21">
        <v>245</v>
      </c>
      <c r="AB21" t="s">
        <v>47</v>
      </c>
      <c r="AD21">
        <v>2.8740000000000001</v>
      </c>
      <c r="AE21">
        <v>2.133</v>
      </c>
      <c r="AF21">
        <v>35.921999999999997</v>
      </c>
      <c r="AG21" t="s">
        <v>37</v>
      </c>
      <c r="AH21">
        <v>0.96224568200000005</v>
      </c>
      <c r="AI21">
        <v>3.521961466</v>
      </c>
      <c r="AJ21">
        <v>-1.9782995969999999</v>
      </c>
      <c r="AK21">
        <v>3.5816945379999998</v>
      </c>
      <c r="AL21">
        <v>-0.68777611900000002</v>
      </c>
      <c r="AM21">
        <v>267</v>
      </c>
      <c r="AN21" t="s">
        <v>46</v>
      </c>
      <c r="AP21">
        <v>-2.4649999999999999</v>
      </c>
      <c r="AQ21">
        <v>-2.0880000000000001</v>
      </c>
      <c r="AR21">
        <v>35.380000000000003</v>
      </c>
      <c r="AS21" t="s">
        <v>37</v>
      </c>
      <c r="AT21">
        <v>0.62778892100000006</v>
      </c>
      <c r="AU21">
        <v>3.386102159</v>
      </c>
      <c r="AV21">
        <v>-1.4362995970000001</v>
      </c>
      <c r="AW21">
        <v>3.3377104709999998</v>
      </c>
      <c r="AX21">
        <v>-0.14577611900000001</v>
      </c>
      <c r="AY21">
        <v>215</v>
      </c>
      <c r="AZ21" t="s">
        <v>49</v>
      </c>
    </row>
    <row r="23" spans="1:52" x14ac:dyDescent="0.35">
      <c r="A23">
        <v>115</v>
      </c>
      <c r="B23">
        <v>2.895</v>
      </c>
      <c r="C23">
        <v>-0.56200000000000006</v>
      </c>
      <c r="D23">
        <v>2.6930000000000001</v>
      </c>
      <c r="E23">
        <v>35.44</v>
      </c>
      <c r="F23">
        <v>0.93861070800000002</v>
      </c>
      <c r="H23">
        <v>3.0545068130000002</v>
      </c>
      <c r="I23">
        <v>1.1317355179999999</v>
      </c>
      <c r="J23">
        <v>1.6516499019999999</v>
      </c>
      <c r="K23">
        <v>33.883383500000001</v>
      </c>
      <c r="L23">
        <v>0.54505666882673598</v>
      </c>
      <c r="M23">
        <v>1.8947219870000001</v>
      </c>
      <c r="N23">
        <v>0.13864426099999999</v>
      </c>
      <c r="O23">
        <v>1.813498228</v>
      </c>
      <c r="P23">
        <v>1.488952321</v>
      </c>
      <c r="R23">
        <v>2.706</v>
      </c>
      <c r="S23">
        <v>-1.552</v>
      </c>
      <c r="T23">
        <v>36.009</v>
      </c>
      <c r="U23" t="s">
        <v>37</v>
      </c>
      <c r="V23">
        <v>1.4615543710000001</v>
      </c>
      <c r="W23">
        <v>3.1579190189999999</v>
      </c>
      <c r="X23">
        <v>-1.986972239</v>
      </c>
      <c r="Y23">
        <v>3.2065527020000002</v>
      </c>
      <c r="Z23">
        <v>-0.63666417900000005</v>
      </c>
      <c r="AA23">
        <v>246</v>
      </c>
      <c r="AB23" t="s">
        <v>47</v>
      </c>
      <c r="AD23">
        <v>-1.7749999999999999</v>
      </c>
      <c r="AE23">
        <v>-1.0900000000000001</v>
      </c>
      <c r="AF23">
        <v>35.021000000000001</v>
      </c>
      <c r="AG23" t="s">
        <v>37</v>
      </c>
      <c r="AH23">
        <v>1.1216275309999999</v>
      </c>
      <c r="AI23">
        <v>2.1648672289999999</v>
      </c>
      <c r="AJ23">
        <v>-0.99897223899999998</v>
      </c>
      <c r="AK23">
        <v>2.2245553990000002</v>
      </c>
      <c r="AL23">
        <v>0.35133582099999999</v>
      </c>
      <c r="AM23">
        <v>216</v>
      </c>
      <c r="AN23" t="s">
        <v>49</v>
      </c>
      <c r="AP23">
        <v>3.3780000000000001</v>
      </c>
      <c r="AQ23">
        <v>5.2380000000000004</v>
      </c>
      <c r="AR23">
        <v>32.146000000000001</v>
      </c>
      <c r="AS23" t="s">
        <v>40</v>
      </c>
      <c r="AT23">
        <v>0.55841075200000001</v>
      </c>
      <c r="AU23">
        <v>6.1236909270000002</v>
      </c>
      <c r="AV23">
        <v>1.876027761</v>
      </c>
      <c r="AW23">
        <v>6.0395788899999996</v>
      </c>
      <c r="AX23">
        <v>3.2263358210000002</v>
      </c>
      <c r="AY23">
        <v>171</v>
      </c>
      <c r="AZ23" t="s">
        <v>51</v>
      </c>
    </row>
    <row r="24" spans="1:52" x14ac:dyDescent="0.35">
      <c r="A24">
        <v>115</v>
      </c>
      <c r="H24">
        <v>2.8962228190000001</v>
      </c>
      <c r="I24">
        <v>-0.32508760599999997</v>
      </c>
      <c r="J24">
        <v>2.6235968409999999</v>
      </c>
      <c r="K24">
        <v>35.298036770000003</v>
      </c>
      <c r="L24">
        <v>1.19527442980083</v>
      </c>
      <c r="M24">
        <v>2.533046487</v>
      </c>
      <c r="N24">
        <v>-1.2760090070000001</v>
      </c>
      <c r="O24">
        <v>2.4370423379999999</v>
      </c>
      <c r="P24">
        <v>7.4299053000000004E-2</v>
      </c>
      <c r="R24">
        <v>1.57</v>
      </c>
      <c r="S24">
        <v>5.4390000000000001</v>
      </c>
      <c r="T24">
        <v>37.408000000000001</v>
      </c>
      <c r="U24" t="s">
        <v>37</v>
      </c>
      <c r="V24">
        <v>1.4749470600000001</v>
      </c>
      <c r="W24">
        <v>5.5443081620000001</v>
      </c>
      <c r="X24">
        <v>-3.385972239</v>
      </c>
      <c r="Y24">
        <v>5.4492428559999997</v>
      </c>
      <c r="Z24">
        <v>-2.0356641789999999</v>
      </c>
      <c r="AA24">
        <v>254</v>
      </c>
      <c r="AB24" t="s">
        <v>53</v>
      </c>
      <c r="AD24">
        <v>0.53500000000000003</v>
      </c>
      <c r="AE24">
        <v>6.8550000000000004</v>
      </c>
      <c r="AF24">
        <v>33.722999999999999</v>
      </c>
      <c r="AG24" t="s">
        <v>38</v>
      </c>
      <c r="AH24">
        <v>1.1602260790000001</v>
      </c>
      <c r="AI24">
        <v>6.7596823260000001</v>
      </c>
      <c r="AJ24">
        <v>0.299027761</v>
      </c>
      <c r="AK24">
        <v>6.6619438000000004</v>
      </c>
      <c r="AL24">
        <v>1.649335821</v>
      </c>
      <c r="AM24">
        <v>62</v>
      </c>
      <c r="AN24" t="s">
        <v>52</v>
      </c>
      <c r="AP24">
        <v>-1.7749999999999999</v>
      </c>
      <c r="AQ24">
        <v>-1.0900000000000001</v>
      </c>
      <c r="AR24">
        <v>35.021000000000001</v>
      </c>
      <c r="AS24" t="s">
        <v>37</v>
      </c>
      <c r="AT24">
        <v>0.50641951399999996</v>
      </c>
      <c r="AU24">
        <v>2.1648672289999999</v>
      </c>
      <c r="AV24">
        <v>-0.99897223899999998</v>
      </c>
      <c r="AW24">
        <v>2.2245553990000002</v>
      </c>
      <c r="AX24">
        <v>0.35133582099999999</v>
      </c>
      <c r="AY24">
        <v>216</v>
      </c>
      <c r="AZ24" t="s">
        <v>49</v>
      </c>
    </row>
    <row r="25" spans="1:52" s="1" customFormat="1" x14ac:dyDescent="0.35">
      <c r="A25" s="1">
        <v>115</v>
      </c>
      <c r="H25" s="1">
        <v>2.8947668480000002</v>
      </c>
      <c r="I25" s="1">
        <v>-0.56226184700000004</v>
      </c>
      <c r="J25" s="1">
        <v>2.693057794</v>
      </c>
      <c r="K25" s="1">
        <v>35.440406799999998</v>
      </c>
      <c r="L25">
        <v>0.93861070827624205</v>
      </c>
      <c r="M25" s="1">
        <v>2.6441256819999999</v>
      </c>
      <c r="N25" s="1">
        <v>-1.418379042</v>
      </c>
      <c r="O25" s="1">
        <v>2.5500872380000001</v>
      </c>
      <c r="P25" s="1">
        <v>-6.8070982000000002E-2</v>
      </c>
      <c r="R25" s="1">
        <v>1.57</v>
      </c>
      <c r="S25" s="1">
        <v>5.4390000000000001</v>
      </c>
      <c r="T25" s="1">
        <v>37.408000000000001</v>
      </c>
      <c r="U25" s="1" t="s">
        <v>37</v>
      </c>
      <c r="V25" s="1">
        <v>1.3652942349999999</v>
      </c>
      <c r="W25" s="1">
        <v>5.5443081620000001</v>
      </c>
      <c r="X25" s="1">
        <v>-3.385972239</v>
      </c>
      <c r="Y25" s="1">
        <v>5.4492428559999997</v>
      </c>
      <c r="Z25" s="1">
        <v>-2.0356641789999999</v>
      </c>
      <c r="AA25" s="1">
        <v>254</v>
      </c>
      <c r="AB25" s="1" t="s">
        <v>53</v>
      </c>
      <c r="AD25" s="1">
        <v>-0.88400000000000001</v>
      </c>
      <c r="AE25" s="1">
        <v>6.9249999999999998</v>
      </c>
      <c r="AF25" s="1">
        <v>33.68</v>
      </c>
      <c r="AG25" s="1" t="s">
        <v>38</v>
      </c>
      <c r="AH25" s="1">
        <v>1.177916092</v>
      </c>
      <c r="AI25" s="1">
        <v>6.8705456800000002</v>
      </c>
      <c r="AJ25" s="1">
        <v>0.34202776099999999</v>
      </c>
      <c r="AK25" s="1">
        <v>6.7743958620000004</v>
      </c>
      <c r="AL25" s="1">
        <v>1.6923358209999999</v>
      </c>
      <c r="AM25" s="1">
        <v>61</v>
      </c>
      <c r="AN25" s="1" t="s">
        <v>51</v>
      </c>
      <c r="AP25" s="1">
        <v>-1.7749999999999999</v>
      </c>
      <c r="AQ25" s="1">
        <v>-1.0900000000000001</v>
      </c>
      <c r="AR25" s="1">
        <v>35.021000000000001</v>
      </c>
      <c r="AS25" s="1" t="s">
        <v>37</v>
      </c>
      <c r="AT25" s="1">
        <v>0.59838232599999996</v>
      </c>
      <c r="AU25" s="1">
        <v>2.1648672289999999</v>
      </c>
      <c r="AV25" s="1">
        <v>-0.99897223899999998</v>
      </c>
      <c r="AW25" s="1">
        <v>2.2245553990000002</v>
      </c>
      <c r="AX25" s="1">
        <v>0.35133582099999999</v>
      </c>
      <c r="AY25" s="1">
        <v>216</v>
      </c>
      <c r="AZ25" s="1" t="s">
        <v>49</v>
      </c>
    </row>
    <row r="26" spans="1:52" x14ac:dyDescent="0.35">
      <c r="A26">
        <v>115</v>
      </c>
      <c r="H26">
        <v>2.8438617339999999</v>
      </c>
      <c r="I26">
        <v>0.61309288100000003</v>
      </c>
      <c r="J26">
        <v>1.7784681040000001</v>
      </c>
      <c r="K26">
        <v>36.294949959999997</v>
      </c>
      <c r="L26">
        <v>0.33051561348625402</v>
      </c>
      <c r="M26">
        <v>1.7650913340000001</v>
      </c>
      <c r="N26">
        <v>-2.2729222010000001</v>
      </c>
      <c r="O26">
        <v>1.6716832619999999</v>
      </c>
      <c r="P26">
        <v>-0.92261414100000005</v>
      </c>
      <c r="R26">
        <v>2.706</v>
      </c>
      <c r="S26">
        <v>-1.552</v>
      </c>
      <c r="T26">
        <v>36.009</v>
      </c>
      <c r="U26" t="s">
        <v>37</v>
      </c>
      <c r="V26">
        <v>1.3608787490000001</v>
      </c>
      <c r="W26">
        <v>3.1579190189999999</v>
      </c>
      <c r="X26">
        <v>-1.986972239</v>
      </c>
      <c r="Y26">
        <v>3.2065527020000002</v>
      </c>
      <c r="Z26">
        <v>-0.63666417900000005</v>
      </c>
      <c r="AA26">
        <v>246</v>
      </c>
      <c r="AB26" t="s">
        <v>47</v>
      </c>
      <c r="AD26">
        <v>-1.7749999999999999</v>
      </c>
      <c r="AE26">
        <v>-1.0900000000000001</v>
      </c>
      <c r="AF26">
        <v>35.021000000000001</v>
      </c>
      <c r="AG26" t="s">
        <v>37</v>
      </c>
      <c r="AH26">
        <v>1.156223204</v>
      </c>
      <c r="AI26">
        <v>2.1648672289999999</v>
      </c>
      <c r="AJ26">
        <v>-0.99897223899999998</v>
      </c>
      <c r="AK26">
        <v>2.2245553990000002</v>
      </c>
      <c r="AL26">
        <v>0.35133582099999999</v>
      </c>
      <c r="AM26">
        <v>216</v>
      </c>
      <c r="AN26" t="s">
        <v>49</v>
      </c>
      <c r="AP26">
        <v>1.57</v>
      </c>
      <c r="AQ26">
        <v>5.4390000000000001</v>
      </c>
      <c r="AR26">
        <v>37.408000000000001</v>
      </c>
      <c r="AS26" t="s">
        <v>37</v>
      </c>
      <c r="AT26">
        <v>0.62449069999999995</v>
      </c>
      <c r="AU26">
        <v>5.5443081620000001</v>
      </c>
      <c r="AV26">
        <v>-3.385972239</v>
      </c>
      <c r="AW26">
        <v>5.4492428559999997</v>
      </c>
      <c r="AX26">
        <v>-2.0356641789999999</v>
      </c>
      <c r="AY26">
        <v>254</v>
      </c>
      <c r="AZ26" t="s">
        <v>53</v>
      </c>
    </row>
    <row r="27" spans="1:52" x14ac:dyDescent="0.35">
      <c r="A27">
        <v>115</v>
      </c>
      <c r="H27">
        <v>2.7959378680000002</v>
      </c>
      <c r="I27">
        <v>-0.59418915900000002</v>
      </c>
      <c r="J27">
        <v>2.3815836739999998</v>
      </c>
      <c r="K27">
        <v>36.33710198</v>
      </c>
      <c r="L27">
        <v>0.39191990777227098</v>
      </c>
      <c r="M27">
        <v>2.3496081740000001</v>
      </c>
      <c r="N27">
        <v>-2.315074219</v>
      </c>
      <c r="O27">
        <v>2.25684365</v>
      </c>
      <c r="P27">
        <v>-0.96476615899999996</v>
      </c>
      <c r="R27">
        <v>-1.78</v>
      </c>
      <c r="S27">
        <v>5.7869999999999999</v>
      </c>
      <c r="T27">
        <v>37.811999999999998</v>
      </c>
      <c r="U27" t="s">
        <v>37</v>
      </c>
      <c r="V27">
        <v>1.4298183040000001</v>
      </c>
      <c r="W27">
        <v>5.9521934119999997</v>
      </c>
      <c r="X27">
        <v>-3.7899722389999999</v>
      </c>
      <c r="Y27">
        <v>5.8606703859999998</v>
      </c>
      <c r="Z27">
        <v>-2.4396641790000002</v>
      </c>
      <c r="AA27">
        <v>237</v>
      </c>
      <c r="AB27" t="s">
        <v>50</v>
      </c>
      <c r="AD27">
        <v>1.57</v>
      </c>
      <c r="AE27">
        <v>5.4390000000000001</v>
      </c>
      <c r="AF27">
        <v>37.408000000000001</v>
      </c>
      <c r="AG27" t="s">
        <v>37</v>
      </c>
      <c r="AH27">
        <v>1.2613505700000001</v>
      </c>
      <c r="AI27">
        <v>5.5443081620000001</v>
      </c>
      <c r="AJ27">
        <v>-3.385972239</v>
      </c>
      <c r="AK27">
        <v>5.4492428559999997</v>
      </c>
      <c r="AL27">
        <v>-2.0356641789999999</v>
      </c>
      <c r="AM27">
        <v>254</v>
      </c>
      <c r="AN27" t="s">
        <v>53</v>
      </c>
      <c r="AP27">
        <v>-1.7749999999999999</v>
      </c>
      <c r="AQ27">
        <v>-1.0900000000000001</v>
      </c>
      <c r="AR27">
        <v>35.021000000000001</v>
      </c>
      <c r="AS27" t="s">
        <v>37</v>
      </c>
      <c r="AT27">
        <v>0.45042377900000002</v>
      </c>
      <c r="AU27">
        <v>2.1648672289999999</v>
      </c>
      <c r="AV27">
        <v>-0.99897223899999998</v>
      </c>
      <c r="AW27">
        <v>2.2245553990000002</v>
      </c>
      <c r="AX27">
        <v>0.35133582099999999</v>
      </c>
      <c r="AY27">
        <v>216</v>
      </c>
      <c r="AZ27" t="s">
        <v>49</v>
      </c>
    </row>
    <row r="29" spans="1:52" x14ac:dyDescent="0.35">
      <c r="A29">
        <v>116</v>
      </c>
      <c r="B29">
        <v>3.0510000000000002</v>
      </c>
      <c r="C29">
        <v>7.0000000000000007E-2</v>
      </c>
      <c r="D29">
        <v>0.42399999999999999</v>
      </c>
      <c r="E29">
        <v>34.076999999999998</v>
      </c>
      <c r="F29">
        <v>0.48473888300000001</v>
      </c>
      <c r="H29">
        <v>3.117642483</v>
      </c>
      <c r="I29">
        <v>-0.39526972199999999</v>
      </c>
      <c r="J29">
        <v>0.47084514199999999</v>
      </c>
      <c r="K29">
        <v>36.966970779999997</v>
      </c>
      <c r="L29">
        <v>0.407744437030373</v>
      </c>
      <c r="M29">
        <v>0.892503037</v>
      </c>
      <c r="N29">
        <v>-2.9215355199999999</v>
      </c>
      <c r="O29">
        <v>0.819825633</v>
      </c>
      <c r="P29">
        <v>-1.5761051100000001</v>
      </c>
      <c r="R29">
        <v>-3.645</v>
      </c>
      <c r="S29">
        <v>-2.7450000000000001</v>
      </c>
      <c r="T29">
        <v>35.448</v>
      </c>
      <c r="U29" t="s">
        <v>38</v>
      </c>
      <c r="V29">
        <v>1.315149645</v>
      </c>
      <c r="W29">
        <v>4.5560496229999998</v>
      </c>
      <c r="X29">
        <v>-1.4025647379999999</v>
      </c>
      <c r="Y29">
        <v>4.7296146209999996</v>
      </c>
      <c r="Z29">
        <v>-5.7134327999999998E-2</v>
      </c>
      <c r="AA29">
        <v>73</v>
      </c>
      <c r="AB29" t="s">
        <v>49</v>
      </c>
      <c r="AD29">
        <v>2.6469999999999998</v>
      </c>
      <c r="AE29">
        <v>-2.2570000000000001</v>
      </c>
      <c r="AF29">
        <v>35.921999999999997</v>
      </c>
      <c r="AG29" t="s">
        <v>37</v>
      </c>
      <c r="AH29">
        <v>1.0038125369999999</v>
      </c>
      <c r="AI29">
        <v>3.21108839</v>
      </c>
      <c r="AJ29">
        <v>-1.8765647379999999</v>
      </c>
      <c r="AK29">
        <v>3.2674250329999999</v>
      </c>
      <c r="AL29">
        <v>-0.53113432800000004</v>
      </c>
      <c r="AM29">
        <v>246</v>
      </c>
      <c r="AN29" t="s">
        <v>47</v>
      </c>
      <c r="AP29">
        <v>-2.5209999999999999</v>
      </c>
      <c r="AQ29">
        <v>3.8490000000000002</v>
      </c>
      <c r="AR29">
        <v>38.33</v>
      </c>
      <c r="AS29" t="s">
        <v>37</v>
      </c>
      <c r="AT29">
        <v>0.82263047199999995</v>
      </c>
      <c r="AU29">
        <v>4.879966928</v>
      </c>
      <c r="AV29">
        <v>-4.2845647380000003</v>
      </c>
      <c r="AW29">
        <v>4.7754735190000002</v>
      </c>
      <c r="AX29">
        <v>-2.9391343280000002</v>
      </c>
      <c r="AY29">
        <v>237</v>
      </c>
      <c r="AZ29" t="s">
        <v>50</v>
      </c>
    </row>
    <row r="30" spans="1:52" s="1" customFormat="1" x14ac:dyDescent="0.35">
      <c r="A30" s="1">
        <v>116</v>
      </c>
      <c r="H30" s="1">
        <v>3.0512329650000001</v>
      </c>
      <c r="I30" s="1">
        <v>7.0302558000000001E-2</v>
      </c>
      <c r="J30" s="1">
        <v>0.424181478</v>
      </c>
      <c r="K30" s="1">
        <v>34.076835699999997</v>
      </c>
      <c r="L30">
        <v>0.484738883267123</v>
      </c>
      <c r="M30" s="1">
        <v>0.66137487299999997</v>
      </c>
      <c r="N30" s="1">
        <v>-3.1400433999999998E-2</v>
      </c>
      <c r="O30" s="1">
        <v>0.50122312899999999</v>
      </c>
      <c r="P30" s="1">
        <v>1.314029976</v>
      </c>
      <c r="R30" s="1">
        <v>2.6469999999999998</v>
      </c>
      <c r="S30" s="1">
        <v>-2.2570000000000001</v>
      </c>
      <c r="T30" s="1">
        <v>35.921999999999997</v>
      </c>
      <c r="U30" s="1" t="s">
        <v>37</v>
      </c>
      <c r="V30" s="1">
        <v>1.265731977</v>
      </c>
      <c r="W30" s="1">
        <v>3.21108839</v>
      </c>
      <c r="X30" s="1">
        <v>-1.8765647379999999</v>
      </c>
      <c r="Y30" s="1">
        <v>3.2674250329999999</v>
      </c>
      <c r="Z30" s="1">
        <v>-0.53113432800000004</v>
      </c>
      <c r="AA30" s="1">
        <v>246</v>
      </c>
      <c r="AB30" s="1" t="s">
        <v>47</v>
      </c>
      <c r="AD30" s="1">
        <v>-2.835</v>
      </c>
      <c r="AE30" s="1">
        <v>-2.4449999999999998</v>
      </c>
      <c r="AF30" s="1">
        <v>34.825000000000003</v>
      </c>
      <c r="AG30" s="1" t="s">
        <v>37</v>
      </c>
      <c r="AH30" s="1">
        <v>1.1888697669999999</v>
      </c>
      <c r="AI30" s="1">
        <v>3.720147839</v>
      </c>
      <c r="AJ30" s="1">
        <v>-0.77956473800000003</v>
      </c>
      <c r="AK30" s="1">
        <v>3.8991370249999999</v>
      </c>
      <c r="AL30" s="1">
        <v>0.56586567200000004</v>
      </c>
      <c r="AM30" s="1">
        <v>217</v>
      </c>
      <c r="AN30" s="1" t="s">
        <v>49</v>
      </c>
      <c r="AP30" s="1">
        <v>0.65600000000000003</v>
      </c>
      <c r="AQ30" s="1">
        <v>4.7229999999999999</v>
      </c>
      <c r="AR30" s="1">
        <v>32.14</v>
      </c>
      <c r="AS30" s="1" t="s">
        <v>38</v>
      </c>
      <c r="AT30" s="1">
        <v>0.68699090900000004</v>
      </c>
      <c r="AU30" s="1">
        <v>4.97998064</v>
      </c>
      <c r="AV30" s="1">
        <v>1.9054352619999999</v>
      </c>
      <c r="AW30" s="1">
        <v>4.7885811829999998</v>
      </c>
      <c r="AX30" s="1">
        <v>3.2508656720000002</v>
      </c>
      <c r="AY30" s="1">
        <v>59</v>
      </c>
      <c r="AZ30" s="1" t="s">
        <v>51</v>
      </c>
    </row>
    <row r="31" spans="1:52" x14ac:dyDescent="0.35">
      <c r="A31">
        <v>116</v>
      </c>
      <c r="H31">
        <v>2.7682232920000001</v>
      </c>
      <c r="I31">
        <v>1.8965230019999999</v>
      </c>
      <c r="J31">
        <v>1.376824657</v>
      </c>
      <c r="K31">
        <v>34.828723240000002</v>
      </c>
      <c r="L31">
        <v>1.2567711451810999</v>
      </c>
      <c r="M31">
        <v>2.3706251109999998</v>
      </c>
      <c r="N31">
        <v>-0.78328797500000003</v>
      </c>
      <c r="O31">
        <v>2.18470962</v>
      </c>
      <c r="P31">
        <v>0.56214243500000005</v>
      </c>
      <c r="R31">
        <v>2.7109999999999999</v>
      </c>
      <c r="S31">
        <v>3.4319999999999999</v>
      </c>
      <c r="T31">
        <v>38.003</v>
      </c>
      <c r="U31" t="s">
        <v>37</v>
      </c>
      <c r="V31">
        <v>1.440672827</v>
      </c>
      <c r="W31">
        <v>4.4671397779999999</v>
      </c>
      <c r="X31">
        <v>-3.9575647379999999</v>
      </c>
      <c r="Y31">
        <v>4.2676643739999998</v>
      </c>
      <c r="Z31">
        <v>-2.6121343279999998</v>
      </c>
      <c r="AA31">
        <v>254</v>
      </c>
      <c r="AB31" t="s">
        <v>53</v>
      </c>
      <c r="AD31">
        <v>2.6469999999999998</v>
      </c>
      <c r="AE31">
        <v>-2.2570000000000001</v>
      </c>
      <c r="AF31">
        <v>35.921999999999997</v>
      </c>
      <c r="AG31" t="s">
        <v>37</v>
      </c>
      <c r="AH31">
        <v>0.87685717600000002</v>
      </c>
      <c r="AI31">
        <v>3.21108839</v>
      </c>
      <c r="AJ31">
        <v>-1.8765647379999999</v>
      </c>
      <c r="AK31">
        <v>3.2674250329999999</v>
      </c>
      <c r="AL31">
        <v>-0.53113432800000004</v>
      </c>
      <c r="AM31">
        <v>246</v>
      </c>
      <c r="AN31" t="s">
        <v>47</v>
      </c>
      <c r="AP31">
        <v>0.65600000000000003</v>
      </c>
      <c r="AQ31">
        <v>4.7229999999999999</v>
      </c>
      <c r="AR31">
        <v>32.14</v>
      </c>
      <c r="AS31" t="s">
        <v>38</v>
      </c>
      <c r="AT31">
        <v>0.82406265099999998</v>
      </c>
      <c r="AU31">
        <v>4.97998064</v>
      </c>
      <c r="AV31">
        <v>1.9054352619999999</v>
      </c>
      <c r="AW31">
        <v>4.7885811829999998</v>
      </c>
      <c r="AX31">
        <v>3.2508656720000002</v>
      </c>
      <c r="AY31">
        <v>59</v>
      </c>
      <c r="AZ31" t="s">
        <v>51</v>
      </c>
    </row>
    <row r="33" spans="1:52" x14ac:dyDescent="0.35">
      <c r="A33">
        <v>117</v>
      </c>
      <c r="B33">
        <v>3.2890000000000001</v>
      </c>
      <c r="C33">
        <v>-8.6999999999999994E-2</v>
      </c>
      <c r="D33">
        <v>-0.122</v>
      </c>
      <c r="E33">
        <v>34.189</v>
      </c>
      <c r="F33">
        <v>0.53287946799999997</v>
      </c>
      <c r="H33">
        <v>3.7014136770000001</v>
      </c>
      <c r="I33">
        <v>-0.30624934500000001</v>
      </c>
      <c r="J33">
        <v>0.96523890999999995</v>
      </c>
      <c r="K33">
        <v>36.136578280000002</v>
      </c>
      <c r="L33">
        <v>1.0907504963761601</v>
      </c>
      <c r="M33">
        <v>1.3197983390000001</v>
      </c>
      <c r="N33">
        <v>-2.2725114080000002</v>
      </c>
      <c r="O33">
        <v>1.1769348719999999</v>
      </c>
      <c r="P33">
        <v>-0.94083947899999998</v>
      </c>
      <c r="R33">
        <v>-0.85199999999999998</v>
      </c>
      <c r="S33">
        <v>4.5</v>
      </c>
      <c r="T33">
        <v>32.088999999999999</v>
      </c>
      <c r="U33" t="s">
        <v>38</v>
      </c>
      <c r="V33">
        <v>1.207933806</v>
      </c>
      <c r="W33">
        <v>4.8904704890000001</v>
      </c>
      <c r="X33">
        <v>1.7750668759999999</v>
      </c>
      <c r="Y33">
        <v>4.744274012</v>
      </c>
      <c r="Z33">
        <v>3.1067388060000001</v>
      </c>
      <c r="AA33">
        <v>56</v>
      </c>
      <c r="AB33" t="s">
        <v>44</v>
      </c>
      <c r="AD33">
        <v>2.617</v>
      </c>
      <c r="AE33">
        <v>3.9750000000000001</v>
      </c>
      <c r="AF33">
        <v>38.470999999999997</v>
      </c>
      <c r="AG33" t="s">
        <v>37</v>
      </c>
      <c r="AH33">
        <v>1.106631938</v>
      </c>
      <c r="AI33">
        <v>5.192360624</v>
      </c>
      <c r="AJ33">
        <v>-4.6069331240000002</v>
      </c>
      <c r="AK33">
        <v>5.1007235959999999</v>
      </c>
      <c r="AL33">
        <v>-3.275261194</v>
      </c>
      <c r="AM33">
        <v>254</v>
      </c>
      <c r="AN33" t="s">
        <v>53</v>
      </c>
      <c r="AP33">
        <v>-2.5830000000000002</v>
      </c>
      <c r="AQ33">
        <v>-3.2589999999999999</v>
      </c>
      <c r="AR33">
        <v>35.975999999999999</v>
      </c>
      <c r="AS33" t="s">
        <v>37</v>
      </c>
      <c r="AT33">
        <v>0.82702690999999995</v>
      </c>
      <c r="AU33">
        <v>3.7256713449999999</v>
      </c>
      <c r="AV33">
        <v>-2.1119331240000001</v>
      </c>
      <c r="AW33">
        <v>3.8096918519999998</v>
      </c>
      <c r="AX33">
        <v>-0.78026119400000005</v>
      </c>
      <c r="AY33">
        <v>217</v>
      </c>
      <c r="AZ33" t="s">
        <v>49</v>
      </c>
    </row>
    <row r="34" spans="1:52" x14ac:dyDescent="0.35">
      <c r="A34">
        <v>117</v>
      </c>
      <c r="H34">
        <v>3.6972438699999999</v>
      </c>
      <c r="I34">
        <v>-0.126371966</v>
      </c>
      <c r="J34">
        <v>0.86053385299999996</v>
      </c>
      <c r="K34">
        <v>36.065265259999997</v>
      </c>
      <c r="L34">
        <v>1.2550688717118701</v>
      </c>
      <c r="M34">
        <v>1.2203197649999999</v>
      </c>
      <c r="N34">
        <v>-2.2011983850000001</v>
      </c>
      <c r="O34">
        <v>1.0856257</v>
      </c>
      <c r="P34">
        <v>-0.869526456</v>
      </c>
      <c r="R34">
        <v>0.53300000000000003</v>
      </c>
      <c r="S34">
        <v>4.5090000000000003</v>
      </c>
      <c r="T34">
        <v>32.143000000000001</v>
      </c>
      <c r="U34" t="s">
        <v>38</v>
      </c>
      <c r="V34">
        <v>1.2067112719999999</v>
      </c>
      <c r="W34">
        <v>4.9252057669999996</v>
      </c>
      <c r="X34">
        <v>1.7210668760000001</v>
      </c>
      <c r="Y34">
        <v>4.7930052310000004</v>
      </c>
      <c r="Z34">
        <v>3.0527388059999998</v>
      </c>
      <c r="AA34">
        <v>59</v>
      </c>
      <c r="AB34" t="s">
        <v>51</v>
      </c>
      <c r="AD34">
        <v>2.617</v>
      </c>
      <c r="AE34">
        <v>3.9750000000000001</v>
      </c>
      <c r="AF34">
        <v>38.470999999999997</v>
      </c>
      <c r="AG34" t="s">
        <v>37</v>
      </c>
      <c r="AH34">
        <v>1.1938265029999999</v>
      </c>
      <c r="AI34">
        <v>5.192360624</v>
      </c>
      <c r="AJ34">
        <v>-4.6069331240000002</v>
      </c>
      <c r="AK34">
        <v>5.1007235959999999</v>
      </c>
      <c r="AL34">
        <v>-3.275261194</v>
      </c>
      <c r="AM34">
        <v>254</v>
      </c>
      <c r="AN34" t="s">
        <v>53</v>
      </c>
      <c r="AP34">
        <v>-2.5830000000000002</v>
      </c>
      <c r="AQ34">
        <v>-3.2589999999999999</v>
      </c>
      <c r="AR34">
        <v>35.975999999999999</v>
      </c>
      <c r="AS34" t="s">
        <v>37</v>
      </c>
      <c r="AT34">
        <v>0.74105487800000003</v>
      </c>
      <c r="AU34">
        <v>3.7256713449999999</v>
      </c>
      <c r="AV34">
        <v>-2.1119331240000001</v>
      </c>
      <c r="AW34">
        <v>3.8096918519999998</v>
      </c>
      <c r="AX34">
        <v>-0.78026119400000005</v>
      </c>
      <c r="AY34">
        <v>217</v>
      </c>
      <c r="AZ34" t="s">
        <v>49</v>
      </c>
    </row>
    <row r="35" spans="1:52" x14ac:dyDescent="0.35">
      <c r="A35">
        <v>117</v>
      </c>
      <c r="H35">
        <v>3.5797443179999999</v>
      </c>
      <c r="I35">
        <v>-0.15315282999999999</v>
      </c>
      <c r="J35">
        <v>-0.93129896199999995</v>
      </c>
      <c r="K35">
        <v>31.401725450000001</v>
      </c>
      <c r="L35">
        <v>0.165899813169963</v>
      </c>
      <c r="M35">
        <v>0.58612388500000001</v>
      </c>
      <c r="N35">
        <v>2.4623414260000001</v>
      </c>
      <c r="O35">
        <v>0.73380717699999998</v>
      </c>
      <c r="P35">
        <v>3.7940133559999998</v>
      </c>
      <c r="R35">
        <v>1.0609999999999999</v>
      </c>
      <c r="S35">
        <v>3.54</v>
      </c>
      <c r="T35">
        <v>32.06</v>
      </c>
      <c r="U35" t="s">
        <v>37</v>
      </c>
      <c r="V35">
        <v>1.416010658</v>
      </c>
      <c r="W35">
        <v>4.1085257029999998</v>
      </c>
      <c r="X35">
        <v>1.804066876</v>
      </c>
      <c r="Y35">
        <v>3.9897505209999999</v>
      </c>
      <c r="Z35">
        <v>3.135738806</v>
      </c>
      <c r="AA35">
        <v>200</v>
      </c>
      <c r="AB35" t="s">
        <v>44</v>
      </c>
      <c r="AD35">
        <v>4.476</v>
      </c>
      <c r="AE35">
        <v>-1.538</v>
      </c>
      <c r="AF35">
        <v>31.081</v>
      </c>
      <c r="AG35" t="s">
        <v>37</v>
      </c>
      <c r="AH35">
        <v>1.001907401</v>
      </c>
      <c r="AI35">
        <v>4.8731898359999999</v>
      </c>
      <c r="AJ35">
        <v>2.7830668759999999</v>
      </c>
      <c r="AK35">
        <v>4.9535099230000004</v>
      </c>
      <c r="AL35">
        <v>4.1147388060000001</v>
      </c>
      <c r="AM35">
        <v>192</v>
      </c>
      <c r="AN35" t="s">
        <v>54</v>
      </c>
      <c r="AP35">
        <v>-4.76</v>
      </c>
      <c r="AQ35">
        <v>-1.7490000000000001</v>
      </c>
      <c r="AR35">
        <v>31.492999999999999</v>
      </c>
      <c r="AS35" t="s">
        <v>37</v>
      </c>
      <c r="AT35">
        <v>0.72367459499999998</v>
      </c>
      <c r="AU35">
        <v>4.7200210440000001</v>
      </c>
      <c r="AV35">
        <v>2.371066876</v>
      </c>
      <c r="AW35">
        <v>4.7207016619999997</v>
      </c>
      <c r="AX35">
        <v>3.7027388060000002</v>
      </c>
      <c r="AY35">
        <v>193</v>
      </c>
      <c r="AZ35" t="s">
        <v>48</v>
      </c>
    </row>
    <row r="36" spans="1:52" x14ac:dyDescent="0.35">
      <c r="A36">
        <v>117</v>
      </c>
      <c r="H36">
        <v>3.5263311960000001</v>
      </c>
      <c r="I36">
        <v>6.8505753000000003E-2</v>
      </c>
      <c r="J36">
        <v>0.32844215599999999</v>
      </c>
      <c r="K36">
        <v>37.201853319999998</v>
      </c>
      <c r="L36">
        <v>0.45104540425630102</v>
      </c>
      <c r="M36">
        <v>0.75300024899999995</v>
      </c>
      <c r="N36">
        <v>-3.3377864420000001</v>
      </c>
      <c r="O36">
        <v>0.65194846100000003</v>
      </c>
      <c r="P36">
        <v>-2.006114513</v>
      </c>
      <c r="R36">
        <v>3.5550000000000002</v>
      </c>
      <c r="S36">
        <v>-2.1909999999999998</v>
      </c>
      <c r="T36">
        <v>35.499000000000002</v>
      </c>
      <c r="U36" t="s">
        <v>37</v>
      </c>
      <c r="V36">
        <v>1.55713352</v>
      </c>
      <c r="W36">
        <v>4.2264102069999998</v>
      </c>
      <c r="X36">
        <v>-1.634933124</v>
      </c>
      <c r="Y36">
        <v>4.3304636680000002</v>
      </c>
      <c r="Z36">
        <v>-0.30326119400000001</v>
      </c>
      <c r="AA36">
        <v>246</v>
      </c>
      <c r="AB36" t="s">
        <v>47</v>
      </c>
      <c r="AD36">
        <v>-2.5830000000000002</v>
      </c>
      <c r="AE36">
        <v>-3.2589999999999999</v>
      </c>
      <c r="AF36">
        <v>35.975999999999999</v>
      </c>
      <c r="AG36" t="s">
        <v>37</v>
      </c>
      <c r="AH36">
        <v>0.84306831299999996</v>
      </c>
      <c r="AI36">
        <v>3.7256713449999999</v>
      </c>
      <c r="AJ36">
        <v>-2.1119331240000001</v>
      </c>
      <c r="AK36">
        <v>3.8096918519999998</v>
      </c>
      <c r="AL36">
        <v>-0.78026119400000005</v>
      </c>
      <c r="AM36">
        <v>217</v>
      </c>
      <c r="AN36" t="s">
        <v>49</v>
      </c>
      <c r="AP36">
        <v>2.617</v>
      </c>
      <c r="AQ36">
        <v>3.9750000000000001</v>
      </c>
      <c r="AR36">
        <v>38.470999999999997</v>
      </c>
      <c r="AS36" t="s">
        <v>37</v>
      </c>
      <c r="AT36">
        <v>0.74139082099999998</v>
      </c>
      <c r="AU36">
        <v>5.192360624</v>
      </c>
      <c r="AV36">
        <v>-4.6069331240000002</v>
      </c>
      <c r="AW36">
        <v>5.1007235959999999</v>
      </c>
      <c r="AX36">
        <v>-3.275261194</v>
      </c>
      <c r="AY36">
        <v>254</v>
      </c>
      <c r="AZ36" t="s">
        <v>53</v>
      </c>
    </row>
    <row r="37" spans="1:52" s="1" customFormat="1" x14ac:dyDescent="0.35">
      <c r="A37" s="1">
        <v>117</v>
      </c>
      <c r="H37" s="1">
        <v>3.2888746470000001</v>
      </c>
      <c r="I37" s="1">
        <v>-8.7242406999999994E-2</v>
      </c>
      <c r="J37" s="1">
        <v>-0.12191352499999999</v>
      </c>
      <c r="K37" s="1">
        <v>34.189354219999998</v>
      </c>
      <c r="L37">
        <v>0.53287946787876295</v>
      </c>
      <c r="M37" s="1">
        <v>0.28356715300000002</v>
      </c>
      <c r="N37" s="1">
        <v>-0.32528733999999998</v>
      </c>
      <c r="O37" s="1">
        <v>0.22781654800000001</v>
      </c>
      <c r="P37" s="1">
        <v>1.0063845899999999</v>
      </c>
      <c r="R37" s="1">
        <v>3.5550000000000002</v>
      </c>
      <c r="S37" s="1">
        <v>-2.1909999999999998</v>
      </c>
      <c r="T37" s="1">
        <v>35.499000000000002</v>
      </c>
      <c r="U37" s="1" t="s">
        <v>37</v>
      </c>
      <c r="V37" s="1">
        <v>1.4006661869999999</v>
      </c>
      <c r="W37" s="1">
        <v>4.2264102069999998</v>
      </c>
      <c r="X37" s="1">
        <v>-1.634933124</v>
      </c>
      <c r="Y37" s="1">
        <v>4.3304636680000002</v>
      </c>
      <c r="Z37" s="1">
        <v>-0.30326119400000001</v>
      </c>
      <c r="AA37" s="1">
        <v>246</v>
      </c>
      <c r="AB37" s="1" t="s">
        <v>47</v>
      </c>
      <c r="AD37" s="1">
        <v>-2.5830000000000002</v>
      </c>
      <c r="AE37" s="1">
        <v>-3.2589999999999999</v>
      </c>
      <c r="AF37" s="1">
        <v>35.975999999999999</v>
      </c>
      <c r="AG37" s="1" t="s">
        <v>37</v>
      </c>
      <c r="AH37" s="1">
        <v>0.94879528800000001</v>
      </c>
      <c r="AI37" s="1">
        <v>3.7256713449999999</v>
      </c>
      <c r="AJ37" s="1">
        <v>-2.1119331240000001</v>
      </c>
      <c r="AK37" s="1">
        <v>3.8096918519999998</v>
      </c>
      <c r="AL37" s="1">
        <v>-0.78026119400000005</v>
      </c>
      <c r="AM37" s="1">
        <v>217</v>
      </c>
      <c r="AN37" s="1" t="s">
        <v>49</v>
      </c>
      <c r="AP37" s="1">
        <v>1.0609999999999999</v>
      </c>
      <c r="AQ37" s="1">
        <v>3.54</v>
      </c>
      <c r="AR37" s="1">
        <v>32.06</v>
      </c>
      <c r="AS37" s="1" t="s">
        <v>37</v>
      </c>
      <c r="AT37" s="1">
        <v>0.79213117899999996</v>
      </c>
      <c r="AU37" s="1">
        <v>4.1085257029999998</v>
      </c>
      <c r="AV37" s="1">
        <v>1.804066876</v>
      </c>
      <c r="AW37" s="1">
        <v>3.9897505209999999</v>
      </c>
      <c r="AX37" s="1">
        <v>3.135738806</v>
      </c>
      <c r="AY37" s="1">
        <v>200</v>
      </c>
      <c r="AZ37" s="1" t="s">
        <v>44</v>
      </c>
    </row>
    <row r="38" spans="1:52" x14ac:dyDescent="0.35">
      <c r="A38">
        <v>117</v>
      </c>
      <c r="H38">
        <v>2.880573171</v>
      </c>
      <c r="I38">
        <v>2.4335038349999998</v>
      </c>
      <c r="J38">
        <v>1.62121654</v>
      </c>
      <c r="K38">
        <v>35.266160640000003</v>
      </c>
      <c r="L38">
        <v>1.3239233080299899</v>
      </c>
      <c r="M38">
        <v>3.332534629</v>
      </c>
      <c r="N38">
        <v>-1.4020937600000001</v>
      </c>
      <c r="O38">
        <v>3.2883277120000001</v>
      </c>
      <c r="P38">
        <v>-7.0421830000000005E-2</v>
      </c>
      <c r="R38">
        <v>2.617</v>
      </c>
      <c r="S38">
        <v>3.9750000000000001</v>
      </c>
      <c r="T38">
        <v>38.470999999999997</v>
      </c>
      <c r="U38" t="s">
        <v>37</v>
      </c>
      <c r="V38">
        <v>1.110851794</v>
      </c>
      <c r="W38">
        <v>5.192360624</v>
      </c>
      <c r="X38">
        <v>-4.6069331240000002</v>
      </c>
      <c r="Y38">
        <v>5.1007235959999999</v>
      </c>
      <c r="Z38">
        <v>-3.275261194</v>
      </c>
      <c r="AA38">
        <v>254</v>
      </c>
      <c r="AB38" t="s">
        <v>53</v>
      </c>
      <c r="AD38">
        <v>1.0609999999999999</v>
      </c>
      <c r="AE38">
        <v>3.54</v>
      </c>
      <c r="AF38">
        <v>32.06</v>
      </c>
      <c r="AG38" t="s">
        <v>37</v>
      </c>
      <c r="AH38">
        <v>1.0507995510000001</v>
      </c>
      <c r="AI38">
        <v>4.1085257029999998</v>
      </c>
      <c r="AJ38">
        <v>1.804066876</v>
      </c>
      <c r="AK38">
        <v>3.9897505209999999</v>
      </c>
      <c r="AL38">
        <v>3.135738806</v>
      </c>
      <c r="AM38">
        <v>200</v>
      </c>
      <c r="AN38" t="s">
        <v>44</v>
      </c>
      <c r="AP38">
        <v>3.5550000000000002</v>
      </c>
      <c r="AQ38">
        <v>-2.1909999999999998</v>
      </c>
      <c r="AR38">
        <v>35.499000000000002</v>
      </c>
      <c r="AS38" t="s">
        <v>37</v>
      </c>
      <c r="AT38">
        <v>0.97994130899999998</v>
      </c>
      <c r="AU38">
        <v>4.2264102069999998</v>
      </c>
      <c r="AV38">
        <v>-1.634933124</v>
      </c>
      <c r="AW38">
        <v>4.3304636680000002</v>
      </c>
      <c r="AX38">
        <v>-0.30326119400000001</v>
      </c>
      <c r="AY38">
        <v>246</v>
      </c>
      <c r="AZ38" t="s">
        <v>47</v>
      </c>
    </row>
    <row r="40" spans="1:52" x14ac:dyDescent="0.35">
      <c r="A40">
        <v>118</v>
      </c>
      <c r="B40">
        <v>3.548</v>
      </c>
      <c r="C40">
        <v>-0.34599999999999997</v>
      </c>
      <c r="D40">
        <v>0.73799999999999999</v>
      </c>
      <c r="E40">
        <v>33.982999999999997</v>
      </c>
      <c r="F40">
        <v>0.50988579300000003</v>
      </c>
      <c r="H40">
        <v>3.734984641</v>
      </c>
      <c r="I40">
        <v>-0.240140297</v>
      </c>
      <c r="J40">
        <v>-5.9883002999999997E-2</v>
      </c>
      <c r="K40">
        <v>32.188460720000002</v>
      </c>
      <c r="L40">
        <v>0.56223438066617104</v>
      </c>
      <c r="M40">
        <v>7.8394315000000006E-2</v>
      </c>
      <c r="N40">
        <v>1.758747735</v>
      </c>
      <c r="O40">
        <v>0.19430734699999999</v>
      </c>
      <c r="P40">
        <v>3.0849833119999999</v>
      </c>
      <c r="R40">
        <v>3.4550000000000001</v>
      </c>
      <c r="S40">
        <v>-1.8220000000000001</v>
      </c>
      <c r="T40">
        <v>34.761000000000003</v>
      </c>
      <c r="U40" t="s">
        <v>37</v>
      </c>
      <c r="V40">
        <v>1.561914526</v>
      </c>
      <c r="W40">
        <v>4.123873873</v>
      </c>
      <c r="X40">
        <v>-0.81379154799999998</v>
      </c>
      <c r="Y40">
        <v>4.2836006959999997</v>
      </c>
      <c r="Z40">
        <v>0.51244403000000005</v>
      </c>
      <c r="AA40">
        <v>245</v>
      </c>
      <c r="AB40" t="s">
        <v>47</v>
      </c>
      <c r="AD40">
        <v>-1.4119999999999999</v>
      </c>
      <c r="AE40">
        <v>-4.7350000000000003</v>
      </c>
      <c r="AF40">
        <v>32.572000000000003</v>
      </c>
      <c r="AG40" t="s">
        <v>37</v>
      </c>
      <c r="AH40">
        <v>0.94519586099999997</v>
      </c>
      <c r="AI40">
        <v>4.7545609850000004</v>
      </c>
      <c r="AJ40">
        <v>1.3752084520000001</v>
      </c>
      <c r="AK40">
        <v>4.9021829620000004</v>
      </c>
      <c r="AL40">
        <v>2.7014440300000002</v>
      </c>
      <c r="AM40">
        <v>201</v>
      </c>
      <c r="AN40" t="s">
        <v>52</v>
      </c>
      <c r="AP40">
        <v>0.60599999999999998</v>
      </c>
      <c r="AQ40">
        <v>5.26</v>
      </c>
      <c r="AR40">
        <v>31.466000000000001</v>
      </c>
      <c r="AS40" t="s">
        <v>38</v>
      </c>
      <c r="AT40">
        <v>0.63448226600000002</v>
      </c>
      <c r="AU40">
        <v>5.4483082319999996</v>
      </c>
      <c r="AV40">
        <v>2.4812084520000002</v>
      </c>
      <c r="AW40">
        <v>5.2949890010000003</v>
      </c>
      <c r="AX40">
        <v>3.8074440300000001</v>
      </c>
      <c r="AY40">
        <v>59</v>
      </c>
      <c r="AZ40" t="s">
        <v>51</v>
      </c>
    </row>
    <row r="41" spans="1:52" x14ac:dyDescent="0.35">
      <c r="A41">
        <v>118</v>
      </c>
      <c r="H41">
        <v>3.6832272349999999</v>
      </c>
      <c r="I41">
        <v>-0.50015329900000005</v>
      </c>
      <c r="J41">
        <v>0.185831524</v>
      </c>
      <c r="K41">
        <v>32.970849800000003</v>
      </c>
      <c r="L41">
        <v>0.39026890620070598</v>
      </c>
      <c r="M41">
        <v>0.36061662999999999</v>
      </c>
      <c r="N41">
        <v>0.97635864900000002</v>
      </c>
      <c r="O41">
        <v>0.16521155100000001</v>
      </c>
      <c r="P41">
        <v>2.3025942270000002</v>
      </c>
      <c r="R41">
        <v>-0.78300000000000003</v>
      </c>
      <c r="S41">
        <v>5.3739999999999997</v>
      </c>
      <c r="T41">
        <v>31.562999999999999</v>
      </c>
      <c r="U41" t="s">
        <v>38</v>
      </c>
      <c r="V41">
        <v>1.3363214800000001</v>
      </c>
      <c r="W41">
        <v>5.5081840150000003</v>
      </c>
      <c r="X41">
        <v>2.3842084520000002</v>
      </c>
      <c r="Y41">
        <v>5.328193197</v>
      </c>
      <c r="Z41">
        <v>3.7104440300000001</v>
      </c>
      <c r="AA41">
        <v>56</v>
      </c>
      <c r="AB41" t="s">
        <v>44</v>
      </c>
      <c r="AD41">
        <v>-5.601</v>
      </c>
      <c r="AE41">
        <v>0.40300000000000002</v>
      </c>
      <c r="AF41">
        <v>31.263999999999999</v>
      </c>
      <c r="AG41" t="s">
        <v>38</v>
      </c>
      <c r="AH41">
        <v>1.062000311</v>
      </c>
      <c r="AI41">
        <v>5.328034626</v>
      </c>
      <c r="AJ41">
        <v>2.6832084520000001</v>
      </c>
      <c r="AK41">
        <v>5.2192985250000001</v>
      </c>
      <c r="AL41">
        <v>4.00944403</v>
      </c>
      <c r="AM41">
        <v>49</v>
      </c>
      <c r="AN41" t="s">
        <v>48</v>
      </c>
      <c r="AP41">
        <v>3.4550000000000001</v>
      </c>
      <c r="AQ41">
        <v>-1.8220000000000001</v>
      </c>
      <c r="AR41">
        <v>34.761000000000003</v>
      </c>
      <c r="AS41" t="s">
        <v>37</v>
      </c>
      <c r="AT41">
        <v>0.74327086200000003</v>
      </c>
      <c r="AU41">
        <v>4.123873873</v>
      </c>
      <c r="AV41">
        <v>-0.81379154799999998</v>
      </c>
      <c r="AW41">
        <v>4.2836006959999997</v>
      </c>
      <c r="AX41">
        <v>0.51244403000000005</v>
      </c>
      <c r="AY41">
        <v>245</v>
      </c>
      <c r="AZ41" t="s">
        <v>47</v>
      </c>
    </row>
    <row r="42" spans="1:52" s="1" customFormat="1" x14ac:dyDescent="0.35">
      <c r="A42" s="1">
        <v>118</v>
      </c>
      <c r="H42" s="1">
        <v>3.5479324160000001</v>
      </c>
      <c r="I42" s="1">
        <v>-0.345631784</v>
      </c>
      <c r="J42" s="1">
        <v>0.73789955299999999</v>
      </c>
      <c r="K42" s="1">
        <v>33.982933119999998</v>
      </c>
      <c r="L42">
        <v>0.50988579343750595</v>
      </c>
      <c r="M42" s="1">
        <v>0.85202183600000003</v>
      </c>
      <c r="N42" s="1">
        <v>-3.5724671999999999E-2</v>
      </c>
      <c r="O42" s="1">
        <v>0.67945040199999995</v>
      </c>
      <c r="P42" s="1">
        <v>1.290510906</v>
      </c>
      <c r="R42" s="1">
        <v>-4.0019999999999998</v>
      </c>
      <c r="S42" s="1">
        <v>-1.512</v>
      </c>
      <c r="T42" s="1">
        <v>35.764000000000003</v>
      </c>
      <c r="U42" s="1" t="s">
        <v>37</v>
      </c>
      <c r="V42" s="1">
        <v>1.160575855</v>
      </c>
      <c r="W42" s="1">
        <v>3.9594797989999999</v>
      </c>
      <c r="X42" s="1">
        <v>-1.8167915480000001</v>
      </c>
      <c r="Y42" s="1">
        <v>3.9365649180000002</v>
      </c>
      <c r="Z42" s="1">
        <v>-0.49055597000000001</v>
      </c>
      <c r="AA42" s="1">
        <v>216</v>
      </c>
      <c r="AB42" s="1" t="s">
        <v>49</v>
      </c>
      <c r="AD42" s="1">
        <v>3.4550000000000001</v>
      </c>
      <c r="AE42" s="1">
        <v>-1.8220000000000001</v>
      </c>
      <c r="AF42" s="1">
        <v>34.761000000000003</v>
      </c>
      <c r="AG42" s="1" t="s">
        <v>37</v>
      </c>
      <c r="AH42" s="1">
        <v>1.0986736699999999</v>
      </c>
      <c r="AI42" s="1">
        <v>4.123873873</v>
      </c>
      <c r="AJ42" s="1">
        <v>-0.81379154799999998</v>
      </c>
      <c r="AK42" s="1">
        <v>4.2836006959999997</v>
      </c>
      <c r="AL42" s="1">
        <v>0.51244403000000005</v>
      </c>
      <c r="AM42" s="1">
        <v>245</v>
      </c>
      <c r="AN42" s="1" t="s">
        <v>47</v>
      </c>
      <c r="AP42" s="1">
        <v>-0.78300000000000003</v>
      </c>
      <c r="AQ42" s="1">
        <v>5.3739999999999997</v>
      </c>
      <c r="AR42" s="1">
        <v>31.562999999999999</v>
      </c>
      <c r="AS42" s="1" t="s">
        <v>38</v>
      </c>
      <c r="AT42" s="1">
        <v>0.882343129</v>
      </c>
      <c r="AU42" s="1">
        <v>5.5081840150000003</v>
      </c>
      <c r="AV42" s="1">
        <v>2.3842084520000002</v>
      </c>
      <c r="AW42" s="1">
        <v>5.328193197</v>
      </c>
      <c r="AX42" s="1">
        <v>3.7104440300000001</v>
      </c>
      <c r="AY42" s="1">
        <v>56</v>
      </c>
      <c r="AZ42" s="1" t="s">
        <v>44</v>
      </c>
    </row>
    <row r="44" spans="1:52" x14ac:dyDescent="0.35">
      <c r="A44">
        <v>119</v>
      </c>
      <c r="B44">
        <v>2.9830000000000001</v>
      </c>
      <c r="C44">
        <v>-0.504</v>
      </c>
      <c r="D44">
        <v>0.74199999999999999</v>
      </c>
      <c r="E44">
        <v>32.906999999999996</v>
      </c>
      <c r="F44">
        <v>0.37362209200000002</v>
      </c>
      <c r="H44">
        <v>3.7283365709999998</v>
      </c>
      <c r="I44">
        <v>-0.72011134399999999</v>
      </c>
      <c r="J44">
        <v>1.458466789</v>
      </c>
      <c r="K44">
        <v>36.155977219999997</v>
      </c>
      <c r="L44">
        <v>0.440377576288628</v>
      </c>
      <c r="M44">
        <v>1.5430726610000001</v>
      </c>
      <c r="N44">
        <v>-2.2879504239999999</v>
      </c>
      <c r="O44">
        <v>1.2923625839999999</v>
      </c>
      <c r="P44">
        <v>-0.98713020399999996</v>
      </c>
      <c r="R44">
        <v>2.004</v>
      </c>
      <c r="S44">
        <v>-2.117</v>
      </c>
      <c r="T44">
        <v>34.393000000000001</v>
      </c>
      <c r="U44" t="s">
        <v>37</v>
      </c>
      <c r="V44">
        <v>1.4251096009999999</v>
      </c>
      <c r="W44">
        <v>3.1771747869999998</v>
      </c>
      <c r="X44">
        <v>-0.524973205</v>
      </c>
      <c r="Y44">
        <v>3.4044307680000001</v>
      </c>
      <c r="Z44">
        <v>0.77584701499999997</v>
      </c>
      <c r="AA44">
        <v>246</v>
      </c>
      <c r="AB44" t="s">
        <v>47</v>
      </c>
      <c r="AD44">
        <v>-4.8</v>
      </c>
      <c r="AE44">
        <v>-0.92300000000000004</v>
      </c>
      <c r="AF44">
        <v>35.158000000000001</v>
      </c>
      <c r="AG44" t="s">
        <v>37</v>
      </c>
      <c r="AH44">
        <v>0.913069358</v>
      </c>
      <c r="AI44">
        <v>4.4734437910000002</v>
      </c>
      <c r="AJ44">
        <v>-1.2899732049999999</v>
      </c>
      <c r="AK44">
        <v>4.4354332540000003</v>
      </c>
      <c r="AL44">
        <v>1.0847015E-2</v>
      </c>
      <c r="AM44">
        <v>216</v>
      </c>
      <c r="AN44" t="s">
        <v>49</v>
      </c>
      <c r="AP44">
        <v>2.4470000000000001</v>
      </c>
      <c r="AQ44">
        <v>4.7919999999999998</v>
      </c>
      <c r="AR44">
        <v>37.628999999999998</v>
      </c>
      <c r="AS44" t="s">
        <v>37</v>
      </c>
      <c r="AT44">
        <v>0.80341369500000004</v>
      </c>
      <c r="AU44">
        <v>5.6260170030000003</v>
      </c>
      <c r="AV44">
        <v>-3.760973205</v>
      </c>
      <c r="AW44">
        <v>5.4723392979999996</v>
      </c>
      <c r="AX44">
        <v>-2.4601529850000001</v>
      </c>
      <c r="AY44">
        <v>254</v>
      </c>
      <c r="AZ44" t="s">
        <v>53</v>
      </c>
    </row>
    <row r="45" spans="1:52" x14ac:dyDescent="0.35">
      <c r="A45">
        <v>119</v>
      </c>
      <c r="H45">
        <v>3.6793156420000002</v>
      </c>
      <c r="I45">
        <v>-1.2147444860000001</v>
      </c>
      <c r="J45">
        <v>2.0269431450000002</v>
      </c>
      <c r="K45">
        <v>36.291859049999999</v>
      </c>
      <c r="L45">
        <v>0.86049524823314605</v>
      </c>
      <c r="M45">
        <v>2.2299941539999999</v>
      </c>
      <c r="N45">
        <v>-2.423832258</v>
      </c>
      <c r="O45">
        <v>1.97476973</v>
      </c>
      <c r="P45">
        <v>-1.1230120379999999</v>
      </c>
      <c r="R45">
        <v>-0.70499999999999996</v>
      </c>
      <c r="S45">
        <v>6.577</v>
      </c>
      <c r="T45">
        <v>33.468000000000004</v>
      </c>
      <c r="U45" t="s">
        <v>38</v>
      </c>
      <c r="V45">
        <v>1.4138283730000001</v>
      </c>
      <c r="W45">
        <v>6.6369820810000002</v>
      </c>
      <c r="X45">
        <v>0.40002679499999999</v>
      </c>
      <c r="Y45">
        <v>6.3959907149999999</v>
      </c>
      <c r="Z45">
        <v>1.7008470149999999</v>
      </c>
      <c r="AA45">
        <v>61</v>
      </c>
      <c r="AB45" t="s">
        <v>51</v>
      </c>
      <c r="AD45">
        <v>2.4470000000000001</v>
      </c>
      <c r="AE45">
        <v>4.7919999999999998</v>
      </c>
      <c r="AF45">
        <v>37.628999999999998</v>
      </c>
      <c r="AG45" t="s">
        <v>37</v>
      </c>
      <c r="AH45">
        <v>1.120876625</v>
      </c>
      <c r="AI45">
        <v>5.6260170030000003</v>
      </c>
      <c r="AJ45">
        <v>-3.760973205</v>
      </c>
      <c r="AK45">
        <v>5.4723392979999996</v>
      </c>
      <c r="AL45">
        <v>-2.4601529850000001</v>
      </c>
      <c r="AM45">
        <v>254</v>
      </c>
      <c r="AN45" t="s">
        <v>53</v>
      </c>
      <c r="AP45">
        <v>-4.8</v>
      </c>
      <c r="AQ45">
        <v>-0.92300000000000004</v>
      </c>
      <c r="AR45">
        <v>35.158000000000001</v>
      </c>
      <c r="AS45" t="s">
        <v>37</v>
      </c>
      <c r="AT45">
        <v>0.60688765499999997</v>
      </c>
      <c r="AU45">
        <v>4.4734437910000002</v>
      </c>
      <c r="AV45">
        <v>-1.2899732049999999</v>
      </c>
      <c r="AW45">
        <v>4.4354332540000003</v>
      </c>
      <c r="AX45">
        <v>1.0847015E-2</v>
      </c>
      <c r="AY45">
        <v>216</v>
      </c>
      <c r="AZ45" t="s">
        <v>49</v>
      </c>
    </row>
    <row r="46" spans="1:52" x14ac:dyDescent="0.35">
      <c r="A46">
        <v>119</v>
      </c>
      <c r="H46">
        <v>2.9958874359999998</v>
      </c>
      <c r="I46">
        <v>1.956420611</v>
      </c>
      <c r="J46">
        <v>1.966760353</v>
      </c>
      <c r="K46">
        <v>34.704338190000001</v>
      </c>
      <c r="L46">
        <v>1.37998943642474</v>
      </c>
      <c r="M46">
        <v>3.1129212380000002</v>
      </c>
      <c r="N46">
        <v>-0.83631139799999998</v>
      </c>
      <c r="O46">
        <v>3.0391065049999999</v>
      </c>
      <c r="P46">
        <v>0.46450882199999999</v>
      </c>
      <c r="R46">
        <v>2.4470000000000001</v>
      </c>
      <c r="S46">
        <v>4.7919999999999998</v>
      </c>
      <c r="T46">
        <v>37.628999999999998</v>
      </c>
      <c r="U46" t="s">
        <v>37</v>
      </c>
      <c r="V46">
        <v>1.3513462839999999</v>
      </c>
      <c r="W46">
        <v>5.6260170030000003</v>
      </c>
      <c r="X46">
        <v>-3.760973205</v>
      </c>
      <c r="Y46">
        <v>5.4723392979999996</v>
      </c>
      <c r="Z46">
        <v>-2.4601529850000001</v>
      </c>
      <c r="AA46">
        <v>254</v>
      </c>
      <c r="AB46" t="s">
        <v>53</v>
      </c>
      <c r="AD46">
        <v>1.3979999999999999</v>
      </c>
      <c r="AE46">
        <v>6</v>
      </c>
      <c r="AF46">
        <v>32.365000000000002</v>
      </c>
      <c r="AG46" t="s">
        <v>39</v>
      </c>
      <c r="AH46">
        <v>1.095558883</v>
      </c>
      <c r="AI46">
        <v>6.3182721949999996</v>
      </c>
      <c r="AJ46">
        <v>1.503026795</v>
      </c>
      <c r="AK46">
        <v>6.1192753900000003</v>
      </c>
      <c r="AL46">
        <v>2.8038470150000001</v>
      </c>
      <c r="AM46">
        <v>35</v>
      </c>
      <c r="AN46" t="s">
        <v>51</v>
      </c>
      <c r="AP46">
        <v>2.004</v>
      </c>
      <c r="AQ46">
        <v>-2.117</v>
      </c>
      <c r="AR46">
        <v>34.393000000000001</v>
      </c>
      <c r="AS46" t="s">
        <v>37</v>
      </c>
      <c r="AT46">
        <v>0.69468748700000005</v>
      </c>
      <c r="AU46">
        <v>3.1771747869999998</v>
      </c>
      <c r="AV46">
        <v>-0.524973205</v>
      </c>
      <c r="AW46">
        <v>3.4044307680000001</v>
      </c>
      <c r="AX46">
        <v>0.77584701499999997</v>
      </c>
      <c r="AY46">
        <v>246</v>
      </c>
      <c r="AZ46" t="s">
        <v>47</v>
      </c>
    </row>
    <row r="47" spans="1:52" s="1" customFormat="1" x14ac:dyDescent="0.35">
      <c r="A47" s="1">
        <v>119</v>
      </c>
      <c r="H47" s="1">
        <v>2.9834361079999998</v>
      </c>
      <c r="I47" s="1">
        <v>-0.504163048</v>
      </c>
      <c r="J47" s="1">
        <v>0.74211644899999996</v>
      </c>
      <c r="K47" s="1">
        <v>32.906722199999997</v>
      </c>
      <c r="L47">
        <v>0.373622091977866</v>
      </c>
      <c r="M47" s="1">
        <v>0.80095727000000005</v>
      </c>
      <c r="N47" s="1">
        <v>0.96130459700000004</v>
      </c>
      <c r="O47" s="1">
        <v>0.55797896700000005</v>
      </c>
      <c r="P47" s="1">
        <v>2.2621248170000001</v>
      </c>
      <c r="R47" s="1">
        <v>-4.484</v>
      </c>
      <c r="S47" s="1">
        <v>0.67800000000000005</v>
      </c>
      <c r="T47" s="1">
        <v>31.995000000000001</v>
      </c>
      <c r="U47" s="1" t="s">
        <v>37</v>
      </c>
      <c r="V47" s="1">
        <v>1.3342913270000001</v>
      </c>
      <c r="W47" s="1">
        <v>4.1373104769999998</v>
      </c>
      <c r="X47" s="1">
        <v>1.8730267949999999</v>
      </c>
      <c r="Y47" s="1">
        <v>4.0095645480000002</v>
      </c>
      <c r="Z47" s="1">
        <v>3.1738470150000002</v>
      </c>
      <c r="AA47" s="1">
        <v>194</v>
      </c>
      <c r="AB47" s="1" t="s">
        <v>44</v>
      </c>
      <c r="AD47" s="1">
        <v>-0.75800000000000001</v>
      </c>
      <c r="AE47" s="1">
        <v>5.1859999999999999</v>
      </c>
      <c r="AF47" s="1">
        <v>31.45</v>
      </c>
      <c r="AG47" s="1" t="s">
        <v>38</v>
      </c>
      <c r="AH47" s="1">
        <v>1.053577883</v>
      </c>
      <c r="AI47" s="1">
        <v>5.2509261939999998</v>
      </c>
      <c r="AJ47" s="1">
        <v>2.4180267949999998</v>
      </c>
      <c r="AK47" s="1">
        <v>5.0082580669999999</v>
      </c>
      <c r="AL47" s="1">
        <v>3.7188470150000001</v>
      </c>
      <c r="AM47" s="1">
        <v>56</v>
      </c>
      <c r="AN47" s="1" t="s">
        <v>44</v>
      </c>
      <c r="AP47" s="1">
        <v>2.004</v>
      </c>
      <c r="AQ47" s="1">
        <v>-2.117</v>
      </c>
      <c r="AR47" s="1">
        <v>34.393000000000001</v>
      </c>
      <c r="AS47" s="1" t="s">
        <v>37</v>
      </c>
      <c r="AT47" s="1">
        <v>0.75372344400000002</v>
      </c>
      <c r="AU47" s="1">
        <v>3.1771747869999998</v>
      </c>
      <c r="AV47" s="1">
        <v>-0.524973205</v>
      </c>
      <c r="AW47" s="1">
        <v>3.4044307680000001</v>
      </c>
      <c r="AX47" s="1">
        <v>0.77584701499999997</v>
      </c>
      <c r="AY47" s="1">
        <v>246</v>
      </c>
      <c r="AZ47" s="1" t="s">
        <v>47</v>
      </c>
    </row>
    <row r="48" spans="1:52" x14ac:dyDescent="0.35">
      <c r="A48">
        <v>119</v>
      </c>
      <c r="H48">
        <v>2.712746536</v>
      </c>
      <c r="I48">
        <v>2.0155207910000001</v>
      </c>
      <c r="J48">
        <v>1.422562581</v>
      </c>
      <c r="K48">
        <v>32.975819649999998</v>
      </c>
      <c r="L48">
        <v>0.38285862395214898</v>
      </c>
      <c r="M48">
        <v>2.840951768</v>
      </c>
      <c r="N48">
        <v>0.89220714899999998</v>
      </c>
      <c r="O48">
        <v>2.8083003870000001</v>
      </c>
      <c r="P48">
        <v>2.1930273680000001</v>
      </c>
      <c r="R48">
        <v>3.4649999999999999</v>
      </c>
      <c r="S48">
        <v>5.1349999999999998</v>
      </c>
      <c r="T48">
        <v>31.55</v>
      </c>
      <c r="U48" t="s">
        <v>40</v>
      </c>
      <c r="V48">
        <v>1.459971125</v>
      </c>
      <c r="W48">
        <v>6.4769373879999996</v>
      </c>
      <c r="X48">
        <v>2.3180267950000002</v>
      </c>
      <c r="Y48">
        <v>6.3459961639999998</v>
      </c>
      <c r="Z48">
        <v>3.6188470150000001</v>
      </c>
      <c r="AA48">
        <v>171</v>
      </c>
      <c r="AB48" t="s">
        <v>51</v>
      </c>
      <c r="AD48">
        <v>0.629</v>
      </c>
      <c r="AE48">
        <v>5.2910000000000004</v>
      </c>
      <c r="AF48">
        <v>31.367999999999999</v>
      </c>
      <c r="AG48" t="s">
        <v>38</v>
      </c>
      <c r="AH48">
        <v>1.325763289</v>
      </c>
      <c r="AI48">
        <v>5.4449199549999996</v>
      </c>
      <c r="AJ48">
        <v>2.5000267950000001</v>
      </c>
      <c r="AK48">
        <v>5.2312444710000001</v>
      </c>
      <c r="AL48">
        <v>3.800847015</v>
      </c>
      <c r="AM48">
        <v>59</v>
      </c>
      <c r="AN48" t="s">
        <v>51</v>
      </c>
      <c r="AP48">
        <v>2.004</v>
      </c>
      <c r="AQ48">
        <v>-2.117</v>
      </c>
      <c r="AR48">
        <v>34.393000000000001</v>
      </c>
      <c r="AS48" t="s">
        <v>37</v>
      </c>
      <c r="AT48">
        <v>0.35585823999999999</v>
      </c>
      <c r="AU48">
        <v>3.1771747869999998</v>
      </c>
      <c r="AV48">
        <v>-0.524973205</v>
      </c>
      <c r="AW48">
        <v>3.4044307680000001</v>
      </c>
      <c r="AX48">
        <v>0.77584701499999997</v>
      </c>
      <c r="AY48">
        <v>246</v>
      </c>
      <c r="AZ48" t="s">
        <v>47</v>
      </c>
    </row>
    <row r="49" spans="1:52" x14ac:dyDescent="0.35">
      <c r="A49">
        <v>119</v>
      </c>
      <c r="H49">
        <v>2.7114039839999999</v>
      </c>
      <c r="I49">
        <v>1.9973242090000001</v>
      </c>
      <c r="J49">
        <v>1.3658163539999999</v>
      </c>
      <c r="K49">
        <v>32.844857240000003</v>
      </c>
      <c r="L49">
        <v>0.452793868641515</v>
      </c>
      <c r="M49">
        <v>2.796192971</v>
      </c>
      <c r="N49">
        <v>1.023169556</v>
      </c>
      <c r="O49">
        <v>2.7672769960000001</v>
      </c>
      <c r="P49">
        <v>2.3239897749999998</v>
      </c>
      <c r="R49">
        <v>6.3390000000000004</v>
      </c>
      <c r="S49">
        <v>1.0309999999999999</v>
      </c>
      <c r="T49">
        <v>32.139000000000003</v>
      </c>
      <c r="U49" t="s">
        <v>39</v>
      </c>
      <c r="V49">
        <v>1.338093145</v>
      </c>
      <c r="W49">
        <v>6.837426958</v>
      </c>
      <c r="X49">
        <v>1.729026795</v>
      </c>
      <c r="Y49">
        <v>6.8961620830000001</v>
      </c>
      <c r="Z49">
        <v>3.0298470150000001</v>
      </c>
      <c r="AA49">
        <v>28</v>
      </c>
      <c r="AB49" t="s">
        <v>54</v>
      </c>
      <c r="AD49">
        <v>2.004</v>
      </c>
      <c r="AE49">
        <v>-2.117</v>
      </c>
      <c r="AF49">
        <v>34.393000000000001</v>
      </c>
      <c r="AG49" t="s">
        <v>37</v>
      </c>
      <c r="AH49">
        <v>1.0328757900000001</v>
      </c>
      <c r="AI49">
        <v>3.1771747869999998</v>
      </c>
      <c r="AJ49">
        <v>-0.524973205</v>
      </c>
      <c r="AK49">
        <v>3.4044307680000001</v>
      </c>
      <c r="AL49">
        <v>0.77584701499999997</v>
      </c>
      <c r="AM49">
        <v>246</v>
      </c>
      <c r="AN49" t="s">
        <v>47</v>
      </c>
      <c r="AP49">
        <v>0.629</v>
      </c>
      <c r="AQ49">
        <v>5.2910000000000004</v>
      </c>
      <c r="AR49">
        <v>31.367999999999999</v>
      </c>
      <c r="AS49" t="s">
        <v>38</v>
      </c>
      <c r="AT49">
        <v>0.77062371900000004</v>
      </c>
      <c r="AU49">
        <v>5.4449199549999996</v>
      </c>
      <c r="AV49">
        <v>2.5000267950000001</v>
      </c>
      <c r="AW49">
        <v>5.2312444710000001</v>
      </c>
      <c r="AX49">
        <v>3.800847015</v>
      </c>
      <c r="AY49">
        <v>59</v>
      </c>
      <c r="AZ49" t="s">
        <v>51</v>
      </c>
    </row>
    <row r="51" spans="1:52" x14ac:dyDescent="0.35">
      <c r="A51">
        <v>120</v>
      </c>
      <c r="B51">
        <v>3.069</v>
      </c>
      <c r="C51">
        <v>-8.6999999999999994E-2</v>
      </c>
      <c r="D51">
        <v>0.51</v>
      </c>
      <c r="E51">
        <v>32.927</v>
      </c>
      <c r="F51">
        <v>0.38421041299999997</v>
      </c>
      <c r="H51">
        <v>3.256318056</v>
      </c>
      <c r="I51">
        <v>-0.55840077700000001</v>
      </c>
      <c r="J51">
        <v>0.85466199200000004</v>
      </c>
      <c r="K51">
        <v>34.934137139999997</v>
      </c>
      <c r="L51">
        <v>0.63034797801981302</v>
      </c>
      <c r="M51">
        <v>0.74544630599999995</v>
      </c>
      <c r="N51">
        <v>-0.85609807100000002</v>
      </c>
      <c r="O51">
        <v>0.52981486700000002</v>
      </c>
      <c r="P51">
        <v>0.47131808200000003</v>
      </c>
      <c r="R51">
        <v>0.82799999999999996</v>
      </c>
      <c r="S51">
        <v>-3.25</v>
      </c>
      <c r="T51">
        <v>34.478999999999999</v>
      </c>
      <c r="U51" t="s">
        <v>37</v>
      </c>
      <c r="V51">
        <v>1.1672842189999999</v>
      </c>
      <c r="W51">
        <v>3.60044947</v>
      </c>
      <c r="X51">
        <v>-0.40096092900000002</v>
      </c>
      <c r="Y51">
        <v>3.838037371</v>
      </c>
      <c r="Z51">
        <v>0.92645522400000002</v>
      </c>
      <c r="AA51">
        <v>246</v>
      </c>
      <c r="AB51" t="s">
        <v>47</v>
      </c>
      <c r="AD51">
        <v>-4.22</v>
      </c>
      <c r="AE51">
        <v>0.92300000000000004</v>
      </c>
      <c r="AF51">
        <v>32.575000000000003</v>
      </c>
      <c r="AG51" t="s">
        <v>37</v>
      </c>
      <c r="AH51">
        <v>1.0750796709999999</v>
      </c>
      <c r="AI51">
        <v>3.8598914689999999</v>
      </c>
      <c r="AJ51">
        <v>1.5030390709999999</v>
      </c>
      <c r="AK51">
        <v>3.7001186389999998</v>
      </c>
      <c r="AL51">
        <v>2.830455224</v>
      </c>
      <c r="AM51">
        <v>194</v>
      </c>
      <c r="AN51" t="s">
        <v>44</v>
      </c>
      <c r="AP51">
        <v>1.5589999999999999</v>
      </c>
      <c r="AQ51">
        <v>3.839</v>
      </c>
      <c r="AR51">
        <v>37.298000000000002</v>
      </c>
      <c r="AS51" t="s">
        <v>37</v>
      </c>
      <c r="AT51">
        <v>0.89922876399999996</v>
      </c>
      <c r="AU51">
        <v>4.2264295650000001</v>
      </c>
      <c r="AV51">
        <v>-3.219960929</v>
      </c>
      <c r="AW51">
        <v>4.1079177820000004</v>
      </c>
      <c r="AX51">
        <v>-1.892544776</v>
      </c>
      <c r="AY51">
        <v>254</v>
      </c>
      <c r="AZ51" t="s">
        <v>53</v>
      </c>
    </row>
    <row r="52" spans="1:52" x14ac:dyDescent="0.35">
      <c r="A52">
        <v>120</v>
      </c>
      <c r="H52">
        <v>3.1104967120000002</v>
      </c>
      <c r="I52">
        <v>-1.8604593380000001</v>
      </c>
      <c r="J52">
        <v>1.608904951</v>
      </c>
      <c r="K52">
        <v>36.267341729999998</v>
      </c>
      <c r="L52">
        <v>1.25078185453228</v>
      </c>
      <c r="M52">
        <v>2.0558758300000002</v>
      </c>
      <c r="N52">
        <v>-2.1893026579999999</v>
      </c>
      <c r="O52">
        <v>1.8214356439999999</v>
      </c>
      <c r="P52">
        <v>-0.86188650499999997</v>
      </c>
      <c r="R52">
        <v>-5.2069999999999999</v>
      </c>
      <c r="S52">
        <v>-0.94299999999999995</v>
      </c>
      <c r="T52">
        <v>36.137999999999998</v>
      </c>
      <c r="U52" t="s">
        <v>37</v>
      </c>
      <c r="V52">
        <v>1.454147479</v>
      </c>
      <c r="W52">
        <v>4.8787345980000003</v>
      </c>
      <c r="X52">
        <v>-2.0599609289999998</v>
      </c>
      <c r="Y52">
        <v>4.808643548</v>
      </c>
      <c r="Z52">
        <v>-0.73254477600000001</v>
      </c>
      <c r="AA52">
        <v>216</v>
      </c>
      <c r="AB52" t="s">
        <v>49</v>
      </c>
      <c r="AD52">
        <v>-5.1420000000000003</v>
      </c>
      <c r="AE52">
        <v>0.44800000000000001</v>
      </c>
      <c r="AF52">
        <v>32.947000000000003</v>
      </c>
      <c r="AG52" t="s">
        <v>38</v>
      </c>
      <c r="AH52">
        <v>1.2776684570000001</v>
      </c>
      <c r="AI52">
        <v>4.708577419</v>
      </c>
      <c r="AJ52">
        <v>1.131039071</v>
      </c>
      <c r="AK52">
        <v>4.5751216210000001</v>
      </c>
      <c r="AL52">
        <v>2.4584552240000002</v>
      </c>
      <c r="AM52">
        <v>49</v>
      </c>
      <c r="AN52" t="s">
        <v>48</v>
      </c>
      <c r="AP52">
        <v>1.5589999999999999</v>
      </c>
      <c r="AQ52">
        <v>3.839</v>
      </c>
      <c r="AR52">
        <v>37.298000000000002</v>
      </c>
      <c r="AS52" t="s">
        <v>37</v>
      </c>
      <c r="AT52">
        <v>0.40977671799999998</v>
      </c>
      <c r="AU52">
        <v>4.2264295650000001</v>
      </c>
      <c r="AV52">
        <v>-3.219960929</v>
      </c>
      <c r="AW52">
        <v>4.1079177820000004</v>
      </c>
      <c r="AX52">
        <v>-1.892544776</v>
      </c>
      <c r="AY52">
        <v>254</v>
      </c>
      <c r="AZ52" t="s">
        <v>53</v>
      </c>
    </row>
    <row r="53" spans="1:52" x14ac:dyDescent="0.35">
      <c r="A53">
        <v>120</v>
      </c>
      <c r="H53">
        <v>3.1047614970000001</v>
      </c>
      <c r="I53">
        <v>-1.437781145</v>
      </c>
      <c r="J53">
        <v>1.240412692</v>
      </c>
      <c r="K53">
        <v>35.902770259999997</v>
      </c>
      <c r="L53">
        <v>0.80490880307564605</v>
      </c>
      <c r="M53">
        <v>1.498550566</v>
      </c>
      <c r="N53">
        <v>-1.8247311909999999</v>
      </c>
      <c r="O53">
        <v>1.262408094</v>
      </c>
      <c r="P53">
        <v>-0.49731503900000001</v>
      </c>
      <c r="R53">
        <v>-3.238</v>
      </c>
      <c r="S53">
        <v>-2.548</v>
      </c>
      <c r="T53">
        <v>36.198</v>
      </c>
      <c r="U53" t="s">
        <v>37</v>
      </c>
      <c r="V53">
        <v>1.404468882</v>
      </c>
      <c r="W53">
        <v>3.8610585319999999</v>
      </c>
      <c r="X53">
        <v>-2.1199609289999999</v>
      </c>
      <c r="Y53">
        <v>3.9217162509999999</v>
      </c>
      <c r="Z53">
        <v>-0.79254477599999995</v>
      </c>
      <c r="AA53">
        <v>217</v>
      </c>
      <c r="AB53" t="s">
        <v>49</v>
      </c>
      <c r="AD53">
        <v>-5.1420000000000003</v>
      </c>
      <c r="AE53">
        <v>0.44800000000000001</v>
      </c>
      <c r="AF53">
        <v>32.947000000000003</v>
      </c>
      <c r="AG53" t="s">
        <v>38</v>
      </c>
      <c r="AH53">
        <v>1.158424726</v>
      </c>
      <c r="AI53">
        <v>4.708577419</v>
      </c>
      <c r="AJ53">
        <v>1.131039071</v>
      </c>
      <c r="AK53">
        <v>4.5751216210000001</v>
      </c>
      <c r="AL53">
        <v>2.4584552240000002</v>
      </c>
      <c r="AM53">
        <v>49</v>
      </c>
      <c r="AN53" t="s">
        <v>48</v>
      </c>
      <c r="AP53">
        <v>1.5589999999999999</v>
      </c>
      <c r="AQ53">
        <v>3.839</v>
      </c>
      <c r="AR53">
        <v>37.298000000000002</v>
      </c>
      <c r="AS53" t="s">
        <v>37</v>
      </c>
      <c r="AT53">
        <v>0.57869904500000002</v>
      </c>
      <c r="AU53">
        <v>4.2264295650000001</v>
      </c>
      <c r="AV53">
        <v>-3.219960929</v>
      </c>
      <c r="AW53">
        <v>4.1079177820000004</v>
      </c>
      <c r="AX53">
        <v>-1.892544776</v>
      </c>
      <c r="AY53">
        <v>254</v>
      </c>
      <c r="AZ53" t="s">
        <v>53</v>
      </c>
    </row>
    <row r="54" spans="1:52" x14ac:dyDescent="0.35">
      <c r="A54">
        <v>120</v>
      </c>
      <c r="H54">
        <v>3.0857874170000001</v>
      </c>
      <c r="I54">
        <v>-1.736524948</v>
      </c>
      <c r="J54">
        <v>1.324753037</v>
      </c>
      <c r="K54">
        <v>36.715854110000002</v>
      </c>
      <c r="L54">
        <v>0.139834767618355</v>
      </c>
      <c r="M54">
        <v>1.767634613</v>
      </c>
      <c r="N54">
        <v>-2.6378150420000002</v>
      </c>
      <c r="O54">
        <v>1.5374725629999999</v>
      </c>
      <c r="P54">
        <v>-1.310398889</v>
      </c>
      <c r="R54">
        <v>-3.238</v>
      </c>
      <c r="S54">
        <v>-2.548</v>
      </c>
      <c r="T54">
        <v>36.198</v>
      </c>
      <c r="U54" t="s">
        <v>37</v>
      </c>
      <c r="V54">
        <v>1.534678199</v>
      </c>
      <c r="W54">
        <v>3.8610585319999999</v>
      </c>
      <c r="X54">
        <v>-2.1199609289999999</v>
      </c>
      <c r="Y54">
        <v>3.9217162509999999</v>
      </c>
      <c r="Z54">
        <v>-0.79254477599999995</v>
      </c>
      <c r="AA54">
        <v>217</v>
      </c>
      <c r="AB54" t="s">
        <v>49</v>
      </c>
      <c r="AD54">
        <v>-5.2069999999999999</v>
      </c>
      <c r="AE54">
        <v>-0.94299999999999995</v>
      </c>
      <c r="AF54">
        <v>36.137999999999998</v>
      </c>
      <c r="AG54" t="s">
        <v>37</v>
      </c>
      <c r="AH54">
        <v>1.2985245569999999</v>
      </c>
      <c r="AI54">
        <v>4.8787345980000003</v>
      </c>
      <c r="AJ54">
        <v>-2.0599609289999998</v>
      </c>
      <c r="AK54">
        <v>4.808643548</v>
      </c>
      <c r="AL54">
        <v>-0.73254477600000001</v>
      </c>
      <c r="AM54">
        <v>216</v>
      </c>
      <c r="AN54" t="s">
        <v>49</v>
      </c>
      <c r="AP54">
        <v>1.5589999999999999</v>
      </c>
      <c r="AQ54">
        <v>3.839</v>
      </c>
      <c r="AR54">
        <v>37.298000000000002</v>
      </c>
      <c r="AS54" t="s">
        <v>37</v>
      </c>
      <c r="AT54">
        <v>0.308389898</v>
      </c>
      <c r="AU54">
        <v>4.2264295650000001</v>
      </c>
      <c r="AV54">
        <v>-3.219960929</v>
      </c>
      <c r="AW54">
        <v>4.1079177820000004</v>
      </c>
      <c r="AX54">
        <v>-1.892544776</v>
      </c>
      <c r="AY54">
        <v>254</v>
      </c>
      <c r="AZ54" t="s">
        <v>53</v>
      </c>
    </row>
    <row r="55" spans="1:52" x14ac:dyDescent="0.35">
      <c r="A55">
        <v>120</v>
      </c>
      <c r="H55">
        <v>3.078200888</v>
      </c>
      <c r="I55">
        <v>-9.8681578000000006E-2</v>
      </c>
      <c r="J55">
        <v>0.61450221100000002</v>
      </c>
      <c r="K55">
        <v>33.188943190000003</v>
      </c>
      <c r="L55">
        <v>0.317624899497985</v>
      </c>
      <c r="M55">
        <v>0.60544665399999997</v>
      </c>
      <c r="N55">
        <v>0.88909588299999998</v>
      </c>
      <c r="O55">
        <v>0.55191018000000003</v>
      </c>
      <c r="P55">
        <v>2.2165120360000001</v>
      </c>
      <c r="R55">
        <v>-4.22</v>
      </c>
      <c r="S55">
        <v>0.92300000000000004</v>
      </c>
      <c r="T55">
        <v>32.575000000000003</v>
      </c>
      <c r="U55" t="s">
        <v>37</v>
      </c>
      <c r="V55">
        <v>1.4790621589999999</v>
      </c>
      <c r="W55">
        <v>3.8598914689999999</v>
      </c>
      <c r="X55">
        <v>1.5030390709999999</v>
      </c>
      <c r="Y55">
        <v>3.7001186389999998</v>
      </c>
      <c r="Z55">
        <v>2.830455224</v>
      </c>
      <c r="AA55">
        <v>194</v>
      </c>
      <c r="AB55" t="s">
        <v>44</v>
      </c>
      <c r="AD55">
        <v>0.34899999999999998</v>
      </c>
      <c r="AE55">
        <v>5.1820000000000004</v>
      </c>
      <c r="AF55">
        <v>31.859000000000002</v>
      </c>
      <c r="AG55" t="s">
        <v>38</v>
      </c>
      <c r="AH55">
        <v>0.87585896699999999</v>
      </c>
      <c r="AI55">
        <v>5.1259785070000001</v>
      </c>
      <c r="AJ55">
        <v>2.2190390710000001</v>
      </c>
      <c r="AK55">
        <v>4.9429607090000003</v>
      </c>
      <c r="AL55">
        <v>3.5464552239999998</v>
      </c>
      <c r="AM55">
        <v>59</v>
      </c>
      <c r="AN55" t="s">
        <v>51</v>
      </c>
      <c r="AP55">
        <v>0.82799999999999996</v>
      </c>
      <c r="AQ55">
        <v>-3.25</v>
      </c>
      <c r="AR55">
        <v>34.478999999999999</v>
      </c>
      <c r="AS55" t="s">
        <v>37</v>
      </c>
      <c r="AT55">
        <v>0.78667152799999995</v>
      </c>
      <c r="AU55">
        <v>3.60044947</v>
      </c>
      <c r="AV55">
        <v>-0.40096092900000002</v>
      </c>
      <c r="AW55">
        <v>3.838037371</v>
      </c>
      <c r="AX55">
        <v>0.92645522400000002</v>
      </c>
      <c r="AY55">
        <v>246</v>
      </c>
      <c r="AZ55" t="s">
        <v>47</v>
      </c>
    </row>
    <row r="56" spans="1:52" s="1" customFormat="1" x14ac:dyDescent="0.35">
      <c r="A56" s="1">
        <v>120</v>
      </c>
      <c r="H56" s="1">
        <v>3.0688408759999999</v>
      </c>
      <c r="I56" s="1">
        <v>-8.6688645999999994E-2</v>
      </c>
      <c r="J56" s="1">
        <v>0.50960591399999999</v>
      </c>
      <c r="K56" s="1">
        <v>32.927245409999998</v>
      </c>
      <c r="L56">
        <v>0.38421041341653001</v>
      </c>
      <c r="M56" s="1">
        <v>0.53088057200000005</v>
      </c>
      <c r="N56" s="1">
        <v>1.1507936590000001</v>
      </c>
      <c r="O56" s="1">
        <v>0.51601797800000004</v>
      </c>
      <c r="P56" s="1">
        <v>2.4782098119999998</v>
      </c>
      <c r="R56" s="1">
        <v>-4.22</v>
      </c>
      <c r="S56" s="1">
        <v>0.92300000000000004</v>
      </c>
      <c r="T56" s="1">
        <v>32.575000000000003</v>
      </c>
      <c r="U56" s="1" t="s">
        <v>37</v>
      </c>
      <c r="V56" s="1">
        <v>1.341006221</v>
      </c>
      <c r="W56" s="1">
        <v>3.8598914689999999</v>
      </c>
      <c r="X56" s="1">
        <v>1.5030390709999999</v>
      </c>
      <c r="Y56" s="1">
        <v>3.7001186389999998</v>
      </c>
      <c r="Z56" s="1">
        <v>2.830455224</v>
      </c>
      <c r="AA56" s="1">
        <v>194</v>
      </c>
      <c r="AB56" s="1" t="s">
        <v>44</v>
      </c>
      <c r="AD56" s="1">
        <v>0.89600000000000002</v>
      </c>
      <c r="AE56" s="1">
        <v>4.2839999999999998</v>
      </c>
      <c r="AF56" s="1">
        <v>31.454999999999998</v>
      </c>
      <c r="AG56" s="1" t="s">
        <v>37</v>
      </c>
      <c r="AH56" s="1">
        <v>0.95801712100000003</v>
      </c>
      <c r="AI56" s="1">
        <v>4.3766166289999999</v>
      </c>
      <c r="AJ56" s="1">
        <v>2.623039071</v>
      </c>
      <c r="AK56" s="1">
        <v>4.221253699</v>
      </c>
      <c r="AL56" s="1">
        <v>3.9504552240000002</v>
      </c>
      <c r="AM56" s="1">
        <v>200</v>
      </c>
      <c r="AN56" s="1" t="s">
        <v>44</v>
      </c>
      <c r="AP56" s="1">
        <v>0.82799999999999996</v>
      </c>
      <c r="AQ56" s="1">
        <v>-3.25</v>
      </c>
      <c r="AR56" s="1">
        <v>34.478999999999999</v>
      </c>
      <c r="AS56" s="1" t="s">
        <v>37</v>
      </c>
      <c r="AT56" s="1">
        <v>0.84256931099999999</v>
      </c>
      <c r="AU56" s="1">
        <v>3.60044947</v>
      </c>
      <c r="AV56" s="1">
        <v>-0.40096092900000002</v>
      </c>
      <c r="AW56" s="1">
        <v>3.838037371</v>
      </c>
      <c r="AX56" s="1">
        <v>0.92645522400000002</v>
      </c>
      <c r="AY56" s="1">
        <v>246</v>
      </c>
      <c r="AZ56" s="1" t="s">
        <v>47</v>
      </c>
    </row>
    <row r="57" spans="1:52" x14ac:dyDescent="0.35">
      <c r="A57">
        <v>120</v>
      </c>
      <c r="H57">
        <v>3.0041967820000002</v>
      </c>
      <c r="I57">
        <v>-0.23670702099999999</v>
      </c>
      <c r="J57">
        <v>0.23434508000000001</v>
      </c>
      <c r="K57">
        <v>36.506589589999997</v>
      </c>
      <c r="L57">
        <v>0.34952674290643099</v>
      </c>
      <c r="M57">
        <v>0.238644525</v>
      </c>
      <c r="N57">
        <v>-2.4285505220000001</v>
      </c>
      <c r="O57">
        <v>0.34397243599999999</v>
      </c>
      <c r="P57">
        <v>-1.10113437</v>
      </c>
      <c r="R57">
        <v>1.7290000000000001</v>
      </c>
      <c r="S57">
        <v>-3.726</v>
      </c>
      <c r="T57">
        <v>34.9</v>
      </c>
      <c r="U57" t="s">
        <v>38</v>
      </c>
      <c r="V57">
        <v>1.2579308899999999</v>
      </c>
      <c r="W57">
        <v>4.4160849620000002</v>
      </c>
      <c r="X57">
        <v>-0.82196092899999995</v>
      </c>
      <c r="Y57">
        <v>4.657124445</v>
      </c>
      <c r="Z57">
        <v>0.50545522399999998</v>
      </c>
      <c r="AA57">
        <v>104</v>
      </c>
      <c r="AB57" t="s">
        <v>47</v>
      </c>
      <c r="AD57">
        <v>-3.238</v>
      </c>
      <c r="AE57">
        <v>-2.548</v>
      </c>
      <c r="AF57">
        <v>36.198</v>
      </c>
      <c r="AG57" t="s">
        <v>37</v>
      </c>
      <c r="AH57">
        <v>1.212965844</v>
      </c>
      <c r="AI57">
        <v>3.8610585319999999</v>
      </c>
      <c r="AJ57">
        <v>-2.1199609289999999</v>
      </c>
      <c r="AK57">
        <v>3.9217162509999999</v>
      </c>
      <c r="AL57">
        <v>-0.79254477599999995</v>
      </c>
      <c r="AM57">
        <v>217</v>
      </c>
      <c r="AN57" t="s">
        <v>49</v>
      </c>
      <c r="AP57">
        <v>1.5589999999999999</v>
      </c>
      <c r="AQ57">
        <v>3.839</v>
      </c>
      <c r="AR57">
        <v>37.298000000000002</v>
      </c>
      <c r="AS57" t="s">
        <v>37</v>
      </c>
      <c r="AT57">
        <v>0.67069592</v>
      </c>
      <c r="AU57">
        <v>4.2264295650000001</v>
      </c>
      <c r="AV57">
        <v>-3.219960929</v>
      </c>
      <c r="AW57">
        <v>4.1079177820000004</v>
      </c>
      <c r="AX57">
        <v>-1.892544776</v>
      </c>
      <c r="AY57">
        <v>254</v>
      </c>
      <c r="AZ57" t="s">
        <v>53</v>
      </c>
    </row>
    <row r="58" spans="1:52" x14ac:dyDescent="0.35">
      <c r="A58">
        <v>120</v>
      </c>
      <c r="H58">
        <v>2.7322314080000001</v>
      </c>
      <c r="I58">
        <v>1.7670593370000001</v>
      </c>
      <c r="J58">
        <v>1.6629842539999999</v>
      </c>
      <c r="K58">
        <v>34.150355750000003</v>
      </c>
      <c r="L58">
        <v>1.4316520831873101</v>
      </c>
      <c r="M58">
        <v>2.698251146</v>
      </c>
      <c r="N58">
        <v>-7.2316673999999997E-2</v>
      </c>
      <c r="O58">
        <v>2.6917180250000001</v>
      </c>
      <c r="P58">
        <v>1.255099478</v>
      </c>
      <c r="R58">
        <v>1.5589999999999999</v>
      </c>
      <c r="S58">
        <v>3.839</v>
      </c>
      <c r="T58">
        <v>37.298000000000002</v>
      </c>
      <c r="U58" t="s">
        <v>37</v>
      </c>
      <c r="V58">
        <v>1.4300617090000001</v>
      </c>
      <c r="W58">
        <v>4.2264295650000001</v>
      </c>
      <c r="X58">
        <v>-3.219960929</v>
      </c>
      <c r="Y58">
        <v>4.1079177820000004</v>
      </c>
      <c r="Z58">
        <v>-1.892544776</v>
      </c>
      <c r="AA58">
        <v>254</v>
      </c>
      <c r="AB58" t="s">
        <v>53</v>
      </c>
      <c r="AD58">
        <v>0.34899999999999998</v>
      </c>
      <c r="AE58">
        <v>5.1820000000000004</v>
      </c>
      <c r="AF58">
        <v>31.859000000000002</v>
      </c>
      <c r="AG58" t="s">
        <v>38</v>
      </c>
      <c r="AH58">
        <v>0.93196504199999997</v>
      </c>
      <c r="AI58">
        <v>5.1259785070000001</v>
      </c>
      <c r="AJ58">
        <v>2.2190390710000001</v>
      </c>
      <c r="AK58">
        <v>4.9429607090000003</v>
      </c>
      <c r="AL58">
        <v>3.5464552239999998</v>
      </c>
      <c r="AM58">
        <v>59</v>
      </c>
      <c r="AN58" t="s">
        <v>51</v>
      </c>
      <c r="AP58">
        <v>2.9449999999999998</v>
      </c>
      <c r="AQ58">
        <v>-1.9570000000000001</v>
      </c>
      <c r="AR58">
        <v>34.591000000000001</v>
      </c>
      <c r="AS58" t="s">
        <v>37</v>
      </c>
      <c r="AT58">
        <v>0.77956590199999998</v>
      </c>
      <c r="AU58">
        <v>3.9745852500000001</v>
      </c>
      <c r="AV58">
        <v>-0.51296092900000001</v>
      </c>
      <c r="AW58">
        <v>4.1895330040000003</v>
      </c>
      <c r="AX58">
        <v>0.81445522400000003</v>
      </c>
      <c r="AY58">
        <v>247</v>
      </c>
      <c r="AZ58" t="s">
        <v>47</v>
      </c>
    </row>
    <row r="59" spans="1:52" x14ac:dyDescent="0.35">
      <c r="A59">
        <v>120</v>
      </c>
      <c r="H59">
        <v>2.5504220430000002</v>
      </c>
      <c r="I59">
        <v>2.1873616779999998</v>
      </c>
      <c r="J59">
        <v>1.2110355209999999</v>
      </c>
      <c r="K59">
        <v>32.943239030000001</v>
      </c>
      <c r="L59">
        <v>0.541094352319204</v>
      </c>
      <c r="M59">
        <v>2.8503226370000001</v>
      </c>
      <c r="N59">
        <v>1.134800037</v>
      </c>
      <c r="O59">
        <v>2.894843141</v>
      </c>
      <c r="P59">
        <v>2.4622161899999999</v>
      </c>
      <c r="R59">
        <v>6.3319999999999999</v>
      </c>
      <c r="S59">
        <v>1.395</v>
      </c>
      <c r="T59">
        <v>32.018999999999998</v>
      </c>
      <c r="U59" t="s">
        <v>39</v>
      </c>
      <c r="V59">
        <v>1.3516529100000001</v>
      </c>
      <c r="W59">
        <v>6.896292731</v>
      </c>
      <c r="X59">
        <v>2.0590390709999999</v>
      </c>
      <c r="Y59">
        <v>6.9830067659999999</v>
      </c>
      <c r="Z59">
        <v>3.3864552240000001</v>
      </c>
      <c r="AA59">
        <v>28</v>
      </c>
      <c r="AB59" t="s">
        <v>54</v>
      </c>
      <c r="AD59">
        <v>2.9449999999999998</v>
      </c>
      <c r="AE59">
        <v>-1.9570000000000001</v>
      </c>
      <c r="AF59">
        <v>34.591000000000001</v>
      </c>
      <c r="AG59" t="s">
        <v>37</v>
      </c>
      <c r="AH59">
        <v>0.97724434699999996</v>
      </c>
      <c r="AI59">
        <v>3.9745852500000001</v>
      </c>
      <c r="AJ59">
        <v>-0.51296092900000001</v>
      </c>
      <c r="AK59">
        <v>4.1895330040000003</v>
      </c>
      <c r="AL59">
        <v>0.81445522400000003</v>
      </c>
      <c r="AM59">
        <v>247</v>
      </c>
      <c r="AN59" t="s">
        <v>47</v>
      </c>
      <c r="AP59">
        <v>0.89600000000000002</v>
      </c>
      <c r="AQ59">
        <v>4.2839999999999998</v>
      </c>
      <c r="AR59">
        <v>31.454999999999998</v>
      </c>
      <c r="AS59" t="s">
        <v>37</v>
      </c>
      <c r="AT59">
        <v>0.81269539700000004</v>
      </c>
      <c r="AU59">
        <v>4.3766166289999999</v>
      </c>
      <c r="AV59">
        <v>2.623039071</v>
      </c>
      <c r="AW59">
        <v>4.221253699</v>
      </c>
      <c r="AX59">
        <v>3.9504552240000002</v>
      </c>
      <c r="AY59">
        <v>200</v>
      </c>
      <c r="AZ59" t="s">
        <v>44</v>
      </c>
    </row>
    <row r="61" spans="1:52" x14ac:dyDescent="0.35">
      <c r="A61">
        <v>121</v>
      </c>
      <c r="B61">
        <v>2.7610000000000001</v>
      </c>
      <c r="C61">
        <v>-1.4570000000000001</v>
      </c>
      <c r="D61">
        <v>1.732</v>
      </c>
      <c r="E61">
        <v>34.929000000000002</v>
      </c>
      <c r="F61">
        <v>1.0050312079999999</v>
      </c>
      <c r="H61">
        <v>3.1336924860000002</v>
      </c>
      <c r="I61">
        <v>-0.389474559</v>
      </c>
      <c r="J61">
        <v>0.64036199900000002</v>
      </c>
      <c r="K61">
        <v>33.655501340000001</v>
      </c>
      <c r="L61">
        <v>0.69291066875171503</v>
      </c>
      <c r="M61">
        <v>0.60262211200000004</v>
      </c>
      <c r="N61">
        <v>0.28275125000000001</v>
      </c>
      <c r="O61">
        <v>0.47541873099999998</v>
      </c>
      <c r="P61">
        <v>1.585170304</v>
      </c>
      <c r="R61">
        <v>-2.74</v>
      </c>
      <c r="S61">
        <v>-1.617</v>
      </c>
      <c r="T61">
        <v>36.357999999999997</v>
      </c>
      <c r="U61" t="s">
        <v>37</v>
      </c>
      <c r="V61">
        <v>1.4831650789999999</v>
      </c>
      <c r="W61">
        <v>2.9928277950000002</v>
      </c>
      <c r="X61">
        <v>-2.4197474130000001</v>
      </c>
      <c r="Y61">
        <v>2.915540671</v>
      </c>
      <c r="Z61">
        <v>-1.117328358</v>
      </c>
      <c r="AA61">
        <v>216</v>
      </c>
      <c r="AB61" t="s">
        <v>49</v>
      </c>
      <c r="AD61">
        <v>1.3460000000000001</v>
      </c>
      <c r="AE61">
        <v>-3.0230000000000001</v>
      </c>
      <c r="AF61">
        <v>34.877000000000002</v>
      </c>
      <c r="AG61" t="s">
        <v>37</v>
      </c>
      <c r="AH61">
        <v>1.088621869</v>
      </c>
      <c r="AI61">
        <v>3.4679599730000001</v>
      </c>
      <c r="AJ61">
        <v>-0.93874741299999998</v>
      </c>
      <c r="AK61">
        <v>3.653045417</v>
      </c>
      <c r="AL61">
        <v>0.36367164200000002</v>
      </c>
      <c r="AM61">
        <v>246</v>
      </c>
      <c r="AN61" t="s">
        <v>47</v>
      </c>
      <c r="AP61">
        <v>-1.508</v>
      </c>
      <c r="AQ61">
        <v>4.3869999999999996</v>
      </c>
      <c r="AR61">
        <v>32.031999999999996</v>
      </c>
      <c r="AS61" t="s">
        <v>37</v>
      </c>
      <c r="AT61">
        <v>0.56980570600000002</v>
      </c>
      <c r="AU61">
        <v>4.5114839890000002</v>
      </c>
      <c r="AV61">
        <v>1.906252587</v>
      </c>
      <c r="AW61">
        <v>4.3544892400000004</v>
      </c>
      <c r="AX61">
        <v>3.2086716420000001</v>
      </c>
      <c r="AY61">
        <v>203</v>
      </c>
      <c r="AZ61" t="s">
        <v>51</v>
      </c>
    </row>
    <row r="62" spans="1:52" s="1" customFormat="1" x14ac:dyDescent="0.35">
      <c r="A62" s="1">
        <v>121</v>
      </c>
      <c r="H62" s="1">
        <v>2.760667094</v>
      </c>
      <c r="I62" s="1">
        <v>-1.45748747</v>
      </c>
      <c r="J62" s="1">
        <v>1.732100878</v>
      </c>
      <c r="K62" s="1">
        <v>34.928512210000001</v>
      </c>
      <c r="L62">
        <v>1.0050312083688799</v>
      </c>
      <c r="M62" s="1">
        <v>2.0648491849999999</v>
      </c>
      <c r="N62" s="1">
        <v>-0.99025962700000003</v>
      </c>
      <c r="O62" s="1">
        <v>1.870012558</v>
      </c>
      <c r="P62" s="1">
        <v>0.31215942699999999</v>
      </c>
      <c r="R62" s="1">
        <v>1.1839999999999999</v>
      </c>
      <c r="S62" s="1">
        <v>4.3819999999999997</v>
      </c>
      <c r="T62" s="1">
        <v>35.880000000000003</v>
      </c>
      <c r="U62" s="1" t="s">
        <v>37</v>
      </c>
      <c r="V62" s="1">
        <v>1.524655238</v>
      </c>
      <c r="W62" s="1">
        <v>4.5626041539999997</v>
      </c>
      <c r="X62" s="1">
        <v>-1.9417474130000001</v>
      </c>
      <c r="Y62" s="1">
        <v>4.5148521629999996</v>
      </c>
      <c r="Z62" s="1">
        <v>-0.63932835799999999</v>
      </c>
      <c r="AA62" s="1">
        <v>254</v>
      </c>
      <c r="AB62" s="1" t="s">
        <v>53</v>
      </c>
      <c r="AD62" s="1">
        <v>-0.995</v>
      </c>
      <c r="AE62" s="1">
        <v>5.2809999999999997</v>
      </c>
      <c r="AF62" s="1">
        <v>32.265999999999998</v>
      </c>
      <c r="AG62" s="1" t="s">
        <v>38</v>
      </c>
      <c r="AH62" s="1">
        <v>1.0640852519999999</v>
      </c>
      <c r="AI62" s="1">
        <v>5.2802789880000001</v>
      </c>
      <c r="AJ62" s="1">
        <v>1.672252587</v>
      </c>
      <c r="AK62" s="1">
        <v>5.144644317</v>
      </c>
      <c r="AL62" s="1">
        <v>2.9746716420000001</v>
      </c>
      <c r="AM62" s="1">
        <v>56</v>
      </c>
      <c r="AN62" s="1" t="s">
        <v>44</v>
      </c>
      <c r="AP62" s="1">
        <v>-2.74</v>
      </c>
      <c r="AQ62" s="1">
        <v>-1.617</v>
      </c>
      <c r="AR62" s="1">
        <v>36.357999999999997</v>
      </c>
      <c r="AS62" s="1" t="s">
        <v>37</v>
      </c>
      <c r="AT62" s="1">
        <v>0.55285216299999995</v>
      </c>
      <c r="AU62" s="1">
        <v>2.9928277950000002</v>
      </c>
      <c r="AV62" s="1">
        <v>-2.4197474130000001</v>
      </c>
      <c r="AW62" s="1">
        <v>2.915540671</v>
      </c>
      <c r="AX62" s="1">
        <v>-1.117328358</v>
      </c>
      <c r="AY62" s="1">
        <v>216</v>
      </c>
      <c r="AZ62" s="1" t="s">
        <v>49</v>
      </c>
    </row>
    <row r="63" spans="1:52" x14ac:dyDescent="0.35">
      <c r="A63">
        <v>121</v>
      </c>
      <c r="H63">
        <v>2.6829597550000002</v>
      </c>
      <c r="I63">
        <v>0.40658941900000001</v>
      </c>
      <c r="J63">
        <v>0.48017402199999998</v>
      </c>
      <c r="K63">
        <v>36.250200839999998</v>
      </c>
      <c r="L63">
        <v>0.20198458209034401</v>
      </c>
      <c r="M63">
        <v>0.78870808100000001</v>
      </c>
      <c r="N63">
        <v>-2.3119482539999998</v>
      </c>
      <c r="O63">
        <v>0.897028457</v>
      </c>
      <c r="P63">
        <v>-1.0095291989999999</v>
      </c>
      <c r="R63">
        <v>3.4209999999999998</v>
      </c>
      <c r="S63">
        <v>-2.5779999999999998</v>
      </c>
      <c r="T63">
        <v>35.372</v>
      </c>
      <c r="U63" t="s">
        <v>38</v>
      </c>
      <c r="V63">
        <v>1.174514104</v>
      </c>
      <c r="W63">
        <v>4.5213049999999999</v>
      </c>
      <c r="X63">
        <v>-1.4337474130000001</v>
      </c>
      <c r="Y63">
        <v>4.7324720710000001</v>
      </c>
      <c r="Z63">
        <v>-0.13132835800000001</v>
      </c>
      <c r="AA63">
        <v>103</v>
      </c>
      <c r="AB63" t="s">
        <v>47</v>
      </c>
      <c r="AD63">
        <v>-2.74</v>
      </c>
      <c r="AE63">
        <v>-1.617</v>
      </c>
      <c r="AF63">
        <v>36.357999999999997</v>
      </c>
      <c r="AG63" t="s">
        <v>37</v>
      </c>
      <c r="AH63">
        <v>1.111247906</v>
      </c>
      <c r="AI63">
        <v>2.9928277950000002</v>
      </c>
      <c r="AJ63">
        <v>-2.4197474130000001</v>
      </c>
      <c r="AK63">
        <v>2.915540671</v>
      </c>
      <c r="AL63">
        <v>-1.117328358</v>
      </c>
      <c r="AM63">
        <v>216</v>
      </c>
      <c r="AN63" t="s">
        <v>49</v>
      </c>
      <c r="AP63">
        <v>1.7909999999999999</v>
      </c>
      <c r="AQ63">
        <v>4.6150000000000002</v>
      </c>
      <c r="AR63">
        <v>36.694000000000003</v>
      </c>
      <c r="AS63" t="s">
        <v>38</v>
      </c>
      <c r="AT63">
        <v>0.855830643</v>
      </c>
      <c r="AU63">
        <v>5.0005972170000001</v>
      </c>
      <c r="AV63">
        <v>-2.7557474129999999</v>
      </c>
      <c r="AW63">
        <v>4.9734357810000001</v>
      </c>
      <c r="AX63">
        <v>-1.453328358</v>
      </c>
      <c r="AY63">
        <v>114</v>
      </c>
      <c r="AZ63" t="s">
        <v>53</v>
      </c>
    </row>
    <row r="64" spans="1:52" x14ac:dyDescent="0.35">
      <c r="A64">
        <v>121</v>
      </c>
      <c r="H64">
        <v>2.6666006000000002</v>
      </c>
      <c r="I64">
        <v>0.45849008200000002</v>
      </c>
      <c r="J64">
        <v>0.342869969</v>
      </c>
      <c r="K64">
        <v>36.698368879999997</v>
      </c>
      <c r="L64">
        <v>0.34772692333251298</v>
      </c>
      <c r="M64">
        <v>0.77136682599999995</v>
      </c>
      <c r="N64">
        <v>-2.7601162939999999</v>
      </c>
      <c r="O64">
        <v>0.90965394700000002</v>
      </c>
      <c r="P64">
        <v>-1.457697239</v>
      </c>
      <c r="R64">
        <v>-2.74</v>
      </c>
      <c r="S64">
        <v>-1.617</v>
      </c>
      <c r="T64">
        <v>36.357999999999997</v>
      </c>
      <c r="U64" t="s">
        <v>37</v>
      </c>
      <c r="V64">
        <v>1.1965775059999999</v>
      </c>
      <c r="W64">
        <v>2.9928277950000002</v>
      </c>
      <c r="X64">
        <v>-2.4197474130000001</v>
      </c>
      <c r="Y64">
        <v>2.915540671</v>
      </c>
      <c r="Z64">
        <v>-1.117328358</v>
      </c>
      <c r="AA64">
        <v>216</v>
      </c>
      <c r="AB64" t="s">
        <v>49</v>
      </c>
      <c r="AD64">
        <v>3.4209999999999998</v>
      </c>
      <c r="AE64">
        <v>-2.5779999999999998</v>
      </c>
      <c r="AF64">
        <v>35.372</v>
      </c>
      <c r="AG64" t="s">
        <v>38</v>
      </c>
      <c r="AH64">
        <v>1.0914845</v>
      </c>
      <c r="AI64">
        <v>4.5213049999999999</v>
      </c>
      <c r="AJ64">
        <v>-1.4337474130000001</v>
      </c>
      <c r="AK64">
        <v>4.7324720710000001</v>
      </c>
      <c r="AL64">
        <v>-0.13132835800000001</v>
      </c>
      <c r="AM64">
        <v>103</v>
      </c>
      <c r="AN64" t="s">
        <v>47</v>
      </c>
      <c r="AP64">
        <v>1.254</v>
      </c>
      <c r="AQ64">
        <v>4.4249999999999998</v>
      </c>
      <c r="AR64">
        <v>38.029000000000003</v>
      </c>
      <c r="AS64" t="s">
        <v>38</v>
      </c>
      <c r="AT64">
        <v>0.85353064700000003</v>
      </c>
      <c r="AU64">
        <v>4.6258034080000003</v>
      </c>
      <c r="AV64">
        <v>-4.0907474129999999</v>
      </c>
      <c r="AW64">
        <v>4.580354485</v>
      </c>
      <c r="AX64">
        <v>-2.7883283579999998</v>
      </c>
      <c r="AY64">
        <v>115</v>
      </c>
      <c r="AZ64" t="s">
        <v>53</v>
      </c>
    </row>
    <row r="65" spans="1:52" x14ac:dyDescent="0.35">
      <c r="A65">
        <v>121</v>
      </c>
      <c r="H65">
        <v>2.6616047190000001</v>
      </c>
      <c r="I65">
        <v>-2.3928774210000001</v>
      </c>
      <c r="J65">
        <v>1.378590771</v>
      </c>
      <c r="K65">
        <v>34.10953121</v>
      </c>
      <c r="L65">
        <v>0.70934845583239803</v>
      </c>
      <c r="M65">
        <v>2.5146506049999999</v>
      </c>
      <c r="N65">
        <v>-0.17127862099999999</v>
      </c>
      <c r="O65">
        <v>2.303267752</v>
      </c>
      <c r="P65">
        <v>1.131140434</v>
      </c>
      <c r="R65">
        <v>-6.6079999999999997</v>
      </c>
      <c r="S65">
        <v>0.59</v>
      </c>
      <c r="T65">
        <v>33.313000000000002</v>
      </c>
      <c r="U65" t="s">
        <v>38</v>
      </c>
      <c r="V65">
        <v>1.356353463</v>
      </c>
      <c r="W65">
        <v>6.3744852249999999</v>
      </c>
      <c r="X65">
        <v>0.62525258699999997</v>
      </c>
      <c r="Y65">
        <v>6.1884638189999999</v>
      </c>
      <c r="Z65">
        <v>1.927671642</v>
      </c>
      <c r="AA65">
        <v>52</v>
      </c>
      <c r="AB65" t="s">
        <v>48</v>
      </c>
      <c r="AD65">
        <v>-2.74</v>
      </c>
      <c r="AE65">
        <v>-1.617</v>
      </c>
      <c r="AF65">
        <v>36.357999999999997</v>
      </c>
      <c r="AG65" t="s">
        <v>37</v>
      </c>
      <c r="AH65">
        <v>1.0061267629999999</v>
      </c>
      <c r="AI65">
        <v>2.9928277950000002</v>
      </c>
      <c r="AJ65">
        <v>-2.4197474130000001</v>
      </c>
      <c r="AK65">
        <v>2.915540671</v>
      </c>
      <c r="AL65">
        <v>-1.117328358</v>
      </c>
      <c r="AM65">
        <v>216</v>
      </c>
      <c r="AN65" t="s">
        <v>49</v>
      </c>
      <c r="AP65">
        <v>-1.508</v>
      </c>
      <c r="AQ65">
        <v>4.3869999999999996</v>
      </c>
      <c r="AR65">
        <v>32.031999999999996</v>
      </c>
      <c r="AS65" t="s">
        <v>37</v>
      </c>
      <c r="AT65">
        <v>0.77911242800000002</v>
      </c>
      <c r="AU65">
        <v>4.5114839890000002</v>
      </c>
      <c r="AV65">
        <v>1.906252587</v>
      </c>
      <c r="AW65">
        <v>4.3544892400000004</v>
      </c>
      <c r="AX65">
        <v>3.2086716420000001</v>
      </c>
      <c r="AY65">
        <v>203</v>
      </c>
      <c r="AZ65" t="s">
        <v>51</v>
      </c>
    </row>
    <row r="67" spans="1:52" s="1" customFormat="1" x14ac:dyDescent="0.35">
      <c r="A67" s="1">
        <v>122</v>
      </c>
      <c r="B67" s="1">
        <v>3.02</v>
      </c>
      <c r="C67" s="1">
        <v>2.3E-2</v>
      </c>
      <c r="D67" s="1">
        <v>0.61799999999999999</v>
      </c>
      <c r="E67" s="1">
        <v>36.167999999999999</v>
      </c>
      <c r="F67" s="1">
        <v>7.8332636999999997E-2</v>
      </c>
      <c r="H67" s="1">
        <v>3.020384881</v>
      </c>
      <c r="I67" s="1">
        <v>2.2533507000000001E-2</v>
      </c>
      <c r="J67" s="1">
        <v>0.61767095900000002</v>
      </c>
      <c r="K67" s="1">
        <v>36.167519120000001</v>
      </c>
      <c r="L67">
        <v>7.8332637000932695E-2</v>
      </c>
      <c r="M67" s="1">
        <v>0.78503293100000004</v>
      </c>
      <c r="N67" s="1">
        <v>-2.3813879099999999</v>
      </c>
      <c r="O67" s="1">
        <v>0.926497919</v>
      </c>
      <c r="P67" s="1">
        <v>-1.0627430010000001</v>
      </c>
      <c r="R67" s="1">
        <v>2.847</v>
      </c>
      <c r="S67" s="1">
        <v>-2.3660000000000001</v>
      </c>
      <c r="T67" s="1">
        <v>35.854999999999997</v>
      </c>
      <c r="U67" s="1" t="s">
        <v>37</v>
      </c>
      <c r="V67" s="1">
        <v>1.206733348</v>
      </c>
      <c r="W67" s="1">
        <v>3.905454786</v>
      </c>
      <c r="X67" s="1">
        <v>-2.0688687899999998</v>
      </c>
      <c r="Y67" s="1">
        <v>4.1599944579999999</v>
      </c>
      <c r="Z67" s="1">
        <v>-0.75022388100000004</v>
      </c>
      <c r="AA67" s="1">
        <v>247</v>
      </c>
      <c r="AB67" s="1" t="s">
        <v>47</v>
      </c>
      <c r="AD67" s="1">
        <v>-3.5089999999999999</v>
      </c>
      <c r="AE67" s="1">
        <v>-1.5049999999999999</v>
      </c>
      <c r="AF67" s="1">
        <v>36.156999999999996</v>
      </c>
      <c r="AG67" s="1" t="s">
        <v>37</v>
      </c>
      <c r="AH67" s="1">
        <v>1.106641515</v>
      </c>
      <c r="AI67" s="1">
        <v>3.4863106909999999</v>
      </c>
      <c r="AJ67" s="1">
        <v>-2.3708687899999998</v>
      </c>
      <c r="AK67" s="1">
        <v>3.2380484030000001</v>
      </c>
      <c r="AL67" s="1">
        <v>-1.052223881</v>
      </c>
      <c r="AM67" s="1">
        <v>216</v>
      </c>
      <c r="AN67" s="1" t="s">
        <v>49</v>
      </c>
      <c r="AP67" s="1">
        <v>1.097</v>
      </c>
      <c r="AQ67" s="1">
        <v>5.2060000000000004</v>
      </c>
      <c r="AR67" s="1">
        <v>36.441000000000003</v>
      </c>
      <c r="AS67" s="1" t="s">
        <v>38</v>
      </c>
      <c r="AT67" s="1">
        <v>0.82821779100000004</v>
      </c>
      <c r="AU67" s="1">
        <v>5.4801165210000002</v>
      </c>
      <c r="AV67" s="1">
        <v>-2.6548687900000001</v>
      </c>
      <c r="AW67" s="1">
        <v>5.5333396940000004</v>
      </c>
      <c r="AX67" s="1">
        <v>-1.336223881</v>
      </c>
      <c r="AY67" s="1">
        <v>114</v>
      </c>
      <c r="AZ67" s="1" t="s">
        <v>53</v>
      </c>
    </row>
    <row r="68" spans="1:52" x14ac:dyDescent="0.35">
      <c r="A68">
        <v>122</v>
      </c>
      <c r="H68">
        <v>2.7825665530000001</v>
      </c>
      <c r="I68">
        <v>-1.8283502540000001</v>
      </c>
      <c r="J68">
        <v>1.8606267089999999</v>
      </c>
      <c r="K68">
        <v>35.1966374</v>
      </c>
      <c r="L68">
        <v>1.1472694664379599</v>
      </c>
      <c r="M68">
        <v>2.4604833799999999</v>
      </c>
      <c r="N68">
        <v>-1.410506187</v>
      </c>
      <c r="O68">
        <v>2.2698793620000002</v>
      </c>
      <c r="P68">
        <v>-9.1861278000000005E-2</v>
      </c>
      <c r="R68">
        <v>-3.9620000000000002</v>
      </c>
      <c r="S68">
        <v>1.214</v>
      </c>
      <c r="T68">
        <v>32.018000000000001</v>
      </c>
      <c r="U68" t="s">
        <v>37</v>
      </c>
      <c r="V68">
        <v>1.377160591</v>
      </c>
      <c r="W68">
        <v>3.8632462479999998</v>
      </c>
      <c r="X68">
        <v>1.76813121</v>
      </c>
      <c r="Y68">
        <v>3.5818778409999998</v>
      </c>
      <c r="Z68">
        <v>3.086776119</v>
      </c>
      <c r="AA68">
        <v>194</v>
      </c>
      <c r="AB68" t="s">
        <v>44</v>
      </c>
      <c r="AD68">
        <v>-3.5089999999999999</v>
      </c>
      <c r="AE68">
        <v>-1.5049999999999999</v>
      </c>
      <c r="AF68">
        <v>36.156999999999996</v>
      </c>
      <c r="AG68" t="s">
        <v>37</v>
      </c>
      <c r="AH68">
        <v>1.0693989719999999</v>
      </c>
      <c r="AI68">
        <v>3.4863106909999999</v>
      </c>
      <c r="AJ68">
        <v>-2.3708687899999998</v>
      </c>
      <c r="AK68">
        <v>3.2380484030000001</v>
      </c>
      <c r="AL68">
        <v>-1.052223881</v>
      </c>
      <c r="AM68">
        <v>216</v>
      </c>
      <c r="AN68" t="s">
        <v>49</v>
      </c>
      <c r="AP68">
        <v>0.43099999999999999</v>
      </c>
      <c r="AQ68">
        <v>4.9930000000000003</v>
      </c>
      <c r="AR68">
        <v>35.594000000000001</v>
      </c>
      <c r="AS68" t="s">
        <v>37</v>
      </c>
      <c r="AT68">
        <v>0.69503309000000002</v>
      </c>
      <c r="AU68">
        <v>5.13544774</v>
      </c>
      <c r="AV68">
        <v>-1.8078687899999999</v>
      </c>
      <c r="AW68">
        <v>5.1562797839999996</v>
      </c>
      <c r="AX68">
        <v>-0.48922388100000003</v>
      </c>
      <c r="AY68">
        <v>254</v>
      </c>
      <c r="AZ68" t="s">
        <v>53</v>
      </c>
    </row>
    <row r="70" spans="1:52" x14ac:dyDescent="0.35">
      <c r="A70">
        <v>123</v>
      </c>
      <c r="B70">
        <v>3.355</v>
      </c>
      <c r="C70">
        <v>-0.47899999999999998</v>
      </c>
      <c r="D70">
        <v>0.59699999999999998</v>
      </c>
      <c r="E70">
        <v>36.475999999999999</v>
      </c>
      <c r="F70">
        <v>3.8452185999999999E-2</v>
      </c>
      <c r="H70">
        <v>3.410372637</v>
      </c>
      <c r="I70">
        <v>-9.7314360000000003E-2</v>
      </c>
      <c r="J70">
        <v>-0.10834827599999999</v>
      </c>
      <c r="K70">
        <v>32.497064520000002</v>
      </c>
      <c r="L70">
        <v>0.74311684219102103</v>
      </c>
      <c r="M70">
        <v>0.12996806799999999</v>
      </c>
      <c r="N70">
        <v>1.3387909650000001</v>
      </c>
      <c r="O70">
        <v>0.32160660400000002</v>
      </c>
      <c r="P70">
        <v>2.6408235430000002</v>
      </c>
      <c r="R70">
        <v>2.246</v>
      </c>
      <c r="S70">
        <v>-2.8740000000000001</v>
      </c>
      <c r="T70">
        <v>35.180999999999997</v>
      </c>
      <c r="U70" t="s">
        <v>37</v>
      </c>
      <c r="V70">
        <v>1.362597023</v>
      </c>
      <c r="W70">
        <v>3.6417615620000001</v>
      </c>
      <c r="X70">
        <v>-1.345144519</v>
      </c>
      <c r="Y70">
        <v>3.8221615739999999</v>
      </c>
      <c r="Z70">
        <v>-4.3111940000000001E-2</v>
      </c>
      <c r="AA70">
        <v>247</v>
      </c>
      <c r="AB70" t="s">
        <v>47</v>
      </c>
      <c r="AD70">
        <v>4.1950000000000003</v>
      </c>
      <c r="AE70">
        <v>1.038</v>
      </c>
      <c r="AF70">
        <v>31.719000000000001</v>
      </c>
      <c r="AG70" t="s">
        <v>37</v>
      </c>
      <c r="AH70">
        <v>1.1562906559999999</v>
      </c>
      <c r="AI70">
        <v>4.5659194540000003</v>
      </c>
      <c r="AJ70">
        <v>2.116855481</v>
      </c>
      <c r="AK70">
        <v>4.7593101180000001</v>
      </c>
      <c r="AL70">
        <v>3.41888806</v>
      </c>
      <c r="AM70">
        <v>195</v>
      </c>
      <c r="AN70" t="s">
        <v>48</v>
      </c>
      <c r="AP70">
        <v>-5.133</v>
      </c>
      <c r="AQ70">
        <v>0.35</v>
      </c>
      <c r="AR70">
        <v>31.757000000000001</v>
      </c>
      <c r="AS70" t="s">
        <v>38</v>
      </c>
      <c r="AT70">
        <v>0.62270497499999999</v>
      </c>
      <c r="AU70">
        <v>4.9562329219999999</v>
      </c>
      <c r="AV70">
        <v>2.0788554810000002</v>
      </c>
      <c r="AW70">
        <v>4.7397275529999998</v>
      </c>
      <c r="AX70">
        <v>3.3808880600000002</v>
      </c>
      <c r="AY70">
        <v>49</v>
      </c>
      <c r="AZ70" t="s">
        <v>44</v>
      </c>
    </row>
    <row r="71" spans="1:52" x14ac:dyDescent="0.35">
      <c r="A71">
        <v>123</v>
      </c>
      <c r="H71">
        <v>3.3591225050000002</v>
      </c>
      <c r="I71">
        <v>-0.20545640500000001</v>
      </c>
      <c r="J71">
        <v>-0.73285555499999999</v>
      </c>
      <c r="K71">
        <v>32.133109670000003</v>
      </c>
      <c r="L71">
        <v>1.0667543511664901</v>
      </c>
      <c r="M71">
        <v>0.55213031999999995</v>
      </c>
      <c r="N71">
        <v>1.7027458129999999</v>
      </c>
      <c r="O71">
        <v>0.63623707600000001</v>
      </c>
      <c r="P71">
        <v>3.004778392</v>
      </c>
      <c r="R71">
        <v>2.246</v>
      </c>
      <c r="S71">
        <v>-2.8740000000000001</v>
      </c>
      <c r="T71">
        <v>35.180999999999997</v>
      </c>
      <c r="U71" t="s">
        <v>37</v>
      </c>
      <c r="V71">
        <v>1.537517145</v>
      </c>
      <c r="W71">
        <v>3.6417615620000001</v>
      </c>
      <c r="X71">
        <v>-1.345144519</v>
      </c>
      <c r="Y71">
        <v>3.8221615739999999</v>
      </c>
      <c r="Z71">
        <v>-4.3111940000000001E-2</v>
      </c>
      <c r="AA71">
        <v>247</v>
      </c>
      <c r="AB71" t="s">
        <v>47</v>
      </c>
      <c r="AD71">
        <v>4.1959999999999997</v>
      </c>
      <c r="AE71">
        <v>-1.4339999999999999</v>
      </c>
      <c r="AF71">
        <v>31.994</v>
      </c>
      <c r="AG71" t="s">
        <v>37</v>
      </c>
      <c r="AH71">
        <v>1.1692968560000001</v>
      </c>
      <c r="AI71">
        <v>4.5762242369999999</v>
      </c>
      <c r="AJ71">
        <v>1.8418554810000001</v>
      </c>
      <c r="AK71">
        <v>4.7938340520000002</v>
      </c>
      <c r="AL71">
        <v>3.1438880600000001</v>
      </c>
      <c r="AM71">
        <v>192</v>
      </c>
      <c r="AN71" t="s">
        <v>48</v>
      </c>
      <c r="AP71">
        <v>-5.133</v>
      </c>
      <c r="AQ71">
        <v>0.35</v>
      </c>
      <c r="AR71">
        <v>31.757000000000001</v>
      </c>
      <c r="AS71" t="s">
        <v>38</v>
      </c>
      <c r="AT71">
        <v>0.43477865300000001</v>
      </c>
      <c r="AU71">
        <v>4.9562329219999999</v>
      </c>
      <c r="AV71">
        <v>2.0788554810000002</v>
      </c>
      <c r="AW71">
        <v>4.7397275529999998</v>
      </c>
      <c r="AX71">
        <v>3.3808880600000002</v>
      </c>
      <c r="AY71">
        <v>49</v>
      </c>
      <c r="AZ71" t="s">
        <v>44</v>
      </c>
    </row>
    <row r="72" spans="1:52" x14ac:dyDescent="0.35">
      <c r="A72">
        <v>123</v>
      </c>
      <c r="H72">
        <v>3.3574346240000001</v>
      </c>
      <c r="I72">
        <v>-0.221109738</v>
      </c>
      <c r="J72">
        <v>-0.84961550900000005</v>
      </c>
      <c r="K72">
        <v>31.866094749999998</v>
      </c>
      <c r="L72">
        <v>7.0572430263825703E-2</v>
      </c>
      <c r="M72">
        <v>0.66907788899999998</v>
      </c>
      <c r="N72">
        <v>1.969760731</v>
      </c>
      <c r="O72">
        <v>0.74301028599999996</v>
      </c>
      <c r="P72">
        <v>3.271793309</v>
      </c>
      <c r="R72">
        <v>-5.2709999999999999</v>
      </c>
      <c r="S72">
        <v>-1.042</v>
      </c>
      <c r="T72">
        <v>31.667999999999999</v>
      </c>
      <c r="U72" t="s">
        <v>38</v>
      </c>
      <c r="V72">
        <v>1.511327496</v>
      </c>
      <c r="W72">
        <v>5.1384305560000003</v>
      </c>
      <c r="X72">
        <v>2.1678554810000001</v>
      </c>
      <c r="Y72">
        <v>4.937404913</v>
      </c>
      <c r="Z72">
        <v>3.4698880600000002</v>
      </c>
      <c r="AA72">
        <v>50</v>
      </c>
      <c r="AB72" t="s">
        <v>44</v>
      </c>
      <c r="AD72">
        <v>-5.133</v>
      </c>
      <c r="AE72">
        <v>0.35</v>
      </c>
      <c r="AF72">
        <v>31.757000000000001</v>
      </c>
      <c r="AG72" t="s">
        <v>38</v>
      </c>
      <c r="AH72">
        <v>1.4824616269999999</v>
      </c>
      <c r="AI72">
        <v>4.9562329219999999</v>
      </c>
      <c r="AJ72">
        <v>2.0788554810000002</v>
      </c>
      <c r="AK72">
        <v>4.7397275529999998</v>
      </c>
      <c r="AL72">
        <v>3.3808880600000002</v>
      </c>
      <c r="AM72">
        <v>49</v>
      </c>
      <c r="AN72" t="s">
        <v>44</v>
      </c>
      <c r="AP72">
        <v>4.1959999999999997</v>
      </c>
      <c r="AQ72">
        <v>-1.4339999999999999</v>
      </c>
      <c r="AR72">
        <v>31.994</v>
      </c>
      <c r="AS72" t="s">
        <v>37</v>
      </c>
      <c r="AT72">
        <v>0.14780353099999999</v>
      </c>
      <c r="AU72">
        <v>4.5762242369999999</v>
      </c>
      <c r="AV72">
        <v>1.8418554810000001</v>
      </c>
      <c r="AW72">
        <v>4.7938340520000002</v>
      </c>
      <c r="AX72">
        <v>3.1438880600000001</v>
      </c>
      <c r="AY72">
        <v>192</v>
      </c>
      <c r="AZ72" t="s">
        <v>48</v>
      </c>
    </row>
    <row r="73" spans="1:52" s="1" customFormat="1" x14ac:dyDescent="0.35">
      <c r="A73" s="1">
        <v>123</v>
      </c>
      <c r="H73" s="1">
        <v>3.355210477</v>
      </c>
      <c r="I73" s="1">
        <v>-0.47875172700000002</v>
      </c>
      <c r="J73" s="1">
        <v>0.59720128100000003</v>
      </c>
      <c r="K73" s="1">
        <v>36.476081290000003</v>
      </c>
      <c r="L73">
        <v>3.8452186420618303E-2</v>
      </c>
      <c r="M73" s="1">
        <v>0.82459983299999995</v>
      </c>
      <c r="N73" s="1">
        <v>-2.640225805</v>
      </c>
      <c r="O73" s="1">
        <v>0.73288342299999998</v>
      </c>
      <c r="P73" s="1">
        <v>-1.338193226</v>
      </c>
      <c r="R73" s="1">
        <v>4.532</v>
      </c>
      <c r="S73" s="1">
        <v>-6.5000000000000002E-2</v>
      </c>
      <c r="T73" s="1">
        <v>36.570999999999998</v>
      </c>
      <c r="U73" s="1" t="s">
        <v>38</v>
      </c>
      <c r="V73" s="1">
        <v>1.3079937020000001</v>
      </c>
      <c r="W73" s="1">
        <v>4.7386779710000004</v>
      </c>
      <c r="X73" s="1">
        <v>-2.7351445189999999</v>
      </c>
      <c r="Y73" s="1">
        <v>4.9504318940000003</v>
      </c>
      <c r="Z73" s="1">
        <v>-1.4331119400000001</v>
      </c>
      <c r="AA73" s="1">
        <v>123</v>
      </c>
      <c r="AB73" s="1" t="s">
        <v>46</v>
      </c>
      <c r="AD73" s="1">
        <v>1.5</v>
      </c>
      <c r="AE73" s="1">
        <v>5.2469999999999999</v>
      </c>
      <c r="AF73" s="1">
        <v>36.338000000000001</v>
      </c>
      <c r="AG73" s="1" t="s">
        <v>38</v>
      </c>
      <c r="AH73" s="1">
        <v>1.1404190249999999</v>
      </c>
      <c r="AI73" s="1">
        <v>5.6892995339999999</v>
      </c>
      <c r="AJ73" s="1">
        <v>-2.5021445189999998</v>
      </c>
      <c r="AK73" s="1">
        <v>5.7118006929999998</v>
      </c>
      <c r="AL73" s="1">
        <v>-1.20011194</v>
      </c>
      <c r="AM73" s="1">
        <v>114</v>
      </c>
      <c r="AN73" s="1" t="s">
        <v>53</v>
      </c>
      <c r="AP73" s="1">
        <v>-3.89</v>
      </c>
      <c r="AQ73" s="1">
        <v>-2.2679999999999998</v>
      </c>
      <c r="AR73" s="1">
        <v>36.53</v>
      </c>
      <c r="AS73" s="1" t="s">
        <v>37</v>
      </c>
      <c r="AT73" s="1">
        <v>0.69317992699999997</v>
      </c>
      <c r="AU73" s="1">
        <v>4.2348542179999997</v>
      </c>
      <c r="AV73" s="1">
        <v>-2.694144519</v>
      </c>
      <c r="AW73" s="1">
        <v>4.0758556099999996</v>
      </c>
      <c r="AX73" s="1">
        <v>-1.3921119399999999</v>
      </c>
      <c r="AY73" s="1">
        <v>217</v>
      </c>
      <c r="AZ73" s="1" t="s">
        <v>49</v>
      </c>
    </row>
    <row r="74" spans="1:52" x14ac:dyDescent="0.35">
      <c r="A74">
        <v>123</v>
      </c>
      <c r="H74">
        <v>3.3519509890000001</v>
      </c>
      <c r="I74">
        <v>-0.155021197</v>
      </c>
      <c r="J74">
        <v>-0.50980583300000004</v>
      </c>
      <c r="K74">
        <v>31.808669760000001</v>
      </c>
      <c r="L74">
        <v>0.688041576839314</v>
      </c>
      <c r="M74">
        <v>0.33289401400000002</v>
      </c>
      <c r="N74">
        <v>2.027185722</v>
      </c>
      <c r="O74">
        <v>0.45935039300000002</v>
      </c>
      <c r="P74">
        <v>3.329218301</v>
      </c>
      <c r="R74">
        <v>-4.3520000000000003</v>
      </c>
      <c r="S74">
        <v>0.86199999999999999</v>
      </c>
      <c r="T74">
        <v>31.24</v>
      </c>
      <c r="U74" t="s">
        <v>37</v>
      </c>
      <c r="V74">
        <v>2.1400250999999999</v>
      </c>
      <c r="W74">
        <v>4.2758262199999999</v>
      </c>
      <c r="X74">
        <v>2.5958554810000001</v>
      </c>
      <c r="Y74">
        <v>4.0579534830000004</v>
      </c>
      <c r="Z74">
        <v>3.8978880600000001</v>
      </c>
      <c r="AA74">
        <v>194</v>
      </c>
      <c r="AB74" t="s">
        <v>44</v>
      </c>
      <c r="AD74">
        <v>-5.133</v>
      </c>
      <c r="AE74">
        <v>0.35</v>
      </c>
      <c r="AF74">
        <v>31.757000000000001</v>
      </c>
      <c r="AG74" t="s">
        <v>38</v>
      </c>
      <c r="AH74">
        <v>0.90679264800000003</v>
      </c>
      <c r="AI74">
        <v>4.9562329219999999</v>
      </c>
      <c r="AJ74">
        <v>2.0788554810000002</v>
      </c>
      <c r="AK74">
        <v>4.7397275529999998</v>
      </c>
      <c r="AL74">
        <v>3.3808880600000002</v>
      </c>
      <c r="AM74">
        <v>49</v>
      </c>
      <c r="AN74" t="s">
        <v>44</v>
      </c>
      <c r="AP74">
        <v>4.1959999999999997</v>
      </c>
      <c r="AQ74">
        <v>-1.4339999999999999</v>
      </c>
      <c r="AR74">
        <v>31.994</v>
      </c>
      <c r="AS74" t="s">
        <v>37</v>
      </c>
      <c r="AT74">
        <v>9.4774905000000007E-2</v>
      </c>
      <c r="AU74">
        <v>4.5762242369999999</v>
      </c>
      <c r="AV74">
        <v>1.8418554810000001</v>
      </c>
      <c r="AW74">
        <v>4.7938340520000002</v>
      </c>
      <c r="AX74">
        <v>3.1438880600000001</v>
      </c>
      <c r="AY74">
        <v>192</v>
      </c>
      <c r="AZ74" t="s">
        <v>48</v>
      </c>
    </row>
    <row r="75" spans="1:52" x14ac:dyDescent="0.35">
      <c r="A75">
        <v>123</v>
      </c>
      <c r="H75">
        <v>3.3419466290000002</v>
      </c>
      <c r="I75">
        <v>-6.1654935000000001E-2</v>
      </c>
      <c r="J75">
        <v>-0.226989625</v>
      </c>
      <c r="K75">
        <v>31.611390190000002</v>
      </c>
      <c r="L75">
        <v>0.12493722453414099</v>
      </c>
      <c r="M75">
        <v>0.150877922</v>
      </c>
      <c r="N75">
        <v>2.2244652920000001</v>
      </c>
      <c r="O75">
        <v>0.36845600699999997</v>
      </c>
      <c r="P75">
        <v>3.52649787</v>
      </c>
      <c r="R75">
        <v>4.1950000000000003</v>
      </c>
      <c r="S75">
        <v>1.038</v>
      </c>
      <c r="T75">
        <v>31.719000000000001</v>
      </c>
      <c r="U75" t="s">
        <v>37</v>
      </c>
      <c r="V75">
        <v>1.5569531560000001</v>
      </c>
      <c r="W75">
        <v>4.5659194540000003</v>
      </c>
      <c r="X75">
        <v>2.116855481</v>
      </c>
      <c r="Y75">
        <v>4.7593101180000001</v>
      </c>
      <c r="Z75">
        <v>3.41888806</v>
      </c>
      <c r="AA75">
        <v>195</v>
      </c>
      <c r="AB75" t="s">
        <v>48</v>
      </c>
      <c r="AD75">
        <v>4.1959999999999997</v>
      </c>
      <c r="AE75">
        <v>-1.4339999999999999</v>
      </c>
      <c r="AF75">
        <v>31.994</v>
      </c>
      <c r="AG75" t="s">
        <v>37</v>
      </c>
      <c r="AH75">
        <v>1.3008736030000001</v>
      </c>
      <c r="AI75">
        <v>4.5762242369999999</v>
      </c>
      <c r="AJ75">
        <v>1.8418554810000001</v>
      </c>
      <c r="AK75">
        <v>4.7938340520000002</v>
      </c>
      <c r="AL75">
        <v>3.1438880600000001</v>
      </c>
      <c r="AM75">
        <v>192</v>
      </c>
      <c r="AN75" t="s">
        <v>48</v>
      </c>
      <c r="AP75">
        <v>-4.3520000000000003</v>
      </c>
      <c r="AQ75">
        <v>0.86199999999999999</v>
      </c>
      <c r="AR75">
        <v>31.24</v>
      </c>
      <c r="AS75" t="s">
        <v>37</v>
      </c>
      <c r="AT75">
        <v>0.28376589499999999</v>
      </c>
      <c r="AU75">
        <v>4.2758262199999999</v>
      </c>
      <c r="AV75">
        <v>2.5958554810000001</v>
      </c>
      <c r="AW75">
        <v>4.0579534830000004</v>
      </c>
      <c r="AX75">
        <v>3.8978880600000001</v>
      </c>
      <c r="AY75">
        <v>194</v>
      </c>
      <c r="AZ75" t="s">
        <v>44</v>
      </c>
    </row>
    <row r="76" spans="1:52" x14ac:dyDescent="0.35">
      <c r="A76">
        <v>123</v>
      </c>
      <c r="H76">
        <v>3.3403604649999998</v>
      </c>
      <c r="I76">
        <v>-1.693875354</v>
      </c>
      <c r="J76">
        <v>1.444344525</v>
      </c>
      <c r="K76">
        <v>35.475326719999998</v>
      </c>
      <c r="L76">
        <v>1.19667513615117</v>
      </c>
      <c r="M76">
        <v>2.2038179590000002</v>
      </c>
      <c r="N76">
        <v>-1.639471243</v>
      </c>
      <c r="O76">
        <v>2.0289069230000001</v>
      </c>
      <c r="P76">
        <v>-0.33743866500000003</v>
      </c>
      <c r="R76">
        <v>-1.1339999999999999</v>
      </c>
      <c r="S76">
        <v>4.3920000000000003</v>
      </c>
      <c r="T76">
        <v>32.201999999999998</v>
      </c>
      <c r="U76" t="s">
        <v>37</v>
      </c>
      <c r="V76">
        <v>1.4523036840000001</v>
      </c>
      <c r="W76">
        <v>4.6660867640000001</v>
      </c>
      <c r="X76">
        <v>1.6338554810000001</v>
      </c>
      <c r="Y76">
        <v>4.5814574910000001</v>
      </c>
      <c r="Z76">
        <v>2.9358880599999999</v>
      </c>
      <c r="AA76">
        <v>247</v>
      </c>
      <c r="AB76" t="s">
        <v>47</v>
      </c>
      <c r="AD76">
        <v>1.5</v>
      </c>
      <c r="AE76">
        <v>5.2469999999999999</v>
      </c>
      <c r="AF76">
        <v>36.338000000000001</v>
      </c>
      <c r="AG76" t="s">
        <v>38</v>
      </c>
      <c r="AH76">
        <v>1.125574911</v>
      </c>
      <c r="AI76">
        <v>5.6892995339999999</v>
      </c>
      <c r="AJ76">
        <v>-2.5021445189999998</v>
      </c>
      <c r="AK76">
        <v>5.7118006929999998</v>
      </c>
      <c r="AL76">
        <v>-1.20011194</v>
      </c>
      <c r="AM76">
        <v>192</v>
      </c>
      <c r="AN76" t="s">
        <v>48</v>
      </c>
      <c r="AP76">
        <v>-3.89</v>
      </c>
      <c r="AQ76">
        <v>-2.2679999999999998</v>
      </c>
      <c r="AR76">
        <v>36.53</v>
      </c>
      <c r="AS76" t="s">
        <v>37</v>
      </c>
      <c r="AT76">
        <v>0.56371405799999996</v>
      </c>
      <c r="AU76">
        <v>4.2348542179999997</v>
      </c>
      <c r="AV76">
        <v>-2.694144519</v>
      </c>
      <c r="AW76">
        <v>4.0758556099999996</v>
      </c>
      <c r="AX76">
        <v>-1.3921119399999999</v>
      </c>
      <c r="AY76">
        <v>50</v>
      </c>
      <c r="AZ76" t="s">
        <v>44</v>
      </c>
    </row>
    <row r="77" spans="1:52" x14ac:dyDescent="0.35">
      <c r="A77">
        <v>123</v>
      </c>
      <c r="H77">
        <v>3.322276714</v>
      </c>
      <c r="I77">
        <v>-0.415804126</v>
      </c>
      <c r="J77">
        <v>0.21847122099999999</v>
      </c>
      <c r="K77">
        <v>33.47572821</v>
      </c>
      <c r="L77">
        <v>0.408365620450374</v>
      </c>
      <c r="M77">
        <v>0.451314412</v>
      </c>
      <c r="N77">
        <v>0.360127272</v>
      </c>
      <c r="O77">
        <v>0.35163456300000001</v>
      </c>
      <c r="P77">
        <v>1.6621598500000001</v>
      </c>
      <c r="R77">
        <v>-1.1339999999999999</v>
      </c>
      <c r="S77">
        <v>4.3920000000000003</v>
      </c>
      <c r="T77">
        <v>32.201999999999998</v>
      </c>
      <c r="U77" t="s">
        <v>37</v>
      </c>
      <c r="V77">
        <v>1.268278867</v>
      </c>
      <c r="W77">
        <v>4.6660867640000001</v>
      </c>
      <c r="X77">
        <v>1.6338554810000001</v>
      </c>
      <c r="Y77">
        <v>4.5814574910000001</v>
      </c>
      <c r="Z77">
        <v>2.9358880599999999</v>
      </c>
      <c r="AA77">
        <v>203</v>
      </c>
      <c r="AB77" t="s">
        <v>52</v>
      </c>
      <c r="AD77">
        <v>-5.133</v>
      </c>
      <c r="AE77">
        <v>0.35</v>
      </c>
      <c r="AF77">
        <v>31.757000000000001</v>
      </c>
      <c r="AG77" t="s">
        <v>38</v>
      </c>
      <c r="AH77">
        <v>1.201779682</v>
      </c>
      <c r="AI77">
        <v>4.9562329219999999</v>
      </c>
      <c r="AJ77">
        <v>2.0788554810000002</v>
      </c>
      <c r="AK77">
        <v>4.7397275529999998</v>
      </c>
      <c r="AL77">
        <v>3.3808880600000002</v>
      </c>
      <c r="AM77">
        <v>49</v>
      </c>
      <c r="AN77" t="s">
        <v>44</v>
      </c>
      <c r="AP77">
        <v>2.246</v>
      </c>
      <c r="AQ77">
        <v>-2.8740000000000001</v>
      </c>
      <c r="AR77">
        <v>35.180999999999997</v>
      </c>
      <c r="AS77" t="s">
        <v>37</v>
      </c>
      <c r="AT77">
        <v>0.67153410499999999</v>
      </c>
      <c r="AU77">
        <v>3.6417615620000001</v>
      </c>
      <c r="AV77">
        <v>-1.345144519</v>
      </c>
      <c r="AW77">
        <v>3.8221615739999999</v>
      </c>
      <c r="AX77">
        <v>-4.3111940000000001E-2</v>
      </c>
      <c r="AY77">
        <v>247</v>
      </c>
      <c r="AZ77" t="s">
        <v>47</v>
      </c>
    </row>
    <row r="78" spans="1:52" x14ac:dyDescent="0.35">
      <c r="A78">
        <v>123</v>
      </c>
      <c r="H78">
        <v>3.2332654280000002</v>
      </c>
      <c r="I78">
        <v>-1.4497444420000001</v>
      </c>
      <c r="J78">
        <v>1.3089821610000001</v>
      </c>
      <c r="K78">
        <v>36.695953930000002</v>
      </c>
      <c r="L78">
        <v>1.1921061353276301</v>
      </c>
      <c r="M78">
        <v>1.9411229029999999</v>
      </c>
      <c r="N78">
        <v>-2.8600984440000001</v>
      </c>
      <c r="O78">
        <v>1.7732281670000001</v>
      </c>
      <c r="P78">
        <v>-1.558065866</v>
      </c>
      <c r="R78">
        <v>1.0369999999999999</v>
      </c>
      <c r="S78">
        <v>5.47</v>
      </c>
      <c r="T78">
        <v>37.612000000000002</v>
      </c>
      <c r="U78" t="s">
        <v>38</v>
      </c>
      <c r="V78">
        <v>1.5059056209999999</v>
      </c>
      <c r="W78">
        <v>5.7856648340000003</v>
      </c>
      <c r="X78">
        <v>-3.7761445189999998</v>
      </c>
      <c r="Y78">
        <v>5.7889793239999996</v>
      </c>
      <c r="Z78">
        <v>-2.4741119399999998</v>
      </c>
      <c r="AA78">
        <v>115</v>
      </c>
      <c r="AB78" t="s">
        <v>53</v>
      </c>
      <c r="AD78">
        <v>1.5</v>
      </c>
      <c r="AE78">
        <v>5.2469999999999999</v>
      </c>
      <c r="AF78">
        <v>36.338000000000001</v>
      </c>
      <c r="AG78" t="s">
        <v>38</v>
      </c>
      <c r="AH78">
        <v>1.4869402309999999</v>
      </c>
      <c r="AI78">
        <v>5.6892995339999999</v>
      </c>
      <c r="AJ78">
        <v>-2.5021445189999998</v>
      </c>
      <c r="AK78">
        <v>5.7118006929999998</v>
      </c>
      <c r="AL78">
        <v>-1.20011194</v>
      </c>
      <c r="AM78">
        <v>114</v>
      </c>
      <c r="AN78" t="s">
        <v>53</v>
      </c>
      <c r="AP78">
        <v>-3.89</v>
      </c>
      <c r="AQ78">
        <v>-2.2679999999999998</v>
      </c>
      <c r="AR78">
        <v>36.53</v>
      </c>
      <c r="AS78" t="s">
        <v>37</v>
      </c>
      <c r="AT78">
        <v>0.14874680100000001</v>
      </c>
      <c r="AU78">
        <v>4.2348542179999997</v>
      </c>
      <c r="AV78">
        <v>-2.694144519</v>
      </c>
      <c r="AW78">
        <v>4.0758556099999996</v>
      </c>
      <c r="AX78">
        <v>-1.3921119399999999</v>
      </c>
      <c r="AY78">
        <v>217</v>
      </c>
      <c r="AZ78" t="s">
        <v>49</v>
      </c>
    </row>
    <row r="79" spans="1:52" x14ac:dyDescent="0.35">
      <c r="A79">
        <v>123</v>
      </c>
      <c r="H79">
        <v>3.2211549069999998</v>
      </c>
      <c r="I79">
        <v>-1.7170693969999999</v>
      </c>
      <c r="J79">
        <v>1.42789378</v>
      </c>
      <c r="K79">
        <v>37.069556749999997</v>
      </c>
      <c r="L79">
        <v>0.24855134572973001</v>
      </c>
      <c r="M79">
        <v>2.2075345450000001</v>
      </c>
      <c r="N79">
        <v>-3.2337012719999998</v>
      </c>
      <c r="O79">
        <v>2.0309005139999998</v>
      </c>
      <c r="P79">
        <v>-1.9316686940000001</v>
      </c>
      <c r="R79">
        <v>-2.7839999999999998</v>
      </c>
      <c r="S79">
        <v>5.4870000000000001</v>
      </c>
      <c r="T79">
        <v>38.097999999999999</v>
      </c>
      <c r="U79" t="s">
        <v>37</v>
      </c>
      <c r="V79">
        <v>1.679295175</v>
      </c>
      <c r="W79">
        <v>6.2267957740000002</v>
      </c>
      <c r="X79">
        <v>-4.2621445189999996</v>
      </c>
      <c r="Y79">
        <v>6.0978925940000002</v>
      </c>
      <c r="Z79">
        <v>-2.96011194</v>
      </c>
      <c r="AA79">
        <v>237</v>
      </c>
      <c r="AB79" t="s">
        <v>50</v>
      </c>
      <c r="AD79">
        <v>1.0369999999999999</v>
      </c>
      <c r="AE79">
        <v>5.47</v>
      </c>
      <c r="AF79">
        <v>37.612000000000002</v>
      </c>
      <c r="AG79" t="s">
        <v>38</v>
      </c>
      <c r="AH79">
        <v>1.034853821</v>
      </c>
      <c r="AI79">
        <v>5.7856648340000003</v>
      </c>
      <c r="AJ79">
        <v>-3.7761445189999998</v>
      </c>
      <c r="AK79">
        <v>5.7889793239999996</v>
      </c>
      <c r="AL79">
        <v>-2.4741119399999998</v>
      </c>
      <c r="AM79">
        <v>115</v>
      </c>
      <c r="AN79" t="s">
        <v>53</v>
      </c>
      <c r="AP79">
        <v>-3.89</v>
      </c>
      <c r="AQ79">
        <v>-2.2679999999999998</v>
      </c>
      <c r="AR79">
        <v>36.53</v>
      </c>
      <c r="AS79" t="s">
        <v>37</v>
      </c>
      <c r="AT79">
        <v>0.42744365699999998</v>
      </c>
      <c r="AU79">
        <v>4.2348542179999997</v>
      </c>
      <c r="AV79">
        <v>-2.694144519</v>
      </c>
      <c r="AW79">
        <v>4.0758556099999996</v>
      </c>
      <c r="AX79">
        <v>-1.3921119399999999</v>
      </c>
      <c r="AY79">
        <v>217</v>
      </c>
      <c r="AZ79" t="s">
        <v>49</v>
      </c>
    </row>
    <row r="81" spans="1:52" x14ac:dyDescent="0.35">
      <c r="A81">
        <v>124</v>
      </c>
      <c r="B81">
        <v>3.4420000000000002</v>
      </c>
      <c r="C81">
        <v>0.34399999999999997</v>
      </c>
      <c r="D81">
        <v>0.55700000000000005</v>
      </c>
      <c r="E81">
        <v>36.783000000000001</v>
      </c>
      <c r="F81">
        <v>0.44264569799999998</v>
      </c>
      <c r="H81">
        <v>3.8877660590000001</v>
      </c>
      <c r="I81">
        <v>-0.27316895499999999</v>
      </c>
      <c r="J81">
        <v>0.87960226500000005</v>
      </c>
      <c r="K81">
        <v>34.37868082</v>
      </c>
      <c r="L81">
        <v>0.57108469513009397</v>
      </c>
      <c r="M81">
        <v>0.98667794399999997</v>
      </c>
      <c r="N81">
        <v>-0.53225697199999999</v>
      </c>
      <c r="O81">
        <v>0.93354084500000001</v>
      </c>
      <c r="P81">
        <v>0.82861395999999998</v>
      </c>
      <c r="R81">
        <v>2.2189999999999999</v>
      </c>
      <c r="S81">
        <v>-3.3279999999999998</v>
      </c>
      <c r="T81">
        <v>35.36</v>
      </c>
      <c r="U81" t="s">
        <v>37</v>
      </c>
      <c r="V81">
        <v>1.149814983</v>
      </c>
      <c r="W81">
        <v>3.967604981</v>
      </c>
      <c r="X81">
        <v>-1.513576155</v>
      </c>
      <c r="Y81">
        <v>4.0397392979999998</v>
      </c>
      <c r="Z81">
        <v>-0.152705224</v>
      </c>
      <c r="AA81">
        <v>247</v>
      </c>
      <c r="AB81" t="s">
        <v>47</v>
      </c>
      <c r="AD81">
        <v>-4.4969999999999999</v>
      </c>
      <c r="AE81">
        <v>0.86099999999999999</v>
      </c>
      <c r="AF81">
        <v>31.725999999999999</v>
      </c>
      <c r="AG81" t="s">
        <v>37</v>
      </c>
      <c r="AH81">
        <v>0.99727135300000003</v>
      </c>
      <c r="AI81">
        <v>4.5296607230000001</v>
      </c>
      <c r="AJ81">
        <v>2.1204238449999999</v>
      </c>
      <c r="AK81">
        <v>4.4570528349999998</v>
      </c>
      <c r="AL81">
        <v>3.4812947759999999</v>
      </c>
      <c r="AM81">
        <v>194</v>
      </c>
      <c r="AN81" t="s">
        <v>44</v>
      </c>
      <c r="AP81">
        <v>2.3050000000000002</v>
      </c>
      <c r="AQ81">
        <v>5.3070000000000004</v>
      </c>
      <c r="AR81">
        <v>36.609000000000002</v>
      </c>
      <c r="AS81" t="s">
        <v>38</v>
      </c>
      <c r="AT81">
        <v>0.994506318</v>
      </c>
      <c r="AU81">
        <v>5.8911254619999998</v>
      </c>
      <c r="AV81">
        <v>-2.7625761550000001</v>
      </c>
      <c r="AW81">
        <v>5.8794445260000003</v>
      </c>
      <c r="AX81">
        <v>-1.4017052240000001</v>
      </c>
      <c r="AY81">
        <v>114</v>
      </c>
      <c r="AZ81" t="s">
        <v>53</v>
      </c>
    </row>
    <row r="82" spans="1:52" s="1" customFormat="1" x14ac:dyDescent="0.35">
      <c r="A82" s="1">
        <v>124</v>
      </c>
      <c r="H82" s="1">
        <v>3.4421236770000001</v>
      </c>
      <c r="I82" s="1">
        <v>0.34402131000000002</v>
      </c>
      <c r="J82" s="1">
        <v>0.55665874199999998</v>
      </c>
      <c r="K82" s="1">
        <v>36.78294373</v>
      </c>
      <c r="L82">
        <v>0.44264569815706101</v>
      </c>
      <c r="M82" s="1">
        <v>0.76247906200000004</v>
      </c>
      <c r="N82" s="1">
        <v>-2.9365198879999999</v>
      </c>
      <c r="O82" s="1">
        <v>0.76626888599999998</v>
      </c>
      <c r="P82" s="1">
        <v>-1.5756489570000001</v>
      </c>
      <c r="R82" s="1">
        <v>2.3050000000000002</v>
      </c>
      <c r="S82" s="1">
        <v>5.3070000000000004</v>
      </c>
      <c r="T82" s="1">
        <v>36.609000000000002</v>
      </c>
      <c r="U82" s="1" t="s">
        <v>38</v>
      </c>
      <c r="V82" s="1">
        <v>1.3457917340000001</v>
      </c>
      <c r="W82" s="1">
        <v>5.8911254619999998</v>
      </c>
      <c r="X82" s="1">
        <v>-2.7625761550000001</v>
      </c>
      <c r="Y82" s="1">
        <v>5.8794445260000003</v>
      </c>
      <c r="Z82" s="1">
        <v>-1.4017052240000001</v>
      </c>
      <c r="AA82" s="1">
        <v>114</v>
      </c>
      <c r="AB82" s="1" t="s">
        <v>53</v>
      </c>
      <c r="AD82" s="1">
        <v>-2.181</v>
      </c>
      <c r="AE82" s="1">
        <v>3.956</v>
      </c>
      <c r="AF82" s="1">
        <v>38.426000000000002</v>
      </c>
      <c r="AG82" s="1" t="s">
        <v>37</v>
      </c>
      <c r="AH82" s="1">
        <v>1.223535399</v>
      </c>
      <c r="AI82" s="1">
        <v>4.5607358199999997</v>
      </c>
      <c r="AJ82" s="1">
        <v>-4.5795761549999998</v>
      </c>
      <c r="AK82" s="1">
        <v>4.4933461000000001</v>
      </c>
      <c r="AL82" s="1">
        <v>-3.2187052239999998</v>
      </c>
      <c r="AM82" s="1">
        <v>237</v>
      </c>
      <c r="AN82" s="1" t="s">
        <v>50</v>
      </c>
      <c r="AP82" s="1">
        <v>2.2189999999999999</v>
      </c>
      <c r="AQ82" s="1">
        <v>-3.3279999999999998</v>
      </c>
      <c r="AR82" s="1">
        <v>35.36</v>
      </c>
      <c r="AS82" s="1" t="s">
        <v>37</v>
      </c>
      <c r="AT82" s="1">
        <v>0.57226552100000005</v>
      </c>
      <c r="AU82" s="1">
        <v>3.967604981</v>
      </c>
      <c r="AV82" s="1">
        <v>-1.513576155</v>
      </c>
      <c r="AW82" s="1">
        <v>4.0397392979999998</v>
      </c>
      <c r="AX82" s="1">
        <v>-0.152705224</v>
      </c>
      <c r="AY82" s="1">
        <v>247</v>
      </c>
      <c r="AZ82" s="1" t="s">
        <v>47</v>
      </c>
    </row>
    <row r="84" spans="1:52" s="1" customFormat="1" x14ac:dyDescent="0.35">
      <c r="A84" s="1">
        <v>125</v>
      </c>
      <c r="B84" s="1">
        <v>2.5779999999999998</v>
      </c>
      <c r="C84" s="1">
        <v>1.1890000000000001</v>
      </c>
      <c r="D84" s="1">
        <v>0.98299999999999998</v>
      </c>
      <c r="E84" s="1">
        <v>35.402000000000001</v>
      </c>
      <c r="F84" s="1">
        <v>0.22560396999999999</v>
      </c>
      <c r="H84" s="1">
        <v>2.5775000509999999</v>
      </c>
      <c r="I84" s="1">
        <v>1.188526609</v>
      </c>
      <c r="J84" s="1">
        <v>0.98284175799999995</v>
      </c>
      <c r="K84" s="1">
        <v>35.401598730000003</v>
      </c>
      <c r="L84">
        <v>0.22560396975073199</v>
      </c>
      <c r="M84" s="1">
        <v>1.4451806119999999</v>
      </c>
      <c r="N84" s="1">
        <v>-1.343348545</v>
      </c>
      <c r="O84" s="1">
        <v>1.4486630309999999</v>
      </c>
      <c r="P84" s="1">
        <v>-4.5983056000000001E-2</v>
      </c>
      <c r="R84" s="1">
        <v>4.843</v>
      </c>
      <c r="S84" s="1">
        <v>1.028</v>
      </c>
      <c r="T84" s="1">
        <v>35.81</v>
      </c>
      <c r="U84" s="1" t="s">
        <v>37</v>
      </c>
      <c r="V84" s="1">
        <v>1.2808984779999999</v>
      </c>
      <c r="W84" s="1">
        <v>4.8132904710000002</v>
      </c>
      <c r="X84" s="1">
        <v>-1.751749818</v>
      </c>
      <c r="Y84" s="1">
        <v>4.7826723219999998</v>
      </c>
      <c r="Z84" s="1">
        <v>-0.454384328</v>
      </c>
      <c r="AA84" s="1">
        <v>267</v>
      </c>
      <c r="AB84" s="1" t="s">
        <v>46</v>
      </c>
      <c r="AD84" s="1">
        <v>1.3440000000000001</v>
      </c>
      <c r="AE84" s="1">
        <v>-2.6219999999999999</v>
      </c>
      <c r="AF84" s="1">
        <v>34.691000000000003</v>
      </c>
      <c r="AG84" s="1" t="s">
        <v>37</v>
      </c>
      <c r="AH84" s="1">
        <v>1.0795542549999999</v>
      </c>
      <c r="AI84" s="1">
        <v>2.8686009389999998</v>
      </c>
      <c r="AJ84" s="1">
        <v>-0.63274981799999996</v>
      </c>
      <c r="AK84" s="1">
        <v>2.80824483</v>
      </c>
      <c r="AL84" s="1">
        <v>0.66461567200000005</v>
      </c>
      <c r="AM84" s="1">
        <v>246</v>
      </c>
      <c r="AN84" s="1" t="s">
        <v>47</v>
      </c>
      <c r="AP84" s="1">
        <v>-0.94299999999999995</v>
      </c>
      <c r="AQ84" s="1">
        <v>3.9569999999999999</v>
      </c>
      <c r="AR84" s="1">
        <v>35.768999999999998</v>
      </c>
      <c r="AS84" s="1" t="s">
        <v>37</v>
      </c>
      <c r="AT84" s="1">
        <v>0.78113991999999999</v>
      </c>
      <c r="AU84" s="1">
        <v>4.1193895710000001</v>
      </c>
      <c r="AV84" s="1">
        <v>-1.710749818</v>
      </c>
      <c r="AW84" s="1">
        <v>4.1760462819999997</v>
      </c>
      <c r="AX84" s="1">
        <v>-0.41338432800000002</v>
      </c>
      <c r="AY84" s="1">
        <v>237</v>
      </c>
      <c r="AZ84" s="1" t="s">
        <v>50</v>
      </c>
    </row>
    <row r="85" spans="1:52" x14ac:dyDescent="0.35">
      <c r="A85">
        <v>125</v>
      </c>
      <c r="H85">
        <v>2.513472787</v>
      </c>
      <c r="I85">
        <v>-0.45858473</v>
      </c>
      <c r="J85">
        <v>0.38118169899999998</v>
      </c>
      <c r="K85">
        <v>35.57912924</v>
      </c>
      <c r="L85">
        <v>0.481374474441504</v>
      </c>
      <c r="M85">
        <v>0.72216595900000002</v>
      </c>
      <c r="N85">
        <v>-1.5208790619999999</v>
      </c>
      <c r="O85">
        <v>0.78345642299999996</v>
      </c>
      <c r="P85">
        <v>-0.22351357199999999</v>
      </c>
      <c r="R85">
        <v>-3.2269999999999999</v>
      </c>
      <c r="S85">
        <v>-1.411</v>
      </c>
      <c r="T85">
        <v>37.055999999999997</v>
      </c>
      <c r="U85" t="s">
        <v>37</v>
      </c>
      <c r="V85">
        <v>1.3478613989999999</v>
      </c>
      <c r="W85">
        <v>3.6484629910000002</v>
      </c>
      <c r="X85">
        <v>-2.997749818</v>
      </c>
      <c r="Y85">
        <v>3.6698988410000002</v>
      </c>
      <c r="Z85">
        <v>-1.7003843279999999</v>
      </c>
      <c r="AA85">
        <v>216</v>
      </c>
      <c r="AB85" t="s">
        <v>49</v>
      </c>
      <c r="AD85">
        <v>1.3440000000000001</v>
      </c>
      <c r="AE85">
        <v>-2.6219999999999999</v>
      </c>
      <c r="AF85">
        <v>34.691000000000003</v>
      </c>
      <c r="AG85" t="s">
        <v>37</v>
      </c>
      <c r="AH85">
        <v>0.97308544500000005</v>
      </c>
      <c r="AI85">
        <v>2.8686009389999998</v>
      </c>
      <c r="AJ85">
        <v>-0.63274981799999996</v>
      </c>
      <c r="AK85">
        <v>2.80824483</v>
      </c>
      <c r="AL85">
        <v>0.66461567200000005</v>
      </c>
      <c r="AM85">
        <v>246</v>
      </c>
      <c r="AN85" t="s">
        <v>47</v>
      </c>
      <c r="AP85">
        <v>-0.94299999999999995</v>
      </c>
      <c r="AQ85">
        <v>3.9569999999999999</v>
      </c>
      <c r="AR85">
        <v>35.768999999999998</v>
      </c>
      <c r="AS85" t="s">
        <v>37</v>
      </c>
      <c r="AT85">
        <v>0.82064581000000003</v>
      </c>
      <c r="AU85">
        <v>4.1193895710000001</v>
      </c>
      <c r="AV85">
        <v>-1.710749818</v>
      </c>
      <c r="AW85">
        <v>4.1760462819999997</v>
      </c>
      <c r="AX85">
        <v>-0.41338432800000002</v>
      </c>
      <c r="AY85">
        <v>237</v>
      </c>
      <c r="AZ85" t="s">
        <v>50</v>
      </c>
    </row>
    <row r="87" spans="1:52" x14ac:dyDescent="0.35">
      <c r="A87">
        <v>126</v>
      </c>
      <c r="B87">
        <v>2.681</v>
      </c>
      <c r="C87">
        <v>-0.65800000000000003</v>
      </c>
      <c r="D87">
        <v>0.17299999999999999</v>
      </c>
      <c r="E87">
        <v>35.106000000000002</v>
      </c>
      <c r="F87">
        <v>0.37701711399999999</v>
      </c>
      <c r="H87">
        <v>2.8917161899999999</v>
      </c>
      <c r="I87">
        <v>-0.31941427</v>
      </c>
      <c r="J87">
        <v>-1.3221882000000001E-2</v>
      </c>
      <c r="K87">
        <v>36.626551800000001</v>
      </c>
      <c r="L87">
        <v>0.35417036090634801</v>
      </c>
      <c r="M87">
        <v>0.50125639</v>
      </c>
      <c r="N87">
        <v>-2.5773059649999999</v>
      </c>
      <c r="O87">
        <v>0.44894726899999998</v>
      </c>
      <c r="P87">
        <v>-1.3495853769999999</v>
      </c>
      <c r="R87">
        <v>-0.69799999999999995</v>
      </c>
      <c r="S87">
        <v>4.4930000000000003</v>
      </c>
      <c r="T87">
        <v>35.83</v>
      </c>
      <c r="U87" t="s">
        <v>38</v>
      </c>
      <c r="V87">
        <v>1.2254037790000001</v>
      </c>
      <c r="W87">
        <v>4.4887062719999999</v>
      </c>
      <c r="X87">
        <v>-1.7807541689999999</v>
      </c>
      <c r="Y87">
        <v>4.4789038909999999</v>
      </c>
      <c r="Z87">
        <v>-0.55303358199999997</v>
      </c>
      <c r="AA87">
        <v>90</v>
      </c>
      <c r="AB87" t="s">
        <v>50</v>
      </c>
      <c r="AD87">
        <v>3.4390000000000001</v>
      </c>
      <c r="AE87">
        <v>0.63800000000000001</v>
      </c>
      <c r="AF87">
        <v>37.802999999999997</v>
      </c>
      <c r="AG87" t="s">
        <v>37</v>
      </c>
      <c r="AH87">
        <v>1.16606583</v>
      </c>
      <c r="AI87">
        <v>3.3134996999999999</v>
      </c>
      <c r="AJ87">
        <v>-3.753754169</v>
      </c>
      <c r="AK87">
        <v>3.3663286719999999</v>
      </c>
      <c r="AL87">
        <v>-2.5260335820000002</v>
      </c>
      <c r="AM87">
        <v>265</v>
      </c>
      <c r="AN87" t="s">
        <v>46</v>
      </c>
      <c r="AP87">
        <v>-3.7450000000000001</v>
      </c>
      <c r="AQ87">
        <v>-2.9849999999999999</v>
      </c>
      <c r="AR87">
        <v>35.906999999999996</v>
      </c>
      <c r="AS87" t="s">
        <v>38</v>
      </c>
      <c r="AT87">
        <v>0.75012304500000004</v>
      </c>
      <c r="AU87">
        <v>4.9787691819999997</v>
      </c>
      <c r="AV87">
        <v>-1.8577541689999999</v>
      </c>
      <c r="AW87">
        <v>4.9366256660000003</v>
      </c>
      <c r="AX87">
        <v>-0.63003358200000004</v>
      </c>
      <c r="AY87">
        <v>73</v>
      </c>
      <c r="AZ87" t="s">
        <v>49</v>
      </c>
    </row>
    <row r="88" spans="1:52" x14ac:dyDescent="0.35">
      <c r="A88">
        <v>126</v>
      </c>
      <c r="H88">
        <v>2.8871592869999998</v>
      </c>
      <c r="I88">
        <v>-0.443865238</v>
      </c>
      <c r="J88">
        <v>-0.13937910100000001</v>
      </c>
      <c r="K88">
        <v>37.337727549999997</v>
      </c>
      <c r="L88">
        <v>0.44302300118493798</v>
      </c>
      <c r="M88">
        <v>0.65623821400000004</v>
      </c>
      <c r="N88">
        <v>-3.288481714</v>
      </c>
      <c r="O88">
        <v>0.60626687599999995</v>
      </c>
      <c r="P88">
        <v>-2.0607611270000001</v>
      </c>
      <c r="R88">
        <v>-3.7450000000000001</v>
      </c>
      <c r="S88">
        <v>-2.9849999999999999</v>
      </c>
      <c r="T88">
        <v>35.906999999999996</v>
      </c>
      <c r="U88" t="s">
        <v>38</v>
      </c>
      <c r="V88">
        <v>1.298883201</v>
      </c>
      <c r="W88">
        <v>4.9787691819999997</v>
      </c>
      <c r="X88">
        <v>-1.8577541689999999</v>
      </c>
      <c r="Y88">
        <v>4.9366256660000003</v>
      </c>
      <c r="Z88">
        <v>-0.63003358200000004</v>
      </c>
      <c r="AA88">
        <v>73</v>
      </c>
      <c r="AB88" t="s">
        <v>49</v>
      </c>
      <c r="AD88">
        <v>-4.8550000000000004</v>
      </c>
      <c r="AE88">
        <v>1.0369999999999999</v>
      </c>
      <c r="AF88">
        <v>37.784999999999997</v>
      </c>
      <c r="AG88" t="s">
        <v>38</v>
      </c>
      <c r="AH88">
        <v>1.283184801</v>
      </c>
      <c r="AI88">
        <v>5.1148237280000002</v>
      </c>
      <c r="AJ88">
        <v>-3.7357541689999998</v>
      </c>
      <c r="AK88">
        <v>5.0622940529999996</v>
      </c>
      <c r="AL88">
        <v>-2.5080335819999999</v>
      </c>
      <c r="AM88">
        <v>85</v>
      </c>
      <c r="AN88" t="s">
        <v>43</v>
      </c>
      <c r="AP88">
        <v>3.4390000000000001</v>
      </c>
      <c r="AQ88">
        <v>0.63800000000000001</v>
      </c>
      <c r="AR88">
        <v>37.802999999999997</v>
      </c>
      <c r="AS88" t="s">
        <v>37</v>
      </c>
      <c r="AT88">
        <v>0.55952465100000004</v>
      </c>
      <c r="AU88">
        <v>3.3134996999999999</v>
      </c>
      <c r="AV88">
        <v>-3.753754169</v>
      </c>
      <c r="AW88">
        <v>3.3663286719999999</v>
      </c>
      <c r="AX88">
        <v>-2.5260335820000002</v>
      </c>
      <c r="AY88">
        <v>265</v>
      </c>
      <c r="AZ88" t="s">
        <v>46</v>
      </c>
    </row>
    <row r="89" spans="1:52" s="1" customFormat="1" x14ac:dyDescent="0.35">
      <c r="A89" s="1">
        <v>126</v>
      </c>
      <c r="H89" s="1">
        <v>2.6805702830000002</v>
      </c>
      <c r="I89" s="1">
        <v>-0.65771232999999996</v>
      </c>
      <c r="J89" s="1">
        <v>0.1728162</v>
      </c>
      <c r="K89" s="1">
        <v>35.106270189999996</v>
      </c>
      <c r="L89">
        <v>0.37701711428621698</v>
      </c>
      <c r="M89" s="1">
        <v>0.83316532200000004</v>
      </c>
      <c r="N89" s="1">
        <v>-1.057024355</v>
      </c>
      <c r="O89" s="1">
        <v>0.77996690300000004</v>
      </c>
      <c r="P89" s="1">
        <v>0.170696232</v>
      </c>
      <c r="R89" s="1">
        <v>2.6680000000000001</v>
      </c>
      <c r="S89" s="1">
        <v>-0.97199999999999998</v>
      </c>
      <c r="T89" s="1">
        <v>33.72</v>
      </c>
      <c r="U89" s="1" t="s">
        <v>37</v>
      </c>
      <c r="V89" s="1">
        <v>1.292020189</v>
      </c>
      <c r="W89" s="1">
        <v>2.7129372219999999</v>
      </c>
      <c r="X89" s="1">
        <v>0.32924583099999999</v>
      </c>
      <c r="Y89" s="1">
        <v>2.7621674450000002</v>
      </c>
      <c r="Z89" s="1">
        <v>1.556966418</v>
      </c>
      <c r="AA89" s="1">
        <v>246</v>
      </c>
      <c r="AB89" s="1" t="s">
        <v>47</v>
      </c>
      <c r="AD89" s="1">
        <v>-2.8069999999999999</v>
      </c>
      <c r="AE89" s="1">
        <v>-2.9260000000000002</v>
      </c>
      <c r="AF89" s="1">
        <v>35.372</v>
      </c>
      <c r="AG89" s="1" t="s">
        <v>37</v>
      </c>
      <c r="AH89" s="1">
        <v>0.99853108199999996</v>
      </c>
      <c r="AI89" s="1">
        <v>4.2381379829999997</v>
      </c>
      <c r="AJ89" s="1">
        <v>-1.322754169</v>
      </c>
      <c r="AK89" s="1">
        <v>4.2005198589999999</v>
      </c>
      <c r="AL89" s="1">
        <v>-9.5033582000000005E-2</v>
      </c>
      <c r="AM89" s="1">
        <v>217</v>
      </c>
      <c r="AN89" s="1" t="s">
        <v>49</v>
      </c>
      <c r="AP89" s="1">
        <v>-0.69799999999999995</v>
      </c>
      <c r="AQ89" s="1">
        <v>4.4930000000000003</v>
      </c>
      <c r="AR89" s="1">
        <v>35.83</v>
      </c>
      <c r="AS89" s="1" t="s">
        <v>38</v>
      </c>
      <c r="AT89" s="1">
        <v>0.85104138299999998</v>
      </c>
      <c r="AU89" s="1">
        <v>4.4887062719999999</v>
      </c>
      <c r="AV89" s="1">
        <v>-1.7807541689999999</v>
      </c>
      <c r="AW89" s="1">
        <v>4.4789038909999999</v>
      </c>
      <c r="AX89" s="1">
        <v>-0.55303358199999997</v>
      </c>
      <c r="AY89" s="1">
        <v>90</v>
      </c>
      <c r="AZ89" s="1" t="s">
        <v>50</v>
      </c>
    </row>
    <row r="90" spans="1:52" x14ac:dyDescent="0.35">
      <c r="A90">
        <v>126</v>
      </c>
      <c r="H90">
        <v>2.080178562</v>
      </c>
      <c r="I90">
        <v>1.5432434390000001</v>
      </c>
      <c r="J90">
        <v>1.985863766</v>
      </c>
      <c r="K90">
        <v>33.40456331</v>
      </c>
      <c r="L90">
        <v>1.09400611301086</v>
      </c>
      <c r="M90">
        <v>2.3408214279999999</v>
      </c>
      <c r="N90">
        <v>0.64468252100000001</v>
      </c>
      <c r="O90">
        <v>2.3727889270000002</v>
      </c>
      <c r="P90">
        <v>1.8724031080000001</v>
      </c>
      <c r="R90">
        <v>-0.249</v>
      </c>
      <c r="S90">
        <v>4.1539999999999999</v>
      </c>
      <c r="T90">
        <v>34.887999999999998</v>
      </c>
      <c r="U90" t="s">
        <v>37</v>
      </c>
      <c r="V90">
        <v>1.265443307</v>
      </c>
      <c r="W90">
        <v>4.086402369</v>
      </c>
      <c r="X90">
        <v>-0.83875416899999999</v>
      </c>
      <c r="Y90">
        <v>4.0815023799999999</v>
      </c>
      <c r="Z90">
        <v>0.38896641799999998</v>
      </c>
      <c r="AA90">
        <v>237</v>
      </c>
      <c r="AB90" t="s">
        <v>50</v>
      </c>
      <c r="AD90">
        <v>1.4650000000000001</v>
      </c>
      <c r="AE90">
        <v>4.5579999999999998</v>
      </c>
      <c r="AF90">
        <v>31.536000000000001</v>
      </c>
      <c r="AG90" t="s">
        <v>37</v>
      </c>
      <c r="AH90">
        <v>1.238492495</v>
      </c>
      <c r="AI90">
        <v>4.6522440600000001</v>
      </c>
      <c r="AJ90">
        <v>2.5132458309999999</v>
      </c>
      <c r="AK90">
        <v>4.6676554100000001</v>
      </c>
      <c r="AL90">
        <v>3.7409664180000002</v>
      </c>
      <c r="AM90">
        <v>200</v>
      </c>
      <c r="AN90" t="s">
        <v>52</v>
      </c>
      <c r="AP90">
        <v>2.6680000000000001</v>
      </c>
      <c r="AQ90">
        <v>-0.97199999999999998</v>
      </c>
      <c r="AR90">
        <v>33.72</v>
      </c>
      <c r="AS90" t="s">
        <v>37</v>
      </c>
      <c r="AT90">
        <v>0.637656852</v>
      </c>
      <c r="AU90">
        <v>2.7129372219999999</v>
      </c>
      <c r="AV90">
        <v>0.32924583099999999</v>
      </c>
      <c r="AW90">
        <v>2.7621674450000002</v>
      </c>
      <c r="AX90">
        <v>1.556966418</v>
      </c>
      <c r="AY90">
        <v>246</v>
      </c>
      <c r="AZ90" t="s">
        <v>47</v>
      </c>
    </row>
    <row r="91" spans="1:52" x14ac:dyDescent="0.35">
      <c r="A91">
        <v>126</v>
      </c>
      <c r="H91">
        <v>1.9386555190000001</v>
      </c>
      <c r="I91">
        <v>2.2354844429999998</v>
      </c>
      <c r="J91">
        <v>1.8009632099999999</v>
      </c>
      <c r="K91">
        <v>32.555082540000001</v>
      </c>
      <c r="L91">
        <v>0.56458881782180104</v>
      </c>
      <c r="M91">
        <v>2.681596984</v>
      </c>
      <c r="N91">
        <v>1.4941632920000001</v>
      </c>
      <c r="O91">
        <v>2.7231671020000001</v>
      </c>
      <c r="P91">
        <v>2.721883879</v>
      </c>
      <c r="R91">
        <v>5.0819999999999999</v>
      </c>
      <c r="S91">
        <v>1.5109999999999999</v>
      </c>
      <c r="T91">
        <v>31.532</v>
      </c>
      <c r="U91" t="s">
        <v>37</v>
      </c>
      <c r="V91">
        <v>1.510134434</v>
      </c>
      <c r="W91">
        <v>5.1124129549999999</v>
      </c>
      <c r="X91">
        <v>2.5172458309999999</v>
      </c>
      <c r="Y91">
        <v>5.1639085949999997</v>
      </c>
      <c r="Z91">
        <v>3.7449664180000002</v>
      </c>
      <c r="AA91">
        <v>195</v>
      </c>
      <c r="AB91" t="s">
        <v>48</v>
      </c>
      <c r="AD91">
        <v>2.6680000000000001</v>
      </c>
      <c r="AE91">
        <v>-0.97199999999999998</v>
      </c>
      <c r="AF91">
        <v>33.72</v>
      </c>
      <c r="AG91" t="s">
        <v>37</v>
      </c>
      <c r="AH91">
        <v>0.89179551800000001</v>
      </c>
      <c r="AI91">
        <v>2.7129372219999999</v>
      </c>
      <c r="AJ91">
        <v>0.32924583099999999</v>
      </c>
      <c r="AK91">
        <v>2.7621674450000002</v>
      </c>
      <c r="AL91">
        <v>1.556966418</v>
      </c>
      <c r="AM91">
        <v>246</v>
      </c>
      <c r="AN91" t="s">
        <v>47</v>
      </c>
      <c r="AP91">
        <v>1.4650000000000001</v>
      </c>
      <c r="AQ91">
        <v>4.5579999999999998</v>
      </c>
      <c r="AR91">
        <v>31.536000000000001</v>
      </c>
      <c r="AS91" t="s">
        <v>37</v>
      </c>
      <c r="AT91">
        <v>0.73966270099999998</v>
      </c>
      <c r="AU91">
        <v>4.6522440600000001</v>
      </c>
      <c r="AV91">
        <v>2.5132458309999999</v>
      </c>
      <c r="AW91">
        <v>4.6676554100000001</v>
      </c>
      <c r="AX91">
        <v>3.7409664180000002</v>
      </c>
      <c r="AY91">
        <v>200</v>
      </c>
      <c r="AZ91" t="s">
        <v>52</v>
      </c>
    </row>
    <row r="92" spans="1:52" x14ac:dyDescent="0.35">
      <c r="A92">
        <v>126</v>
      </c>
      <c r="H92">
        <v>1.912388851</v>
      </c>
      <c r="I92">
        <v>1.350710938</v>
      </c>
      <c r="J92">
        <v>1.643921491</v>
      </c>
      <c r="K92">
        <v>34.42440817</v>
      </c>
      <c r="L92">
        <v>0.71219877454091296</v>
      </c>
      <c r="M92">
        <v>1.951429753</v>
      </c>
      <c r="N92">
        <v>-0.37516233900000001</v>
      </c>
      <c r="O92">
        <v>1.984433903</v>
      </c>
      <c r="P92">
        <v>0.85255824800000002</v>
      </c>
      <c r="R92">
        <v>4.2119999999999997</v>
      </c>
      <c r="S92">
        <v>2.1970000000000001</v>
      </c>
      <c r="T92">
        <v>36.558999999999997</v>
      </c>
      <c r="U92" t="s">
        <v>38</v>
      </c>
      <c r="V92">
        <v>1.3356876310000001</v>
      </c>
      <c r="W92">
        <v>4.557431641</v>
      </c>
      <c r="X92">
        <v>-2.5097541689999998</v>
      </c>
      <c r="Y92">
        <v>4.6050632199999999</v>
      </c>
      <c r="Z92">
        <v>-1.2820335819999999</v>
      </c>
      <c r="AA92">
        <v>120</v>
      </c>
      <c r="AB92" t="s">
        <v>46</v>
      </c>
      <c r="AD92">
        <v>2.6680000000000001</v>
      </c>
      <c r="AE92">
        <v>-0.97199999999999998</v>
      </c>
      <c r="AF92">
        <v>33.72</v>
      </c>
      <c r="AG92" t="s">
        <v>37</v>
      </c>
      <c r="AH92">
        <v>0.98450723100000004</v>
      </c>
      <c r="AI92">
        <v>2.7129372219999999</v>
      </c>
      <c r="AJ92">
        <v>0.32924583099999999</v>
      </c>
      <c r="AK92">
        <v>2.7621674450000002</v>
      </c>
      <c r="AL92">
        <v>1.556966418</v>
      </c>
      <c r="AM92">
        <v>246</v>
      </c>
      <c r="AN92" t="s">
        <v>47</v>
      </c>
      <c r="AP92">
        <v>-0.249</v>
      </c>
      <c r="AQ92">
        <v>4.1539999999999999</v>
      </c>
      <c r="AR92">
        <v>34.887999999999998</v>
      </c>
      <c r="AS92" t="s">
        <v>37</v>
      </c>
      <c r="AT92">
        <v>0.82139779199999996</v>
      </c>
      <c r="AU92">
        <v>4.086402369</v>
      </c>
      <c r="AV92">
        <v>-0.83875416899999999</v>
      </c>
      <c r="AW92">
        <v>4.0815023799999999</v>
      </c>
      <c r="AX92">
        <v>0.38896641799999998</v>
      </c>
      <c r="AY92">
        <v>237</v>
      </c>
      <c r="AZ92" t="s">
        <v>50</v>
      </c>
    </row>
    <row r="94" spans="1:52" s="1" customFormat="1" x14ac:dyDescent="0.35">
      <c r="A94" s="1">
        <v>127</v>
      </c>
      <c r="B94" s="1">
        <v>1.9359999999999999</v>
      </c>
      <c r="C94" s="1">
        <v>0.111</v>
      </c>
      <c r="D94" s="1">
        <v>1.1140000000000001</v>
      </c>
      <c r="E94" s="1">
        <v>34.887999999999998</v>
      </c>
      <c r="F94" s="1">
        <v>0.26807359200000003</v>
      </c>
      <c r="H94" s="1">
        <v>1.936218634</v>
      </c>
      <c r="I94" s="1">
        <v>0.11116327500000001</v>
      </c>
      <c r="J94" s="1">
        <v>1.114130584</v>
      </c>
      <c r="K94" s="1">
        <v>34.888343509999999</v>
      </c>
      <c r="L94">
        <v>0.26807359169101502</v>
      </c>
      <c r="M94" s="1">
        <v>0.82225772799999997</v>
      </c>
      <c r="N94" s="1">
        <v>-1.083948004</v>
      </c>
      <c r="O94" s="1">
        <v>0.86536455700000003</v>
      </c>
      <c r="P94" s="1">
        <v>0.14065275799999999</v>
      </c>
      <c r="R94" s="1">
        <v>3.089</v>
      </c>
      <c r="S94" s="1">
        <v>1.6890000000000001</v>
      </c>
      <c r="T94" s="1">
        <v>35.031999999999996</v>
      </c>
      <c r="U94" s="1" t="s">
        <v>37</v>
      </c>
      <c r="V94" s="1">
        <v>1.179878282</v>
      </c>
      <c r="W94" s="1">
        <v>3.313170859</v>
      </c>
      <c r="X94" s="1">
        <v>-1.2276044930000001</v>
      </c>
      <c r="Y94" s="1">
        <v>3.3306482420000001</v>
      </c>
      <c r="Z94" s="1">
        <v>-3.0037309999999999E-3</v>
      </c>
      <c r="AA94" s="1">
        <v>267</v>
      </c>
      <c r="AB94" s="1" t="s">
        <v>46</v>
      </c>
      <c r="AD94" s="1">
        <v>-1.173</v>
      </c>
      <c r="AE94" s="1">
        <v>4.3929999999999998</v>
      </c>
      <c r="AF94" s="1">
        <v>35.795000000000002</v>
      </c>
      <c r="AG94" s="1" t="s">
        <v>38</v>
      </c>
      <c r="AH94" s="1">
        <v>1.048718437</v>
      </c>
      <c r="AI94" s="1">
        <v>4.2892098040000004</v>
      </c>
      <c r="AJ94" s="1">
        <v>-1.990604493</v>
      </c>
      <c r="AK94" s="1">
        <v>4.330796275</v>
      </c>
      <c r="AL94" s="1">
        <v>-0.76600373099999997</v>
      </c>
      <c r="AM94" s="1">
        <v>90</v>
      </c>
      <c r="AN94" s="1" t="s">
        <v>50</v>
      </c>
      <c r="AP94" s="1">
        <v>-1.5349999999999999</v>
      </c>
      <c r="AQ94" s="1">
        <v>-1.3480000000000001</v>
      </c>
      <c r="AR94" s="1">
        <v>34.22</v>
      </c>
      <c r="AS94" s="1" t="s">
        <v>37</v>
      </c>
      <c r="AT94" s="1">
        <v>0.91299593499999998</v>
      </c>
      <c r="AU94" s="1">
        <v>2.3051548949999998</v>
      </c>
      <c r="AV94" s="1">
        <v>-0.41560449300000002</v>
      </c>
      <c r="AW94" s="1">
        <v>2.2753932149999998</v>
      </c>
      <c r="AX94" s="1">
        <v>0.80899626899999999</v>
      </c>
      <c r="AY94" s="1">
        <v>216</v>
      </c>
      <c r="AZ94" s="1" t="s">
        <v>49</v>
      </c>
    </row>
    <row r="95" spans="1:52" x14ac:dyDescent="0.35">
      <c r="A95">
        <v>127</v>
      </c>
      <c r="H95">
        <v>1.904061633</v>
      </c>
      <c r="I95">
        <v>0.12768005299999999</v>
      </c>
      <c r="J95">
        <v>0.88789812400000001</v>
      </c>
      <c r="K95">
        <v>35.342782669999998</v>
      </c>
      <c r="L95">
        <v>0.47717545978805098</v>
      </c>
      <c r="M95">
        <v>0.59715150400000006</v>
      </c>
      <c r="N95">
        <v>-1.5383871579999999</v>
      </c>
      <c r="O95">
        <v>0.64013669299999998</v>
      </c>
      <c r="P95">
        <v>-0.31378639699999999</v>
      </c>
      <c r="R95">
        <v>-0.59</v>
      </c>
      <c r="S95">
        <v>4.0199999999999996</v>
      </c>
      <c r="T95">
        <v>36.975000000000001</v>
      </c>
      <c r="U95" t="s">
        <v>38</v>
      </c>
      <c r="V95">
        <v>1.2387894209999999</v>
      </c>
      <c r="W95">
        <v>3.7882502140000001</v>
      </c>
      <c r="X95">
        <v>-3.1706044929999999</v>
      </c>
      <c r="Y95">
        <v>3.8309129089999998</v>
      </c>
      <c r="Z95">
        <v>-1.946003731</v>
      </c>
      <c r="AA95">
        <v>93</v>
      </c>
      <c r="AB95" t="s">
        <v>50</v>
      </c>
      <c r="AD95">
        <v>3.4529999999999998</v>
      </c>
      <c r="AE95">
        <v>2.1480000000000001</v>
      </c>
      <c r="AF95">
        <v>35.929000000000002</v>
      </c>
      <c r="AG95" t="s">
        <v>38</v>
      </c>
      <c r="AH95">
        <v>1.1497127949999999</v>
      </c>
      <c r="AI95">
        <v>3.8457301300000002</v>
      </c>
      <c r="AJ95">
        <v>-2.1246044930000001</v>
      </c>
      <c r="AK95">
        <v>3.8658263060000002</v>
      </c>
      <c r="AL95">
        <v>-0.90000373099999997</v>
      </c>
      <c r="AM95">
        <v>120</v>
      </c>
      <c r="AN95" t="s">
        <v>46</v>
      </c>
      <c r="AP95">
        <v>-1.5349999999999999</v>
      </c>
      <c r="AQ95">
        <v>-1.3480000000000001</v>
      </c>
      <c r="AR95">
        <v>34.22</v>
      </c>
      <c r="AS95" t="s">
        <v>37</v>
      </c>
      <c r="AT95">
        <v>0.753090437</v>
      </c>
      <c r="AU95">
        <v>2.3051548949999998</v>
      </c>
      <c r="AV95">
        <v>-0.41560449300000002</v>
      </c>
      <c r="AW95">
        <v>2.2753932149999998</v>
      </c>
      <c r="AX95">
        <v>0.80899626899999999</v>
      </c>
      <c r="AY95">
        <v>216</v>
      </c>
      <c r="AZ95" t="s">
        <v>49</v>
      </c>
    </row>
    <row r="96" spans="1:52" x14ac:dyDescent="0.35">
      <c r="A96">
        <v>127</v>
      </c>
      <c r="H96">
        <v>1.7097532879999999</v>
      </c>
      <c r="I96">
        <v>0.92897578800000002</v>
      </c>
      <c r="J96">
        <v>-6.4825611000000005E-2</v>
      </c>
      <c r="K96">
        <v>34.640714090000003</v>
      </c>
      <c r="L96">
        <v>0.15502490212537001</v>
      </c>
      <c r="M96">
        <v>0.91678050799999999</v>
      </c>
      <c r="N96">
        <v>-0.83631857899999995</v>
      </c>
      <c r="O96">
        <v>0.89986109999999997</v>
      </c>
      <c r="P96">
        <v>0.388282183</v>
      </c>
      <c r="R96">
        <v>3.6309999999999998</v>
      </c>
      <c r="S96">
        <v>-0.73099999999999998</v>
      </c>
      <c r="T96">
        <v>35.027999999999999</v>
      </c>
      <c r="U96" t="s">
        <v>37</v>
      </c>
      <c r="V96">
        <v>1.4707918900000001</v>
      </c>
      <c r="W96">
        <v>3.6910701850000001</v>
      </c>
      <c r="X96">
        <v>-1.2236044930000001</v>
      </c>
      <c r="Y96">
        <v>3.6783262520000002</v>
      </c>
      <c r="Z96">
        <v>9.9626899999999993E-4</v>
      </c>
      <c r="AA96">
        <v>246</v>
      </c>
      <c r="AB96" t="s">
        <v>47</v>
      </c>
      <c r="AD96">
        <v>3.089</v>
      </c>
      <c r="AE96">
        <v>1.6890000000000001</v>
      </c>
      <c r="AF96">
        <v>35.031999999999996</v>
      </c>
      <c r="AG96" t="s">
        <v>37</v>
      </c>
      <c r="AH96">
        <v>1.2137405459999999</v>
      </c>
      <c r="AI96">
        <v>3.313170859</v>
      </c>
      <c r="AJ96">
        <v>-1.2276044930000001</v>
      </c>
      <c r="AK96">
        <v>3.3306482420000001</v>
      </c>
      <c r="AL96">
        <v>-3.0037309999999999E-3</v>
      </c>
      <c r="AM96">
        <v>267</v>
      </c>
      <c r="AN96" t="s">
        <v>46</v>
      </c>
      <c r="AP96">
        <v>-1.5349999999999999</v>
      </c>
      <c r="AQ96">
        <v>-1.3480000000000001</v>
      </c>
      <c r="AR96">
        <v>34.22</v>
      </c>
      <c r="AS96" t="s">
        <v>37</v>
      </c>
      <c r="AT96">
        <v>0.45706021699999999</v>
      </c>
      <c r="AU96">
        <v>2.3051548949999998</v>
      </c>
      <c r="AV96">
        <v>-0.41560449300000002</v>
      </c>
      <c r="AW96">
        <v>2.2753932149999998</v>
      </c>
      <c r="AX96">
        <v>0.80899626899999999</v>
      </c>
      <c r="AY96">
        <v>216</v>
      </c>
      <c r="AZ96" t="s">
        <v>49</v>
      </c>
    </row>
    <row r="98" spans="1:52" x14ac:dyDescent="0.35">
      <c r="A98">
        <v>128</v>
      </c>
      <c r="B98">
        <v>2.355</v>
      </c>
      <c r="C98">
        <v>-6.6000000000000003E-2</v>
      </c>
      <c r="D98">
        <v>0.73799999999999999</v>
      </c>
      <c r="E98">
        <v>34.485999999999997</v>
      </c>
      <c r="F98">
        <v>0.37038734600000001</v>
      </c>
      <c r="H98">
        <v>2.3580248639999999</v>
      </c>
      <c r="I98">
        <v>-0.131405037</v>
      </c>
      <c r="J98">
        <v>0.69186137299999995</v>
      </c>
      <c r="K98">
        <v>34.730423809999998</v>
      </c>
      <c r="L98">
        <v>0.200731930599336</v>
      </c>
      <c r="M98">
        <v>0.32745565100000001</v>
      </c>
      <c r="N98">
        <v>-0.99415531400000001</v>
      </c>
      <c r="O98">
        <v>0.40128781699999999</v>
      </c>
      <c r="P98">
        <v>0.219277681</v>
      </c>
      <c r="R98">
        <v>2.9380000000000002</v>
      </c>
      <c r="S98">
        <v>-0.86199999999999999</v>
      </c>
      <c r="T98">
        <v>35.08</v>
      </c>
      <c r="U98" t="s">
        <v>37</v>
      </c>
      <c r="V98">
        <v>1.242209286</v>
      </c>
      <c r="W98">
        <v>3.1195041240000001</v>
      </c>
      <c r="X98">
        <v>-1.3437315030000001</v>
      </c>
      <c r="Y98">
        <v>3.0392856450000001</v>
      </c>
      <c r="Z98">
        <v>-0.13029850700000001</v>
      </c>
      <c r="AA98">
        <v>246</v>
      </c>
      <c r="AB98" t="s">
        <v>47</v>
      </c>
      <c r="AD98">
        <v>-2.3439999999999999</v>
      </c>
      <c r="AE98">
        <v>-2.6269999999999998</v>
      </c>
      <c r="AF98">
        <v>33.984000000000002</v>
      </c>
      <c r="AG98" t="s">
        <v>38</v>
      </c>
      <c r="AH98">
        <v>1.081826076</v>
      </c>
      <c r="AI98">
        <v>3.9784222859999998</v>
      </c>
      <c r="AJ98">
        <v>-0.24773150299999999</v>
      </c>
      <c r="AK98">
        <v>4.0428002889999997</v>
      </c>
      <c r="AL98">
        <v>0.96570149299999997</v>
      </c>
      <c r="AM98">
        <v>74</v>
      </c>
      <c r="AN98" t="s">
        <v>49</v>
      </c>
      <c r="AP98">
        <v>-1.2430000000000001</v>
      </c>
      <c r="AQ98">
        <v>4.5869999999999997</v>
      </c>
      <c r="AR98">
        <v>34.975000000000001</v>
      </c>
      <c r="AS98" t="s">
        <v>38</v>
      </c>
      <c r="AT98">
        <v>0.81755729200000005</v>
      </c>
      <c r="AU98">
        <v>4.319174737</v>
      </c>
      <c r="AV98">
        <v>-1.2387315029999999</v>
      </c>
      <c r="AW98">
        <v>4.3424286380000003</v>
      </c>
      <c r="AX98">
        <v>-2.5298507000000001E-2</v>
      </c>
      <c r="AY98">
        <v>90</v>
      </c>
      <c r="AZ98" t="s">
        <v>50</v>
      </c>
    </row>
    <row r="99" spans="1:52" s="1" customFormat="1" x14ac:dyDescent="0.35">
      <c r="A99" s="1">
        <v>128</v>
      </c>
      <c r="H99" s="1">
        <v>2.3549454910000001</v>
      </c>
      <c r="I99" s="1">
        <v>-6.6135791999999999E-2</v>
      </c>
      <c r="J99" s="1">
        <v>0.73756536399999995</v>
      </c>
      <c r="K99" s="1">
        <v>34.485687679999998</v>
      </c>
      <c r="L99">
        <v>0.37038734593030498</v>
      </c>
      <c r="M99" s="1">
        <v>0.31336175399999999</v>
      </c>
      <c r="N99" s="1">
        <v>-0.74941917899999999</v>
      </c>
      <c r="O99" s="1">
        <v>0.37302837799999999</v>
      </c>
      <c r="P99" s="1">
        <v>0.46401381600000002</v>
      </c>
      <c r="R99" s="1">
        <v>-1.7589999999999999</v>
      </c>
      <c r="S99" s="1">
        <v>-2.0419999999999998</v>
      </c>
      <c r="T99" s="1">
        <v>33.326000000000001</v>
      </c>
      <c r="U99" s="1" t="s">
        <v>37</v>
      </c>
      <c r="V99" s="1">
        <v>1.1892662650000001</v>
      </c>
      <c r="W99" s="1">
        <v>3.1580240669999999</v>
      </c>
      <c r="X99" s="1">
        <v>0.41026849700000001</v>
      </c>
      <c r="Y99" s="1">
        <v>3.2205060489999999</v>
      </c>
      <c r="Z99" s="1">
        <v>1.623701493</v>
      </c>
      <c r="AA99" s="1">
        <v>216</v>
      </c>
      <c r="AB99" s="1" t="s">
        <v>49</v>
      </c>
      <c r="AD99" s="1">
        <v>2.9380000000000002</v>
      </c>
      <c r="AE99" s="1">
        <v>-0.86199999999999999</v>
      </c>
      <c r="AF99" s="1">
        <v>35.08</v>
      </c>
      <c r="AG99" s="1" t="s">
        <v>37</v>
      </c>
      <c r="AH99" s="1">
        <v>1.182595823</v>
      </c>
      <c r="AI99" s="1">
        <v>3.1195041240000001</v>
      </c>
      <c r="AJ99" s="1">
        <v>-1.3437315030000001</v>
      </c>
      <c r="AK99" s="1">
        <v>3.0392856450000001</v>
      </c>
      <c r="AL99" s="1">
        <v>-0.13029850700000001</v>
      </c>
      <c r="AM99" s="1">
        <v>246</v>
      </c>
      <c r="AN99" s="1" t="s">
        <v>47</v>
      </c>
      <c r="AP99" s="1">
        <v>-1.2430000000000001</v>
      </c>
      <c r="AQ99" s="1">
        <v>4.5869999999999997</v>
      </c>
      <c r="AR99" s="1">
        <v>34.975000000000001</v>
      </c>
      <c r="AS99" s="1" t="s">
        <v>38</v>
      </c>
      <c r="AT99" s="1">
        <v>0.76973056500000003</v>
      </c>
      <c r="AU99" s="1">
        <v>4.319174737</v>
      </c>
      <c r="AV99" s="1">
        <v>-1.2387315029999999</v>
      </c>
      <c r="AW99" s="1">
        <v>4.3424286380000003</v>
      </c>
      <c r="AX99" s="1">
        <v>-2.5298507000000001E-2</v>
      </c>
      <c r="AY99" s="1">
        <v>90</v>
      </c>
      <c r="AZ99" s="1" t="s">
        <v>50</v>
      </c>
    </row>
    <row r="101" spans="1:52" x14ac:dyDescent="0.35">
      <c r="A101">
        <v>129</v>
      </c>
      <c r="B101">
        <v>2.5129999999999999</v>
      </c>
      <c r="C101">
        <v>0.45</v>
      </c>
      <c r="D101">
        <v>0.86499999999999999</v>
      </c>
      <c r="E101">
        <v>34.685000000000002</v>
      </c>
      <c r="F101">
        <v>0.391219078</v>
      </c>
      <c r="H101">
        <v>2.621614009</v>
      </c>
      <c r="I101">
        <v>0.56763246499999997</v>
      </c>
      <c r="J101">
        <v>1.2223910710000001</v>
      </c>
      <c r="K101">
        <v>33.141348399999998</v>
      </c>
      <c r="L101">
        <v>0.132229807533741</v>
      </c>
      <c r="M101">
        <v>0.91543854000000002</v>
      </c>
      <c r="N101">
        <v>0.44627229200000001</v>
      </c>
      <c r="O101">
        <v>0.84691024800000003</v>
      </c>
      <c r="P101">
        <v>1.693021004</v>
      </c>
      <c r="R101">
        <v>3.7029999999999998</v>
      </c>
      <c r="S101">
        <v>-0.73399999999999999</v>
      </c>
      <c r="T101">
        <v>33.58</v>
      </c>
      <c r="U101" t="s">
        <v>37</v>
      </c>
      <c r="V101">
        <v>1.3609308680000001</v>
      </c>
      <c r="W101">
        <v>3.830990935</v>
      </c>
      <c r="X101">
        <v>7.6206909999999997E-3</v>
      </c>
      <c r="Y101">
        <v>3.8430864869999999</v>
      </c>
      <c r="Z101">
        <v>1.2543694030000001</v>
      </c>
      <c r="AA101">
        <v>246</v>
      </c>
      <c r="AB101" t="s">
        <v>47</v>
      </c>
      <c r="AD101">
        <v>-1.5209999999999999</v>
      </c>
      <c r="AE101">
        <v>-1.851</v>
      </c>
      <c r="AF101">
        <v>33.347000000000001</v>
      </c>
      <c r="AG101" t="s">
        <v>37</v>
      </c>
      <c r="AH101">
        <v>0.97917228999999995</v>
      </c>
      <c r="AI101">
        <v>2.8005818329999999</v>
      </c>
      <c r="AJ101">
        <v>0.240620691</v>
      </c>
      <c r="AK101">
        <v>2.8693322559999999</v>
      </c>
      <c r="AL101">
        <v>1.487369403</v>
      </c>
      <c r="AM101">
        <v>216</v>
      </c>
      <c r="AN101" t="s">
        <v>49</v>
      </c>
      <c r="AP101">
        <v>1.224</v>
      </c>
      <c r="AQ101">
        <v>4.867</v>
      </c>
      <c r="AR101">
        <v>32.771999999999998</v>
      </c>
      <c r="AS101" t="s">
        <v>37</v>
      </c>
      <c r="AT101">
        <v>0.801489495</v>
      </c>
      <c r="AU101">
        <v>4.5585168889999998</v>
      </c>
      <c r="AV101">
        <v>0.81562069100000001</v>
      </c>
      <c r="AW101">
        <v>4.4832196980000001</v>
      </c>
      <c r="AX101">
        <v>2.0623694029999999</v>
      </c>
      <c r="AY101">
        <v>200</v>
      </c>
      <c r="AZ101" t="s">
        <v>52</v>
      </c>
    </row>
    <row r="102" spans="1:52" s="1" customFormat="1" x14ac:dyDescent="0.35">
      <c r="A102" s="1">
        <v>129</v>
      </c>
      <c r="H102" s="1">
        <v>2.51261131</v>
      </c>
      <c r="I102" s="1">
        <v>0.44958352400000001</v>
      </c>
      <c r="J102" s="1">
        <v>0.86492668100000003</v>
      </c>
      <c r="K102" s="1">
        <v>34.685470510000002</v>
      </c>
      <c r="L102">
        <v>0.39121907845448101</v>
      </c>
      <c r="M102" s="1">
        <v>0.56095387900000004</v>
      </c>
      <c r="N102" s="1">
        <v>-1.0978498210000001</v>
      </c>
      <c r="O102" s="1">
        <v>0.50016739899999996</v>
      </c>
      <c r="P102" s="1">
        <v>0.14889889100000001</v>
      </c>
      <c r="R102" s="1">
        <v>-1.2909999999999999</v>
      </c>
      <c r="S102" s="1">
        <v>3.8980000000000001</v>
      </c>
      <c r="T102" s="1">
        <v>35.591999999999999</v>
      </c>
      <c r="U102" s="1" t="s">
        <v>37</v>
      </c>
      <c r="V102" s="1">
        <v>1.288002726</v>
      </c>
      <c r="W102" s="1">
        <v>3.6958102579999998</v>
      </c>
      <c r="X102" s="1">
        <v>-2.0043793089999999</v>
      </c>
      <c r="Y102" s="1">
        <v>3.6311848279999999</v>
      </c>
      <c r="Z102" s="1">
        <v>-0.75763059700000002</v>
      </c>
      <c r="AA102" s="1">
        <v>237</v>
      </c>
      <c r="AB102" s="1" t="s">
        <v>50</v>
      </c>
      <c r="AD102" s="1">
        <v>4.4379999999999997</v>
      </c>
      <c r="AE102" s="1">
        <v>1.82</v>
      </c>
      <c r="AF102" s="1">
        <v>35.648000000000003</v>
      </c>
      <c r="AG102" s="1" t="s">
        <v>38</v>
      </c>
      <c r="AH102" s="1">
        <v>0.93565214399999996</v>
      </c>
      <c r="AI102" s="1">
        <v>4.5823174160000004</v>
      </c>
      <c r="AJ102" s="1">
        <v>-2.060379309</v>
      </c>
      <c r="AK102" s="1">
        <v>4.5487506639999999</v>
      </c>
      <c r="AL102" s="1">
        <v>-0.81363059699999996</v>
      </c>
      <c r="AM102" s="1">
        <v>120</v>
      </c>
      <c r="AN102" s="1" t="s">
        <v>46</v>
      </c>
      <c r="AP102" s="1">
        <v>-1.5209999999999999</v>
      </c>
      <c r="AQ102" s="1">
        <v>-1.851</v>
      </c>
      <c r="AR102" s="1">
        <v>33.347000000000001</v>
      </c>
      <c r="AS102" s="1" t="s">
        <v>37</v>
      </c>
      <c r="AT102" s="1">
        <v>0.91793778400000003</v>
      </c>
      <c r="AU102" s="1">
        <v>2.8005818329999999</v>
      </c>
      <c r="AV102" s="1">
        <v>0.240620691</v>
      </c>
      <c r="AW102" s="1">
        <v>2.8693322559999999</v>
      </c>
      <c r="AX102" s="1">
        <v>1.487369403</v>
      </c>
      <c r="AY102" s="1">
        <v>216</v>
      </c>
      <c r="AZ102" s="1" t="s">
        <v>49</v>
      </c>
    </row>
    <row r="103" spans="1:52" x14ac:dyDescent="0.35">
      <c r="A103">
        <v>129</v>
      </c>
      <c r="H103">
        <v>2.2168993420000001</v>
      </c>
      <c r="I103">
        <v>-1.6827546170000001</v>
      </c>
      <c r="J103">
        <v>1.4490613530000001</v>
      </c>
      <c r="K103">
        <v>33.05502096</v>
      </c>
      <c r="L103">
        <v>0.18402145880095</v>
      </c>
      <c r="M103">
        <v>2.0065343950000001</v>
      </c>
      <c r="N103">
        <v>0.53259972899999997</v>
      </c>
      <c r="O103">
        <v>1.9818564359999999</v>
      </c>
      <c r="P103">
        <v>1.779348441</v>
      </c>
      <c r="R103">
        <v>-3.7770000000000001</v>
      </c>
      <c r="S103">
        <v>-1.0580000000000001</v>
      </c>
      <c r="T103">
        <v>33.630000000000003</v>
      </c>
      <c r="U103" t="s">
        <v>37</v>
      </c>
      <c r="V103">
        <v>1.4630307170000001</v>
      </c>
      <c r="W103">
        <v>4.1282853729999998</v>
      </c>
      <c r="X103">
        <v>-4.2379308999999997E-2</v>
      </c>
      <c r="Y103">
        <v>4.1677997859999998</v>
      </c>
      <c r="Z103">
        <v>1.2043694030000001</v>
      </c>
      <c r="AA103">
        <v>215</v>
      </c>
      <c r="AB103" t="s">
        <v>49</v>
      </c>
      <c r="AD103">
        <v>-1.5209999999999999</v>
      </c>
      <c r="AE103">
        <v>-1.851</v>
      </c>
      <c r="AF103">
        <v>33.347000000000001</v>
      </c>
      <c r="AG103" t="s">
        <v>37</v>
      </c>
      <c r="AH103">
        <v>1.307087256</v>
      </c>
      <c r="AI103">
        <v>2.8005818329999999</v>
      </c>
      <c r="AJ103">
        <v>0.240620691</v>
      </c>
      <c r="AK103">
        <v>2.8693322559999999</v>
      </c>
      <c r="AL103">
        <v>1.487369403</v>
      </c>
      <c r="AM103">
        <v>216</v>
      </c>
      <c r="AN103" t="s">
        <v>49</v>
      </c>
      <c r="AP103">
        <v>-1.141</v>
      </c>
      <c r="AQ103">
        <v>4.6970000000000001</v>
      </c>
      <c r="AR103">
        <v>32.655999999999999</v>
      </c>
      <c r="AS103" t="s">
        <v>37</v>
      </c>
      <c r="AT103">
        <v>0.37147468099999997</v>
      </c>
      <c r="AU103">
        <v>4.4056191729999998</v>
      </c>
      <c r="AV103">
        <v>0.931620691</v>
      </c>
      <c r="AW103">
        <v>4.3374001270000004</v>
      </c>
      <c r="AX103">
        <v>2.178369403</v>
      </c>
      <c r="AY103">
        <v>203</v>
      </c>
      <c r="AZ103" t="s">
        <v>52</v>
      </c>
    </row>
    <row r="104" spans="1:52" x14ac:dyDescent="0.35">
      <c r="A104">
        <v>129</v>
      </c>
      <c r="H104">
        <v>2.2157595840000002</v>
      </c>
      <c r="I104">
        <v>-1.341496537</v>
      </c>
      <c r="J104">
        <v>1.459896775</v>
      </c>
      <c r="K104">
        <v>33.345365989999998</v>
      </c>
      <c r="L104">
        <v>1.5345249754521699</v>
      </c>
      <c r="M104">
        <v>1.7242562219999999</v>
      </c>
      <c r="N104">
        <v>0.24225470199999999</v>
      </c>
      <c r="O104">
        <v>1.692483926</v>
      </c>
      <c r="P104">
        <v>1.4890034139999999</v>
      </c>
      <c r="R104">
        <v>-1.2909999999999999</v>
      </c>
      <c r="S104">
        <v>3.8980000000000001</v>
      </c>
      <c r="T104">
        <v>35.591999999999999</v>
      </c>
      <c r="U104" t="s">
        <v>37</v>
      </c>
      <c r="V104">
        <v>1.4662561460000001</v>
      </c>
      <c r="W104">
        <v>3.6958102579999998</v>
      </c>
      <c r="X104">
        <v>-2.0043793089999999</v>
      </c>
      <c r="Y104">
        <v>3.6311848279999999</v>
      </c>
      <c r="Z104">
        <v>-0.75763059700000002</v>
      </c>
      <c r="AA104">
        <v>237</v>
      </c>
      <c r="AB104" t="s">
        <v>50</v>
      </c>
      <c r="AD104">
        <v>-1.141</v>
      </c>
      <c r="AE104">
        <v>4.6970000000000001</v>
      </c>
      <c r="AF104">
        <v>32.655999999999999</v>
      </c>
      <c r="AG104" t="s">
        <v>37</v>
      </c>
      <c r="AH104">
        <v>1.1980249119999999</v>
      </c>
      <c r="AI104">
        <v>4.4056191729999998</v>
      </c>
      <c r="AJ104">
        <v>0.931620691</v>
      </c>
      <c r="AK104">
        <v>4.3374001270000004</v>
      </c>
      <c r="AL104">
        <v>2.178369403</v>
      </c>
      <c r="AM104">
        <v>203</v>
      </c>
      <c r="AN104" t="s">
        <v>52</v>
      </c>
      <c r="AP104">
        <v>-1.5209999999999999</v>
      </c>
      <c r="AQ104">
        <v>-1.851</v>
      </c>
      <c r="AR104">
        <v>33.347000000000001</v>
      </c>
      <c r="AS104" t="s">
        <v>37</v>
      </c>
      <c r="AT104">
        <v>0.477311596</v>
      </c>
      <c r="AU104">
        <v>2.8005818329999999</v>
      </c>
      <c r="AV104">
        <v>0.240620691</v>
      </c>
      <c r="AW104">
        <v>2.8693322559999999</v>
      </c>
      <c r="AX104">
        <v>1.487369403</v>
      </c>
      <c r="AY104">
        <v>216</v>
      </c>
      <c r="AZ104" t="s">
        <v>49</v>
      </c>
    </row>
    <row r="106" spans="1:52" x14ac:dyDescent="0.35">
      <c r="A106">
        <v>130</v>
      </c>
      <c r="B106">
        <v>3.0190000000000001</v>
      </c>
      <c r="C106">
        <v>-0.42899999999999999</v>
      </c>
      <c r="D106">
        <v>1.319</v>
      </c>
      <c r="E106">
        <v>35.890999999999998</v>
      </c>
      <c r="F106">
        <v>0.412811066</v>
      </c>
      <c r="H106">
        <v>3.1551117789999998</v>
      </c>
      <c r="I106">
        <v>-0.57733933900000001</v>
      </c>
      <c r="J106">
        <v>0.90347748400000005</v>
      </c>
      <c r="K106">
        <v>37.147675409999998</v>
      </c>
      <c r="L106">
        <v>0.117429922557965</v>
      </c>
      <c r="M106">
        <v>0.70693181199999999</v>
      </c>
      <c r="N106">
        <v>-3.3819880480000002</v>
      </c>
      <c r="O106">
        <v>0.540598299</v>
      </c>
      <c r="P106">
        <v>-2.19291422</v>
      </c>
      <c r="R106">
        <v>-1.2649999999999999</v>
      </c>
      <c r="S106">
        <v>5.0999999999999996</v>
      </c>
      <c r="T106">
        <v>37.296999999999997</v>
      </c>
      <c r="U106" t="s">
        <v>37</v>
      </c>
      <c r="V106">
        <v>1.3347405219999999</v>
      </c>
      <c r="W106">
        <v>4.8832716859999996</v>
      </c>
      <c r="X106">
        <v>-3.5313126339999998</v>
      </c>
      <c r="Y106">
        <v>4.7309364299999999</v>
      </c>
      <c r="Z106">
        <v>-2.3422388060000001</v>
      </c>
      <c r="AA106">
        <v>237</v>
      </c>
      <c r="AB106" t="s">
        <v>50</v>
      </c>
      <c r="AD106">
        <v>4.2370000000000001</v>
      </c>
      <c r="AE106">
        <v>1.1919999999999999</v>
      </c>
      <c r="AF106">
        <v>36.590000000000003</v>
      </c>
      <c r="AG106" t="s">
        <v>38</v>
      </c>
      <c r="AH106">
        <v>0.94849262899999998</v>
      </c>
      <c r="AI106">
        <v>4.4575746939999998</v>
      </c>
      <c r="AJ106">
        <v>-2.824312634</v>
      </c>
      <c r="AK106">
        <v>4.5323471260000003</v>
      </c>
      <c r="AL106">
        <v>-1.635238806</v>
      </c>
      <c r="AM106">
        <v>123</v>
      </c>
      <c r="AN106" t="s">
        <v>46</v>
      </c>
      <c r="AP106">
        <v>-3.9470000000000001</v>
      </c>
      <c r="AQ106">
        <v>-1.671</v>
      </c>
      <c r="AR106">
        <v>37.499000000000002</v>
      </c>
      <c r="AS106" t="s">
        <v>37</v>
      </c>
      <c r="AT106">
        <v>0.858359502</v>
      </c>
      <c r="AU106">
        <v>4.3093241769999997</v>
      </c>
      <c r="AV106">
        <v>-3.7333126339999998</v>
      </c>
      <c r="AW106">
        <v>4.2872464810000004</v>
      </c>
      <c r="AX106">
        <v>-2.5442388060000001</v>
      </c>
      <c r="AY106">
        <v>211</v>
      </c>
      <c r="AZ106" t="s">
        <v>55</v>
      </c>
    </row>
    <row r="107" spans="1:52" x14ac:dyDescent="0.35">
      <c r="A107">
        <v>130</v>
      </c>
      <c r="H107">
        <v>3.1116949900000002</v>
      </c>
      <c r="I107">
        <v>-0.22841016</v>
      </c>
      <c r="J107">
        <v>1.7021691320000001</v>
      </c>
      <c r="K107">
        <v>32.404168849999998</v>
      </c>
      <c r="L107">
        <v>0.282929693982092</v>
      </c>
      <c r="M107">
        <v>1.3569629030000001</v>
      </c>
      <c r="N107">
        <v>1.361518515</v>
      </c>
      <c r="O107">
        <v>1.2206321090000001</v>
      </c>
      <c r="P107">
        <v>2.5505923429999999</v>
      </c>
      <c r="R107">
        <v>3.1890000000000001</v>
      </c>
      <c r="S107">
        <v>-0.749</v>
      </c>
      <c r="T107">
        <v>32.631</v>
      </c>
      <c r="U107" t="s">
        <v>37</v>
      </c>
      <c r="V107">
        <v>1.2139519050000001</v>
      </c>
      <c r="W107">
        <v>3.5050812809999998</v>
      </c>
      <c r="X107">
        <v>1.1346873660000001</v>
      </c>
      <c r="Y107">
        <v>3.6424924449999998</v>
      </c>
      <c r="Z107">
        <v>2.3237611939999998</v>
      </c>
      <c r="AA107">
        <v>246</v>
      </c>
      <c r="AB107" t="s">
        <v>47</v>
      </c>
      <c r="AD107">
        <v>-3</v>
      </c>
      <c r="AE107">
        <v>-1.264</v>
      </c>
      <c r="AF107">
        <v>33.526000000000003</v>
      </c>
      <c r="AG107" t="s">
        <v>37</v>
      </c>
      <c r="AH107">
        <v>1.146731919</v>
      </c>
      <c r="AI107">
        <v>3.283087112</v>
      </c>
      <c r="AJ107">
        <v>0.23968736600000001</v>
      </c>
      <c r="AK107">
        <v>3.2662514250000001</v>
      </c>
      <c r="AL107">
        <v>1.428761194</v>
      </c>
      <c r="AM107">
        <v>215</v>
      </c>
      <c r="AN107" t="s">
        <v>49</v>
      </c>
      <c r="AP107">
        <v>-0.48499999999999999</v>
      </c>
      <c r="AQ107">
        <v>6.3559999999999999</v>
      </c>
      <c r="AR107">
        <v>31.209</v>
      </c>
      <c r="AS107" t="s">
        <v>38</v>
      </c>
      <c r="AT107">
        <v>0.78090883</v>
      </c>
      <c r="AU107">
        <v>6.0178078499999996</v>
      </c>
      <c r="AV107">
        <v>2.5566873659999998</v>
      </c>
      <c r="AW107">
        <v>5.8795491609999999</v>
      </c>
      <c r="AX107">
        <v>3.745761194</v>
      </c>
      <c r="AY107">
        <v>56</v>
      </c>
      <c r="AZ107" t="s">
        <v>52</v>
      </c>
    </row>
    <row r="108" spans="1:52" x14ac:dyDescent="0.35">
      <c r="A108">
        <v>130</v>
      </c>
      <c r="H108">
        <v>3.0340430610000002</v>
      </c>
      <c r="I108">
        <v>-0.37609567300000002</v>
      </c>
      <c r="J108">
        <v>1.456316594</v>
      </c>
      <c r="K108">
        <v>35.558111750000002</v>
      </c>
      <c r="L108">
        <v>0.43530704952643601</v>
      </c>
      <c r="M108">
        <v>1.133102533</v>
      </c>
      <c r="N108">
        <v>-1.7924243799999999</v>
      </c>
      <c r="O108">
        <v>0.98427963399999996</v>
      </c>
      <c r="P108">
        <v>-0.60335055199999998</v>
      </c>
      <c r="R108">
        <v>-1.2649999999999999</v>
      </c>
      <c r="S108">
        <v>5.0999999999999996</v>
      </c>
      <c r="T108">
        <v>37.296999999999997</v>
      </c>
      <c r="U108" t="s">
        <v>37</v>
      </c>
      <c r="V108">
        <v>1.208859245</v>
      </c>
      <c r="W108">
        <v>4.8832716859999996</v>
      </c>
      <c r="X108">
        <v>-3.5313126339999998</v>
      </c>
      <c r="Y108">
        <v>4.7309364299999999</v>
      </c>
      <c r="Z108">
        <v>-2.3422388060000001</v>
      </c>
      <c r="AA108">
        <v>237</v>
      </c>
      <c r="AB108" t="s">
        <v>50</v>
      </c>
      <c r="AD108">
        <v>4.3179999999999996</v>
      </c>
      <c r="AE108">
        <v>2.0659999999999998</v>
      </c>
      <c r="AF108">
        <v>35.488</v>
      </c>
      <c r="AG108" t="s">
        <v>38</v>
      </c>
      <c r="AH108">
        <v>1.121928147</v>
      </c>
      <c r="AI108">
        <v>4.7775127690000003</v>
      </c>
      <c r="AJ108">
        <v>-1.7223126339999999</v>
      </c>
      <c r="AK108">
        <v>4.8248912989999999</v>
      </c>
      <c r="AL108">
        <v>-0.53323880599999995</v>
      </c>
      <c r="AM108">
        <v>120</v>
      </c>
      <c r="AN108" t="s">
        <v>46</v>
      </c>
      <c r="AP108">
        <v>-2.8809999999999998</v>
      </c>
      <c r="AQ108">
        <v>-2.262</v>
      </c>
      <c r="AR108">
        <v>34.037999999999997</v>
      </c>
      <c r="AS108" t="s">
        <v>38</v>
      </c>
      <c r="AT108">
        <v>0.81080526100000005</v>
      </c>
      <c r="AU108">
        <v>3.7849534</v>
      </c>
      <c r="AV108">
        <v>-0.272312634</v>
      </c>
      <c r="AW108">
        <v>3.8086364929999998</v>
      </c>
      <c r="AX108">
        <v>0.916761194</v>
      </c>
      <c r="AY108">
        <v>72</v>
      </c>
      <c r="AZ108" t="s">
        <v>49</v>
      </c>
    </row>
    <row r="109" spans="1:52" s="1" customFormat="1" x14ac:dyDescent="0.35">
      <c r="A109" s="1">
        <v>130</v>
      </c>
      <c r="H109" s="1">
        <v>3.0194578839999999</v>
      </c>
      <c r="I109" s="1">
        <v>-0.42872119600000003</v>
      </c>
      <c r="J109" s="1">
        <v>1.3191756670000001</v>
      </c>
      <c r="K109" s="1">
        <v>35.891319250000002</v>
      </c>
      <c r="L109">
        <v>0.412811066417543</v>
      </c>
      <c r="M109" s="1">
        <v>1.0131070440000001</v>
      </c>
      <c r="N109" s="1">
        <v>-2.1256318809999999</v>
      </c>
      <c r="O109" s="1">
        <v>0.85873617000000002</v>
      </c>
      <c r="P109" s="1">
        <v>-0.93655805299999995</v>
      </c>
      <c r="R109" s="1">
        <v>-1.2649999999999999</v>
      </c>
      <c r="S109" s="1">
        <v>5.0999999999999996</v>
      </c>
      <c r="T109" s="1">
        <v>37.296999999999997</v>
      </c>
      <c r="U109" s="1" t="s">
        <v>37</v>
      </c>
      <c r="V109" s="1">
        <v>1.1613319200000001</v>
      </c>
      <c r="W109" s="1">
        <v>4.8832716859999996</v>
      </c>
      <c r="X109" s="1">
        <v>-3.5313126339999998</v>
      </c>
      <c r="Y109" s="1">
        <v>4.7309364299999999</v>
      </c>
      <c r="Z109" s="1">
        <v>-2.3422388060000001</v>
      </c>
      <c r="AA109" s="1">
        <v>237</v>
      </c>
      <c r="AB109" s="1" t="s">
        <v>50</v>
      </c>
      <c r="AD109" s="1">
        <v>4.2370000000000001</v>
      </c>
      <c r="AE109" s="1">
        <v>1.1919999999999999</v>
      </c>
      <c r="AF109" s="1">
        <v>36.590000000000003</v>
      </c>
      <c r="AG109" s="1" t="s">
        <v>38</v>
      </c>
      <c r="AH109" s="1">
        <v>1.1340545689999999</v>
      </c>
      <c r="AI109" s="1">
        <v>4.4575746939999998</v>
      </c>
      <c r="AJ109" s="1">
        <v>-2.824312634</v>
      </c>
      <c r="AK109" s="1">
        <v>4.5323471260000003</v>
      </c>
      <c r="AL109" s="1">
        <v>-1.635238806</v>
      </c>
      <c r="AM109" s="1">
        <v>123</v>
      </c>
      <c r="AN109" s="1" t="s">
        <v>46</v>
      </c>
      <c r="AP109" s="1">
        <v>-2.8809999999999998</v>
      </c>
      <c r="AQ109" s="1">
        <v>-2.262</v>
      </c>
      <c r="AR109" s="1">
        <v>34.037999999999997</v>
      </c>
      <c r="AS109" s="1" t="s">
        <v>38</v>
      </c>
      <c r="AT109" s="1">
        <v>0.84620616400000004</v>
      </c>
      <c r="AU109" s="1">
        <v>3.7849534</v>
      </c>
      <c r="AV109" s="1">
        <v>-0.272312634</v>
      </c>
      <c r="AW109" s="1">
        <v>3.8086364929999998</v>
      </c>
      <c r="AX109" s="1">
        <v>0.916761194</v>
      </c>
      <c r="AY109" s="1">
        <v>72</v>
      </c>
      <c r="AZ109" s="1" t="s">
        <v>49</v>
      </c>
    </row>
    <row r="111" spans="1:52" x14ac:dyDescent="0.35">
      <c r="A111">
        <v>131</v>
      </c>
      <c r="B111">
        <v>2.68</v>
      </c>
      <c r="C111">
        <v>-0.86</v>
      </c>
      <c r="D111">
        <v>1.321</v>
      </c>
      <c r="E111">
        <v>32.744</v>
      </c>
      <c r="F111">
        <v>0.359024128</v>
      </c>
      <c r="H111">
        <v>2.8348214070000002</v>
      </c>
      <c r="I111">
        <v>-0.92278052600000005</v>
      </c>
      <c r="J111">
        <v>1.0619038329999999</v>
      </c>
      <c r="K111">
        <v>34.256095809999998</v>
      </c>
      <c r="L111">
        <v>0.41412799285882701</v>
      </c>
      <c r="M111">
        <v>1.1413463829999999</v>
      </c>
      <c r="N111">
        <v>-0.47585020300000003</v>
      </c>
      <c r="O111">
        <v>1.0110877009999999</v>
      </c>
      <c r="P111">
        <v>0.81866165599999996</v>
      </c>
      <c r="R111">
        <v>-3.1520000000000001</v>
      </c>
      <c r="S111">
        <v>-1.8759999999999999</v>
      </c>
      <c r="T111">
        <v>35.628</v>
      </c>
      <c r="U111" t="s">
        <v>37</v>
      </c>
      <c r="V111">
        <v>1.2165850380000001</v>
      </c>
      <c r="W111">
        <v>3.6484505770000002</v>
      </c>
      <c r="X111">
        <v>-1.8477543949999999</v>
      </c>
      <c r="Y111">
        <v>3.68505387</v>
      </c>
      <c r="Z111">
        <v>-0.55324253700000003</v>
      </c>
      <c r="AA111">
        <v>215</v>
      </c>
      <c r="AB111" t="s">
        <v>49</v>
      </c>
      <c r="AD111">
        <v>2.3929999999999998</v>
      </c>
      <c r="AE111">
        <v>-1.8959999999999999</v>
      </c>
      <c r="AF111">
        <v>33.35</v>
      </c>
      <c r="AG111" t="s">
        <v>38</v>
      </c>
      <c r="AH111">
        <v>1.109096989</v>
      </c>
      <c r="AI111">
        <v>3.3114614549999999</v>
      </c>
      <c r="AJ111">
        <v>0.43024560499999998</v>
      </c>
      <c r="AK111">
        <v>3.4347263909999999</v>
      </c>
      <c r="AL111">
        <v>1.724757463</v>
      </c>
      <c r="AM111">
        <v>104</v>
      </c>
      <c r="AN111" t="s">
        <v>47</v>
      </c>
      <c r="AP111">
        <v>-1.139</v>
      </c>
      <c r="AQ111">
        <v>4.9569999999999999</v>
      </c>
      <c r="AR111">
        <v>33.741999999999997</v>
      </c>
      <c r="AS111" t="s">
        <v>37</v>
      </c>
      <c r="AT111">
        <v>0.81591062700000005</v>
      </c>
      <c r="AU111">
        <v>4.8443774919999996</v>
      </c>
      <c r="AV111">
        <v>3.8245605000000002E-2</v>
      </c>
      <c r="AW111">
        <v>4.7054125869999996</v>
      </c>
      <c r="AX111">
        <v>1.3327574630000001</v>
      </c>
      <c r="AY111">
        <v>203</v>
      </c>
      <c r="AZ111" t="s">
        <v>52</v>
      </c>
    </row>
    <row r="112" spans="1:52" x14ac:dyDescent="0.35">
      <c r="A112">
        <v>131</v>
      </c>
      <c r="H112">
        <v>2.775600716</v>
      </c>
      <c r="I112">
        <v>-2.2784415230000001</v>
      </c>
      <c r="J112">
        <v>1.8946604060000001</v>
      </c>
      <c r="K112">
        <v>35.826233700000003</v>
      </c>
      <c r="L112">
        <v>1.3867556327242301</v>
      </c>
      <c r="M112">
        <v>2.7047429740000002</v>
      </c>
      <c r="N112">
        <v>-2.0459881000000002</v>
      </c>
      <c r="O112">
        <v>2.5845188690000001</v>
      </c>
      <c r="P112">
        <v>-0.75147624199999996</v>
      </c>
      <c r="R112">
        <v>-1.139</v>
      </c>
      <c r="S112">
        <v>4.9569999999999999</v>
      </c>
      <c r="T112">
        <v>33.741999999999997</v>
      </c>
      <c r="U112" t="s">
        <v>37</v>
      </c>
      <c r="V112">
        <v>1.3131166679999999</v>
      </c>
      <c r="W112">
        <v>4.8443774919999996</v>
      </c>
      <c r="X112">
        <v>3.8245605000000002E-2</v>
      </c>
      <c r="Y112">
        <v>4.7054125869999996</v>
      </c>
      <c r="Z112">
        <v>1.3327574630000001</v>
      </c>
      <c r="AA112">
        <v>203</v>
      </c>
      <c r="AB112" t="s">
        <v>52</v>
      </c>
      <c r="AD112">
        <v>-1.881</v>
      </c>
      <c r="AE112">
        <v>5.1609999999999996</v>
      </c>
      <c r="AF112">
        <v>37.874000000000002</v>
      </c>
      <c r="AG112" t="s">
        <v>37</v>
      </c>
      <c r="AH112">
        <v>1.2553697500000001</v>
      </c>
      <c r="AI112">
        <v>5.2390948990000004</v>
      </c>
      <c r="AJ112">
        <v>-4.0937543950000004</v>
      </c>
      <c r="AK112">
        <v>5.0983033759999996</v>
      </c>
      <c r="AL112">
        <v>-2.799242537</v>
      </c>
      <c r="AM112">
        <v>237</v>
      </c>
      <c r="AN112" t="s">
        <v>50</v>
      </c>
      <c r="AP112">
        <v>-3.1520000000000001</v>
      </c>
      <c r="AQ112">
        <v>-1.8759999999999999</v>
      </c>
      <c r="AR112">
        <v>35.628</v>
      </c>
      <c r="AS112" t="s">
        <v>37</v>
      </c>
      <c r="AT112">
        <v>0.57310623500000002</v>
      </c>
      <c r="AU112">
        <v>3.6484505770000002</v>
      </c>
      <c r="AV112">
        <v>-1.8477543949999999</v>
      </c>
      <c r="AW112">
        <v>3.68505387</v>
      </c>
      <c r="AX112">
        <v>-0.55324253700000003</v>
      </c>
      <c r="AY112">
        <v>215</v>
      </c>
      <c r="AZ112" t="s">
        <v>49</v>
      </c>
    </row>
    <row r="113" spans="1:52" x14ac:dyDescent="0.35">
      <c r="A113">
        <v>131</v>
      </c>
      <c r="H113">
        <v>2.6825537110000002</v>
      </c>
      <c r="I113">
        <v>-0.818223319</v>
      </c>
      <c r="J113">
        <v>1.368700764</v>
      </c>
      <c r="K113">
        <v>32.550682559999998</v>
      </c>
      <c r="L113">
        <v>0.21956276365323699</v>
      </c>
      <c r="M113">
        <v>1.330229299</v>
      </c>
      <c r="N113">
        <v>1.229563043</v>
      </c>
      <c r="O113">
        <v>1.1911865180000001</v>
      </c>
      <c r="P113">
        <v>2.5240749010000001</v>
      </c>
      <c r="R113">
        <v>-4.5469999999999997</v>
      </c>
      <c r="S113">
        <v>1.4910000000000001</v>
      </c>
      <c r="T113">
        <v>31.927</v>
      </c>
      <c r="U113" t="s">
        <v>37</v>
      </c>
      <c r="V113">
        <v>1.2137472330000001</v>
      </c>
      <c r="W113">
        <v>4.5690798810000004</v>
      </c>
      <c r="X113">
        <v>1.8532456049999999</v>
      </c>
      <c r="Y113">
        <v>4.4853736780000002</v>
      </c>
      <c r="Z113">
        <v>3.147757463</v>
      </c>
      <c r="AA113">
        <v>199</v>
      </c>
      <c r="AB113" t="s">
        <v>44</v>
      </c>
      <c r="AD113">
        <v>-0.69799999999999995</v>
      </c>
      <c r="AE113">
        <v>5.7030000000000003</v>
      </c>
      <c r="AF113">
        <v>33.188000000000002</v>
      </c>
      <c r="AG113" t="s">
        <v>38</v>
      </c>
      <c r="AH113">
        <v>1.0993235320000001</v>
      </c>
      <c r="AI113">
        <v>5.5167669530000003</v>
      </c>
      <c r="AJ113">
        <v>0.59224560500000001</v>
      </c>
      <c r="AK113">
        <v>5.3810498339999997</v>
      </c>
      <c r="AL113">
        <v>1.8867574629999999</v>
      </c>
      <c r="AM113">
        <v>56</v>
      </c>
      <c r="AN113" t="s">
        <v>52</v>
      </c>
      <c r="AP113">
        <v>1.9339999999999999</v>
      </c>
      <c r="AQ113">
        <v>-1.224</v>
      </c>
      <c r="AR113">
        <v>32.655000000000001</v>
      </c>
      <c r="AS113" t="s">
        <v>37</v>
      </c>
      <c r="AT113">
        <v>0.82852188800000004</v>
      </c>
      <c r="AU113">
        <v>2.5397200049999999</v>
      </c>
      <c r="AV113">
        <v>1.1252456049999999</v>
      </c>
      <c r="AW113">
        <v>2.6568282000000001</v>
      </c>
      <c r="AX113">
        <v>2.4197574629999998</v>
      </c>
      <c r="AY113">
        <v>246</v>
      </c>
      <c r="AZ113" t="s">
        <v>47</v>
      </c>
    </row>
    <row r="114" spans="1:52" s="1" customFormat="1" x14ac:dyDescent="0.35">
      <c r="A114" s="1">
        <v>131</v>
      </c>
      <c r="H114" s="1">
        <v>2.6804640040000001</v>
      </c>
      <c r="I114" s="1">
        <v>-0.85968844799999999</v>
      </c>
      <c r="J114" s="1">
        <v>1.3214579740000001</v>
      </c>
      <c r="K114" s="1">
        <v>32.743637679999999</v>
      </c>
      <c r="L114">
        <v>0.35902412821901503</v>
      </c>
      <c r="M114" s="1">
        <v>1.311016988</v>
      </c>
      <c r="N114" s="1">
        <v>1.0366079239999999</v>
      </c>
      <c r="O114" s="1">
        <v>1.173218066</v>
      </c>
      <c r="P114" s="1">
        <v>2.331119782</v>
      </c>
      <c r="R114" s="1">
        <v>-1.139</v>
      </c>
      <c r="S114" s="1">
        <v>4.9569999999999999</v>
      </c>
      <c r="T114" s="1">
        <v>33.741999999999997</v>
      </c>
      <c r="U114" s="1" t="s">
        <v>37</v>
      </c>
      <c r="V114" s="1">
        <v>1.2063429320000001</v>
      </c>
      <c r="W114" s="1">
        <v>4.8443774919999996</v>
      </c>
      <c r="X114" s="1">
        <v>3.8245605000000002E-2</v>
      </c>
      <c r="Y114" s="1">
        <v>4.7054125869999996</v>
      </c>
      <c r="Z114" s="1">
        <v>1.3327574630000001</v>
      </c>
      <c r="AA114" s="1">
        <v>203</v>
      </c>
      <c r="AB114" s="1" t="s">
        <v>52</v>
      </c>
      <c r="AD114" s="1">
        <v>-4.5469999999999997</v>
      </c>
      <c r="AE114" s="1">
        <v>1.4910000000000001</v>
      </c>
      <c r="AF114" s="1">
        <v>31.927</v>
      </c>
      <c r="AG114" s="1" t="s">
        <v>37</v>
      </c>
      <c r="AH114" s="1">
        <v>1.178939854</v>
      </c>
      <c r="AI114" s="1">
        <v>4.5690798810000004</v>
      </c>
      <c r="AJ114" s="1">
        <v>1.8532456049999999</v>
      </c>
      <c r="AK114" s="1">
        <v>4.4853736780000002</v>
      </c>
      <c r="AL114" s="1">
        <v>3.147757463</v>
      </c>
      <c r="AM114" s="1">
        <v>199</v>
      </c>
      <c r="AN114" s="1" t="s">
        <v>44</v>
      </c>
      <c r="AP114" s="1">
        <v>1.9339999999999999</v>
      </c>
      <c r="AQ114" s="1">
        <v>-1.224</v>
      </c>
      <c r="AR114" s="1">
        <v>32.655000000000001</v>
      </c>
      <c r="AS114" s="1" t="s">
        <v>37</v>
      </c>
      <c r="AT114" s="1">
        <v>0.75630986700000002</v>
      </c>
      <c r="AU114" s="1">
        <v>2.5397200049999999</v>
      </c>
      <c r="AV114" s="1">
        <v>1.1252456049999999</v>
      </c>
      <c r="AW114" s="1">
        <v>2.6568282000000001</v>
      </c>
      <c r="AX114" s="1">
        <v>2.4197574629999998</v>
      </c>
      <c r="AY114" s="1">
        <v>246</v>
      </c>
      <c r="AZ114" s="1" t="s">
        <v>47</v>
      </c>
    </row>
    <row r="115" spans="1:52" x14ac:dyDescent="0.35">
      <c r="A115">
        <v>131</v>
      </c>
      <c r="H115">
        <v>2.1652980930000001</v>
      </c>
      <c r="I115">
        <v>-1.32169823</v>
      </c>
      <c r="J115">
        <v>-1.164626374</v>
      </c>
      <c r="K115">
        <v>32.411945590000002</v>
      </c>
      <c r="L115">
        <v>0.24696720607550199</v>
      </c>
      <c r="M115">
        <v>1.801375435</v>
      </c>
      <c r="N115">
        <v>1.368300012</v>
      </c>
      <c r="O115">
        <v>1.8735892489999999</v>
      </c>
      <c r="P115">
        <v>2.6628118700000001</v>
      </c>
      <c r="R115">
        <v>-1.236</v>
      </c>
      <c r="S115">
        <v>-3.3650000000000002</v>
      </c>
      <c r="T115">
        <v>34.823</v>
      </c>
      <c r="U115" t="s">
        <v>37</v>
      </c>
      <c r="V115">
        <v>1.5507633160000001</v>
      </c>
      <c r="W115">
        <v>3.7356696899999999</v>
      </c>
      <c r="X115">
        <v>-1.042754395</v>
      </c>
      <c r="Y115">
        <v>3.848147789</v>
      </c>
      <c r="Z115">
        <v>0.25175746300000001</v>
      </c>
      <c r="AA115">
        <v>245</v>
      </c>
      <c r="AB115" t="s">
        <v>47</v>
      </c>
      <c r="AD115">
        <v>1.9339999999999999</v>
      </c>
      <c r="AE115">
        <v>-1.224</v>
      </c>
      <c r="AF115">
        <v>32.655000000000001</v>
      </c>
      <c r="AG115" t="s">
        <v>37</v>
      </c>
      <c r="AH115">
        <v>0.85219097099999996</v>
      </c>
      <c r="AI115">
        <v>2.5397200049999999</v>
      </c>
      <c r="AJ115">
        <v>1.1252456049999999</v>
      </c>
      <c r="AK115">
        <v>2.6568282000000001</v>
      </c>
      <c r="AL115">
        <v>2.4197574629999998</v>
      </c>
      <c r="AM115">
        <v>246</v>
      </c>
      <c r="AN115" t="s">
        <v>47</v>
      </c>
      <c r="AP115">
        <v>-4.5659999999999998</v>
      </c>
      <c r="AQ115">
        <v>-1.0169999999999999</v>
      </c>
      <c r="AR115">
        <v>32.073</v>
      </c>
      <c r="AS115" t="s">
        <v>37</v>
      </c>
      <c r="AT115">
        <v>0.73863836699999996</v>
      </c>
      <c r="AU115">
        <v>4.5739016909999997</v>
      </c>
      <c r="AV115">
        <v>1.707245605</v>
      </c>
      <c r="AW115">
        <v>4.5629714459999997</v>
      </c>
      <c r="AX115">
        <v>3.0017574630000001</v>
      </c>
      <c r="AY115">
        <v>196</v>
      </c>
      <c r="AZ115" t="s">
        <v>44</v>
      </c>
    </row>
    <row r="116" spans="1:52" x14ac:dyDescent="0.35">
      <c r="A116">
        <v>131</v>
      </c>
      <c r="H116">
        <v>2.0185097889999999</v>
      </c>
      <c r="I116">
        <v>1.9608447840000001</v>
      </c>
      <c r="J116">
        <v>1.7933055259999999</v>
      </c>
      <c r="K116">
        <v>33.521993180000003</v>
      </c>
      <c r="L116">
        <v>0.43767991713867699</v>
      </c>
      <c r="M116">
        <v>2.645533801</v>
      </c>
      <c r="N116">
        <v>0.25825242199999998</v>
      </c>
      <c r="O116">
        <v>2.6107722940000002</v>
      </c>
      <c r="P116">
        <v>1.5527642800000001</v>
      </c>
      <c r="R116">
        <v>3.5950000000000002</v>
      </c>
      <c r="S116">
        <v>-1.5209999999999999</v>
      </c>
      <c r="T116">
        <v>33.936999999999998</v>
      </c>
      <c r="U116" t="s">
        <v>38</v>
      </c>
      <c r="V116">
        <v>1.4988514369999999</v>
      </c>
      <c r="W116">
        <v>4.1362200370000002</v>
      </c>
      <c r="X116">
        <v>-0.15675439499999999</v>
      </c>
      <c r="Y116">
        <v>4.2381763100000001</v>
      </c>
      <c r="Z116">
        <v>1.137757463</v>
      </c>
      <c r="AA116">
        <v>103</v>
      </c>
      <c r="AB116" t="s">
        <v>47</v>
      </c>
      <c r="AD116">
        <v>2.3929999999999998</v>
      </c>
      <c r="AE116">
        <v>-1.8959999999999999</v>
      </c>
      <c r="AF116">
        <v>33.35</v>
      </c>
      <c r="AG116" t="s">
        <v>38</v>
      </c>
      <c r="AH116">
        <v>1.4382795859999999</v>
      </c>
      <c r="AI116">
        <v>3.3114614549999999</v>
      </c>
      <c r="AJ116">
        <v>0.43024560499999998</v>
      </c>
      <c r="AK116">
        <v>3.4347263909999999</v>
      </c>
      <c r="AL116">
        <v>1.724757463</v>
      </c>
      <c r="AM116">
        <v>104</v>
      </c>
      <c r="AN116" t="s">
        <v>47</v>
      </c>
      <c r="AP116">
        <v>1.26</v>
      </c>
      <c r="AQ116">
        <v>4.8319999999999999</v>
      </c>
      <c r="AR116">
        <v>33.506</v>
      </c>
      <c r="AS116" t="s">
        <v>37</v>
      </c>
      <c r="AT116">
        <v>0.204461631</v>
      </c>
      <c r="AU116">
        <v>4.8329668960000003</v>
      </c>
      <c r="AV116">
        <v>0.274245605</v>
      </c>
      <c r="AW116">
        <v>4.7227890280000002</v>
      </c>
      <c r="AX116">
        <v>1.5687574630000001</v>
      </c>
      <c r="AY116">
        <v>200</v>
      </c>
      <c r="AZ116" t="s">
        <v>52</v>
      </c>
    </row>
    <row r="118" spans="1:52" x14ac:dyDescent="0.35">
      <c r="A118">
        <v>132</v>
      </c>
      <c r="B118">
        <v>3.3319999999999999</v>
      </c>
      <c r="C118">
        <v>-1.306</v>
      </c>
      <c r="D118">
        <v>1.2190000000000001</v>
      </c>
      <c r="E118">
        <v>32.837000000000003</v>
      </c>
      <c r="F118">
        <v>0.29006338199999998</v>
      </c>
      <c r="H118">
        <v>3.5213834720000001</v>
      </c>
      <c r="I118">
        <v>-1.6002036319999999</v>
      </c>
      <c r="J118">
        <v>1.2395291740000001</v>
      </c>
      <c r="K118">
        <v>35.235363929999998</v>
      </c>
      <c r="L118">
        <v>0.62248983068981401</v>
      </c>
      <c r="M118">
        <v>1.9446578000000001</v>
      </c>
      <c r="N118">
        <v>-1.3370256199999999</v>
      </c>
      <c r="O118">
        <v>1.826637976</v>
      </c>
      <c r="P118">
        <v>-3.4319150999999999E-2</v>
      </c>
      <c r="R118">
        <v>-1.264</v>
      </c>
      <c r="S118">
        <v>5.0270000000000001</v>
      </c>
      <c r="T118">
        <v>37.862000000000002</v>
      </c>
      <c r="U118" t="s">
        <v>37</v>
      </c>
      <c r="V118">
        <v>1.0873758250000001</v>
      </c>
      <c r="W118">
        <v>5.2425124109999999</v>
      </c>
      <c r="X118">
        <v>-3.9636616930000002</v>
      </c>
      <c r="Y118">
        <v>5.1672701449999998</v>
      </c>
      <c r="Z118">
        <v>-2.6609552239999998</v>
      </c>
      <c r="AA118">
        <v>237</v>
      </c>
      <c r="AB118" t="s">
        <v>50</v>
      </c>
      <c r="AD118">
        <v>-6.46</v>
      </c>
      <c r="AE118">
        <v>0.47699999999999998</v>
      </c>
      <c r="AF118">
        <v>33.484999999999999</v>
      </c>
      <c r="AG118" t="s">
        <v>38</v>
      </c>
      <c r="AH118">
        <v>1.0397964719999999</v>
      </c>
      <c r="AI118">
        <v>6.2912948169999998</v>
      </c>
      <c r="AJ118">
        <v>0.41333830700000002</v>
      </c>
      <c r="AK118">
        <v>6.1751742849999998</v>
      </c>
      <c r="AL118">
        <v>1.7160447759999999</v>
      </c>
      <c r="AM118">
        <v>49</v>
      </c>
      <c r="AN118" t="s">
        <v>44</v>
      </c>
      <c r="AP118">
        <v>1.752</v>
      </c>
      <c r="AQ118">
        <v>-1.7310000000000001</v>
      </c>
      <c r="AR118">
        <v>34.097000000000001</v>
      </c>
      <c r="AS118" t="s">
        <v>37</v>
      </c>
      <c r="AT118">
        <v>1.014420356</v>
      </c>
      <c r="AU118">
        <v>2.5368976079999999</v>
      </c>
      <c r="AV118">
        <v>-0.198661693</v>
      </c>
      <c r="AW118">
        <v>2.6577842060000001</v>
      </c>
      <c r="AX118">
        <v>1.1040447760000001</v>
      </c>
      <c r="AY118">
        <v>246</v>
      </c>
      <c r="AZ118" t="s">
        <v>47</v>
      </c>
    </row>
    <row r="119" spans="1:52" s="1" customFormat="1" x14ac:dyDescent="0.35">
      <c r="A119" s="1">
        <v>132</v>
      </c>
      <c r="H119" s="1">
        <v>3.3316938290000002</v>
      </c>
      <c r="I119" s="1">
        <v>-1.306068233</v>
      </c>
      <c r="J119" s="1">
        <v>1.218602636</v>
      </c>
      <c r="K119" s="1">
        <v>32.836851920000001</v>
      </c>
      <c r="L119">
        <v>0.29006338159915901</v>
      </c>
      <c r="M119" s="1">
        <v>1.7280460179999999</v>
      </c>
      <c r="N119" s="1">
        <v>1.061486382</v>
      </c>
      <c r="O119" s="1">
        <v>1.6152559660000001</v>
      </c>
      <c r="P119" s="1">
        <v>2.3641928509999999</v>
      </c>
      <c r="R119" s="1">
        <v>-3.218</v>
      </c>
      <c r="S119" s="1">
        <v>5.4710000000000001</v>
      </c>
      <c r="T119" s="1">
        <v>31.495000000000001</v>
      </c>
      <c r="U119" s="1" t="s">
        <v>40</v>
      </c>
      <c r="V119" s="1">
        <v>1.4152343089999999</v>
      </c>
      <c r="W119" s="1">
        <v>6.3428430990000004</v>
      </c>
      <c r="X119" s="1">
        <v>2.4033383069999998</v>
      </c>
      <c r="Y119" s="1">
        <v>6.2420677820000003</v>
      </c>
      <c r="Z119" s="1">
        <v>3.7060447760000002</v>
      </c>
      <c r="AA119" s="1">
        <v>168</v>
      </c>
      <c r="AB119" s="1" t="s">
        <v>52</v>
      </c>
      <c r="AD119" s="1">
        <v>-5.4960000000000004</v>
      </c>
      <c r="AE119" s="1">
        <v>3.3050000000000002</v>
      </c>
      <c r="AF119" s="1">
        <v>31.56</v>
      </c>
      <c r="AG119" s="1" t="s">
        <v>40</v>
      </c>
      <c r="AH119" s="1">
        <v>1.3813168250000001</v>
      </c>
      <c r="AI119" s="1">
        <v>6.3027359509999998</v>
      </c>
      <c r="AJ119" s="1">
        <v>2.3383383069999999</v>
      </c>
      <c r="AK119" s="1">
        <v>6.1792921119999997</v>
      </c>
      <c r="AL119" s="1">
        <v>3.6410447760000002</v>
      </c>
      <c r="AM119" s="1">
        <v>160</v>
      </c>
      <c r="AN119" s="1" t="s">
        <v>44</v>
      </c>
      <c r="AP119" s="1">
        <v>1.752</v>
      </c>
      <c r="AQ119" s="1">
        <v>-1.7310000000000001</v>
      </c>
      <c r="AR119" s="1">
        <v>34.097000000000001</v>
      </c>
      <c r="AS119" s="1" t="s">
        <v>37</v>
      </c>
      <c r="AT119" s="1">
        <v>0.34504151999999999</v>
      </c>
      <c r="AU119" s="1">
        <v>2.5368976079999999</v>
      </c>
      <c r="AV119" s="1">
        <v>-0.198661693</v>
      </c>
      <c r="AW119" s="1">
        <v>2.6577842060000001</v>
      </c>
      <c r="AX119" s="1">
        <v>1.1040447760000001</v>
      </c>
      <c r="AY119" s="1">
        <v>246</v>
      </c>
      <c r="AZ119" s="1" t="s">
        <v>47</v>
      </c>
    </row>
    <row r="120" spans="1:52" x14ac:dyDescent="0.35">
      <c r="A120">
        <v>132</v>
      </c>
      <c r="H120">
        <v>3.2550938399999998</v>
      </c>
      <c r="I120">
        <v>-0.55932980099999996</v>
      </c>
      <c r="J120">
        <v>1.738339283</v>
      </c>
      <c r="K120">
        <v>32.83672945</v>
      </c>
      <c r="L120">
        <v>0.40300766009708799</v>
      </c>
      <c r="M120">
        <v>1.8793649429999999</v>
      </c>
      <c r="N120">
        <v>1.0616088530000001</v>
      </c>
      <c r="O120">
        <v>1.8069417219999999</v>
      </c>
      <c r="P120">
        <v>2.364315323</v>
      </c>
      <c r="R120">
        <v>-0.374</v>
      </c>
      <c r="S120">
        <v>6.3010000000000002</v>
      </c>
      <c r="T120">
        <v>30.913</v>
      </c>
      <c r="U120" t="s">
        <v>38</v>
      </c>
      <c r="V120">
        <v>1.4786009120000001</v>
      </c>
      <c r="W120">
        <v>6.4089975089999998</v>
      </c>
      <c r="X120">
        <v>2.9853383070000001</v>
      </c>
      <c r="Y120">
        <v>6.3523077109999999</v>
      </c>
      <c r="Z120">
        <v>4.2880447759999996</v>
      </c>
      <c r="AA120">
        <v>56</v>
      </c>
      <c r="AB120" t="s">
        <v>52</v>
      </c>
      <c r="AD120">
        <v>-3.218</v>
      </c>
      <c r="AE120">
        <v>5.4710000000000001</v>
      </c>
      <c r="AF120">
        <v>31.495000000000001</v>
      </c>
      <c r="AG120" t="s">
        <v>40</v>
      </c>
      <c r="AH120">
        <v>1.327402247</v>
      </c>
      <c r="AI120">
        <v>6.3428430990000004</v>
      </c>
      <c r="AJ120">
        <v>2.4033383069999998</v>
      </c>
      <c r="AK120">
        <v>6.2420677820000003</v>
      </c>
      <c r="AL120">
        <v>3.7060447760000002</v>
      </c>
      <c r="AM120">
        <v>168</v>
      </c>
      <c r="AN120" t="s">
        <v>52</v>
      </c>
      <c r="AP120">
        <v>1.752</v>
      </c>
      <c r="AQ120">
        <v>-1.7310000000000001</v>
      </c>
      <c r="AR120">
        <v>34.097000000000001</v>
      </c>
      <c r="AS120" t="s">
        <v>37</v>
      </c>
      <c r="AT120">
        <v>0.33558949500000002</v>
      </c>
      <c r="AU120">
        <v>2.5368976079999999</v>
      </c>
      <c r="AV120">
        <v>-0.198661693</v>
      </c>
      <c r="AW120">
        <v>2.6577842060000001</v>
      </c>
      <c r="AX120">
        <v>1.1040447760000001</v>
      </c>
      <c r="AY120">
        <v>246</v>
      </c>
      <c r="AZ120" t="s">
        <v>47</v>
      </c>
    </row>
    <row r="121" spans="1:52" x14ac:dyDescent="0.35">
      <c r="A121">
        <v>132</v>
      </c>
      <c r="H121">
        <v>2.8629692289999999</v>
      </c>
      <c r="I121">
        <v>-2.0737562899999999</v>
      </c>
      <c r="J121">
        <v>-0.73820010199999997</v>
      </c>
      <c r="K121">
        <v>33.808794710000001</v>
      </c>
      <c r="L121">
        <v>0.129568251891584</v>
      </c>
      <c r="M121">
        <v>1.9817328860000001</v>
      </c>
      <c r="N121">
        <v>8.9543595000000004E-2</v>
      </c>
      <c r="O121">
        <v>1.8953062430000001</v>
      </c>
      <c r="P121">
        <v>1.392250064</v>
      </c>
      <c r="R121">
        <v>-6.61</v>
      </c>
      <c r="S121">
        <v>-0.91900000000000004</v>
      </c>
      <c r="T121">
        <v>33.35</v>
      </c>
      <c r="U121" t="s">
        <v>38</v>
      </c>
      <c r="V121">
        <v>1.55216917</v>
      </c>
      <c r="W121">
        <v>6.4656475039999997</v>
      </c>
      <c r="X121">
        <v>0.54833830699999997</v>
      </c>
      <c r="Y121">
        <v>6.3620595</v>
      </c>
      <c r="Z121">
        <v>1.8510447759999999</v>
      </c>
      <c r="AA121">
        <v>50</v>
      </c>
      <c r="AB121" t="s">
        <v>44</v>
      </c>
      <c r="AD121">
        <v>-6.46</v>
      </c>
      <c r="AE121">
        <v>0.47699999999999998</v>
      </c>
      <c r="AF121">
        <v>33.484999999999999</v>
      </c>
      <c r="AG121" t="s">
        <v>38</v>
      </c>
      <c r="AH121">
        <v>1.4232452390000001</v>
      </c>
      <c r="AI121">
        <v>6.2912948169999998</v>
      </c>
      <c r="AJ121">
        <v>0.41333830700000002</v>
      </c>
      <c r="AK121">
        <v>6.1751742849999998</v>
      </c>
      <c r="AL121">
        <v>1.7160447759999999</v>
      </c>
      <c r="AM121">
        <v>49</v>
      </c>
      <c r="AN121" t="s">
        <v>44</v>
      </c>
      <c r="AP121">
        <v>1.752</v>
      </c>
      <c r="AQ121">
        <v>-1.7310000000000001</v>
      </c>
      <c r="AR121">
        <v>34.097000000000001</v>
      </c>
      <c r="AS121" t="s">
        <v>37</v>
      </c>
      <c r="AT121">
        <v>0.166178244</v>
      </c>
      <c r="AU121">
        <v>2.5368976079999999</v>
      </c>
      <c r="AV121">
        <v>-0.198661693</v>
      </c>
      <c r="AW121">
        <v>2.6577842060000001</v>
      </c>
      <c r="AX121">
        <v>1.1040447760000001</v>
      </c>
      <c r="AY121">
        <v>246</v>
      </c>
      <c r="AZ121" t="s">
        <v>47</v>
      </c>
    </row>
    <row r="122" spans="1:52" x14ac:dyDescent="0.35">
      <c r="A122">
        <v>132</v>
      </c>
      <c r="H122">
        <v>2.8218586569999999</v>
      </c>
      <c r="I122">
        <v>-2.1389795070000002</v>
      </c>
      <c r="J122">
        <v>-1.5242256729999999</v>
      </c>
      <c r="K122">
        <v>33.651468659999999</v>
      </c>
      <c r="L122">
        <v>0.53347487745070599</v>
      </c>
      <c r="M122">
        <v>2.4060229080000002</v>
      </c>
      <c r="N122">
        <v>0.24686965199999999</v>
      </c>
      <c r="O122">
        <v>2.3505455460000002</v>
      </c>
      <c r="P122">
        <v>1.5495761210000001</v>
      </c>
      <c r="R122">
        <v>-0.98199999999999998</v>
      </c>
      <c r="S122">
        <v>-5.3879999999999999</v>
      </c>
      <c r="T122">
        <v>31.606999999999999</v>
      </c>
      <c r="U122" t="s">
        <v>38</v>
      </c>
      <c r="V122">
        <v>1.432647395</v>
      </c>
      <c r="W122">
        <v>5.34067764</v>
      </c>
      <c r="X122">
        <v>2.2913383070000002</v>
      </c>
      <c r="Y122">
        <v>5.3795021089999997</v>
      </c>
      <c r="Z122">
        <v>3.5940447760000001</v>
      </c>
      <c r="AA122">
        <v>58</v>
      </c>
      <c r="AB122" t="s">
        <v>51</v>
      </c>
      <c r="AD122">
        <v>1.752</v>
      </c>
      <c r="AE122">
        <v>-1.7310000000000001</v>
      </c>
      <c r="AF122">
        <v>34.097000000000001</v>
      </c>
      <c r="AG122" t="s">
        <v>37</v>
      </c>
      <c r="AH122">
        <v>1.0519511829999999</v>
      </c>
      <c r="AI122">
        <v>2.5368976079999999</v>
      </c>
      <c r="AJ122">
        <v>-0.198661693</v>
      </c>
      <c r="AK122">
        <v>2.6577842060000001</v>
      </c>
      <c r="AL122">
        <v>1.1040447760000001</v>
      </c>
      <c r="AM122">
        <v>246</v>
      </c>
      <c r="AN122" t="s">
        <v>47</v>
      </c>
      <c r="AP122">
        <v>-6.61</v>
      </c>
      <c r="AQ122">
        <v>-0.91900000000000004</v>
      </c>
      <c r="AR122">
        <v>33.35</v>
      </c>
      <c r="AS122" t="s">
        <v>38</v>
      </c>
      <c r="AT122">
        <v>0.65699407499999996</v>
      </c>
      <c r="AU122">
        <v>6.4656475039999997</v>
      </c>
      <c r="AV122">
        <v>0.54833830699999997</v>
      </c>
      <c r="AW122">
        <v>6.3620595</v>
      </c>
      <c r="AX122">
        <v>1.8510447759999999</v>
      </c>
      <c r="AY122">
        <v>50</v>
      </c>
      <c r="AZ122" t="s">
        <v>44</v>
      </c>
    </row>
    <row r="123" spans="1:52" x14ac:dyDescent="0.35">
      <c r="A123">
        <v>132</v>
      </c>
      <c r="H123">
        <v>2.4087013490000002</v>
      </c>
      <c r="I123">
        <v>1.718836407</v>
      </c>
      <c r="J123">
        <v>1.4465278420000001</v>
      </c>
      <c r="K123">
        <v>35.584683480000002</v>
      </c>
      <c r="L123">
        <v>1.11701773144256</v>
      </c>
      <c r="M123">
        <v>2.464632742</v>
      </c>
      <c r="N123">
        <v>-1.686345177</v>
      </c>
      <c r="O123">
        <v>2.5195731530000001</v>
      </c>
      <c r="P123">
        <v>-0.38363870799999999</v>
      </c>
      <c r="R123">
        <v>1.752</v>
      </c>
      <c r="S123">
        <v>-1.7310000000000001</v>
      </c>
      <c r="T123">
        <v>34.097000000000001</v>
      </c>
      <c r="U123" t="s">
        <v>37</v>
      </c>
      <c r="V123">
        <v>2.0288657969999999</v>
      </c>
      <c r="W123">
        <v>2.5368976079999999</v>
      </c>
      <c r="X123">
        <v>-0.198661693</v>
      </c>
      <c r="Y123">
        <v>2.6577842060000001</v>
      </c>
      <c r="Z123">
        <v>1.1040447760000001</v>
      </c>
      <c r="AA123">
        <v>246</v>
      </c>
      <c r="AB123" t="s">
        <v>47</v>
      </c>
      <c r="AD123">
        <v>2.2360000000000002</v>
      </c>
      <c r="AE123">
        <v>-2.5259999999999998</v>
      </c>
      <c r="AF123">
        <v>34.671999999999997</v>
      </c>
      <c r="AG123" t="s">
        <v>38</v>
      </c>
      <c r="AH123">
        <v>0.98265303000000004</v>
      </c>
      <c r="AI123">
        <v>3.4310422759999999</v>
      </c>
      <c r="AJ123">
        <v>-0.77366169299999998</v>
      </c>
      <c r="AK123">
        <v>3.5489290979999999</v>
      </c>
      <c r="AL123">
        <v>0.52904477599999999</v>
      </c>
      <c r="AM123">
        <v>104</v>
      </c>
      <c r="AN123" t="s">
        <v>47</v>
      </c>
      <c r="AP123">
        <v>1.675</v>
      </c>
      <c r="AQ123">
        <v>4.6319999999999997</v>
      </c>
      <c r="AR123">
        <v>37.055</v>
      </c>
      <c r="AS123" t="s">
        <v>37</v>
      </c>
      <c r="AT123">
        <v>0.130073826</v>
      </c>
      <c r="AU123">
        <v>5.093496773</v>
      </c>
      <c r="AV123">
        <v>-3.1566616930000002</v>
      </c>
      <c r="AW123">
        <v>5.0852885189999997</v>
      </c>
      <c r="AX123">
        <v>-1.8539552239999999</v>
      </c>
      <c r="AY123">
        <v>254</v>
      </c>
      <c r="AZ123" t="s">
        <v>53</v>
      </c>
    </row>
    <row r="125" spans="1:52" x14ac:dyDescent="0.35">
      <c r="A125">
        <v>133</v>
      </c>
      <c r="B125">
        <v>3.0470000000000002</v>
      </c>
      <c r="C125">
        <v>-0.33600000000000002</v>
      </c>
      <c r="D125">
        <v>0.56499999999999995</v>
      </c>
      <c r="E125">
        <v>33.375</v>
      </c>
      <c r="F125">
        <v>0.393310098</v>
      </c>
      <c r="H125">
        <v>3.45503991</v>
      </c>
      <c r="I125">
        <v>-1.0135818240000001</v>
      </c>
      <c r="J125">
        <v>0.80892689699999998</v>
      </c>
      <c r="K125">
        <v>35.454738140000003</v>
      </c>
      <c r="L125">
        <v>1.04295885763579</v>
      </c>
      <c r="M125">
        <v>1.316195153</v>
      </c>
      <c r="N125">
        <v>-1.549500243</v>
      </c>
      <c r="O125">
        <v>1.2438571110000001</v>
      </c>
      <c r="P125">
        <v>-0.226361275</v>
      </c>
      <c r="R125">
        <v>-4.3390000000000004</v>
      </c>
      <c r="S125">
        <v>0.89300000000000002</v>
      </c>
      <c r="T125">
        <v>32.343000000000004</v>
      </c>
      <c r="U125" t="s">
        <v>37</v>
      </c>
      <c r="V125">
        <v>1.2261243260000001</v>
      </c>
      <c r="W125">
        <v>4.2240800570000001</v>
      </c>
      <c r="X125">
        <v>1.5622378969999999</v>
      </c>
      <c r="Y125">
        <v>4.0247397740000004</v>
      </c>
      <c r="Z125">
        <v>2.8853768660000001</v>
      </c>
      <c r="AA125">
        <v>199</v>
      </c>
      <c r="AB125" t="s">
        <v>44</v>
      </c>
      <c r="AD125">
        <v>-2.6040000000000001</v>
      </c>
      <c r="AE125">
        <v>3.948</v>
      </c>
      <c r="AF125">
        <v>38.347000000000001</v>
      </c>
      <c r="AG125" t="s">
        <v>37</v>
      </c>
      <c r="AH125">
        <v>1.046610563</v>
      </c>
      <c r="AI125">
        <v>4.8283071509999997</v>
      </c>
      <c r="AJ125">
        <v>-4.4417621030000003</v>
      </c>
      <c r="AK125">
        <v>4.7618609760000004</v>
      </c>
      <c r="AL125">
        <v>-3.1186231339999999</v>
      </c>
      <c r="AM125">
        <v>237</v>
      </c>
      <c r="AN125" t="s">
        <v>50</v>
      </c>
      <c r="AP125">
        <v>2.5289999999999999</v>
      </c>
      <c r="AQ125">
        <v>-2.004</v>
      </c>
      <c r="AR125">
        <v>34.92</v>
      </c>
      <c r="AS125" t="s">
        <v>37</v>
      </c>
      <c r="AT125">
        <v>0.86885776400000003</v>
      </c>
      <c r="AU125">
        <v>3.2951881510000001</v>
      </c>
      <c r="AV125">
        <v>-1.014762103</v>
      </c>
      <c r="AW125">
        <v>3.4657575829999998</v>
      </c>
      <c r="AX125">
        <v>0.30837686600000003</v>
      </c>
      <c r="AY125">
        <v>246</v>
      </c>
      <c r="AZ125" t="s">
        <v>47</v>
      </c>
    </row>
    <row r="126" spans="1:52" s="1" customFormat="1" x14ac:dyDescent="0.35">
      <c r="A126" s="1">
        <v>133</v>
      </c>
      <c r="H126" s="1">
        <v>3.046816298</v>
      </c>
      <c r="I126" s="1">
        <v>-0.33595881100000002</v>
      </c>
      <c r="J126" s="1">
        <v>0.56500492400000002</v>
      </c>
      <c r="K126" s="1">
        <v>33.374584159999998</v>
      </c>
      <c r="L126">
        <v>0.39331009829004898</v>
      </c>
      <c r="M126" s="1">
        <v>0.85236038199999997</v>
      </c>
      <c r="N126" s="1">
        <v>0.53065373800000004</v>
      </c>
      <c r="O126" s="1">
        <v>0.90590749999999998</v>
      </c>
      <c r="P126" s="1">
        <v>1.8537927059999999</v>
      </c>
      <c r="R126" s="1">
        <v>-4.3390000000000004</v>
      </c>
      <c r="S126" s="1">
        <v>0.89300000000000002</v>
      </c>
      <c r="T126" s="1">
        <v>32.343000000000004</v>
      </c>
      <c r="U126" s="1" t="s">
        <v>37</v>
      </c>
      <c r="V126" s="1">
        <v>1.2814856990000001</v>
      </c>
      <c r="W126" s="1">
        <v>4.2240800570000001</v>
      </c>
      <c r="X126" s="1">
        <v>1.5622378969999999</v>
      </c>
      <c r="Y126" s="1">
        <v>4.0247397740000004</v>
      </c>
      <c r="Z126" s="1">
        <v>2.8853768660000001</v>
      </c>
      <c r="AA126" s="1">
        <v>199</v>
      </c>
      <c r="AB126" s="1" t="s">
        <v>44</v>
      </c>
      <c r="AD126" s="1">
        <v>-1.167</v>
      </c>
      <c r="AE126" s="1">
        <v>4.3419999999999996</v>
      </c>
      <c r="AF126" s="1">
        <v>31.878</v>
      </c>
      <c r="AG126" s="1" t="s">
        <v>37</v>
      </c>
      <c r="AH126" s="1">
        <v>1.256314194</v>
      </c>
      <c r="AI126" s="1">
        <v>4.7114219110000004</v>
      </c>
      <c r="AJ126" s="1">
        <v>2.027237897</v>
      </c>
      <c r="AK126" s="1">
        <v>4.7143324199999999</v>
      </c>
      <c r="AL126" s="1">
        <v>3.350376866</v>
      </c>
      <c r="AM126" s="1">
        <v>203</v>
      </c>
      <c r="AN126" s="1" t="s">
        <v>52</v>
      </c>
      <c r="AP126" s="1">
        <v>2.5289999999999999</v>
      </c>
      <c r="AQ126" s="1">
        <v>-2.004</v>
      </c>
      <c r="AR126" s="1">
        <v>34.92</v>
      </c>
      <c r="AS126" s="1" t="s">
        <v>37</v>
      </c>
      <c r="AT126" s="1">
        <v>0.60379276100000001</v>
      </c>
      <c r="AU126" s="1">
        <v>3.2951881510000001</v>
      </c>
      <c r="AV126" s="1">
        <v>-1.014762103</v>
      </c>
      <c r="AW126" s="1">
        <v>3.4657575829999998</v>
      </c>
      <c r="AX126" s="1">
        <v>0.30837686600000003</v>
      </c>
      <c r="AY126" s="1">
        <v>246</v>
      </c>
      <c r="AZ126" s="1" t="s">
        <v>47</v>
      </c>
    </row>
    <row r="127" spans="1:52" x14ac:dyDescent="0.35">
      <c r="A127">
        <v>133</v>
      </c>
      <c r="H127">
        <v>2.574383997</v>
      </c>
      <c r="I127">
        <v>-0.91083247000000001</v>
      </c>
      <c r="J127">
        <v>-1.8550703420000001</v>
      </c>
      <c r="K127">
        <v>33.636851419999999</v>
      </c>
      <c r="L127">
        <v>0.60188739951652903</v>
      </c>
      <c r="M127">
        <v>1.6904142470000001</v>
      </c>
      <c r="N127">
        <v>0.26838648199999998</v>
      </c>
      <c r="O127">
        <v>1.58312673</v>
      </c>
      <c r="P127">
        <v>1.59152545</v>
      </c>
      <c r="R127">
        <v>-0.80200000000000005</v>
      </c>
      <c r="S127">
        <v>-5.601</v>
      </c>
      <c r="T127">
        <v>31.581</v>
      </c>
      <c r="U127" t="s">
        <v>38</v>
      </c>
      <c r="V127">
        <v>1.3981151220000001</v>
      </c>
      <c r="W127">
        <v>5.340616808</v>
      </c>
      <c r="X127">
        <v>2.3242378970000002</v>
      </c>
      <c r="Y127">
        <v>5.2841099570000001</v>
      </c>
      <c r="Z127">
        <v>3.6473768660000001</v>
      </c>
      <c r="AA127">
        <v>58</v>
      </c>
      <c r="AB127" t="s">
        <v>51</v>
      </c>
      <c r="AD127">
        <v>-4.37</v>
      </c>
      <c r="AE127">
        <v>-1.542</v>
      </c>
      <c r="AF127">
        <v>32.438000000000002</v>
      </c>
      <c r="AG127" t="s">
        <v>37</v>
      </c>
      <c r="AH127">
        <v>0.91965694099999995</v>
      </c>
      <c r="AI127">
        <v>4.276015406</v>
      </c>
      <c r="AJ127">
        <v>1.467237897</v>
      </c>
      <c r="AK127">
        <v>4.0537851570000001</v>
      </c>
      <c r="AL127">
        <v>2.7903768659999999</v>
      </c>
      <c r="AM127">
        <v>196</v>
      </c>
      <c r="AN127" t="s">
        <v>44</v>
      </c>
      <c r="AP127">
        <v>2.5289999999999999</v>
      </c>
      <c r="AQ127">
        <v>-2.004</v>
      </c>
      <c r="AR127">
        <v>34.92</v>
      </c>
      <c r="AS127" t="s">
        <v>37</v>
      </c>
      <c r="AT127">
        <v>0.82382059100000005</v>
      </c>
      <c r="AU127">
        <v>3.2951881510000001</v>
      </c>
      <c r="AV127">
        <v>-1.014762103</v>
      </c>
      <c r="AW127">
        <v>3.4657575829999998</v>
      </c>
      <c r="AX127">
        <v>0.30837686600000003</v>
      </c>
      <c r="AY127">
        <v>246</v>
      </c>
      <c r="AZ127" t="s">
        <v>47</v>
      </c>
    </row>
    <row r="129" spans="1:52" s="1" customFormat="1" x14ac:dyDescent="0.35">
      <c r="A129" s="1">
        <v>134</v>
      </c>
      <c r="B129" s="1">
        <v>3.052</v>
      </c>
      <c r="C129" s="1">
        <v>-1.7729999999999999</v>
      </c>
      <c r="D129" s="1">
        <v>-0.19</v>
      </c>
      <c r="E129" s="1">
        <v>32.862000000000002</v>
      </c>
      <c r="F129" s="1">
        <v>0.373112691</v>
      </c>
      <c r="H129" s="1">
        <v>3.0516185010000001</v>
      </c>
      <c r="I129" s="1">
        <v>-1.7729220029999999</v>
      </c>
      <c r="J129" s="1">
        <v>-0.18985089599999999</v>
      </c>
      <c r="K129" s="1">
        <v>32.861816359999999</v>
      </c>
      <c r="L129">
        <v>0.373112690642737</v>
      </c>
      <c r="M129" s="1">
        <v>1.311883213</v>
      </c>
      <c r="N129" s="1">
        <v>0.97899560299999999</v>
      </c>
      <c r="O129" s="1">
        <v>1.081517625</v>
      </c>
      <c r="P129" s="1">
        <v>2.2869224500000001</v>
      </c>
      <c r="R129" s="1">
        <v>-1.8120000000000001</v>
      </c>
      <c r="S129" s="1">
        <v>3.9540000000000002</v>
      </c>
      <c r="T129" s="1">
        <v>32.610999999999997</v>
      </c>
      <c r="U129" s="1" t="s">
        <v>37</v>
      </c>
      <c r="V129" s="1">
        <v>1.245918018</v>
      </c>
      <c r="W129" s="1">
        <v>4.4407210499999996</v>
      </c>
      <c r="X129" s="1">
        <v>1.2298119590000001</v>
      </c>
      <c r="Y129" s="1">
        <v>4.3442206509999997</v>
      </c>
      <c r="Z129" s="1">
        <v>2.5377388060000001</v>
      </c>
      <c r="AA129" s="1">
        <v>203</v>
      </c>
      <c r="AB129" s="1" t="s">
        <v>52</v>
      </c>
      <c r="AD129" s="1">
        <v>-6.1630000000000003</v>
      </c>
      <c r="AE129" s="1">
        <v>-0.93600000000000005</v>
      </c>
      <c r="AF129" s="1">
        <v>31.204000000000001</v>
      </c>
      <c r="AG129" s="1" t="s">
        <v>38</v>
      </c>
      <c r="AH129" s="1">
        <v>1.019390708</v>
      </c>
      <c r="AI129" s="1">
        <v>5.7370079990000002</v>
      </c>
      <c r="AJ129" s="1">
        <v>2.6368119590000001</v>
      </c>
      <c r="AK129" s="1">
        <v>5.5139125040000003</v>
      </c>
      <c r="AL129" s="1">
        <v>3.9447388060000002</v>
      </c>
      <c r="AM129" s="1">
        <v>55</v>
      </c>
      <c r="AN129" s="1" t="s">
        <v>44</v>
      </c>
      <c r="AP129" s="1">
        <v>1.3540000000000001</v>
      </c>
      <c r="AQ129" s="1">
        <v>-2.5659999999999998</v>
      </c>
      <c r="AR129" s="1">
        <v>34.207999999999998</v>
      </c>
      <c r="AS129" s="1" t="s">
        <v>37</v>
      </c>
      <c r="AT129" s="1">
        <v>0.87628392799999999</v>
      </c>
      <c r="AU129" s="1">
        <v>2.9229606229999998</v>
      </c>
      <c r="AV129" s="1">
        <v>-0.36718804100000002</v>
      </c>
      <c r="AW129" s="1">
        <v>3.095620888</v>
      </c>
      <c r="AX129" s="1">
        <v>0.94073880600000004</v>
      </c>
      <c r="AY129" s="1">
        <v>246</v>
      </c>
      <c r="AZ129" s="1" t="s">
        <v>47</v>
      </c>
    </row>
    <row r="130" spans="1:52" x14ac:dyDescent="0.35">
      <c r="A130">
        <v>134</v>
      </c>
      <c r="H130">
        <v>2.4580794450000001</v>
      </c>
      <c r="I130">
        <v>1.139431528</v>
      </c>
      <c r="J130">
        <v>0.96745835700000005</v>
      </c>
      <c r="K130">
        <v>34.566555090000001</v>
      </c>
      <c r="L130">
        <v>1.4174242350550199</v>
      </c>
      <c r="M130">
        <v>2.0297567590000001</v>
      </c>
      <c r="N130">
        <v>-0.72574313099999999</v>
      </c>
      <c r="O130">
        <v>2.1962269619999999</v>
      </c>
      <c r="P130">
        <v>0.58218371599999996</v>
      </c>
      <c r="R130">
        <v>0.59099999999999997</v>
      </c>
      <c r="S130">
        <v>3.7290000000000001</v>
      </c>
      <c r="T130">
        <v>32.390999999999998</v>
      </c>
      <c r="U130" t="s">
        <v>37</v>
      </c>
      <c r="V130">
        <v>1.604253377</v>
      </c>
      <c r="W130">
        <v>4.1427374600000002</v>
      </c>
      <c r="X130">
        <v>1.449811959</v>
      </c>
      <c r="Y130">
        <v>4.1748312429999999</v>
      </c>
      <c r="Z130">
        <v>2.7577388059999999</v>
      </c>
      <c r="AA130">
        <v>200</v>
      </c>
      <c r="AB130" t="s">
        <v>52</v>
      </c>
      <c r="AD130">
        <v>1.0389999999999999</v>
      </c>
      <c r="AE130">
        <v>4.9160000000000004</v>
      </c>
      <c r="AF130">
        <v>35.866</v>
      </c>
      <c r="AG130" t="s">
        <v>38</v>
      </c>
      <c r="AH130">
        <v>1.03434881</v>
      </c>
      <c r="AI130">
        <v>5.4062755950000003</v>
      </c>
      <c r="AJ130">
        <v>-2.0251880409999998</v>
      </c>
      <c r="AK130">
        <v>5.442423689</v>
      </c>
      <c r="AL130">
        <v>-0.71726119399999999</v>
      </c>
      <c r="AM130">
        <v>114</v>
      </c>
      <c r="AN130" t="s">
        <v>53</v>
      </c>
      <c r="AP130">
        <v>1.3540000000000001</v>
      </c>
      <c r="AQ130">
        <v>-2.5659999999999998</v>
      </c>
      <c r="AR130">
        <v>34.207999999999998</v>
      </c>
      <c r="AS130" t="s">
        <v>37</v>
      </c>
      <c r="AT130">
        <v>0.50299046599999997</v>
      </c>
      <c r="AU130">
        <v>2.9229606229999998</v>
      </c>
      <c r="AV130">
        <v>-0.36718804100000002</v>
      </c>
      <c r="AW130">
        <v>3.095620888</v>
      </c>
      <c r="AX130">
        <v>0.94073880600000004</v>
      </c>
      <c r="AY130">
        <v>246</v>
      </c>
      <c r="AZ130" t="s">
        <v>47</v>
      </c>
    </row>
    <row r="131" spans="1:52" x14ac:dyDescent="0.35">
      <c r="A131">
        <v>134</v>
      </c>
      <c r="H131">
        <v>2.4350477000000001</v>
      </c>
      <c r="I131">
        <v>1.228708071</v>
      </c>
      <c r="J131">
        <v>0.881420223</v>
      </c>
      <c r="K131">
        <v>34.980112669999997</v>
      </c>
      <c r="L131">
        <v>0.44420139688661398</v>
      </c>
      <c r="M131">
        <v>2.0511956279999999</v>
      </c>
      <c r="N131">
        <v>-1.1393007129999999</v>
      </c>
      <c r="O131">
        <v>2.2265529260000001</v>
      </c>
      <c r="P131">
        <v>0.16862613400000001</v>
      </c>
      <c r="R131">
        <v>1.3540000000000001</v>
      </c>
      <c r="S131">
        <v>-2.5659999999999998</v>
      </c>
      <c r="T131">
        <v>34.207999999999998</v>
      </c>
      <c r="U131" t="s">
        <v>37</v>
      </c>
      <c r="V131">
        <v>1.5678872399999999</v>
      </c>
      <c r="W131">
        <v>2.9229606229999998</v>
      </c>
      <c r="X131">
        <v>-0.36718804100000002</v>
      </c>
      <c r="Y131">
        <v>3.095620888</v>
      </c>
      <c r="Z131">
        <v>0.94073880600000004</v>
      </c>
      <c r="AA131">
        <v>246</v>
      </c>
      <c r="AB131" t="s">
        <v>47</v>
      </c>
      <c r="AD131">
        <v>3.3730000000000002</v>
      </c>
      <c r="AE131">
        <v>-2.6539999999999999</v>
      </c>
      <c r="AF131">
        <v>35.018000000000001</v>
      </c>
      <c r="AG131" t="s">
        <v>38</v>
      </c>
      <c r="AH131">
        <v>1.2969046950000001</v>
      </c>
      <c r="AI131">
        <v>4.51348108</v>
      </c>
      <c r="AJ131">
        <v>-1.177188041</v>
      </c>
      <c r="AK131">
        <v>4.7265689960000001</v>
      </c>
      <c r="AL131">
        <v>0.13073880600000001</v>
      </c>
      <c r="AM131">
        <v>103</v>
      </c>
      <c r="AN131" t="s">
        <v>47</v>
      </c>
      <c r="AP131">
        <v>1.0389999999999999</v>
      </c>
      <c r="AQ131">
        <v>4.9160000000000004</v>
      </c>
      <c r="AR131">
        <v>35.866</v>
      </c>
      <c r="AS131" t="s">
        <v>38</v>
      </c>
      <c r="AT131">
        <v>0.27680071899999997</v>
      </c>
      <c r="AU131">
        <v>5.4062755950000003</v>
      </c>
      <c r="AV131">
        <v>-2.0251880409999998</v>
      </c>
      <c r="AW131">
        <v>5.442423689</v>
      </c>
      <c r="AX131">
        <v>-0.71726119399999999</v>
      </c>
      <c r="AY131">
        <v>114</v>
      </c>
      <c r="AZ131" t="s">
        <v>53</v>
      </c>
    </row>
    <row r="132" spans="1:52" x14ac:dyDescent="0.35">
      <c r="A132">
        <v>134</v>
      </c>
      <c r="H132">
        <v>2.2114767240000002</v>
      </c>
      <c r="I132">
        <v>1.2564668569999999</v>
      </c>
      <c r="J132">
        <v>0.59095376899999996</v>
      </c>
      <c r="K132">
        <v>33.2130084</v>
      </c>
      <c r="L132">
        <v>0.412452855993725</v>
      </c>
      <c r="M132">
        <v>1.9270331060000001</v>
      </c>
      <c r="N132">
        <v>0.62780355799999998</v>
      </c>
      <c r="O132">
        <v>2.1203338060000001</v>
      </c>
      <c r="P132">
        <v>1.9357304049999999</v>
      </c>
      <c r="R132">
        <v>4.43</v>
      </c>
      <c r="S132">
        <v>0.63</v>
      </c>
      <c r="T132">
        <v>32.268000000000001</v>
      </c>
      <c r="U132" t="s">
        <v>37</v>
      </c>
      <c r="V132">
        <v>1.4809884090000001</v>
      </c>
      <c r="W132">
        <v>4.9773157860000001</v>
      </c>
      <c r="X132">
        <v>1.572811959</v>
      </c>
      <c r="Y132">
        <v>5.1966873509999996</v>
      </c>
      <c r="Z132">
        <v>2.8807388060000001</v>
      </c>
      <c r="AA132">
        <v>195</v>
      </c>
      <c r="AB132" t="s">
        <v>48</v>
      </c>
      <c r="AD132">
        <v>1.3540000000000001</v>
      </c>
      <c r="AE132">
        <v>-2.5659999999999998</v>
      </c>
      <c r="AF132">
        <v>34.207999999999998</v>
      </c>
      <c r="AG132" t="s">
        <v>37</v>
      </c>
      <c r="AH132">
        <v>0.84079874300000002</v>
      </c>
      <c r="AI132">
        <v>2.9229606229999998</v>
      </c>
      <c r="AJ132">
        <v>-0.36718804100000002</v>
      </c>
      <c r="AK132">
        <v>3.095620888</v>
      </c>
      <c r="AL132">
        <v>0.94073880600000004</v>
      </c>
      <c r="AM132">
        <v>246</v>
      </c>
      <c r="AN132" t="s">
        <v>47</v>
      </c>
      <c r="AP132">
        <v>0.59099999999999997</v>
      </c>
      <c r="AQ132">
        <v>3.7290000000000001</v>
      </c>
      <c r="AR132">
        <v>32.390999999999998</v>
      </c>
      <c r="AS132" t="s">
        <v>37</v>
      </c>
      <c r="AT132">
        <v>0.81980550100000005</v>
      </c>
      <c r="AU132">
        <v>4.1427374600000002</v>
      </c>
      <c r="AV132">
        <v>1.449811959</v>
      </c>
      <c r="AW132">
        <v>4.1748312429999999</v>
      </c>
      <c r="AX132">
        <v>2.7577388059999999</v>
      </c>
      <c r="AY132">
        <v>200</v>
      </c>
      <c r="AZ132" t="s">
        <v>52</v>
      </c>
    </row>
    <row r="134" spans="1:52" x14ac:dyDescent="0.35">
      <c r="A134">
        <v>135</v>
      </c>
      <c r="B134">
        <v>2.8759999999999999</v>
      </c>
      <c r="C134">
        <v>-0.253</v>
      </c>
      <c r="D134">
        <v>-0.111</v>
      </c>
      <c r="E134">
        <v>35.901000000000003</v>
      </c>
      <c r="F134">
        <v>0.51512134099999995</v>
      </c>
      <c r="H134">
        <v>3.4847224950000002</v>
      </c>
      <c r="I134">
        <v>-1.3250671389999999</v>
      </c>
      <c r="J134">
        <v>0.56058336200000003</v>
      </c>
      <c r="K134">
        <v>32.771659800000002</v>
      </c>
      <c r="L134">
        <v>0.35600447346854502</v>
      </c>
      <c r="M134">
        <v>1.1820094489999999</v>
      </c>
      <c r="N134">
        <v>1.0704433149999999</v>
      </c>
      <c r="O134">
        <v>1.029461008</v>
      </c>
      <c r="P134">
        <v>2.3438401959999999</v>
      </c>
      <c r="R134">
        <v>-6.431</v>
      </c>
      <c r="S134">
        <v>0.54700000000000004</v>
      </c>
      <c r="T134">
        <v>33.671999999999997</v>
      </c>
      <c r="U134" t="s">
        <v>38</v>
      </c>
      <c r="V134">
        <v>1.1782343740000001</v>
      </c>
      <c r="W134">
        <v>6.0002818690000002</v>
      </c>
      <c r="X134">
        <v>0.170103119</v>
      </c>
      <c r="Y134">
        <v>5.7666353199999998</v>
      </c>
      <c r="Z134">
        <v>1.4435</v>
      </c>
      <c r="AA134">
        <v>49</v>
      </c>
      <c r="AB134" t="s">
        <v>44</v>
      </c>
      <c r="AD134">
        <v>-0.96199999999999997</v>
      </c>
      <c r="AE134">
        <v>5.4560000000000004</v>
      </c>
      <c r="AF134">
        <v>31.103000000000002</v>
      </c>
      <c r="AG134" t="s">
        <v>38</v>
      </c>
      <c r="AH134">
        <v>1.058323905</v>
      </c>
      <c r="AI134">
        <v>5.7486225400000004</v>
      </c>
      <c r="AJ134">
        <v>2.7391031190000001</v>
      </c>
      <c r="AK134">
        <v>5.7355780850000002</v>
      </c>
      <c r="AL134">
        <v>4.0125000000000002</v>
      </c>
      <c r="AM134">
        <v>56</v>
      </c>
      <c r="AN134" t="s">
        <v>52</v>
      </c>
      <c r="AP134">
        <v>1.407</v>
      </c>
      <c r="AQ134">
        <v>-3.0529999999999999</v>
      </c>
      <c r="AR134">
        <v>33.476999999999997</v>
      </c>
      <c r="AS134" t="s">
        <v>37</v>
      </c>
      <c r="AT134">
        <v>0.90503437499999995</v>
      </c>
      <c r="AU134">
        <v>3.3639053969999999</v>
      </c>
      <c r="AV134">
        <v>0.36510311899999998</v>
      </c>
      <c r="AW134">
        <v>3.5010296030000001</v>
      </c>
      <c r="AX134">
        <v>1.6385000000000001</v>
      </c>
      <c r="AY134">
        <v>246</v>
      </c>
      <c r="AZ134" t="s">
        <v>47</v>
      </c>
    </row>
    <row r="135" spans="1:52" x14ac:dyDescent="0.35">
      <c r="A135">
        <v>135</v>
      </c>
      <c r="H135">
        <v>2.92865639</v>
      </c>
      <c r="I135">
        <v>-2.2911110909999999</v>
      </c>
      <c r="J135">
        <v>0.98304803699999999</v>
      </c>
      <c r="K135">
        <v>35.695769230000003</v>
      </c>
      <c r="L135">
        <v>0.61549121512234295</v>
      </c>
      <c r="M135">
        <v>2.1982622890000001</v>
      </c>
      <c r="N135">
        <v>-1.8536661130000001</v>
      </c>
      <c r="O135">
        <v>2.0099884970000002</v>
      </c>
      <c r="P135">
        <v>-0.58026923200000002</v>
      </c>
      <c r="R135">
        <v>-3.0030000000000001</v>
      </c>
      <c r="S135">
        <v>-2.7509999999999999</v>
      </c>
      <c r="T135">
        <v>37.03</v>
      </c>
      <c r="U135" t="s">
        <v>37</v>
      </c>
      <c r="V135">
        <v>1.2787630969999999</v>
      </c>
      <c r="W135">
        <v>3.5314120240000002</v>
      </c>
      <c r="X135">
        <v>-3.1878968809999999</v>
      </c>
      <c r="Y135">
        <v>3.36601397</v>
      </c>
      <c r="Z135">
        <v>-1.9145000000000001</v>
      </c>
      <c r="AA135">
        <v>216</v>
      </c>
      <c r="AB135" t="s">
        <v>49</v>
      </c>
      <c r="AD135">
        <v>-6.431</v>
      </c>
      <c r="AE135">
        <v>0.54700000000000004</v>
      </c>
      <c r="AF135">
        <v>33.671999999999997</v>
      </c>
      <c r="AG135" t="s">
        <v>38</v>
      </c>
      <c r="AH135">
        <v>1.1524509329999999</v>
      </c>
      <c r="AI135">
        <v>6.0002818690000002</v>
      </c>
      <c r="AJ135">
        <v>0.170103119</v>
      </c>
      <c r="AK135">
        <v>5.7666353199999998</v>
      </c>
      <c r="AL135">
        <v>1.4435</v>
      </c>
      <c r="AM135">
        <v>49</v>
      </c>
      <c r="AN135" t="s">
        <v>44</v>
      </c>
      <c r="AP135">
        <v>0.91900000000000004</v>
      </c>
      <c r="AQ135">
        <v>4.3120000000000003</v>
      </c>
      <c r="AR135">
        <v>35.89</v>
      </c>
      <c r="AS135" t="s">
        <v>38</v>
      </c>
      <c r="AT135">
        <v>0.71037862399999996</v>
      </c>
      <c r="AU135">
        <v>4.7957028680000002</v>
      </c>
      <c r="AV135">
        <v>-2.0478968809999998</v>
      </c>
      <c r="AW135">
        <v>4.871728837</v>
      </c>
      <c r="AX135">
        <v>-0.77449999999999997</v>
      </c>
      <c r="AY135">
        <v>114</v>
      </c>
      <c r="AZ135" t="s">
        <v>53</v>
      </c>
    </row>
    <row r="136" spans="1:52" s="1" customFormat="1" x14ac:dyDescent="0.35">
      <c r="A136" s="1">
        <v>135</v>
      </c>
      <c r="H136" s="1">
        <v>2.8757275459999998</v>
      </c>
      <c r="I136" s="1">
        <v>-0.25320320699999999</v>
      </c>
      <c r="J136" s="1">
        <v>-0.111020435</v>
      </c>
      <c r="K136" s="1">
        <v>35.900604139999999</v>
      </c>
      <c r="L136">
        <v>0.51512134060855397</v>
      </c>
      <c r="M136" s="1">
        <v>0.28441324299999998</v>
      </c>
      <c r="N136" s="1">
        <v>-2.0585010179999998</v>
      </c>
      <c r="O136" s="1">
        <v>0.49764556900000001</v>
      </c>
      <c r="P136" s="1">
        <v>-0.78510413700000004</v>
      </c>
      <c r="R136" s="1">
        <v>-3.0030000000000001</v>
      </c>
      <c r="S136" s="1">
        <v>-2.7509999999999999</v>
      </c>
      <c r="T136" s="1">
        <v>37.03</v>
      </c>
      <c r="U136" s="1" t="s">
        <v>37</v>
      </c>
      <c r="V136" s="1">
        <v>1.206003191</v>
      </c>
      <c r="W136" s="1">
        <v>3.5314120240000002</v>
      </c>
      <c r="X136" s="1">
        <v>-3.1878968809999999</v>
      </c>
      <c r="Y136" s="1">
        <v>3.36601397</v>
      </c>
      <c r="Z136" s="1">
        <v>-1.9145000000000001</v>
      </c>
      <c r="AA136" s="1">
        <v>216</v>
      </c>
      <c r="AB136" s="1" t="s">
        <v>49</v>
      </c>
      <c r="AD136" s="1">
        <v>2.097</v>
      </c>
      <c r="AE136" s="1">
        <v>-3.6070000000000002</v>
      </c>
      <c r="AF136" s="1">
        <v>34.113999999999997</v>
      </c>
      <c r="AG136" s="1" t="s">
        <v>38</v>
      </c>
      <c r="AH136" s="1">
        <v>1.1928634419999999</v>
      </c>
      <c r="AI136" s="1">
        <v>4.2181613469999997</v>
      </c>
      <c r="AJ136" s="1">
        <v>-0.27189688099999998</v>
      </c>
      <c r="AK136" s="1">
        <v>4.3655875069999999</v>
      </c>
      <c r="AL136" s="1">
        <v>1.0015000000000001</v>
      </c>
      <c r="AM136" s="1">
        <v>104</v>
      </c>
      <c r="AN136" s="1" t="s">
        <v>47</v>
      </c>
      <c r="AP136" s="1">
        <v>0.91900000000000004</v>
      </c>
      <c r="AQ136" s="1">
        <v>4.3120000000000003</v>
      </c>
      <c r="AR136" s="1">
        <v>35.89</v>
      </c>
      <c r="AS136" s="1" t="s">
        <v>38</v>
      </c>
      <c r="AT136" s="1">
        <v>0.74272602099999996</v>
      </c>
      <c r="AU136" s="1">
        <v>4.7957028680000002</v>
      </c>
      <c r="AV136" s="1">
        <v>-2.0478968809999998</v>
      </c>
      <c r="AW136" s="1">
        <v>4.871728837</v>
      </c>
      <c r="AX136" s="1">
        <v>-0.77449999999999997</v>
      </c>
      <c r="AY136" s="1">
        <v>114</v>
      </c>
      <c r="AZ136" s="1" t="s">
        <v>53</v>
      </c>
    </row>
    <row r="138" spans="1:52" x14ac:dyDescent="0.35">
      <c r="A138">
        <v>136</v>
      </c>
      <c r="B138">
        <v>2.94</v>
      </c>
      <c r="C138">
        <v>-0.54900000000000004</v>
      </c>
      <c r="D138">
        <v>0.71</v>
      </c>
      <c r="E138">
        <v>34.164000000000001</v>
      </c>
      <c r="F138">
        <v>0.27912141000000001</v>
      </c>
      <c r="H138">
        <v>3.0159681969999999</v>
      </c>
      <c r="I138">
        <v>-0.33081407899999998</v>
      </c>
      <c r="J138">
        <v>0.70487109999999997</v>
      </c>
      <c r="K138">
        <v>33.155065700000002</v>
      </c>
      <c r="L138">
        <v>0.347212430888659</v>
      </c>
      <c r="M138">
        <v>0.83074473699999996</v>
      </c>
      <c r="N138">
        <v>0.893715433</v>
      </c>
      <c r="O138">
        <v>0.68007244700000002</v>
      </c>
      <c r="P138">
        <v>2.1978634000000001</v>
      </c>
      <c r="R138">
        <v>-4.4450000000000003</v>
      </c>
      <c r="S138">
        <v>0.59699999999999998</v>
      </c>
      <c r="T138">
        <v>33.1</v>
      </c>
      <c r="U138" t="s">
        <v>37</v>
      </c>
      <c r="V138">
        <v>1.4575731839999999</v>
      </c>
      <c r="W138">
        <v>4.1921422890000004</v>
      </c>
      <c r="X138">
        <v>0.948781137</v>
      </c>
      <c r="Y138">
        <v>4.066780209</v>
      </c>
      <c r="Z138">
        <v>2.2529291040000001</v>
      </c>
      <c r="AA138">
        <v>199</v>
      </c>
      <c r="AB138" t="s">
        <v>44</v>
      </c>
      <c r="AD138">
        <v>-0.88200000000000001</v>
      </c>
      <c r="AE138">
        <v>5.1059999999999999</v>
      </c>
      <c r="AF138">
        <v>31.553000000000001</v>
      </c>
      <c r="AG138" t="s">
        <v>38</v>
      </c>
      <c r="AH138">
        <v>0.93423311600000003</v>
      </c>
      <c r="AI138">
        <v>5.2623023780000002</v>
      </c>
      <c r="AJ138">
        <v>2.4957811369999998</v>
      </c>
      <c r="AK138">
        <v>5.0967797839999998</v>
      </c>
      <c r="AL138">
        <v>3.7999291039999998</v>
      </c>
      <c r="AM138">
        <v>56</v>
      </c>
      <c r="AN138" t="s">
        <v>52</v>
      </c>
      <c r="AP138">
        <v>1.617</v>
      </c>
      <c r="AQ138">
        <v>-2.6909999999999998</v>
      </c>
      <c r="AR138">
        <v>34.426000000000002</v>
      </c>
      <c r="AS138" t="s">
        <v>37</v>
      </c>
      <c r="AT138">
        <v>0.74978635400000004</v>
      </c>
      <c r="AU138">
        <v>3.2117965709999998</v>
      </c>
      <c r="AV138">
        <v>-0.37721886300000002</v>
      </c>
      <c r="AW138">
        <v>3.3980505910000001</v>
      </c>
      <c r="AX138">
        <v>0.92692910399999995</v>
      </c>
      <c r="AY138">
        <v>246</v>
      </c>
      <c r="AZ138" t="s">
        <v>47</v>
      </c>
    </row>
    <row r="139" spans="1:52" s="1" customFormat="1" x14ac:dyDescent="0.35">
      <c r="A139" s="1">
        <v>136</v>
      </c>
      <c r="H139" s="1">
        <v>2.940395289</v>
      </c>
      <c r="I139" s="1">
        <v>-0.54886219000000003</v>
      </c>
      <c r="J139" s="1">
        <v>0.70976663500000003</v>
      </c>
      <c r="K139" s="1">
        <v>34.164043210000003</v>
      </c>
      <c r="L139">
        <v>0.27912140982849998</v>
      </c>
      <c r="M139" s="1">
        <v>0.86744497399999998</v>
      </c>
      <c r="N139" s="1">
        <v>-0.11526206999999999</v>
      </c>
      <c r="O139" s="1">
        <v>0.69188171600000004</v>
      </c>
      <c r="P139" s="1">
        <v>1.188885897</v>
      </c>
      <c r="R139" s="1">
        <v>-4.4450000000000003</v>
      </c>
      <c r="S139" s="1">
        <v>0.59699999999999998</v>
      </c>
      <c r="T139" s="1">
        <v>33.1</v>
      </c>
      <c r="U139" s="1" t="s">
        <v>37</v>
      </c>
      <c r="V139" s="1">
        <v>1.123467902</v>
      </c>
      <c r="W139" s="1">
        <v>4.1921422890000004</v>
      </c>
      <c r="X139" s="1">
        <v>0.948781137</v>
      </c>
      <c r="Y139" s="1">
        <v>4.066780209</v>
      </c>
      <c r="Z139" s="1">
        <v>2.2529291040000001</v>
      </c>
      <c r="AA139" s="1">
        <v>199</v>
      </c>
      <c r="AB139" s="1" t="s">
        <v>44</v>
      </c>
      <c r="AD139" s="1">
        <v>0.627</v>
      </c>
      <c r="AE139" s="1">
        <v>4.5149999999999997</v>
      </c>
      <c r="AF139" s="1">
        <v>34.844000000000001</v>
      </c>
      <c r="AG139" s="1" t="s">
        <v>37</v>
      </c>
      <c r="AH139" s="1">
        <v>1.0532787729999999</v>
      </c>
      <c r="AI139" s="1">
        <v>4.7355007870000003</v>
      </c>
      <c r="AJ139" s="1">
        <v>-0.795218863</v>
      </c>
      <c r="AK139" s="1">
        <v>4.6047215530000001</v>
      </c>
      <c r="AL139" s="1">
        <v>0.50892910400000002</v>
      </c>
      <c r="AM139" s="1">
        <v>254</v>
      </c>
      <c r="AN139" s="1" t="s">
        <v>53</v>
      </c>
      <c r="AP139" s="1">
        <v>1.617</v>
      </c>
      <c r="AQ139" s="1">
        <v>-2.6909999999999998</v>
      </c>
      <c r="AR139" s="1">
        <v>34.426000000000002</v>
      </c>
      <c r="AS139" s="1" t="s">
        <v>37</v>
      </c>
      <c r="AT139" s="1">
        <v>0.96484597900000002</v>
      </c>
      <c r="AU139" s="1">
        <v>3.2117965709999998</v>
      </c>
      <c r="AV139" s="1">
        <v>-0.37721886300000002</v>
      </c>
      <c r="AW139" s="1">
        <v>3.3980505910000001</v>
      </c>
      <c r="AX139" s="1">
        <v>0.92692910399999995</v>
      </c>
      <c r="AY139" s="1">
        <v>246</v>
      </c>
      <c r="AZ139" s="1" t="s">
        <v>47</v>
      </c>
    </row>
    <row r="140" spans="1:52" x14ac:dyDescent="0.35">
      <c r="A140">
        <v>136</v>
      </c>
      <c r="H140">
        <v>2.7793006679999999</v>
      </c>
      <c r="I140">
        <v>1.106496307</v>
      </c>
      <c r="J140">
        <v>0.98710412999999997</v>
      </c>
      <c r="K140">
        <v>33.303543019999999</v>
      </c>
      <c r="L140">
        <v>1.56695070287114</v>
      </c>
      <c r="M140">
        <v>1.8057820200000001</v>
      </c>
      <c r="N140">
        <v>0.74523811399999995</v>
      </c>
      <c r="O140">
        <v>1.7997298909999999</v>
      </c>
      <c r="P140">
        <v>2.0493860810000002</v>
      </c>
      <c r="R140">
        <v>0.627</v>
      </c>
      <c r="S140">
        <v>4.5149999999999997</v>
      </c>
      <c r="T140">
        <v>34.844000000000001</v>
      </c>
      <c r="U140" t="s">
        <v>37</v>
      </c>
      <c r="V140">
        <v>1.6787052520000001</v>
      </c>
      <c r="W140">
        <v>4.7355007870000003</v>
      </c>
      <c r="X140">
        <v>-0.795218863</v>
      </c>
      <c r="Y140">
        <v>4.6047215530000001</v>
      </c>
      <c r="Z140">
        <v>0.50892910400000002</v>
      </c>
      <c r="AA140">
        <v>254</v>
      </c>
      <c r="AB140" t="s">
        <v>53</v>
      </c>
      <c r="AD140">
        <v>0.53900000000000003</v>
      </c>
      <c r="AE140">
        <v>5.0609999999999999</v>
      </c>
      <c r="AF140">
        <v>31.53</v>
      </c>
      <c r="AG140" t="s">
        <v>38</v>
      </c>
      <c r="AH140">
        <v>1.0510820809999999</v>
      </c>
      <c r="AI140">
        <v>5.2566726709999996</v>
      </c>
      <c r="AJ140">
        <v>2.5187811369999999</v>
      </c>
      <c r="AK140">
        <v>5.1208016000000001</v>
      </c>
      <c r="AL140">
        <v>3.822929104</v>
      </c>
      <c r="AM140">
        <v>59</v>
      </c>
      <c r="AN140" t="s">
        <v>52</v>
      </c>
      <c r="AP140">
        <v>1.617</v>
      </c>
      <c r="AQ140">
        <v>-2.6909999999999998</v>
      </c>
      <c r="AR140">
        <v>34.426000000000002</v>
      </c>
      <c r="AS140" t="s">
        <v>37</v>
      </c>
      <c r="AT140">
        <v>0.41180531999999997</v>
      </c>
      <c r="AU140">
        <v>3.2117965709999998</v>
      </c>
      <c r="AV140">
        <v>-0.37721886300000002</v>
      </c>
      <c r="AW140">
        <v>3.3980505910000001</v>
      </c>
      <c r="AX140">
        <v>0.92692910399999995</v>
      </c>
      <c r="AY140">
        <v>246</v>
      </c>
      <c r="AZ140" t="s">
        <v>47</v>
      </c>
    </row>
    <row r="142" spans="1:52" x14ac:dyDescent="0.35">
      <c r="A142">
        <v>137</v>
      </c>
      <c r="B142">
        <v>2.5579999999999998</v>
      </c>
      <c r="C142">
        <v>-0.46800000000000003</v>
      </c>
      <c r="D142">
        <v>-2.9000000000000001E-2</v>
      </c>
      <c r="E142">
        <v>35.362000000000002</v>
      </c>
      <c r="F142">
        <v>0.37306193999999998</v>
      </c>
      <c r="H142">
        <v>2.824013205</v>
      </c>
      <c r="I142">
        <v>-0.56821207500000004</v>
      </c>
      <c r="J142">
        <v>0.493508695</v>
      </c>
      <c r="K142">
        <v>33.921467110000002</v>
      </c>
      <c r="L142">
        <v>0.218511562338875</v>
      </c>
      <c r="M142">
        <v>0.74621233600000003</v>
      </c>
      <c r="N142">
        <v>4.4245103000000001E-2</v>
      </c>
      <c r="O142">
        <v>0.57981480500000004</v>
      </c>
      <c r="P142">
        <v>1.2921672150000001</v>
      </c>
      <c r="R142">
        <v>-3.492</v>
      </c>
      <c r="S142">
        <v>-1.9910000000000001</v>
      </c>
      <c r="T142">
        <v>34.744</v>
      </c>
      <c r="U142" t="s">
        <v>37</v>
      </c>
      <c r="V142">
        <v>1.356228097</v>
      </c>
      <c r="W142">
        <v>3.8248169810000001</v>
      </c>
      <c r="X142">
        <v>-0.77828778399999998</v>
      </c>
      <c r="Y142">
        <v>3.8263639980000002</v>
      </c>
      <c r="Z142">
        <v>0.46963432799999999</v>
      </c>
      <c r="AA142">
        <v>217</v>
      </c>
      <c r="AB142" t="s">
        <v>49</v>
      </c>
      <c r="AD142">
        <v>2.5139999999999998</v>
      </c>
      <c r="AE142">
        <v>-2.8109999999999999</v>
      </c>
      <c r="AF142">
        <v>34.137999999999998</v>
      </c>
      <c r="AG142" t="s">
        <v>38</v>
      </c>
      <c r="AH142">
        <v>0.96174711700000004</v>
      </c>
      <c r="AI142">
        <v>3.7839900580000001</v>
      </c>
      <c r="AJ142">
        <v>-0.172287784</v>
      </c>
      <c r="AK142">
        <v>3.945514916</v>
      </c>
      <c r="AL142">
        <v>1.075634328</v>
      </c>
      <c r="AM142">
        <v>103</v>
      </c>
      <c r="AN142" t="s">
        <v>47</v>
      </c>
      <c r="AP142">
        <v>-1.306</v>
      </c>
      <c r="AQ142">
        <v>4.3</v>
      </c>
      <c r="AR142">
        <v>33.317999999999998</v>
      </c>
      <c r="AS142" t="s">
        <v>37</v>
      </c>
      <c r="AT142">
        <v>0.82361744000000003</v>
      </c>
      <c r="AU142">
        <v>4.5740439349999997</v>
      </c>
      <c r="AV142">
        <v>0.64771221599999995</v>
      </c>
      <c r="AW142">
        <v>4.4132651139999997</v>
      </c>
      <c r="AX142">
        <v>1.8956343280000001</v>
      </c>
      <c r="AY142">
        <v>203</v>
      </c>
      <c r="AZ142" t="s">
        <v>52</v>
      </c>
    </row>
    <row r="143" spans="1:52" x14ac:dyDescent="0.35">
      <c r="A143">
        <v>137</v>
      </c>
      <c r="H143">
        <v>2.6413222350000001</v>
      </c>
      <c r="I143">
        <v>-1.1743732979999999</v>
      </c>
      <c r="J143">
        <v>0.93842790099999995</v>
      </c>
      <c r="K143">
        <v>34.955070399999997</v>
      </c>
      <c r="L143">
        <v>0.68429531893748397</v>
      </c>
      <c r="M143">
        <v>1.47566251</v>
      </c>
      <c r="N143">
        <v>-0.98935818600000003</v>
      </c>
      <c r="O143">
        <v>1.3142735430000001</v>
      </c>
      <c r="P143">
        <v>0.258563926</v>
      </c>
      <c r="R143">
        <v>-1.306</v>
      </c>
      <c r="S143">
        <v>4.3</v>
      </c>
      <c r="T143">
        <v>33.317999999999998</v>
      </c>
      <c r="U143" t="s">
        <v>37</v>
      </c>
      <c r="V143">
        <v>1.321206871</v>
      </c>
      <c r="W143">
        <v>4.5740439349999997</v>
      </c>
      <c r="X143">
        <v>0.64771221599999995</v>
      </c>
      <c r="Y143">
        <v>4.4132651139999997</v>
      </c>
      <c r="Z143">
        <v>1.8956343280000001</v>
      </c>
      <c r="AA143">
        <v>203</v>
      </c>
      <c r="AB143" t="s">
        <v>52</v>
      </c>
      <c r="AD143">
        <v>1.911</v>
      </c>
      <c r="AE143">
        <v>2.5979999999999999</v>
      </c>
      <c r="AF143">
        <v>36.268000000000001</v>
      </c>
      <c r="AG143" t="s">
        <v>37</v>
      </c>
      <c r="AH143">
        <v>1.1438396120000001</v>
      </c>
      <c r="AI143">
        <v>3.417556475</v>
      </c>
      <c r="AJ143">
        <v>-2.3022877839999998</v>
      </c>
      <c r="AK143">
        <v>3.3559734620000001</v>
      </c>
      <c r="AL143">
        <v>-1.0543656720000001</v>
      </c>
      <c r="AM143">
        <v>254</v>
      </c>
      <c r="AN143" t="s">
        <v>53</v>
      </c>
      <c r="AP143">
        <v>-3.492</v>
      </c>
      <c r="AQ143">
        <v>-1.9910000000000001</v>
      </c>
      <c r="AR143">
        <v>34.744</v>
      </c>
      <c r="AS143" t="s">
        <v>37</v>
      </c>
      <c r="AT143">
        <v>0.67654617100000003</v>
      </c>
      <c r="AU143">
        <v>3.8248169810000001</v>
      </c>
      <c r="AV143">
        <v>-0.77828778399999998</v>
      </c>
      <c r="AW143">
        <v>3.8263639980000002</v>
      </c>
      <c r="AX143">
        <v>0.46963432799999999</v>
      </c>
      <c r="AY143">
        <v>217</v>
      </c>
      <c r="AZ143" t="s">
        <v>49</v>
      </c>
    </row>
    <row r="144" spans="1:52" s="1" customFormat="1" x14ac:dyDescent="0.35">
      <c r="A144" s="1">
        <v>137</v>
      </c>
      <c r="H144" s="1">
        <v>2.5577261720000002</v>
      </c>
      <c r="I144" s="1">
        <v>-0.46760612099999999</v>
      </c>
      <c r="J144" s="1">
        <v>-2.8683357999999999E-2</v>
      </c>
      <c r="K144" s="1">
        <v>35.36150774</v>
      </c>
      <c r="L144">
        <v>0.37306194001723197</v>
      </c>
      <c r="M144" s="1">
        <v>0.32979713599999999</v>
      </c>
      <c r="N144" s="1">
        <v>-1.3957955280000001</v>
      </c>
      <c r="O144" s="1">
        <v>0.23659147</v>
      </c>
      <c r="P144" s="1">
        <v>-0.14787341600000001</v>
      </c>
      <c r="R144" s="1">
        <v>2.5139999999999998</v>
      </c>
      <c r="S144" s="1">
        <v>-2.8109999999999999</v>
      </c>
      <c r="T144" s="1">
        <v>34.137999999999998</v>
      </c>
      <c r="U144" s="1" t="s">
        <v>38</v>
      </c>
      <c r="V144" s="1">
        <v>1.3051347250000001</v>
      </c>
      <c r="W144" s="1">
        <v>3.7839900580000001</v>
      </c>
      <c r="X144" s="1">
        <v>-0.172287784</v>
      </c>
      <c r="Y144" s="1">
        <v>3.945514916</v>
      </c>
      <c r="Z144" s="1">
        <v>1.075634328</v>
      </c>
      <c r="AA144" s="1">
        <v>103</v>
      </c>
      <c r="AB144" s="1" t="s">
        <v>47</v>
      </c>
      <c r="AD144" s="1">
        <v>1.911</v>
      </c>
      <c r="AE144" s="1">
        <v>2.5979999999999999</v>
      </c>
      <c r="AF144" s="1">
        <v>36.268000000000001</v>
      </c>
      <c r="AG144" s="1" t="s">
        <v>37</v>
      </c>
      <c r="AH144" s="1">
        <v>0.94534940499999998</v>
      </c>
      <c r="AI144" s="1">
        <v>3.417556475</v>
      </c>
      <c r="AJ144" s="1">
        <v>-2.3022877839999998</v>
      </c>
      <c r="AK144" s="1">
        <v>3.3559734620000001</v>
      </c>
      <c r="AL144" s="1">
        <v>-1.0543656720000001</v>
      </c>
      <c r="AM144" s="1">
        <v>254</v>
      </c>
      <c r="AN144" s="1" t="s">
        <v>53</v>
      </c>
      <c r="AP144" s="1">
        <v>-3.492</v>
      </c>
      <c r="AQ144" s="1">
        <v>-1.9910000000000001</v>
      </c>
      <c r="AR144" s="1">
        <v>34.744</v>
      </c>
      <c r="AS144" s="1" t="s">
        <v>37</v>
      </c>
      <c r="AT144" s="1">
        <v>0.89110852399999996</v>
      </c>
      <c r="AU144" s="1">
        <v>3.8248169810000001</v>
      </c>
      <c r="AV144" s="1">
        <v>-0.77828778399999998</v>
      </c>
      <c r="AW144" s="1">
        <v>3.8263639980000002</v>
      </c>
      <c r="AX144" s="1">
        <v>0.46963432799999999</v>
      </c>
      <c r="AY144" s="1">
        <v>217</v>
      </c>
      <c r="AZ144" s="1" t="s">
        <v>49</v>
      </c>
    </row>
    <row r="145" spans="1:52" x14ac:dyDescent="0.35">
      <c r="A145">
        <v>137</v>
      </c>
      <c r="H145">
        <v>2.5551144269999999</v>
      </c>
      <c r="I145">
        <v>-0.42328090499999999</v>
      </c>
      <c r="J145">
        <v>-0.156006857</v>
      </c>
      <c r="K145">
        <v>35.696650400000003</v>
      </c>
      <c r="L145">
        <v>0.397450301861897</v>
      </c>
      <c r="M145">
        <v>0.27235079800000001</v>
      </c>
      <c r="N145">
        <v>-1.7309381880000001</v>
      </c>
      <c r="O145">
        <v>0.25613642399999997</v>
      </c>
      <c r="P145">
        <v>-0.48301607600000002</v>
      </c>
      <c r="R145">
        <v>2.5139999999999998</v>
      </c>
      <c r="S145">
        <v>-2.8109999999999999</v>
      </c>
      <c r="T145">
        <v>34.137999999999998</v>
      </c>
      <c r="U145" t="s">
        <v>38</v>
      </c>
      <c r="V145">
        <v>1.3231651499999999</v>
      </c>
      <c r="W145">
        <v>3.7839900580000001</v>
      </c>
      <c r="X145">
        <v>-0.172287784</v>
      </c>
      <c r="Y145">
        <v>3.945514916</v>
      </c>
      <c r="Z145">
        <v>1.075634328</v>
      </c>
      <c r="AA145">
        <v>103</v>
      </c>
      <c r="AB145" t="s">
        <v>47</v>
      </c>
      <c r="AD145">
        <v>1.911</v>
      </c>
      <c r="AE145">
        <v>2.5979999999999999</v>
      </c>
      <c r="AF145">
        <v>36.268000000000001</v>
      </c>
      <c r="AG145" t="s">
        <v>37</v>
      </c>
      <c r="AH145">
        <v>1.003365048</v>
      </c>
      <c r="AI145">
        <v>3.417556475</v>
      </c>
      <c r="AJ145">
        <v>-2.3022877839999998</v>
      </c>
      <c r="AK145">
        <v>3.3559734620000001</v>
      </c>
      <c r="AL145">
        <v>-1.0543656720000001</v>
      </c>
      <c r="AM145">
        <v>254</v>
      </c>
      <c r="AN145" t="s">
        <v>53</v>
      </c>
      <c r="AP145">
        <v>-4.0810000000000004</v>
      </c>
      <c r="AQ145">
        <v>-2.3279999999999998</v>
      </c>
      <c r="AR145">
        <v>35.598999999999997</v>
      </c>
      <c r="AS145" t="s">
        <v>38</v>
      </c>
      <c r="AT145">
        <v>0.81506245600000005</v>
      </c>
      <c r="AU145">
        <v>4.5033798450000004</v>
      </c>
      <c r="AV145">
        <v>-1.633287784</v>
      </c>
      <c r="AW145">
        <v>4.504640234</v>
      </c>
      <c r="AX145">
        <v>-0.38536567199999999</v>
      </c>
      <c r="AY145">
        <v>73</v>
      </c>
      <c r="AZ145" t="s">
        <v>49</v>
      </c>
    </row>
    <row r="146" spans="1:52" x14ac:dyDescent="0.35">
      <c r="A146">
        <v>137</v>
      </c>
      <c r="H146">
        <v>2.5491313180000001</v>
      </c>
      <c r="I146">
        <v>-1.068822468</v>
      </c>
      <c r="J146">
        <v>0.511602275</v>
      </c>
      <c r="K146">
        <v>36.557416609999997</v>
      </c>
      <c r="L146">
        <v>1.1350109622661599</v>
      </c>
      <c r="M146">
        <v>1.1164020109999999</v>
      </c>
      <c r="N146">
        <v>-2.591704392</v>
      </c>
      <c r="O146">
        <v>0.96807560599999998</v>
      </c>
      <c r="P146">
        <v>-1.3437822800000001</v>
      </c>
      <c r="R146">
        <v>0.8</v>
      </c>
      <c r="S146">
        <v>3.0219999999999998</v>
      </c>
      <c r="T146">
        <v>38.433999999999997</v>
      </c>
      <c r="U146" t="s">
        <v>37</v>
      </c>
      <c r="V146">
        <v>1.4147694959999999</v>
      </c>
      <c r="W146">
        <v>3.2891782549999999</v>
      </c>
      <c r="X146">
        <v>-4.4682877840000002</v>
      </c>
      <c r="Y146">
        <v>3.1771044700000002</v>
      </c>
      <c r="Z146">
        <v>-3.2203656719999998</v>
      </c>
      <c r="AA146">
        <v>255</v>
      </c>
      <c r="AB146" t="s">
        <v>53</v>
      </c>
      <c r="AD146">
        <v>1.911</v>
      </c>
      <c r="AE146">
        <v>2.5979999999999999</v>
      </c>
      <c r="AF146">
        <v>36.268000000000001</v>
      </c>
      <c r="AG146" t="s">
        <v>37</v>
      </c>
      <c r="AH146">
        <v>1.407929041</v>
      </c>
      <c r="AI146">
        <v>3.417556475</v>
      </c>
      <c r="AJ146">
        <v>-2.3022877839999998</v>
      </c>
      <c r="AK146">
        <v>3.3559734620000001</v>
      </c>
      <c r="AL146">
        <v>-1.0543656720000001</v>
      </c>
      <c r="AM146">
        <v>254</v>
      </c>
      <c r="AN146" t="s">
        <v>53</v>
      </c>
      <c r="AP146">
        <v>-4.0810000000000004</v>
      </c>
      <c r="AQ146">
        <v>-2.3279999999999998</v>
      </c>
      <c r="AR146">
        <v>35.598999999999997</v>
      </c>
      <c r="AS146" t="s">
        <v>38</v>
      </c>
      <c r="AT146">
        <v>0.31889411699999998</v>
      </c>
      <c r="AU146">
        <v>4.5033798450000004</v>
      </c>
      <c r="AV146">
        <v>-1.633287784</v>
      </c>
      <c r="AW146">
        <v>4.504640234</v>
      </c>
      <c r="AX146">
        <v>-0.38536567199999999</v>
      </c>
      <c r="AY146">
        <v>73</v>
      </c>
      <c r="AZ146" t="s">
        <v>49</v>
      </c>
    </row>
    <row r="147" spans="1:52" x14ac:dyDescent="0.35">
      <c r="A147">
        <v>137</v>
      </c>
      <c r="H147">
        <v>2.5355853370000001</v>
      </c>
      <c r="I147">
        <v>-1.2125382950000001</v>
      </c>
      <c r="J147">
        <v>0.74267494199999995</v>
      </c>
      <c r="K147">
        <v>36.131039459999997</v>
      </c>
      <c r="L147">
        <v>0.31468459303365998</v>
      </c>
      <c r="M147">
        <v>1.3705957529999999</v>
      </c>
      <c r="N147">
        <v>-2.1653272480000001</v>
      </c>
      <c r="O147">
        <v>1.2159630290000001</v>
      </c>
      <c r="P147">
        <v>-0.91740513599999995</v>
      </c>
      <c r="R147">
        <v>-1.89</v>
      </c>
      <c r="S147">
        <v>4.141</v>
      </c>
      <c r="T147">
        <v>37.231000000000002</v>
      </c>
      <c r="U147" t="s">
        <v>37</v>
      </c>
      <c r="V147">
        <v>1.4615802179999999</v>
      </c>
      <c r="W147">
        <v>4.6073733849999998</v>
      </c>
      <c r="X147">
        <v>-3.2652877839999999</v>
      </c>
      <c r="Y147">
        <v>4.4420443939999998</v>
      </c>
      <c r="Z147">
        <v>-2.0173656719999999</v>
      </c>
      <c r="AA147">
        <v>237</v>
      </c>
      <c r="AB147" t="s">
        <v>50</v>
      </c>
      <c r="AD147">
        <v>1.911</v>
      </c>
      <c r="AE147">
        <v>2.5979999999999999</v>
      </c>
      <c r="AF147">
        <v>36.268000000000001</v>
      </c>
      <c r="AG147" t="s">
        <v>37</v>
      </c>
      <c r="AH147">
        <v>1.111956867</v>
      </c>
      <c r="AI147">
        <v>3.417556475</v>
      </c>
      <c r="AJ147">
        <v>-2.3022877839999998</v>
      </c>
      <c r="AK147">
        <v>3.3559734620000001</v>
      </c>
      <c r="AL147">
        <v>-1.0543656720000001</v>
      </c>
      <c r="AM147">
        <v>254</v>
      </c>
      <c r="AN147" t="s">
        <v>53</v>
      </c>
      <c r="AP147">
        <v>-4.0810000000000004</v>
      </c>
      <c r="AQ147">
        <v>-2.3279999999999998</v>
      </c>
      <c r="AR147">
        <v>35.598999999999997</v>
      </c>
      <c r="AS147" t="s">
        <v>38</v>
      </c>
      <c r="AT147">
        <v>0.56805556800000001</v>
      </c>
      <c r="AU147">
        <v>4.5033798450000004</v>
      </c>
      <c r="AV147">
        <v>-1.633287784</v>
      </c>
      <c r="AW147">
        <v>4.504640234</v>
      </c>
      <c r="AX147">
        <v>-0.38536567199999999</v>
      </c>
      <c r="AY147">
        <v>73</v>
      </c>
      <c r="AZ147" t="s">
        <v>49</v>
      </c>
    </row>
    <row r="148" spans="1:52" x14ac:dyDescent="0.35">
      <c r="A148">
        <v>137</v>
      </c>
      <c r="H148">
        <v>2.4887227730000001</v>
      </c>
      <c r="I148">
        <v>-1.474464569</v>
      </c>
      <c r="J148">
        <v>0.57822985500000001</v>
      </c>
      <c r="K148">
        <v>37.117288360000003</v>
      </c>
      <c r="L148">
        <v>0.45720323499814097</v>
      </c>
      <c r="M148">
        <v>1.4978913110000001</v>
      </c>
      <c r="N148">
        <v>-3.1515761439999999</v>
      </c>
      <c r="O148">
        <v>1.359307536</v>
      </c>
      <c r="P148">
        <v>-1.9036540319999999</v>
      </c>
      <c r="R148">
        <v>-1.89</v>
      </c>
      <c r="S148">
        <v>4.141</v>
      </c>
      <c r="T148">
        <v>37.231000000000002</v>
      </c>
      <c r="U148" t="s">
        <v>37</v>
      </c>
      <c r="V148">
        <v>1.5987325859999999</v>
      </c>
      <c r="W148">
        <v>4.6073733849999998</v>
      </c>
      <c r="X148">
        <v>-3.2652877839999999</v>
      </c>
      <c r="Y148">
        <v>4.4420443939999998</v>
      </c>
      <c r="Z148">
        <v>-2.0173656719999999</v>
      </c>
      <c r="AA148">
        <v>237</v>
      </c>
      <c r="AB148" t="s">
        <v>50</v>
      </c>
      <c r="AD148">
        <v>0.8</v>
      </c>
      <c r="AE148">
        <v>3.0219999999999998</v>
      </c>
      <c r="AF148">
        <v>38.433999999999997</v>
      </c>
      <c r="AG148" t="s">
        <v>37</v>
      </c>
      <c r="AH148">
        <v>1.125728367</v>
      </c>
      <c r="AI148">
        <v>3.2891782549999999</v>
      </c>
      <c r="AJ148">
        <v>-4.4682877840000002</v>
      </c>
      <c r="AK148">
        <v>3.1771044700000002</v>
      </c>
      <c r="AL148">
        <v>-3.2203656719999998</v>
      </c>
      <c r="AM148">
        <v>255</v>
      </c>
      <c r="AN148" t="s">
        <v>53</v>
      </c>
      <c r="AP148">
        <v>-4.0810000000000004</v>
      </c>
      <c r="AQ148">
        <v>-2.3279999999999998</v>
      </c>
      <c r="AR148">
        <v>35.598999999999997</v>
      </c>
      <c r="AS148" t="s">
        <v>38</v>
      </c>
      <c r="AT148">
        <v>0.41713170100000002</v>
      </c>
      <c r="AU148">
        <v>4.5033798450000004</v>
      </c>
      <c r="AV148">
        <v>-1.633287784</v>
      </c>
      <c r="AW148">
        <v>4.504640234</v>
      </c>
      <c r="AX148">
        <v>-0.38536567199999999</v>
      </c>
      <c r="AY148">
        <v>73</v>
      </c>
      <c r="AZ148" t="s">
        <v>49</v>
      </c>
    </row>
    <row r="150" spans="1:52" x14ac:dyDescent="0.35">
      <c r="A150">
        <v>138</v>
      </c>
      <c r="B150">
        <v>2.4550000000000001</v>
      </c>
      <c r="C150">
        <v>0.48</v>
      </c>
      <c r="D150">
        <v>0.56599999999999995</v>
      </c>
      <c r="E150">
        <v>32.905000000000001</v>
      </c>
      <c r="F150">
        <v>0.19850788999999999</v>
      </c>
      <c r="H150">
        <v>2.8713028619999998</v>
      </c>
      <c r="I150">
        <v>-0.40709585599999998</v>
      </c>
      <c r="J150">
        <v>-0.94052720499999998</v>
      </c>
      <c r="K150">
        <v>37.120095020000001</v>
      </c>
      <c r="L150">
        <v>0.74559528439240796</v>
      </c>
      <c r="M150">
        <v>1.0806481670000001</v>
      </c>
      <c r="N150">
        <v>-3.2895701829999999</v>
      </c>
      <c r="O150">
        <v>1.1696377520000001</v>
      </c>
      <c r="P150">
        <v>-2.0864606870000002</v>
      </c>
      <c r="R150">
        <v>2.1150000000000002</v>
      </c>
      <c r="S150">
        <v>-3.1819999999999999</v>
      </c>
      <c r="T150">
        <v>34.036000000000001</v>
      </c>
      <c r="U150" t="s">
        <v>38</v>
      </c>
      <c r="V150">
        <v>1.1605244159999999</v>
      </c>
      <c r="W150">
        <v>3.7637630280000001</v>
      </c>
      <c r="X150">
        <v>-0.20547516800000001</v>
      </c>
      <c r="Y150">
        <v>3.7917343890000001</v>
      </c>
      <c r="Z150">
        <v>0.99763432799999996</v>
      </c>
      <c r="AA150">
        <v>104</v>
      </c>
      <c r="AB150" t="s">
        <v>47</v>
      </c>
      <c r="AD150">
        <v>1.623</v>
      </c>
      <c r="AE150">
        <v>2.2989999999999999</v>
      </c>
      <c r="AF150">
        <v>38.195</v>
      </c>
      <c r="AG150" t="s">
        <v>37</v>
      </c>
      <c r="AH150">
        <v>0.99181891600000005</v>
      </c>
      <c r="AI150">
        <v>2.7447991009999999</v>
      </c>
      <c r="AJ150">
        <v>-4.3644751680000002</v>
      </c>
      <c r="AK150">
        <v>2.6548067550000001</v>
      </c>
      <c r="AL150">
        <v>-3.1613656720000001</v>
      </c>
      <c r="AM150">
        <v>255</v>
      </c>
      <c r="AN150" t="s">
        <v>53</v>
      </c>
      <c r="AP150">
        <v>-3.76</v>
      </c>
      <c r="AQ150">
        <v>-2.9969999999999999</v>
      </c>
      <c r="AR150">
        <v>37.667999999999999</v>
      </c>
      <c r="AS150" t="s">
        <v>37</v>
      </c>
      <c r="AT150">
        <v>0.98924932200000004</v>
      </c>
      <c r="AU150">
        <v>4.9018891809999996</v>
      </c>
      <c r="AV150">
        <v>-3.8374751680000001</v>
      </c>
      <c r="AW150">
        <v>4.9908022049999996</v>
      </c>
      <c r="AX150">
        <v>-2.6343656719999999</v>
      </c>
      <c r="AY150">
        <v>211</v>
      </c>
      <c r="AZ150" t="s">
        <v>55</v>
      </c>
    </row>
    <row r="151" spans="1:52" x14ac:dyDescent="0.35">
      <c r="A151">
        <v>138</v>
      </c>
      <c r="H151">
        <v>2.85571565</v>
      </c>
      <c r="I151">
        <v>-0.290450457</v>
      </c>
      <c r="J151">
        <v>-1.101152291</v>
      </c>
      <c r="K151">
        <v>37.542805209999997</v>
      </c>
      <c r="L151">
        <v>0.35237855470311902</v>
      </c>
      <c r="M151">
        <v>1.1788252809999999</v>
      </c>
      <c r="N151">
        <v>-3.7122803750000002</v>
      </c>
      <c r="O151">
        <v>1.2642165190000001</v>
      </c>
      <c r="P151">
        <v>-2.5091708779999999</v>
      </c>
      <c r="R151">
        <v>-3.76</v>
      </c>
      <c r="S151">
        <v>-2.9969999999999999</v>
      </c>
      <c r="T151">
        <v>37.667999999999999</v>
      </c>
      <c r="U151" t="s">
        <v>37</v>
      </c>
      <c r="V151">
        <v>1.5189638350000001</v>
      </c>
      <c r="W151">
        <v>4.9018891809999996</v>
      </c>
      <c r="X151">
        <v>-3.8374751680000001</v>
      </c>
      <c r="Y151">
        <v>4.9908022049999996</v>
      </c>
      <c r="Z151">
        <v>-2.6343656719999999</v>
      </c>
      <c r="AA151">
        <v>211</v>
      </c>
      <c r="AB151" t="s">
        <v>55</v>
      </c>
      <c r="AD151">
        <v>-1.8440000000000001</v>
      </c>
      <c r="AE151">
        <v>-4.6559999999999997</v>
      </c>
      <c r="AF151">
        <v>36.770000000000003</v>
      </c>
      <c r="AG151" t="s">
        <v>37</v>
      </c>
      <c r="AH151">
        <v>1.2758555810000001</v>
      </c>
      <c r="AI151">
        <v>5.0566085449999996</v>
      </c>
      <c r="AJ151">
        <v>-2.939475168</v>
      </c>
      <c r="AK151">
        <v>5.1430790709999998</v>
      </c>
      <c r="AL151">
        <v>-1.736365672</v>
      </c>
      <c r="AM151">
        <v>218</v>
      </c>
      <c r="AN151" t="s">
        <v>59</v>
      </c>
      <c r="AP151">
        <v>1.623</v>
      </c>
      <c r="AQ151">
        <v>2.2989999999999999</v>
      </c>
      <c r="AR151">
        <v>38.195</v>
      </c>
      <c r="AS151" t="s">
        <v>37</v>
      </c>
      <c r="AT151">
        <v>0.34677323799999998</v>
      </c>
      <c r="AU151">
        <v>2.7447991009999999</v>
      </c>
      <c r="AV151">
        <v>-4.3644751680000002</v>
      </c>
      <c r="AW151">
        <v>2.6548067550000001</v>
      </c>
      <c r="AX151">
        <v>-3.1613656720000001</v>
      </c>
      <c r="AY151">
        <v>255</v>
      </c>
      <c r="AZ151" t="s">
        <v>53</v>
      </c>
    </row>
    <row r="152" spans="1:52" x14ac:dyDescent="0.35">
      <c r="A152">
        <v>138</v>
      </c>
      <c r="H152">
        <v>2.8504355349999999</v>
      </c>
      <c r="I152">
        <v>-0.100020135</v>
      </c>
      <c r="J152">
        <v>-1.181313555</v>
      </c>
      <c r="K152">
        <v>37.470734790000002</v>
      </c>
      <c r="L152">
        <v>0.85854680406432704</v>
      </c>
      <c r="M152">
        <v>1.2065023210000001</v>
      </c>
      <c r="N152">
        <v>-3.6402099630000002</v>
      </c>
      <c r="O152">
        <v>1.285621508</v>
      </c>
      <c r="P152">
        <v>-2.437100466</v>
      </c>
      <c r="R152">
        <v>2.1150000000000002</v>
      </c>
      <c r="S152">
        <v>-3.1819999999999999</v>
      </c>
      <c r="T152">
        <v>34.036000000000001</v>
      </c>
      <c r="U152" t="s">
        <v>38</v>
      </c>
      <c r="V152">
        <v>1.419265985</v>
      </c>
      <c r="W152">
        <v>3.7637630280000001</v>
      </c>
      <c r="X152">
        <v>-0.20547516800000001</v>
      </c>
      <c r="Y152">
        <v>3.7917343890000001</v>
      </c>
      <c r="Z152">
        <v>0.99763432799999996</v>
      </c>
      <c r="AA152">
        <v>104</v>
      </c>
      <c r="AB152" t="s">
        <v>47</v>
      </c>
      <c r="AD152">
        <v>-1.8440000000000001</v>
      </c>
      <c r="AE152">
        <v>-4.6559999999999997</v>
      </c>
      <c r="AF152">
        <v>36.770000000000003</v>
      </c>
      <c r="AG152" t="s">
        <v>37</v>
      </c>
      <c r="AH152">
        <v>1.041288319</v>
      </c>
      <c r="AI152">
        <v>5.0566085449999996</v>
      </c>
      <c r="AJ152">
        <v>-2.939475168</v>
      </c>
      <c r="AK152">
        <v>5.1430790709999998</v>
      </c>
      <c r="AL152">
        <v>-1.736365672</v>
      </c>
      <c r="AM152">
        <v>218</v>
      </c>
      <c r="AN152" t="s">
        <v>59</v>
      </c>
      <c r="AP152">
        <v>1.623</v>
      </c>
      <c r="AQ152">
        <v>2.2989999999999999</v>
      </c>
      <c r="AR152">
        <v>38.195</v>
      </c>
      <c r="AS152" t="s">
        <v>37</v>
      </c>
      <c r="AT152">
        <v>0.68103834900000004</v>
      </c>
      <c r="AU152">
        <v>2.7447991009999999</v>
      </c>
      <c r="AV152">
        <v>-4.3644751680000002</v>
      </c>
      <c r="AW152">
        <v>2.6548067550000001</v>
      </c>
      <c r="AX152">
        <v>-3.1613656720000001</v>
      </c>
      <c r="AY152">
        <v>255</v>
      </c>
      <c r="AZ152" t="s">
        <v>53</v>
      </c>
    </row>
    <row r="153" spans="1:52" x14ac:dyDescent="0.35">
      <c r="A153">
        <v>138</v>
      </c>
      <c r="H153">
        <v>2.7771787290000001</v>
      </c>
      <c r="I153">
        <v>-1.6209023810000001</v>
      </c>
      <c r="J153">
        <v>0.236626953</v>
      </c>
      <c r="K153">
        <v>37.688808680000001</v>
      </c>
      <c r="L153">
        <v>0.301453169989436</v>
      </c>
      <c r="M153">
        <v>1.7505080500000001</v>
      </c>
      <c r="N153">
        <v>-3.8582838499999998</v>
      </c>
      <c r="O153">
        <v>1.8015643299999999</v>
      </c>
      <c r="P153">
        <v>-2.655174353</v>
      </c>
      <c r="R153">
        <v>1.623</v>
      </c>
      <c r="S153">
        <v>2.2989999999999999</v>
      </c>
      <c r="T153">
        <v>38.195</v>
      </c>
      <c r="U153" t="s">
        <v>37</v>
      </c>
      <c r="V153">
        <v>1.357233132</v>
      </c>
      <c r="W153">
        <v>2.7447991009999999</v>
      </c>
      <c r="X153">
        <v>-4.3644751680000002</v>
      </c>
      <c r="Y153">
        <v>2.6548067550000001</v>
      </c>
      <c r="Z153">
        <v>-3.1613656720000001</v>
      </c>
      <c r="AA153">
        <v>255</v>
      </c>
      <c r="AB153" t="s">
        <v>53</v>
      </c>
      <c r="AD153">
        <v>-1.857</v>
      </c>
      <c r="AE153">
        <v>4.6360000000000001</v>
      </c>
      <c r="AF153">
        <v>36.892000000000003</v>
      </c>
      <c r="AG153" t="s">
        <v>38</v>
      </c>
      <c r="AH153">
        <v>1.2107021170000001</v>
      </c>
      <c r="AI153">
        <v>5.0322137930000004</v>
      </c>
      <c r="AJ153">
        <v>-3.0614751679999999</v>
      </c>
      <c r="AK153">
        <v>4.9926061019999999</v>
      </c>
      <c r="AL153">
        <v>-1.8583656719999999</v>
      </c>
      <c r="AM153">
        <v>90</v>
      </c>
      <c r="AN153" t="s">
        <v>50</v>
      </c>
      <c r="AP153">
        <v>-3.76</v>
      </c>
      <c r="AQ153">
        <v>-2.9969999999999999</v>
      </c>
      <c r="AR153">
        <v>37.667999999999999</v>
      </c>
      <c r="AS153" t="s">
        <v>37</v>
      </c>
      <c r="AT153">
        <v>0.57365740399999998</v>
      </c>
      <c r="AU153">
        <v>4.9018891809999996</v>
      </c>
      <c r="AV153">
        <v>-3.8374751680000001</v>
      </c>
      <c r="AW153">
        <v>4.9908022049999996</v>
      </c>
      <c r="AX153">
        <v>-2.6343656719999999</v>
      </c>
      <c r="AY153">
        <v>211</v>
      </c>
      <c r="AZ153" t="s">
        <v>55</v>
      </c>
    </row>
    <row r="154" spans="1:52" x14ac:dyDescent="0.35">
      <c r="A154">
        <v>138</v>
      </c>
      <c r="H154">
        <v>2.7570968759999999</v>
      </c>
      <c r="I154">
        <v>-1.1230060040000001</v>
      </c>
      <c r="J154">
        <v>-0.22099571900000001</v>
      </c>
      <c r="K154">
        <v>37.201889280000003</v>
      </c>
      <c r="L154">
        <v>1.3960161716703301</v>
      </c>
      <c r="M154">
        <v>1.2579995660000001</v>
      </c>
      <c r="N154">
        <v>-3.3713644440000001</v>
      </c>
      <c r="O154">
        <v>1.329733584</v>
      </c>
      <c r="P154">
        <v>-2.1682549469999999</v>
      </c>
      <c r="R154">
        <v>-3.76</v>
      </c>
      <c r="S154">
        <v>-2.9969999999999999</v>
      </c>
      <c r="T154">
        <v>37.667999999999999</v>
      </c>
      <c r="U154" t="s">
        <v>37</v>
      </c>
      <c r="V154">
        <v>1.4384223439999999</v>
      </c>
      <c r="W154">
        <v>4.9018891809999996</v>
      </c>
      <c r="X154">
        <v>-3.8374751680000001</v>
      </c>
      <c r="Y154">
        <v>4.9908022049999996</v>
      </c>
      <c r="Z154">
        <v>-2.6343656719999999</v>
      </c>
      <c r="AA154">
        <v>211</v>
      </c>
      <c r="AB154" t="s">
        <v>55</v>
      </c>
      <c r="AD154">
        <v>-3.68</v>
      </c>
      <c r="AE154">
        <v>-2</v>
      </c>
      <c r="AF154">
        <v>34.014000000000003</v>
      </c>
      <c r="AG154" t="s">
        <v>38</v>
      </c>
      <c r="AH154">
        <v>1.214896746</v>
      </c>
      <c r="AI154">
        <v>4.2919767760000003</v>
      </c>
      <c r="AJ154">
        <v>-0.18347516799999999</v>
      </c>
      <c r="AK154">
        <v>4.3765061919999999</v>
      </c>
      <c r="AL154">
        <v>1.019634328</v>
      </c>
      <c r="AM154">
        <v>72</v>
      </c>
      <c r="AN154" t="s">
        <v>49</v>
      </c>
      <c r="AP154">
        <v>1.623</v>
      </c>
      <c r="AQ154">
        <v>2.2989999999999999</v>
      </c>
      <c r="AR154">
        <v>38.195</v>
      </c>
      <c r="AS154" t="s">
        <v>37</v>
      </c>
      <c r="AT154">
        <v>0.48827356399999999</v>
      </c>
      <c r="AU154">
        <v>2.7447991009999999</v>
      </c>
      <c r="AV154">
        <v>-4.3644751680000002</v>
      </c>
      <c r="AW154">
        <v>2.6548067550000001</v>
      </c>
      <c r="AX154">
        <v>-3.1613656720000001</v>
      </c>
      <c r="AY154">
        <v>255</v>
      </c>
      <c r="AZ154" t="s">
        <v>53</v>
      </c>
    </row>
    <row r="155" spans="1:52" x14ac:dyDescent="0.35">
      <c r="A155">
        <v>138</v>
      </c>
      <c r="H155">
        <v>2.6460047869999999</v>
      </c>
      <c r="I155">
        <v>-0.220802153</v>
      </c>
      <c r="J155">
        <v>0.82231999099999997</v>
      </c>
      <c r="K155">
        <v>34.967159479999999</v>
      </c>
      <c r="L155">
        <v>0.38750754025095402</v>
      </c>
      <c r="M155">
        <v>0.88244833700000003</v>
      </c>
      <c r="N155">
        <v>-1.1366346510000001</v>
      </c>
      <c r="O155">
        <v>0.84499922000000005</v>
      </c>
      <c r="P155">
        <v>6.6474846000000004E-2</v>
      </c>
      <c r="R155">
        <v>-1.1459999999999999</v>
      </c>
      <c r="S155">
        <v>4.2690000000000001</v>
      </c>
      <c r="T155">
        <v>36.106000000000002</v>
      </c>
      <c r="U155" t="s">
        <v>37</v>
      </c>
      <c r="V155">
        <v>1.327950486</v>
      </c>
      <c r="W155">
        <v>4.4454140789999999</v>
      </c>
      <c r="X155">
        <v>-2.2754751679999998</v>
      </c>
      <c r="Y155">
        <v>4.3967335509999996</v>
      </c>
      <c r="Z155">
        <v>-1.0723656720000001</v>
      </c>
      <c r="AA155">
        <v>237</v>
      </c>
      <c r="AB155" t="s">
        <v>50</v>
      </c>
      <c r="AD155">
        <v>3.1219999999999999</v>
      </c>
      <c r="AE155">
        <v>2.153</v>
      </c>
      <c r="AF155">
        <v>36.01</v>
      </c>
      <c r="AG155" t="s">
        <v>37</v>
      </c>
      <c r="AH155">
        <v>1.177880088</v>
      </c>
      <c r="AI155">
        <v>3.6953519849999998</v>
      </c>
      <c r="AJ155">
        <v>-2.1794751680000002</v>
      </c>
      <c r="AK155">
        <v>3.6073279700000001</v>
      </c>
      <c r="AL155">
        <v>-0.97636567200000002</v>
      </c>
      <c r="AM155">
        <v>254</v>
      </c>
      <c r="AN155" t="s">
        <v>53</v>
      </c>
      <c r="AP155">
        <v>-2.5579999999999998</v>
      </c>
      <c r="AQ155">
        <v>-2.468</v>
      </c>
      <c r="AR155">
        <v>33.354999999999997</v>
      </c>
      <c r="AS155" t="s">
        <v>38</v>
      </c>
      <c r="AT155">
        <v>0.63576208000000001</v>
      </c>
      <c r="AU155">
        <v>3.6417124470000002</v>
      </c>
      <c r="AV155">
        <v>0.47552483200000001</v>
      </c>
      <c r="AW155">
        <v>3.7318651300000001</v>
      </c>
      <c r="AX155">
        <v>1.678634328</v>
      </c>
      <c r="AY155">
        <v>74</v>
      </c>
      <c r="AZ155" t="s">
        <v>49</v>
      </c>
    </row>
    <row r="156" spans="1:52" x14ac:dyDescent="0.35">
      <c r="A156">
        <v>138</v>
      </c>
      <c r="H156">
        <v>2.6363874059999999</v>
      </c>
      <c r="I156">
        <v>-0.63805352000000004</v>
      </c>
      <c r="J156">
        <v>0.58301588599999998</v>
      </c>
      <c r="K156">
        <v>35.765262079999999</v>
      </c>
      <c r="L156">
        <v>0.75184723954723598</v>
      </c>
      <c r="M156">
        <v>0.94818822800000002</v>
      </c>
      <c r="N156">
        <v>-1.934737251</v>
      </c>
      <c r="O156">
        <v>0.95740270999999999</v>
      </c>
      <c r="P156">
        <v>-0.73162775499999999</v>
      </c>
      <c r="R156">
        <v>-1.1459999999999999</v>
      </c>
      <c r="S156">
        <v>4.2690000000000001</v>
      </c>
      <c r="T156">
        <v>36.106000000000002</v>
      </c>
      <c r="U156" t="s">
        <v>37</v>
      </c>
      <c r="V156">
        <v>1.4482279</v>
      </c>
      <c r="W156">
        <v>4.4454140789999999</v>
      </c>
      <c r="X156">
        <v>-2.2754751679999998</v>
      </c>
      <c r="Y156">
        <v>4.3967335509999996</v>
      </c>
      <c r="Z156">
        <v>-1.0723656720000001</v>
      </c>
      <c r="AA156">
        <v>237</v>
      </c>
      <c r="AB156" t="s">
        <v>50</v>
      </c>
      <c r="AD156">
        <v>1.623</v>
      </c>
      <c r="AE156">
        <v>2.2989999999999999</v>
      </c>
      <c r="AF156">
        <v>38.195</v>
      </c>
      <c r="AG156" t="s">
        <v>37</v>
      </c>
      <c r="AH156">
        <v>1.174010741</v>
      </c>
      <c r="AI156">
        <v>2.7447991009999999</v>
      </c>
      <c r="AJ156">
        <v>-4.3644751680000002</v>
      </c>
      <c r="AK156">
        <v>2.6548067550000001</v>
      </c>
      <c r="AL156">
        <v>-3.1613656720000001</v>
      </c>
      <c r="AM156">
        <v>255</v>
      </c>
      <c r="AN156" t="s">
        <v>53</v>
      </c>
      <c r="AP156">
        <v>-2.5579999999999998</v>
      </c>
      <c r="AQ156">
        <v>-2.468</v>
      </c>
      <c r="AR156">
        <v>33.354999999999997</v>
      </c>
      <c r="AS156" t="s">
        <v>38</v>
      </c>
      <c r="AT156">
        <v>0.51935401299999995</v>
      </c>
      <c r="AU156">
        <v>3.6417124470000002</v>
      </c>
      <c r="AV156">
        <v>0.47552483200000001</v>
      </c>
      <c r="AW156">
        <v>3.7318651300000001</v>
      </c>
      <c r="AX156">
        <v>1.678634328</v>
      </c>
      <c r="AY156">
        <v>74</v>
      </c>
      <c r="AZ156" t="s">
        <v>49</v>
      </c>
    </row>
    <row r="157" spans="1:52" x14ac:dyDescent="0.35">
      <c r="A157">
        <v>138</v>
      </c>
      <c r="H157">
        <v>2.6094359269999998</v>
      </c>
      <c r="I157">
        <v>-0.65589365300000002</v>
      </c>
      <c r="J157">
        <v>0.21813485299999999</v>
      </c>
      <c r="K157">
        <v>36.13670973</v>
      </c>
      <c r="L157">
        <v>0.84500456102079702</v>
      </c>
      <c r="M157">
        <v>0.79892003</v>
      </c>
      <c r="N157">
        <v>-2.3061848939999998</v>
      </c>
      <c r="O157">
        <v>0.84156081000000005</v>
      </c>
      <c r="P157">
        <v>-1.1030753980000001</v>
      </c>
      <c r="R157">
        <v>-2.5579999999999998</v>
      </c>
      <c r="S157">
        <v>-2.468</v>
      </c>
      <c r="T157">
        <v>33.354999999999997</v>
      </c>
      <c r="U157" t="s">
        <v>38</v>
      </c>
      <c r="V157">
        <v>1.5046197269999999</v>
      </c>
      <c r="W157">
        <v>3.6417124470000002</v>
      </c>
      <c r="X157">
        <v>0.47552483200000001</v>
      </c>
      <c r="Y157">
        <v>3.7318651300000001</v>
      </c>
      <c r="Z157">
        <v>1.678634328</v>
      </c>
      <c r="AA157">
        <v>74</v>
      </c>
      <c r="AB157" t="s">
        <v>49</v>
      </c>
      <c r="AD157">
        <v>-3.68</v>
      </c>
      <c r="AE157">
        <v>-2</v>
      </c>
      <c r="AF157">
        <v>34.014000000000003</v>
      </c>
      <c r="AG157" t="s">
        <v>38</v>
      </c>
      <c r="AH157">
        <v>1.46374687</v>
      </c>
      <c r="AI157">
        <v>4.2919767760000003</v>
      </c>
      <c r="AJ157">
        <v>-0.18347516799999999</v>
      </c>
      <c r="AK157">
        <v>4.3765061919999999</v>
      </c>
      <c r="AL157">
        <v>1.019634328</v>
      </c>
      <c r="AM157">
        <v>72</v>
      </c>
      <c r="AN157" t="s">
        <v>49</v>
      </c>
      <c r="AP157">
        <v>1.623</v>
      </c>
      <c r="AQ157">
        <v>2.2989999999999999</v>
      </c>
      <c r="AR157">
        <v>38.195</v>
      </c>
      <c r="AS157" t="s">
        <v>37</v>
      </c>
      <c r="AT157">
        <v>0.17322605599999999</v>
      </c>
      <c r="AU157">
        <v>2.7447991009999999</v>
      </c>
      <c r="AV157">
        <v>-4.3644751680000002</v>
      </c>
      <c r="AW157">
        <v>2.6548067550000001</v>
      </c>
      <c r="AX157">
        <v>-3.1613656720000001</v>
      </c>
      <c r="AY157">
        <v>255</v>
      </c>
      <c r="AZ157" t="s">
        <v>53</v>
      </c>
    </row>
    <row r="158" spans="1:52" x14ac:dyDescent="0.35">
      <c r="A158">
        <v>138</v>
      </c>
      <c r="H158">
        <v>2.6078399640000001</v>
      </c>
      <c r="I158">
        <v>-0.94741968799999998</v>
      </c>
      <c r="J158">
        <v>0.475874823</v>
      </c>
      <c r="K158">
        <v>36.2412256</v>
      </c>
      <c r="L158">
        <v>0.56044897637888202</v>
      </c>
      <c r="M158">
        <v>1.1610923559999999</v>
      </c>
      <c r="N158">
        <v>-2.4107007660000002</v>
      </c>
      <c r="O158">
        <v>1.190374485</v>
      </c>
      <c r="P158">
        <v>-1.2075912689999999</v>
      </c>
      <c r="R158">
        <v>-1.857</v>
      </c>
      <c r="S158">
        <v>4.6360000000000001</v>
      </c>
      <c r="T158">
        <v>36.892000000000003</v>
      </c>
      <c r="U158" t="s">
        <v>38</v>
      </c>
      <c r="V158">
        <v>1.4046864290000001</v>
      </c>
      <c r="W158">
        <v>5.0322137930000004</v>
      </c>
      <c r="X158">
        <v>-3.0614751679999999</v>
      </c>
      <c r="Y158">
        <v>4.9926061019999999</v>
      </c>
      <c r="Z158">
        <v>-1.8583656719999999</v>
      </c>
      <c r="AA158">
        <v>90</v>
      </c>
      <c r="AB158" t="s">
        <v>50</v>
      </c>
      <c r="AD158">
        <v>1.623</v>
      </c>
      <c r="AE158">
        <v>2.2989999999999999</v>
      </c>
      <c r="AF158">
        <v>38.195</v>
      </c>
      <c r="AG158" t="s">
        <v>37</v>
      </c>
      <c r="AH158">
        <v>1.1655071180000001</v>
      </c>
      <c r="AI158">
        <v>2.7447991009999999</v>
      </c>
      <c r="AJ158">
        <v>-4.3644751680000002</v>
      </c>
      <c r="AK158">
        <v>2.6548067550000001</v>
      </c>
      <c r="AL158">
        <v>-3.1613656720000001</v>
      </c>
      <c r="AM158">
        <v>255</v>
      </c>
      <c r="AN158" t="s">
        <v>53</v>
      </c>
      <c r="AP158">
        <v>-3.68</v>
      </c>
      <c r="AQ158">
        <v>-2</v>
      </c>
      <c r="AR158">
        <v>34.014000000000003</v>
      </c>
      <c r="AS158" t="s">
        <v>38</v>
      </c>
      <c r="AT158">
        <v>0.57139910599999999</v>
      </c>
      <c r="AU158">
        <v>4.2919767760000003</v>
      </c>
      <c r="AV158">
        <v>-0.18347516799999999</v>
      </c>
      <c r="AW158">
        <v>4.3765061919999999</v>
      </c>
      <c r="AX158">
        <v>1.019634328</v>
      </c>
      <c r="AY158">
        <v>72</v>
      </c>
      <c r="AZ158" t="s">
        <v>49</v>
      </c>
    </row>
    <row r="159" spans="1:52" x14ac:dyDescent="0.35">
      <c r="A159">
        <v>138</v>
      </c>
      <c r="H159">
        <v>2.5952929820000001</v>
      </c>
      <c r="I159">
        <v>-0.117178087</v>
      </c>
      <c r="J159">
        <v>-2.8083875000000001E-2</v>
      </c>
      <c r="K159">
        <v>35.912095909999998</v>
      </c>
      <c r="L159">
        <v>0.69061226399237297</v>
      </c>
      <c r="M159">
        <v>0.23401809800000001</v>
      </c>
      <c r="N159">
        <v>-2.0815710790000002</v>
      </c>
      <c r="O159">
        <v>0.308276192</v>
      </c>
      <c r="P159">
        <v>-0.87846158200000002</v>
      </c>
      <c r="R159">
        <v>2.1150000000000002</v>
      </c>
      <c r="S159">
        <v>-3.1819999999999999</v>
      </c>
      <c r="T159">
        <v>34.036000000000001</v>
      </c>
      <c r="U159" t="s">
        <v>38</v>
      </c>
      <c r="V159">
        <v>1.468010367</v>
      </c>
      <c r="W159">
        <v>3.7637630280000001</v>
      </c>
      <c r="X159">
        <v>-0.20547516800000001</v>
      </c>
      <c r="Y159">
        <v>3.7917343890000001</v>
      </c>
      <c r="Z159">
        <v>0.99763432799999996</v>
      </c>
      <c r="AA159">
        <v>104</v>
      </c>
      <c r="AB159" t="s">
        <v>47</v>
      </c>
      <c r="AD159">
        <v>-2.5579999999999998</v>
      </c>
      <c r="AE159">
        <v>-2.468</v>
      </c>
      <c r="AF159">
        <v>33.354999999999997</v>
      </c>
      <c r="AG159" t="s">
        <v>38</v>
      </c>
      <c r="AH159">
        <v>1.035602006</v>
      </c>
      <c r="AI159">
        <v>3.6417124470000002</v>
      </c>
      <c r="AJ159">
        <v>0.47552483200000001</v>
      </c>
      <c r="AK159">
        <v>3.7318651300000001</v>
      </c>
      <c r="AL159">
        <v>1.678634328</v>
      </c>
      <c r="AM159">
        <v>74</v>
      </c>
      <c r="AN159" t="s">
        <v>49</v>
      </c>
      <c r="AP159">
        <v>1.623</v>
      </c>
      <c r="AQ159">
        <v>2.2989999999999999</v>
      </c>
      <c r="AR159">
        <v>38.195</v>
      </c>
      <c r="AS159" t="s">
        <v>37</v>
      </c>
      <c r="AT159">
        <v>0.63798028100000004</v>
      </c>
      <c r="AU159">
        <v>2.7447991009999999</v>
      </c>
      <c r="AV159">
        <v>-4.3644751680000002</v>
      </c>
      <c r="AW159">
        <v>2.6548067550000001</v>
      </c>
      <c r="AX159">
        <v>-3.1613656720000001</v>
      </c>
      <c r="AY159">
        <v>255</v>
      </c>
      <c r="AZ159" t="s">
        <v>53</v>
      </c>
    </row>
    <row r="160" spans="1:52" s="1" customFormat="1" x14ac:dyDescent="0.35">
      <c r="A160" s="1">
        <v>138</v>
      </c>
      <c r="H160" s="1">
        <v>2.455095359</v>
      </c>
      <c r="I160" s="1">
        <v>0.48036085000000001</v>
      </c>
      <c r="J160" s="1">
        <v>0.56587004600000002</v>
      </c>
      <c r="K160" s="1">
        <v>32.904690070000001</v>
      </c>
      <c r="L160">
        <v>0.19850788957372201</v>
      </c>
      <c r="M160" s="1">
        <v>0.66890222099999996</v>
      </c>
      <c r="N160" s="1">
        <v>0.92583475800000004</v>
      </c>
      <c r="O160" s="1">
        <v>0.57903766099999998</v>
      </c>
      <c r="P160" s="1">
        <v>2.128944255</v>
      </c>
      <c r="R160" s="1">
        <v>-2.1480000000000001</v>
      </c>
      <c r="S160" s="1">
        <v>-1.8089999999999999</v>
      </c>
      <c r="T160" s="1">
        <v>32.603999999999999</v>
      </c>
      <c r="U160" s="1" t="s">
        <v>37</v>
      </c>
      <c r="V160" s="1">
        <v>1.323800171</v>
      </c>
      <c r="W160" s="1">
        <v>2.9004146639999999</v>
      </c>
      <c r="X160" s="1">
        <v>1.226524832</v>
      </c>
      <c r="Y160" s="1">
        <v>2.989635249</v>
      </c>
      <c r="Z160" s="1">
        <v>2.4296343280000001</v>
      </c>
      <c r="AA160" s="1">
        <v>216</v>
      </c>
      <c r="AB160" s="1" t="s">
        <v>49</v>
      </c>
      <c r="AD160" s="1">
        <v>1.387</v>
      </c>
      <c r="AE160" s="1">
        <v>-2.8439999999999999</v>
      </c>
      <c r="AF160" s="1">
        <v>33.340000000000003</v>
      </c>
      <c r="AG160" s="1" t="s">
        <v>37</v>
      </c>
      <c r="AH160" s="1">
        <v>1.261211858</v>
      </c>
      <c r="AI160" s="1">
        <v>3.1212344949999999</v>
      </c>
      <c r="AJ160" s="1">
        <v>0.49052483200000002</v>
      </c>
      <c r="AK160" s="1">
        <v>3.161143273</v>
      </c>
      <c r="AL160" s="1">
        <v>1.6936343279999999</v>
      </c>
      <c r="AM160" s="1">
        <v>246</v>
      </c>
      <c r="AN160" s="1" t="s">
        <v>47</v>
      </c>
      <c r="AP160" s="1">
        <v>1.2829999999999999</v>
      </c>
      <c r="AQ160" s="1">
        <v>4.0270000000000001</v>
      </c>
      <c r="AR160" s="1">
        <v>32.781999999999996</v>
      </c>
      <c r="AS160" s="1" t="s">
        <v>37</v>
      </c>
      <c r="AT160" s="1">
        <v>0.55658062399999997</v>
      </c>
      <c r="AU160" s="1">
        <v>4.1873924990000004</v>
      </c>
      <c r="AV160" s="1">
        <v>1.048524832</v>
      </c>
      <c r="AW160" s="1">
        <v>4.1049164380000001</v>
      </c>
      <c r="AX160" s="1">
        <v>2.2516343280000002</v>
      </c>
      <c r="AY160" s="1">
        <v>200</v>
      </c>
      <c r="AZ160" s="1" t="s">
        <v>52</v>
      </c>
    </row>
    <row r="161" spans="1:52" x14ac:dyDescent="0.35">
      <c r="A161">
        <v>138</v>
      </c>
      <c r="H161">
        <v>1.8916860499999999</v>
      </c>
      <c r="I161">
        <v>-1.878890658</v>
      </c>
      <c r="J161">
        <v>1.1705575020000001</v>
      </c>
      <c r="K161">
        <v>32.602363500000003</v>
      </c>
      <c r="L161">
        <v>0.59036844007182498</v>
      </c>
      <c r="M161">
        <v>2.3085067810000002</v>
      </c>
      <c r="N161">
        <v>1.2281613360000001</v>
      </c>
      <c r="O161">
        <v>2.3264382499999998</v>
      </c>
      <c r="P161">
        <v>2.431270832</v>
      </c>
      <c r="R161">
        <v>-4.3680000000000003</v>
      </c>
      <c r="S161">
        <v>0.995</v>
      </c>
      <c r="T161">
        <v>30.952000000000002</v>
      </c>
      <c r="U161" t="s">
        <v>37</v>
      </c>
      <c r="V161">
        <v>1.5207948170000001</v>
      </c>
      <c r="W161">
        <v>4.5901590069999996</v>
      </c>
      <c r="X161">
        <v>2.8785248320000001</v>
      </c>
      <c r="Y161">
        <v>4.6336584780000001</v>
      </c>
      <c r="Z161">
        <v>4.0816343279999998</v>
      </c>
      <c r="AA161">
        <v>199</v>
      </c>
      <c r="AB161" t="s">
        <v>44</v>
      </c>
      <c r="AD161">
        <v>-2.1480000000000001</v>
      </c>
      <c r="AE161">
        <v>-1.8089999999999999</v>
      </c>
      <c r="AF161">
        <v>32.603999999999999</v>
      </c>
      <c r="AG161" t="s">
        <v>37</v>
      </c>
      <c r="AH161">
        <v>0.90208889199999998</v>
      </c>
      <c r="AI161">
        <v>2.9004146639999999</v>
      </c>
      <c r="AJ161">
        <v>1.226524832</v>
      </c>
      <c r="AK161">
        <v>2.989635249</v>
      </c>
      <c r="AL161">
        <v>2.4296343280000001</v>
      </c>
      <c r="AM161">
        <v>216</v>
      </c>
      <c r="AN161" t="s">
        <v>49</v>
      </c>
      <c r="AP161">
        <v>-1.3640000000000001</v>
      </c>
      <c r="AQ161">
        <v>4.1130000000000004</v>
      </c>
      <c r="AR161">
        <v>32.767000000000003</v>
      </c>
      <c r="AS161" t="s">
        <v>37</v>
      </c>
      <c r="AT161">
        <v>0.71870894500000004</v>
      </c>
      <c r="AU161">
        <v>4.3649763650000004</v>
      </c>
      <c r="AV161">
        <v>1.0635248319999999</v>
      </c>
      <c r="AW161">
        <v>4.3208586740000001</v>
      </c>
      <c r="AX161">
        <v>2.2666343279999999</v>
      </c>
      <c r="AY161">
        <v>203</v>
      </c>
      <c r="AZ161" t="s">
        <v>52</v>
      </c>
    </row>
    <row r="163" spans="1:52" x14ac:dyDescent="0.35">
      <c r="A163">
        <v>139</v>
      </c>
      <c r="B163">
        <v>2.6880000000000002</v>
      </c>
      <c r="C163">
        <v>-0.255</v>
      </c>
      <c r="D163">
        <v>1.448</v>
      </c>
      <c r="E163">
        <v>35.088999999999999</v>
      </c>
      <c r="F163">
        <v>0.36625859799999999</v>
      </c>
      <c r="H163">
        <v>2.9261995700000001</v>
      </c>
      <c r="I163">
        <v>0.53751458100000005</v>
      </c>
      <c r="J163">
        <v>1.2492076940000001</v>
      </c>
      <c r="K163">
        <v>32.138027219999998</v>
      </c>
      <c r="L163">
        <v>0.18610521938303901</v>
      </c>
      <c r="M163">
        <v>0.97631933199999998</v>
      </c>
      <c r="N163">
        <v>1.5875565519999999</v>
      </c>
      <c r="O163">
        <v>0.85546381500000002</v>
      </c>
      <c r="P163">
        <v>2.843674273</v>
      </c>
      <c r="R163">
        <v>1.454</v>
      </c>
      <c r="S163">
        <v>5.0999999999999996</v>
      </c>
      <c r="T163">
        <v>31.402000000000001</v>
      </c>
      <c r="U163" t="s">
        <v>37</v>
      </c>
      <c r="V163">
        <v>1.2997325609999999</v>
      </c>
      <c r="W163">
        <v>4.9284169799999997</v>
      </c>
      <c r="X163">
        <v>2.3235837720000001</v>
      </c>
      <c r="Y163">
        <v>4.8118920599999999</v>
      </c>
      <c r="Z163">
        <v>3.579701493</v>
      </c>
      <c r="AA163">
        <v>200</v>
      </c>
      <c r="AB163" t="s">
        <v>52</v>
      </c>
      <c r="AD163">
        <v>4.5510000000000002</v>
      </c>
      <c r="AE163">
        <v>1.345</v>
      </c>
      <c r="AF163">
        <v>31.832999999999998</v>
      </c>
      <c r="AG163" t="s">
        <v>37</v>
      </c>
      <c r="AH163">
        <v>1.189795071</v>
      </c>
      <c r="AI163">
        <v>4.4728917939999997</v>
      </c>
      <c r="AJ163">
        <v>1.8925837720000001</v>
      </c>
      <c r="AK163">
        <v>4.3685687250000003</v>
      </c>
      <c r="AL163">
        <v>3.1487014929999999</v>
      </c>
      <c r="AM163">
        <v>195</v>
      </c>
      <c r="AN163" t="s">
        <v>48</v>
      </c>
      <c r="AP163">
        <v>-2.8250000000000002</v>
      </c>
      <c r="AQ163">
        <v>-0.879</v>
      </c>
      <c r="AR163">
        <v>32.75</v>
      </c>
      <c r="AS163" t="s">
        <v>37</v>
      </c>
      <c r="AT163">
        <v>0.65206502200000005</v>
      </c>
      <c r="AU163">
        <v>3.2536817469999999</v>
      </c>
      <c r="AV163">
        <v>0.97558377200000002</v>
      </c>
      <c r="AW163">
        <v>3.3697764819999998</v>
      </c>
      <c r="AX163">
        <v>2.2317014930000001</v>
      </c>
      <c r="AY163">
        <v>216</v>
      </c>
      <c r="AZ163" t="s">
        <v>49</v>
      </c>
    </row>
    <row r="164" spans="1:52" x14ac:dyDescent="0.35">
      <c r="A164">
        <v>139</v>
      </c>
      <c r="H164">
        <v>2.884924695</v>
      </c>
      <c r="I164">
        <v>0.38280737500000001</v>
      </c>
      <c r="J164">
        <v>1.484483776</v>
      </c>
      <c r="K164">
        <v>32.690492769999999</v>
      </c>
      <c r="L164">
        <v>0.50034256882212602</v>
      </c>
      <c r="M164">
        <v>1.1644733709999999</v>
      </c>
      <c r="N164">
        <v>1.035091003</v>
      </c>
      <c r="O164">
        <v>1.0557502759999999</v>
      </c>
      <c r="P164">
        <v>2.2912087240000001</v>
      </c>
      <c r="R164">
        <v>-2.8250000000000002</v>
      </c>
      <c r="S164">
        <v>-0.879</v>
      </c>
      <c r="T164">
        <v>32.75</v>
      </c>
      <c r="U164" t="s">
        <v>37</v>
      </c>
      <c r="V164">
        <v>1.280988061</v>
      </c>
      <c r="W164">
        <v>3.2536817469999999</v>
      </c>
      <c r="X164">
        <v>0.97558377200000002</v>
      </c>
      <c r="Y164">
        <v>3.3697764819999998</v>
      </c>
      <c r="Z164">
        <v>2.2317014930000001</v>
      </c>
      <c r="AA164">
        <v>216</v>
      </c>
      <c r="AB164" t="s">
        <v>49</v>
      </c>
      <c r="AD164">
        <v>1.502</v>
      </c>
      <c r="AE164">
        <v>-1.8620000000000001</v>
      </c>
      <c r="AF164">
        <v>34.542000000000002</v>
      </c>
      <c r="AG164" t="s">
        <v>37</v>
      </c>
      <c r="AH164">
        <v>1.216548908</v>
      </c>
      <c r="AI164">
        <v>2.55756344</v>
      </c>
      <c r="AJ164">
        <v>-0.81641622800000002</v>
      </c>
      <c r="AK164">
        <v>2.601560063</v>
      </c>
      <c r="AL164">
        <v>0.439701493</v>
      </c>
      <c r="AM164">
        <v>246</v>
      </c>
      <c r="AN164" t="s">
        <v>47</v>
      </c>
      <c r="AP164">
        <v>1.454</v>
      </c>
      <c r="AQ164">
        <v>5.0999999999999996</v>
      </c>
      <c r="AR164">
        <v>31.402000000000001</v>
      </c>
      <c r="AS164" t="s">
        <v>37</v>
      </c>
      <c r="AT164">
        <v>0.64405568499999999</v>
      </c>
      <c r="AU164">
        <v>4.9284169799999997</v>
      </c>
      <c r="AV164">
        <v>2.3235837720000001</v>
      </c>
      <c r="AW164">
        <v>4.8118920599999999</v>
      </c>
      <c r="AX164">
        <v>3.579701493</v>
      </c>
      <c r="AY164">
        <v>200</v>
      </c>
      <c r="AZ164" t="s">
        <v>52</v>
      </c>
    </row>
    <row r="165" spans="1:52" x14ac:dyDescent="0.35">
      <c r="A165">
        <v>139</v>
      </c>
      <c r="H165">
        <v>2.8781681899999998</v>
      </c>
      <c r="I165">
        <v>0.28818760300000001</v>
      </c>
      <c r="J165">
        <v>1.5873889510000001</v>
      </c>
      <c r="K165">
        <v>32.975412149999997</v>
      </c>
      <c r="L165">
        <v>0.44429619914339302</v>
      </c>
      <c r="M165">
        <v>1.25546494</v>
      </c>
      <c r="N165">
        <v>0.75017161799999998</v>
      </c>
      <c r="O165">
        <v>1.153530409</v>
      </c>
      <c r="P165">
        <v>2.0062893389999998</v>
      </c>
      <c r="R165">
        <v>-2.8250000000000002</v>
      </c>
      <c r="S165">
        <v>-0.879</v>
      </c>
      <c r="T165">
        <v>32.75</v>
      </c>
      <c r="U165" t="s">
        <v>37</v>
      </c>
      <c r="V165">
        <v>1.369575473</v>
      </c>
      <c r="W165">
        <v>3.2536817469999999</v>
      </c>
      <c r="X165">
        <v>0.97558377200000002</v>
      </c>
      <c r="Y165">
        <v>3.3697764819999998</v>
      </c>
      <c r="Z165">
        <v>2.2317014930000001</v>
      </c>
      <c r="AA165">
        <v>216</v>
      </c>
      <c r="AB165" t="s">
        <v>49</v>
      </c>
      <c r="AD165">
        <v>1.502</v>
      </c>
      <c r="AE165">
        <v>-1.8620000000000001</v>
      </c>
      <c r="AF165">
        <v>34.542000000000002</v>
      </c>
      <c r="AG165" t="s">
        <v>37</v>
      </c>
      <c r="AH165">
        <v>1.1739976519999999</v>
      </c>
      <c r="AI165">
        <v>2.55756344</v>
      </c>
      <c r="AJ165">
        <v>-0.81641622800000002</v>
      </c>
      <c r="AK165">
        <v>2.601560063</v>
      </c>
      <c r="AL165">
        <v>0.439701493</v>
      </c>
      <c r="AM165">
        <v>246</v>
      </c>
      <c r="AN165" t="s">
        <v>47</v>
      </c>
      <c r="AP165">
        <v>0.88700000000000001</v>
      </c>
      <c r="AQ165">
        <v>5.9480000000000004</v>
      </c>
      <c r="AR165">
        <v>31.716000000000001</v>
      </c>
      <c r="AS165" t="s">
        <v>38</v>
      </c>
      <c r="AT165">
        <v>0.59801952899999999</v>
      </c>
      <c r="AU165">
        <v>5.655182784</v>
      </c>
      <c r="AV165">
        <v>2.009583772</v>
      </c>
      <c r="AW165">
        <v>5.54757459</v>
      </c>
      <c r="AX165">
        <v>3.2657014929999999</v>
      </c>
      <c r="AY165">
        <v>59</v>
      </c>
      <c r="AZ165" t="s">
        <v>52</v>
      </c>
    </row>
    <row r="166" spans="1:52" x14ac:dyDescent="0.35">
      <c r="A166">
        <v>139</v>
      </c>
      <c r="H166">
        <v>2.8645923720000002</v>
      </c>
      <c r="I166">
        <v>0.69797690999999995</v>
      </c>
      <c r="J166">
        <v>1.9758764360000001</v>
      </c>
      <c r="K166">
        <v>33.956983749999999</v>
      </c>
      <c r="L166">
        <v>1.0323859218401199</v>
      </c>
      <c r="M166">
        <v>1.716193584</v>
      </c>
      <c r="N166">
        <v>-0.231399982</v>
      </c>
      <c r="O166">
        <v>1.5980167830000001</v>
      </c>
      <c r="P166">
        <v>1.024717739</v>
      </c>
      <c r="R166">
        <v>-1.056</v>
      </c>
      <c r="S166">
        <v>5.3330000000000002</v>
      </c>
      <c r="T166">
        <v>35.128</v>
      </c>
      <c r="U166" t="s">
        <v>37</v>
      </c>
      <c r="V166">
        <v>1.4870955589999999</v>
      </c>
      <c r="W166">
        <v>5.15134063</v>
      </c>
      <c r="X166">
        <v>-1.4024162280000001</v>
      </c>
      <c r="Y166">
        <v>5.0776045940000003</v>
      </c>
      <c r="Z166">
        <v>-0.14629850699999999</v>
      </c>
      <c r="AA166">
        <v>237</v>
      </c>
      <c r="AB166" t="s">
        <v>50</v>
      </c>
      <c r="AD166">
        <v>0.88700000000000001</v>
      </c>
      <c r="AE166">
        <v>5.9480000000000004</v>
      </c>
      <c r="AF166">
        <v>31.716000000000001</v>
      </c>
      <c r="AG166" t="s">
        <v>38</v>
      </c>
      <c r="AH166">
        <v>1.1589239689999999</v>
      </c>
      <c r="AI166">
        <v>5.655182784</v>
      </c>
      <c r="AJ166">
        <v>2.009583772</v>
      </c>
      <c r="AK166">
        <v>5.54757459</v>
      </c>
      <c r="AL166">
        <v>3.2657014929999999</v>
      </c>
      <c r="AM166">
        <v>59</v>
      </c>
      <c r="AN166" t="s">
        <v>52</v>
      </c>
      <c r="AP166">
        <v>1.502</v>
      </c>
      <c r="AQ166">
        <v>-1.8620000000000001</v>
      </c>
      <c r="AR166">
        <v>34.542000000000002</v>
      </c>
      <c r="AS166" t="s">
        <v>37</v>
      </c>
      <c r="AT166">
        <v>0.49557312599999997</v>
      </c>
      <c r="AU166">
        <v>2.55756344</v>
      </c>
      <c r="AV166">
        <v>-0.81641622800000002</v>
      </c>
      <c r="AW166">
        <v>2.601560063</v>
      </c>
      <c r="AX166">
        <v>0.439701493</v>
      </c>
      <c r="AY166">
        <v>246</v>
      </c>
      <c r="AZ166" t="s">
        <v>47</v>
      </c>
    </row>
    <row r="167" spans="1:52" s="1" customFormat="1" x14ac:dyDescent="0.35">
      <c r="A167" s="1">
        <v>139</v>
      </c>
      <c r="H167" s="1">
        <v>2.6875085730000001</v>
      </c>
      <c r="I167" s="1">
        <v>-0.25545357699999999</v>
      </c>
      <c r="J167" s="1">
        <v>1.4481364990000001</v>
      </c>
      <c r="K167" s="1">
        <v>35.089333969999998</v>
      </c>
      <c r="L167">
        <v>0.36625859832505597</v>
      </c>
      <c r="M167" s="1">
        <v>1.199806938</v>
      </c>
      <c r="N167" s="1">
        <v>-1.3637501990000001</v>
      </c>
      <c r="O167" s="1">
        <v>1.1462022629999999</v>
      </c>
      <c r="P167" s="1">
        <v>-0.107632478</v>
      </c>
      <c r="R167" s="1">
        <v>-2.9849999999999999</v>
      </c>
      <c r="S167" s="1">
        <v>-1.607</v>
      </c>
      <c r="T167" s="1">
        <v>33.518999999999998</v>
      </c>
      <c r="U167" s="1" t="s">
        <v>38</v>
      </c>
      <c r="V167" s="1">
        <v>1.3825276550000001</v>
      </c>
      <c r="W167" s="1">
        <v>3.725085762</v>
      </c>
      <c r="X167" s="1">
        <v>0.206583772</v>
      </c>
      <c r="Y167" s="1">
        <v>3.84911388</v>
      </c>
      <c r="Z167" s="1">
        <v>1.462701493</v>
      </c>
      <c r="AA167" s="1">
        <v>74</v>
      </c>
      <c r="AB167" s="1" t="s">
        <v>49</v>
      </c>
      <c r="AD167" s="1">
        <v>1.502</v>
      </c>
      <c r="AE167" s="1">
        <v>-1.8620000000000001</v>
      </c>
      <c r="AF167" s="1">
        <v>34.542000000000002</v>
      </c>
      <c r="AG167" s="1" t="s">
        <v>37</v>
      </c>
      <c r="AH167" s="1">
        <v>1.1699428190000001</v>
      </c>
      <c r="AI167" s="1">
        <v>2.55756344</v>
      </c>
      <c r="AJ167" s="1">
        <v>-0.81641622800000002</v>
      </c>
      <c r="AK167" s="1">
        <v>2.601560063</v>
      </c>
      <c r="AL167" s="1">
        <v>0.439701493</v>
      </c>
      <c r="AM167" s="1">
        <v>246</v>
      </c>
      <c r="AN167" s="1" t="s">
        <v>47</v>
      </c>
      <c r="AP167" s="1">
        <v>-1.665</v>
      </c>
      <c r="AQ167" s="1">
        <v>5.5140000000000002</v>
      </c>
      <c r="AR167" s="1">
        <v>35.945</v>
      </c>
      <c r="AS167" s="1" t="s">
        <v>38</v>
      </c>
      <c r="AT167" s="1">
        <v>0.58912218000000005</v>
      </c>
      <c r="AU167" s="1">
        <v>5.5019049549999997</v>
      </c>
      <c r="AV167" s="1">
        <v>-2.219416228</v>
      </c>
      <c r="AW167" s="1">
        <v>5.4391728539999997</v>
      </c>
      <c r="AX167" s="1">
        <v>-0.96329850699999997</v>
      </c>
      <c r="AY167" s="1">
        <v>90</v>
      </c>
      <c r="AZ167" s="1" t="s">
        <v>50</v>
      </c>
    </row>
    <row r="168" spans="1:52" x14ac:dyDescent="0.35">
      <c r="A168">
        <v>139</v>
      </c>
      <c r="H168">
        <v>2.0899482439999999</v>
      </c>
      <c r="I168">
        <v>-2.0293190640000001</v>
      </c>
      <c r="J168">
        <v>2.0971994829999998</v>
      </c>
      <c r="K168">
        <v>31.922414180000001</v>
      </c>
      <c r="L168">
        <v>0.63248724765222597</v>
      </c>
      <c r="M168">
        <v>2.8362978000000001</v>
      </c>
      <c r="N168">
        <v>1.8031695910000001</v>
      </c>
      <c r="O168">
        <v>2.8447459039999998</v>
      </c>
      <c r="P168">
        <v>3.0592873119999999</v>
      </c>
      <c r="R168">
        <v>-4.835</v>
      </c>
      <c r="S168">
        <v>1.4239999999999999</v>
      </c>
      <c r="T168">
        <v>30.562000000000001</v>
      </c>
      <c r="U168" t="s">
        <v>37</v>
      </c>
      <c r="V168">
        <v>1.521963011</v>
      </c>
      <c r="W168">
        <v>5.144978837</v>
      </c>
      <c r="X168">
        <v>3.163583772</v>
      </c>
      <c r="Y168">
        <v>5.2084684479999996</v>
      </c>
      <c r="Z168">
        <v>4.4197014929999998</v>
      </c>
      <c r="AA168">
        <v>199</v>
      </c>
      <c r="AB168" t="s">
        <v>44</v>
      </c>
      <c r="AD168">
        <v>-2.8250000000000002</v>
      </c>
      <c r="AE168">
        <v>-0.879</v>
      </c>
      <c r="AF168">
        <v>32.75</v>
      </c>
      <c r="AG168" t="s">
        <v>37</v>
      </c>
      <c r="AH168">
        <v>0.98953782499999998</v>
      </c>
      <c r="AI168">
        <v>3.2536817469999999</v>
      </c>
      <c r="AJ168">
        <v>0.97558377200000002</v>
      </c>
      <c r="AK168">
        <v>3.3697764819999998</v>
      </c>
      <c r="AL168">
        <v>2.2317014930000001</v>
      </c>
      <c r="AM168">
        <v>216</v>
      </c>
      <c r="AN168" t="s">
        <v>49</v>
      </c>
      <c r="AP168">
        <v>-0.97499999999999998</v>
      </c>
      <c r="AQ168">
        <v>5.0350000000000001</v>
      </c>
      <c r="AR168">
        <v>31.263999999999999</v>
      </c>
      <c r="AS168" t="s">
        <v>37</v>
      </c>
      <c r="AT168">
        <v>0.63009181800000003</v>
      </c>
      <c r="AU168">
        <v>4.8425967070000002</v>
      </c>
      <c r="AV168">
        <v>2.461583772</v>
      </c>
      <c r="AW168">
        <v>4.7687924019999999</v>
      </c>
      <c r="AX168">
        <v>3.7177014929999999</v>
      </c>
      <c r="AY168">
        <v>203</v>
      </c>
      <c r="AZ168" t="s">
        <v>52</v>
      </c>
    </row>
    <row r="170" spans="1:52" x14ac:dyDescent="0.35">
      <c r="A170">
        <v>140</v>
      </c>
      <c r="B170">
        <v>2.593</v>
      </c>
      <c r="C170">
        <v>-0.51100000000000001</v>
      </c>
      <c r="D170">
        <v>1.111</v>
      </c>
      <c r="E170">
        <v>33.165999999999997</v>
      </c>
      <c r="F170">
        <v>0.64582792600000005</v>
      </c>
      <c r="H170">
        <v>3.0312667169999998</v>
      </c>
      <c r="I170">
        <v>0.88215347600000005</v>
      </c>
      <c r="J170">
        <v>1.614696879</v>
      </c>
      <c r="K170">
        <v>36.452821890000003</v>
      </c>
      <c r="L170">
        <v>0.39645596434365199</v>
      </c>
      <c r="M170">
        <v>1.5925529249999999</v>
      </c>
      <c r="N170">
        <v>-2.8158626940000002</v>
      </c>
      <c r="O170">
        <v>1.4539933890000001</v>
      </c>
      <c r="P170">
        <v>-1.567463678</v>
      </c>
      <c r="R170">
        <v>-3.8410000000000002</v>
      </c>
      <c r="S170">
        <v>1.6060000000000001</v>
      </c>
      <c r="T170">
        <v>36.176000000000002</v>
      </c>
      <c r="U170" t="s">
        <v>38</v>
      </c>
      <c r="V170">
        <v>1.1328879169999999</v>
      </c>
      <c r="W170">
        <v>4.188827603</v>
      </c>
      <c r="X170">
        <v>-2.5390408070000001</v>
      </c>
      <c r="Y170">
        <v>4.2363686219999996</v>
      </c>
      <c r="Z170">
        <v>-1.2906417910000001</v>
      </c>
      <c r="AA170">
        <v>84</v>
      </c>
      <c r="AB170" t="s">
        <v>43</v>
      </c>
      <c r="AD170">
        <v>2.1509999999999998</v>
      </c>
      <c r="AE170">
        <v>5.22</v>
      </c>
      <c r="AF170">
        <v>38.021000000000001</v>
      </c>
      <c r="AG170" t="s">
        <v>37</v>
      </c>
      <c r="AH170">
        <v>1.082747597</v>
      </c>
      <c r="AI170">
        <v>5.3990924810000003</v>
      </c>
      <c r="AJ170">
        <v>-4.3840408069999999</v>
      </c>
      <c r="AK170">
        <v>5.2641056339999999</v>
      </c>
      <c r="AL170">
        <v>-3.1356417909999998</v>
      </c>
      <c r="AM170">
        <v>254</v>
      </c>
      <c r="AN170" t="s">
        <v>53</v>
      </c>
      <c r="AP170">
        <v>3.01</v>
      </c>
      <c r="AQ170">
        <v>-2.331</v>
      </c>
      <c r="AR170">
        <v>34.94</v>
      </c>
      <c r="AS170" t="s">
        <v>38</v>
      </c>
      <c r="AT170">
        <v>0.92595713999999996</v>
      </c>
      <c r="AU170">
        <v>3.8611891379999999</v>
      </c>
      <c r="AV170">
        <v>-1.3030408069999999</v>
      </c>
      <c r="AW170">
        <v>3.8715496250000001</v>
      </c>
      <c r="AX170">
        <v>-5.4641791000000002E-2</v>
      </c>
      <c r="AY170">
        <v>103</v>
      </c>
      <c r="AZ170" t="s">
        <v>47</v>
      </c>
    </row>
    <row r="171" spans="1:52" x14ac:dyDescent="0.35">
      <c r="A171">
        <v>140</v>
      </c>
      <c r="H171">
        <v>3.0197179379999999</v>
      </c>
      <c r="I171">
        <v>0.93350704699999998</v>
      </c>
      <c r="J171">
        <v>1.4805907140000001</v>
      </c>
      <c r="K171">
        <v>36.793561619999998</v>
      </c>
      <c r="L171">
        <v>0.40425620796859602</v>
      </c>
      <c r="M171">
        <v>1.50400877</v>
      </c>
      <c r="N171">
        <v>-3.1566024229999998</v>
      </c>
      <c r="O171">
        <v>1.3640484260000001</v>
      </c>
      <c r="P171">
        <v>-1.9082034059999999</v>
      </c>
      <c r="R171">
        <v>-3.7170000000000001</v>
      </c>
      <c r="S171">
        <v>1.0389999999999999</v>
      </c>
      <c r="T171">
        <v>37.466999999999999</v>
      </c>
      <c r="U171" t="s">
        <v>38</v>
      </c>
      <c r="V171">
        <v>1.139372796</v>
      </c>
      <c r="W171">
        <v>3.915586475</v>
      </c>
      <c r="X171">
        <v>-3.830040807</v>
      </c>
      <c r="Y171">
        <v>3.9794622230000001</v>
      </c>
      <c r="Z171">
        <v>-2.581641791</v>
      </c>
      <c r="AA171">
        <v>85</v>
      </c>
      <c r="AB171" t="s">
        <v>43</v>
      </c>
      <c r="AD171">
        <v>2.1509999999999998</v>
      </c>
      <c r="AE171">
        <v>5.22</v>
      </c>
      <c r="AF171">
        <v>38.021000000000001</v>
      </c>
      <c r="AG171" t="s">
        <v>37</v>
      </c>
      <c r="AH171">
        <v>1.074136041</v>
      </c>
      <c r="AI171">
        <v>5.3990924810000003</v>
      </c>
      <c r="AJ171">
        <v>-4.3840408069999999</v>
      </c>
      <c r="AK171">
        <v>5.2641056339999999</v>
      </c>
      <c r="AL171">
        <v>-3.1356417909999998</v>
      </c>
      <c r="AM171">
        <v>254</v>
      </c>
      <c r="AN171" t="s">
        <v>53</v>
      </c>
      <c r="AP171">
        <v>3.01</v>
      </c>
      <c r="AQ171">
        <v>-2.331</v>
      </c>
      <c r="AR171">
        <v>34.94</v>
      </c>
      <c r="AS171" t="s">
        <v>38</v>
      </c>
      <c r="AT171">
        <v>0.92808381600000001</v>
      </c>
      <c r="AU171">
        <v>3.8611891379999999</v>
      </c>
      <c r="AV171">
        <v>-1.3030408069999999</v>
      </c>
      <c r="AW171">
        <v>3.8715496250000001</v>
      </c>
      <c r="AX171">
        <v>-5.4641791000000002E-2</v>
      </c>
      <c r="AY171">
        <v>103</v>
      </c>
      <c r="AZ171" t="s">
        <v>47</v>
      </c>
    </row>
    <row r="172" spans="1:52" x14ac:dyDescent="0.35">
      <c r="A172">
        <v>140</v>
      </c>
      <c r="H172">
        <v>2.9778359590000001</v>
      </c>
      <c r="I172">
        <v>1.2806978200000001</v>
      </c>
      <c r="J172">
        <v>1.936440105</v>
      </c>
      <c r="K172">
        <v>35.76499587</v>
      </c>
      <c r="L172">
        <v>0.72486559043199705</v>
      </c>
      <c r="M172">
        <v>2.075907994</v>
      </c>
      <c r="N172">
        <v>-2.1280366750000002</v>
      </c>
      <c r="O172">
        <v>1.9356923640000001</v>
      </c>
      <c r="P172">
        <v>-0.87963765900000002</v>
      </c>
      <c r="R172">
        <v>2.1509999999999998</v>
      </c>
      <c r="S172">
        <v>5.22</v>
      </c>
      <c r="T172">
        <v>38.021000000000001</v>
      </c>
      <c r="U172" t="s">
        <v>37</v>
      </c>
      <c r="V172">
        <v>1.621032268</v>
      </c>
      <c r="W172">
        <v>5.3990924810000003</v>
      </c>
      <c r="X172">
        <v>-4.3840408069999999</v>
      </c>
      <c r="Y172">
        <v>5.2641056339999999</v>
      </c>
      <c r="Z172">
        <v>-3.1356417909999998</v>
      </c>
      <c r="AA172">
        <v>254</v>
      </c>
      <c r="AB172" t="s">
        <v>53</v>
      </c>
      <c r="AD172">
        <v>-1.17</v>
      </c>
      <c r="AE172">
        <v>5.9180000000000001</v>
      </c>
      <c r="AF172">
        <v>35.917999999999999</v>
      </c>
      <c r="AG172" t="s">
        <v>38</v>
      </c>
      <c r="AH172">
        <v>1.077417614</v>
      </c>
      <c r="AI172">
        <v>5.8397999089999999</v>
      </c>
      <c r="AJ172">
        <v>-2.2810408070000001</v>
      </c>
      <c r="AK172">
        <v>5.752104611</v>
      </c>
      <c r="AL172">
        <v>-1.0326417910000001</v>
      </c>
      <c r="AM172">
        <v>90</v>
      </c>
      <c r="AN172" t="s">
        <v>50</v>
      </c>
      <c r="AP172">
        <v>3.01</v>
      </c>
      <c r="AQ172">
        <v>-2.331</v>
      </c>
      <c r="AR172">
        <v>34.94</v>
      </c>
      <c r="AS172" t="s">
        <v>38</v>
      </c>
      <c r="AT172">
        <v>0.44314277200000002</v>
      </c>
      <c r="AU172">
        <v>3.8611891379999999</v>
      </c>
      <c r="AV172">
        <v>-1.3030408069999999</v>
      </c>
      <c r="AW172">
        <v>3.8715496250000001</v>
      </c>
      <c r="AX172">
        <v>-5.4641791000000002E-2</v>
      </c>
      <c r="AY172">
        <v>103</v>
      </c>
      <c r="AZ172" t="s">
        <v>47</v>
      </c>
    </row>
    <row r="173" spans="1:52" x14ac:dyDescent="0.35">
      <c r="A173">
        <v>140</v>
      </c>
      <c r="H173">
        <v>2.9631625750000001</v>
      </c>
      <c r="I173">
        <v>1.5070493840000001</v>
      </c>
      <c r="J173">
        <v>2.1266121189999998</v>
      </c>
      <c r="K173">
        <v>35.466480650000001</v>
      </c>
      <c r="L173">
        <v>0.79510279955882202</v>
      </c>
      <c r="M173">
        <v>2.361861679</v>
      </c>
      <c r="N173">
        <v>-1.8295214529999999</v>
      </c>
      <c r="O173">
        <v>2.221382448</v>
      </c>
      <c r="P173">
        <v>-0.58112243699999999</v>
      </c>
      <c r="R173">
        <v>2.1509999999999998</v>
      </c>
      <c r="S173">
        <v>5.22</v>
      </c>
      <c r="T173">
        <v>38.021000000000001</v>
      </c>
      <c r="U173" t="s">
        <v>37</v>
      </c>
      <c r="V173">
        <v>1.6106357529999999</v>
      </c>
      <c r="W173">
        <v>5.3990924810000003</v>
      </c>
      <c r="X173">
        <v>-4.3840408069999999</v>
      </c>
      <c r="Y173">
        <v>5.2641056339999999</v>
      </c>
      <c r="Z173">
        <v>-3.1356417909999998</v>
      </c>
      <c r="AA173">
        <v>254</v>
      </c>
      <c r="AB173" t="s">
        <v>53</v>
      </c>
      <c r="AD173">
        <v>-1.17</v>
      </c>
      <c r="AE173">
        <v>5.9180000000000001</v>
      </c>
      <c r="AF173">
        <v>35.917999999999999</v>
      </c>
      <c r="AG173" t="s">
        <v>38</v>
      </c>
      <c r="AH173">
        <v>1.053881375</v>
      </c>
      <c r="AI173">
        <v>5.8397999089999999</v>
      </c>
      <c r="AJ173">
        <v>-2.2810408070000001</v>
      </c>
      <c r="AK173">
        <v>5.752104611</v>
      </c>
      <c r="AL173">
        <v>-1.0326417910000001</v>
      </c>
      <c r="AM173">
        <v>90</v>
      </c>
      <c r="AN173" t="s">
        <v>50</v>
      </c>
      <c r="AP173">
        <v>3.3290000000000002</v>
      </c>
      <c r="AQ173">
        <v>-1.385</v>
      </c>
      <c r="AR173">
        <v>34.54</v>
      </c>
      <c r="AS173" t="s">
        <v>37</v>
      </c>
      <c r="AT173">
        <v>0.477075525</v>
      </c>
      <c r="AU173">
        <v>3.595347206</v>
      </c>
      <c r="AV173">
        <v>-0.903040807</v>
      </c>
      <c r="AW173">
        <v>3.5696129779999999</v>
      </c>
      <c r="AX173">
        <v>0.34535820900000003</v>
      </c>
      <c r="AY173">
        <v>247</v>
      </c>
      <c r="AZ173" t="s">
        <v>47</v>
      </c>
    </row>
    <row r="174" spans="1:52" x14ac:dyDescent="0.35">
      <c r="A174">
        <v>140</v>
      </c>
      <c r="H174">
        <v>2.9549630680000001</v>
      </c>
      <c r="I174">
        <v>0.96993207999999997</v>
      </c>
      <c r="J174">
        <v>1.8604364</v>
      </c>
      <c r="K174">
        <v>35.127083130000003</v>
      </c>
      <c r="L174">
        <v>0.23784662987819399</v>
      </c>
      <c r="M174">
        <v>1.8505759289999999</v>
      </c>
      <c r="N174">
        <v>-1.4901239390000001</v>
      </c>
      <c r="O174">
        <v>1.712583204</v>
      </c>
      <c r="P174">
        <v>-0.24172492200000001</v>
      </c>
      <c r="R174">
        <v>1.0049999999999999</v>
      </c>
      <c r="S174">
        <v>-2.09</v>
      </c>
      <c r="T174">
        <v>34.213000000000001</v>
      </c>
      <c r="U174" t="s">
        <v>37</v>
      </c>
      <c r="V174">
        <v>1.515444641</v>
      </c>
      <c r="W174">
        <v>2.4771929859999999</v>
      </c>
      <c r="X174">
        <v>-0.57604080700000004</v>
      </c>
      <c r="Y174">
        <v>2.5518131390000001</v>
      </c>
      <c r="Z174">
        <v>0.67235820899999998</v>
      </c>
      <c r="AA174">
        <v>246</v>
      </c>
      <c r="AB174" t="s">
        <v>47</v>
      </c>
      <c r="AD174">
        <v>3.3290000000000002</v>
      </c>
      <c r="AE174">
        <v>-1.385</v>
      </c>
      <c r="AF174">
        <v>34.54</v>
      </c>
      <c r="AG174" t="s">
        <v>37</v>
      </c>
      <c r="AH174">
        <v>1.3406477130000001</v>
      </c>
      <c r="AI174">
        <v>3.595347206</v>
      </c>
      <c r="AJ174">
        <v>-0.903040807</v>
      </c>
      <c r="AK174">
        <v>3.5696129779999999</v>
      </c>
      <c r="AL174">
        <v>0.34535820900000003</v>
      </c>
      <c r="AM174">
        <v>247</v>
      </c>
      <c r="AN174" t="s">
        <v>47</v>
      </c>
      <c r="AP174">
        <v>-1.17</v>
      </c>
      <c r="AQ174">
        <v>5.9180000000000001</v>
      </c>
      <c r="AR174">
        <v>35.917999999999999</v>
      </c>
      <c r="AS174" t="s">
        <v>38</v>
      </c>
      <c r="AT174">
        <v>0.28550029900000001</v>
      </c>
      <c r="AU174">
        <v>5.8397999089999999</v>
      </c>
      <c r="AV174">
        <v>-2.2810408070000001</v>
      </c>
      <c r="AW174">
        <v>5.752104611</v>
      </c>
      <c r="AX174">
        <v>-1.0326417910000001</v>
      </c>
      <c r="AY174">
        <v>90</v>
      </c>
      <c r="AZ174" t="s">
        <v>50</v>
      </c>
    </row>
    <row r="175" spans="1:52" x14ac:dyDescent="0.35">
      <c r="A175">
        <v>140</v>
      </c>
      <c r="H175">
        <v>2.9529380280000002</v>
      </c>
      <c r="I175">
        <v>1.0465724059999999</v>
      </c>
      <c r="J175">
        <v>1.8691158919999999</v>
      </c>
      <c r="K175">
        <v>35.33218729</v>
      </c>
      <c r="L175">
        <v>0.593013079106952</v>
      </c>
      <c r="M175">
        <v>1.8948695250000001</v>
      </c>
      <c r="N175">
        <v>-1.6952280930000001</v>
      </c>
      <c r="O175">
        <v>1.756019481</v>
      </c>
      <c r="P175">
        <v>-0.44682907700000002</v>
      </c>
      <c r="R175">
        <v>3.3290000000000002</v>
      </c>
      <c r="S175">
        <v>-1.385</v>
      </c>
      <c r="T175">
        <v>34.54</v>
      </c>
      <c r="U175" t="s">
        <v>37</v>
      </c>
      <c r="V175">
        <v>2.1256486570000002</v>
      </c>
      <c r="W175">
        <v>3.595347206</v>
      </c>
      <c r="X175">
        <v>-0.903040807</v>
      </c>
      <c r="Y175">
        <v>3.5696129779999999</v>
      </c>
      <c r="Z175">
        <v>0.34535820900000003</v>
      </c>
      <c r="AA175">
        <v>247</v>
      </c>
      <c r="AB175" t="s">
        <v>47</v>
      </c>
      <c r="AD175">
        <v>3.01</v>
      </c>
      <c r="AE175">
        <v>-2.331</v>
      </c>
      <c r="AF175">
        <v>34.94</v>
      </c>
      <c r="AG175" t="s">
        <v>38</v>
      </c>
      <c r="AH175">
        <v>0.91748150399999995</v>
      </c>
      <c r="AI175">
        <v>3.8611891379999999</v>
      </c>
      <c r="AJ175">
        <v>-1.3030408069999999</v>
      </c>
      <c r="AK175">
        <v>3.8715496250000001</v>
      </c>
      <c r="AL175">
        <v>-5.4641791000000002E-2</v>
      </c>
      <c r="AM175">
        <v>103</v>
      </c>
      <c r="AN175" t="s">
        <v>47</v>
      </c>
      <c r="AP175">
        <v>-1.17</v>
      </c>
      <c r="AQ175">
        <v>5.9180000000000001</v>
      </c>
      <c r="AR175">
        <v>35.917999999999999</v>
      </c>
      <c r="AS175" t="s">
        <v>38</v>
      </c>
      <c r="AT175">
        <v>9.8462492999999998E-2</v>
      </c>
      <c r="AU175">
        <v>5.8397999089999999</v>
      </c>
      <c r="AV175">
        <v>-2.2810408070000001</v>
      </c>
      <c r="AW175">
        <v>5.752104611</v>
      </c>
      <c r="AX175">
        <v>-1.0326417910000001</v>
      </c>
      <c r="AY175">
        <v>90</v>
      </c>
      <c r="AZ175" t="s">
        <v>50</v>
      </c>
    </row>
    <row r="176" spans="1:52" x14ac:dyDescent="0.35">
      <c r="A176">
        <v>140</v>
      </c>
      <c r="H176">
        <v>2.9498100250000001</v>
      </c>
      <c r="I176">
        <v>0.88326726499999997</v>
      </c>
      <c r="J176">
        <v>1.777254122</v>
      </c>
      <c r="K176">
        <v>35.40903007</v>
      </c>
      <c r="L176">
        <v>0.47513535363104997</v>
      </c>
      <c r="M176">
        <v>1.737118444</v>
      </c>
      <c r="N176">
        <v>-1.77207088</v>
      </c>
      <c r="O176">
        <v>1.5997917500000001</v>
      </c>
      <c r="P176">
        <v>-0.52367186399999999</v>
      </c>
      <c r="R176">
        <v>1.0049999999999999</v>
      </c>
      <c r="S176">
        <v>-2.09</v>
      </c>
      <c r="T176">
        <v>34.213000000000001</v>
      </c>
      <c r="U176" t="s">
        <v>37</v>
      </c>
      <c r="V176">
        <v>1.8523113609999999</v>
      </c>
      <c r="W176">
        <v>2.4771929859999999</v>
      </c>
      <c r="X176">
        <v>-0.57604080700000004</v>
      </c>
      <c r="Y176">
        <v>2.5518131390000001</v>
      </c>
      <c r="Z176">
        <v>0.67235820899999998</v>
      </c>
      <c r="AA176">
        <v>246</v>
      </c>
      <c r="AB176" t="s">
        <v>47</v>
      </c>
      <c r="AD176">
        <v>3.01</v>
      </c>
      <c r="AE176">
        <v>-2.331</v>
      </c>
      <c r="AF176">
        <v>34.94</v>
      </c>
      <c r="AG176" t="s">
        <v>38</v>
      </c>
      <c r="AH176">
        <v>1.0657028879999999</v>
      </c>
      <c r="AI176">
        <v>3.8611891379999999</v>
      </c>
      <c r="AJ176">
        <v>-1.3030408069999999</v>
      </c>
      <c r="AK176">
        <v>3.8715496250000001</v>
      </c>
      <c r="AL176">
        <v>-5.4641791000000002E-2</v>
      </c>
      <c r="AM176">
        <v>103</v>
      </c>
      <c r="AN176" t="s">
        <v>47</v>
      </c>
      <c r="AP176">
        <v>-1.17</v>
      </c>
      <c r="AQ176">
        <v>5.9180000000000001</v>
      </c>
      <c r="AR176">
        <v>35.917999999999999</v>
      </c>
      <c r="AS176" t="s">
        <v>38</v>
      </c>
      <c r="AT176">
        <v>0.22357840500000001</v>
      </c>
      <c r="AU176">
        <v>5.8397999089999999</v>
      </c>
      <c r="AV176">
        <v>-2.2810408070000001</v>
      </c>
      <c r="AW176">
        <v>5.752104611</v>
      </c>
      <c r="AX176">
        <v>-1.0326417910000001</v>
      </c>
      <c r="AY176">
        <v>90</v>
      </c>
      <c r="AZ176" t="s">
        <v>50</v>
      </c>
    </row>
    <row r="177" spans="1:52" x14ac:dyDescent="0.35">
      <c r="A177">
        <v>140</v>
      </c>
      <c r="H177">
        <v>2.9444856009999998</v>
      </c>
      <c r="I177">
        <v>1.25570655</v>
      </c>
      <c r="J177">
        <v>2.0404201550000001</v>
      </c>
      <c r="K177">
        <v>35.110801899999998</v>
      </c>
      <c r="L177">
        <v>1.16210408054841</v>
      </c>
      <c r="M177">
        <v>2.1492396650000001</v>
      </c>
      <c r="N177">
        <v>-1.4738427039999999</v>
      </c>
      <c r="O177">
        <v>2.0095037140000001</v>
      </c>
      <c r="P177">
        <v>-0.225443688</v>
      </c>
      <c r="R177">
        <v>1.462</v>
      </c>
      <c r="S177">
        <v>4.5789999999999997</v>
      </c>
      <c r="T177">
        <v>31.969000000000001</v>
      </c>
      <c r="U177" t="s">
        <v>37</v>
      </c>
      <c r="V177">
        <v>1.6533243179999999</v>
      </c>
      <c r="W177">
        <v>4.5625762969999997</v>
      </c>
      <c r="X177">
        <v>1.667959193</v>
      </c>
      <c r="Y177">
        <v>4.4316025100000003</v>
      </c>
      <c r="Z177">
        <v>2.9163582090000002</v>
      </c>
      <c r="AA177">
        <v>200</v>
      </c>
      <c r="AB177" t="s">
        <v>52</v>
      </c>
      <c r="AD177">
        <v>-1.17</v>
      </c>
      <c r="AE177">
        <v>5.9180000000000001</v>
      </c>
      <c r="AF177">
        <v>35.917999999999999</v>
      </c>
      <c r="AG177" t="s">
        <v>38</v>
      </c>
      <c r="AH177">
        <v>0.88703062499999996</v>
      </c>
      <c r="AI177">
        <v>5.8397999089999999</v>
      </c>
      <c r="AJ177">
        <v>-2.2810408070000001</v>
      </c>
      <c r="AK177">
        <v>5.752104611</v>
      </c>
      <c r="AL177">
        <v>-1.0326417910000001</v>
      </c>
      <c r="AM177">
        <v>90</v>
      </c>
      <c r="AN177" t="s">
        <v>50</v>
      </c>
      <c r="AP177">
        <v>3.3290000000000002</v>
      </c>
      <c r="AQ177">
        <v>-1.385</v>
      </c>
      <c r="AR177">
        <v>34.54</v>
      </c>
      <c r="AS177" t="s">
        <v>37</v>
      </c>
      <c r="AT177">
        <v>0.60123771100000001</v>
      </c>
      <c r="AU177">
        <v>3.595347206</v>
      </c>
      <c r="AV177">
        <v>-0.903040807</v>
      </c>
      <c r="AW177">
        <v>3.5696129779999999</v>
      </c>
      <c r="AX177">
        <v>0.34535820900000003</v>
      </c>
      <c r="AY177">
        <v>247</v>
      </c>
      <c r="AZ177" t="s">
        <v>47</v>
      </c>
    </row>
    <row r="178" spans="1:52" s="1" customFormat="1" x14ac:dyDescent="0.35">
      <c r="A178" s="1">
        <v>140</v>
      </c>
      <c r="H178" s="1">
        <v>2.5934647580000001</v>
      </c>
      <c r="I178" s="1">
        <v>-0.51143669700000005</v>
      </c>
      <c r="J178" s="1">
        <v>1.110921316</v>
      </c>
      <c r="K178" s="1">
        <v>33.166002200000001</v>
      </c>
      <c r="L178">
        <v>0.64582792590729099</v>
      </c>
      <c r="M178" s="1">
        <v>1.086899426</v>
      </c>
      <c r="N178" s="1">
        <v>0.47095699099999999</v>
      </c>
      <c r="O178" s="1">
        <v>1.0548568629999999</v>
      </c>
      <c r="P178" s="1">
        <v>1.7193560080000001</v>
      </c>
      <c r="R178" s="1">
        <v>-3.3759999999999999</v>
      </c>
      <c r="S178" s="1">
        <v>-1.208</v>
      </c>
      <c r="T178" s="1">
        <v>33.408000000000001</v>
      </c>
      <c r="U178" s="1" t="s">
        <v>37</v>
      </c>
      <c r="V178" s="1">
        <v>1.4370241429999999</v>
      </c>
      <c r="W178" s="1">
        <v>3.7693669949999999</v>
      </c>
      <c r="X178" s="1">
        <v>0.22895919300000001</v>
      </c>
      <c r="Y178" s="1">
        <v>3.8922695389999999</v>
      </c>
      <c r="Z178" s="1">
        <v>1.4773582089999999</v>
      </c>
      <c r="AA178" s="1">
        <v>216</v>
      </c>
      <c r="AB178" s="1" t="s">
        <v>49</v>
      </c>
      <c r="AD178" s="1">
        <v>1.0049999999999999</v>
      </c>
      <c r="AE178" s="1">
        <v>-2.09</v>
      </c>
      <c r="AF178" s="1">
        <v>34.213000000000001</v>
      </c>
      <c r="AG178" s="1" t="s">
        <v>37</v>
      </c>
      <c r="AH178" s="1">
        <v>1.042548966</v>
      </c>
      <c r="AI178" s="1">
        <v>2.4771929859999999</v>
      </c>
      <c r="AJ178" s="1">
        <v>-0.57604080700000004</v>
      </c>
      <c r="AK178" s="1">
        <v>2.5518131390000001</v>
      </c>
      <c r="AL178" s="1">
        <v>0.67235820899999998</v>
      </c>
      <c r="AM178" s="1">
        <v>246</v>
      </c>
      <c r="AN178" s="1" t="s">
        <v>47</v>
      </c>
      <c r="AP178" s="1">
        <v>-1.0920000000000001</v>
      </c>
      <c r="AQ178" s="1">
        <v>4.617</v>
      </c>
      <c r="AR178" s="1">
        <v>32.159999999999997</v>
      </c>
      <c r="AS178" s="1" t="s">
        <v>37</v>
      </c>
      <c r="AT178" s="1">
        <v>0.66201954500000004</v>
      </c>
      <c r="AU178" s="1">
        <v>4.5582361560000004</v>
      </c>
      <c r="AV178" s="1">
        <v>1.4769591929999999</v>
      </c>
      <c r="AW178" s="1">
        <v>4.4760394359999998</v>
      </c>
      <c r="AX178" s="1">
        <v>2.7253582089999999</v>
      </c>
      <c r="AY178" s="1">
        <v>203</v>
      </c>
      <c r="AZ178" s="1" t="s">
        <v>52</v>
      </c>
    </row>
    <row r="179" spans="1:52" x14ac:dyDescent="0.35">
      <c r="A179">
        <v>140</v>
      </c>
      <c r="H179">
        <v>2.5937058230000001</v>
      </c>
      <c r="I179">
        <v>-0.45905802400000001</v>
      </c>
      <c r="J179">
        <v>1.2141660329999999</v>
      </c>
      <c r="K179">
        <v>33.449793839999998</v>
      </c>
      <c r="L179">
        <v>0.28744088856301597</v>
      </c>
      <c r="M179">
        <v>1.1459737919999999</v>
      </c>
      <c r="N179">
        <v>0.18716534800000001</v>
      </c>
      <c r="O179">
        <v>1.101230908</v>
      </c>
      <c r="P179">
        <v>1.435564364</v>
      </c>
      <c r="R179">
        <v>-3.629</v>
      </c>
      <c r="S179">
        <v>1.079</v>
      </c>
      <c r="T179">
        <v>35.341000000000001</v>
      </c>
      <c r="U179" t="s">
        <v>37</v>
      </c>
      <c r="V179">
        <v>1.436540054</v>
      </c>
      <c r="W179">
        <v>3.8383201269999998</v>
      </c>
      <c r="X179">
        <v>-1.7040408069999999</v>
      </c>
      <c r="Y179">
        <v>3.900368142</v>
      </c>
      <c r="Z179">
        <v>-0.45564179100000002</v>
      </c>
      <c r="AA179">
        <v>224</v>
      </c>
      <c r="AB179" t="s">
        <v>43</v>
      </c>
      <c r="AD179">
        <v>-1.0920000000000001</v>
      </c>
      <c r="AE179">
        <v>4.617</v>
      </c>
      <c r="AF179">
        <v>32.159999999999997</v>
      </c>
      <c r="AG179" t="s">
        <v>37</v>
      </c>
      <c r="AH179">
        <v>0.88691118199999996</v>
      </c>
      <c r="AI179">
        <v>4.5582361560000004</v>
      </c>
      <c r="AJ179">
        <v>1.4769591929999999</v>
      </c>
      <c r="AK179">
        <v>4.4760394359999998</v>
      </c>
      <c r="AL179">
        <v>2.7253582089999999</v>
      </c>
      <c r="AM179">
        <v>203</v>
      </c>
      <c r="AN179" t="s">
        <v>52</v>
      </c>
      <c r="AP179">
        <v>1.0049999999999999</v>
      </c>
      <c r="AQ179">
        <v>-2.09</v>
      </c>
      <c r="AR179">
        <v>34.213000000000001</v>
      </c>
      <c r="AS179" t="s">
        <v>37</v>
      </c>
      <c r="AT179">
        <v>0.81814141799999995</v>
      </c>
      <c r="AU179">
        <v>2.4771929859999999</v>
      </c>
      <c r="AV179">
        <v>-0.57604080700000004</v>
      </c>
      <c r="AW179">
        <v>2.5518131390000001</v>
      </c>
      <c r="AX179">
        <v>0.67235820899999998</v>
      </c>
      <c r="AY179">
        <v>246</v>
      </c>
      <c r="AZ179" t="s">
        <v>47</v>
      </c>
    </row>
    <row r="180" spans="1:52" x14ac:dyDescent="0.35">
      <c r="A180">
        <v>140</v>
      </c>
      <c r="H180">
        <v>2.5706188920000002</v>
      </c>
      <c r="I180">
        <v>0.217068753</v>
      </c>
      <c r="J180">
        <v>1.331700959</v>
      </c>
      <c r="K180">
        <v>33.143154240000001</v>
      </c>
      <c r="L180">
        <v>0.32817039413771598</v>
      </c>
      <c r="M180">
        <v>1.115964094</v>
      </c>
      <c r="N180">
        <v>0.49380495299999999</v>
      </c>
      <c r="O180">
        <v>1.00068113</v>
      </c>
      <c r="P180">
        <v>1.742203969</v>
      </c>
      <c r="R180">
        <v>1.462</v>
      </c>
      <c r="S180">
        <v>4.5789999999999997</v>
      </c>
      <c r="T180">
        <v>31.969000000000001</v>
      </c>
      <c r="U180" t="s">
        <v>37</v>
      </c>
      <c r="V180">
        <v>1.4964046120000001</v>
      </c>
      <c r="W180">
        <v>4.5625762969999997</v>
      </c>
      <c r="X180">
        <v>1.667959193</v>
      </c>
      <c r="Y180">
        <v>4.4316025100000003</v>
      </c>
      <c r="Z180">
        <v>2.9163582090000002</v>
      </c>
      <c r="AA180">
        <v>200</v>
      </c>
      <c r="AB180" t="s">
        <v>52</v>
      </c>
      <c r="AD180">
        <v>-1.0920000000000001</v>
      </c>
      <c r="AE180">
        <v>4.617</v>
      </c>
      <c r="AF180">
        <v>32.159999999999997</v>
      </c>
      <c r="AG180" t="s">
        <v>37</v>
      </c>
      <c r="AH180">
        <v>1.2887828130000001</v>
      </c>
      <c r="AI180">
        <v>4.5582361560000004</v>
      </c>
      <c r="AJ180">
        <v>1.4769591929999999</v>
      </c>
      <c r="AK180">
        <v>4.4760394359999998</v>
      </c>
      <c r="AL180">
        <v>2.7253582089999999</v>
      </c>
      <c r="AM180">
        <v>203</v>
      </c>
      <c r="AN180" t="s">
        <v>52</v>
      </c>
      <c r="AP180">
        <v>1.0049999999999999</v>
      </c>
      <c r="AQ180">
        <v>-2.09</v>
      </c>
      <c r="AR180">
        <v>34.213000000000001</v>
      </c>
      <c r="AS180" t="s">
        <v>37</v>
      </c>
      <c r="AT180">
        <v>0.35640522800000002</v>
      </c>
      <c r="AU180">
        <v>2.4771929859999999</v>
      </c>
      <c r="AV180">
        <v>-0.57604080700000004</v>
      </c>
      <c r="AW180">
        <v>2.5518131390000001</v>
      </c>
      <c r="AX180">
        <v>0.67235820899999998</v>
      </c>
      <c r="AY180">
        <v>246</v>
      </c>
      <c r="AZ180" t="s">
        <v>47</v>
      </c>
    </row>
    <row r="181" spans="1:52" x14ac:dyDescent="0.35">
      <c r="A181">
        <v>140</v>
      </c>
      <c r="H181">
        <v>2.4317457459999998</v>
      </c>
      <c r="I181">
        <v>1.4355381760000001</v>
      </c>
      <c r="J181">
        <v>1.247190249</v>
      </c>
      <c r="K181">
        <v>33.140141139999997</v>
      </c>
      <c r="L181">
        <v>0.40757950045746999</v>
      </c>
      <c r="M181">
        <v>1.6748579020000001</v>
      </c>
      <c r="N181">
        <v>0.49681805299999998</v>
      </c>
      <c r="O181">
        <v>1.5388559989999999</v>
      </c>
      <c r="P181">
        <v>1.74521707</v>
      </c>
      <c r="R181">
        <v>3.3290000000000002</v>
      </c>
      <c r="S181">
        <v>-1.385</v>
      </c>
      <c r="T181">
        <v>34.54</v>
      </c>
      <c r="U181" t="s">
        <v>37</v>
      </c>
      <c r="V181">
        <v>1.5118831740000001</v>
      </c>
      <c r="W181">
        <v>3.595347206</v>
      </c>
      <c r="X181">
        <v>-0.903040807</v>
      </c>
      <c r="Y181">
        <v>3.5696129779999999</v>
      </c>
      <c r="Z181">
        <v>0.34535820900000003</v>
      </c>
      <c r="AA181">
        <v>247</v>
      </c>
      <c r="AB181" t="s">
        <v>47</v>
      </c>
      <c r="AD181">
        <v>1.0049999999999999</v>
      </c>
      <c r="AE181">
        <v>-2.09</v>
      </c>
      <c r="AF181">
        <v>34.213000000000001</v>
      </c>
      <c r="AG181" t="s">
        <v>37</v>
      </c>
      <c r="AH181">
        <v>1.2754198919999999</v>
      </c>
      <c r="AI181">
        <v>2.4771929859999999</v>
      </c>
      <c r="AJ181">
        <v>-0.57604080700000004</v>
      </c>
      <c r="AK181">
        <v>2.5518131390000001</v>
      </c>
      <c r="AL181">
        <v>0.67235820899999998</v>
      </c>
      <c r="AM181">
        <v>246</v>
      </c>
      <c r="AN181" t="s">
        <v>47</v>
      </c>
      <c r="AP181">
        <v>1.462</v>
      </c>
      <c r="AQ181">
        <v>4.5789999999999997</v>
      </c>
      <c r="AR181">
        <v>31.969000000000001</v>
      </c>
      <c r="AS181" t="s">
        <v>37</v>
      </c>
      <c r="AT181">
        <v>0.35428958799999999</v>
      </c>
      <c r="AU181">
        <v>4.5625762969999997</v>
      </c>
      <c r="AV181">
        <v>1.667959193</v>
      </c>
      <c r="AW181">
        <v>4.4316025100000003</v>
      </c>
      <c r="AX181">
        <v>2.9163582090000002</v>
      </c>
      <c r="AY181">
        <v>200</v>
      </c>
      <c r="AZ181" t="s">
        <v>52</v>
      </c>
    </row>
    <row r="183" spans="1:52" x14ac:dyDescent="0.35">
      <c r="A183">
        <v>141</v>
      </c>
      <c r="B183">
        <v>2.6520000000000001</v>
      </c>
      <c r="C183">
        <v>0.497</v>
      </c>
      <c r="D183">
        <v>1.673</v>
      </c>
      <c r="E183">
        <v>35.905999999999999</v>
      </c>
      <c r="F183">
        <v>0.51383809700000005</v>
      </c>
      <c r="H183">
        <v>2.8705061430000001</v>
      </c>
      <c r="I183">
        <v>-0.84175528399999999</v>
      </c>
      <c r="J183">
        <v>1.6567518919999999</v>
      </c>
      <c r="K183">
        <v>32.405796789999997</v>
      </c>
      <c r="L183">
        <v>0.29403297073842299</v>
      </c>
      <c r="M183">
        <v>1.7816906809999999</v>
      </c>
      <c r="N183">
        <v>1.3069886989999999</v>
      </c>
      <c r="O183">
        <v>1.735058515</v>
      </c>
      <c r="P183">
        <v>2.5370017150000002</v>
      </c>
      <c r="R183">
        <v>2.16</v>
      </c>
      <c r="S183">
        <v>-0.80600000000000005</v>
      </c>
      <c r="T183">
        <v>33.235999999999997</v>
      </c>
      <c r="U183" t="s">
        <v>37</v>
      </c>
      <c r="V183">
        <v>1.493649022</v>
      </c>
      <c r="W183">
        <v>2.1297681659999999</v>
      </c>
      <c r="X183">
        <v>0.47678549199999998</v>
      </c>
      <c r="Y183">
        <v>2.1521273089999999</v>
      </c>
      <c r="Z183">
        <v>1.706798507</v>
      </c>
      <c r="AA183">
        <v>246</v>
      </c>
      <c r="AB183" t="s">
        <v>47</v>
      </c>
      <c r="AD183">
        <v>-2.153</v>
      </c>
      <c r="AE183">
        <v>-1.9419999999999999</v>
      </c>
      <c r="AF183">
        <v>33.451999999999998</v>
      </c>
      <c r="AG183" t="s">
        <v>37</v>
      </c>
      <c r="AH183">
        <v>1.0956484070000001</v>
      </c>
      <c r="AI183">
        <v>3.4146847259999999</v>
      </c>
      <c r="AJ183">
        <v>0.26078549200000001</v>
      </c>
      <c r="AK183">
        <v>3.5519225799999998</v>
      </c>
      <c r="AL183">
        <v>1.4907985070000001</v>
      </c>
      <c r="AM183">
        <v>216</v>
      </c>
      <c r="AN183" t="s">
        <v>49</v>
      </c>
      <c r="AP183">
        <v>-0.34599999999999997</v>
      </c>
      <c r="AQ183">
        <v>6.0110000000000001</v>
      </c>
      <c r="AR183">
        <v>31.108000000000001</v>
      </c>
      <c r="AS183" t="s">
        <v>38</v>
      </c>
      <c r="AT183">
        <v>0.55229522399999997</v>
      </c>
      <c r="AU183">
        <v>5.7022175319999997</v>
      </c>
      <c r="AV183">
        <v>2.604785492</v>
      </c>
      <c r="AW183">
        <v>5.5801293660000004</v>
      </c>
      <c r="AX183">
        <v>3.8347985069999999</v>
      </c>
      <c r="AY183">
        <v>56</v>
      </c>
      <c r="AZ183" t="s">
        <v>52</v>
      </c>
    </row>
    <row r="184" spans="1:52" x14ac:dyDescent="0.35">
      <c r="A184">
        <v>141</v>
      </c>
      <c r="H184">
        <v>2.7577087100000002</v>
      </c>
      <c r="I184">
        <v>-0.39401697800000002</v>
      </c>
      <c r="J184">
        <v>2.0851287369999998</v>
      </c>
      <c r="K184">
        <v>33.219017800000003</v>
      </c>
      <c r="L184">
        <v>0.67244893348991097</v>
      </c>
      <c r="M184">
        <v>1.8935028460000001</v>
      </c>
      <c r="N184">
        <v>0.49376769300000001</v>
      </c>
      <c r="O184">
        <v>1.802810107</v>
      </c>
      <c r="P184">
        <v>1.7237807089999999</v>
      </c>
      <c r="R184">
        <v>-3.26</v>
      </c>
      <c r="S184">
        <v>0.93500000000000005</v>
      </c>
      <c r="T184">
        <v>35.530999999999999</v>
      </c>
      <c r="U184" t="s">
        <v>37</v>
      </c>
      <c r="V184">
        <v>1.1810916979999999</v>
      </c>
      <c r="W184">
        <v>3.6802213319999999</v>
      </c>
      <c r="X184">
        <v>-1.8182145080000001</v>
      </c>
      <c r="Y184">
        <v>3.7262311970000002</v>
      </c>
      <c r="Z184">
        <v>-0.58820149300000002</v>
      </c>
      <c r="AA184">
        <v>224</v>
      </c>
      <c r="AB184" t="s">
        <v>43</v>
      </c>
      <c r="AD184">
        <v>2.16</v>
      </c>
      <c r="AE184">
        <v>-0.80600000000000005</v>
      </c>
      <c r="AF184">
        <v>33.235999999999997</v>
      </c>
      <c r="AG184" t="s">
        <v>37</v>
      </c>
      <c r="AH184">
        <v>1.1121434960000001</v>
      </c>
      <c r="AI184">
        <v>2.1297681659999999</v>
      </c>
      <c r="AJ184">
        <v>0.47678549199999998</v>
      </c>
      <c r="AK184">
        <v>2.1521273089999999</v>
      </c>
      <c r="AL184">
        <v>1.706798507</v>
      </c>
      <c r="AM184">
        <v>246</v>
      </c>
      <c r="AN184" t="s">
        <v>47</v>
      </c>
      <c r="AP184">
        <v>-0.34599999999999997</v>
      </c>
      <c r="AQ184">
        <v>6.0110000000000001</v>
      </c>
      <c r="AR184">
        <v>31.108000000000001</v>
      </c>
      <c r="AS184" t="s">
        <v>38</v>
      </c>
      <c r="AT184">
        <v>0.84835746000000001</v>
      </c>
      <c r="AU184">
        <v>5.7022175319999997</v>
      </c>
      <c r="AV184">
        <v>2.604785492</v>
      </c>
      <c r="AW184">
        <v>5.5801293660000004</v>
      </c>
      <c r="AX184">
        <v>3.8347985069999999</v>
      </c>
      <c r="AY184">
        <v>56</v>
      </c>
      <c r="AZ184" t="s">
        <v>52</v>
      </c>
    </row>
    <row r="185" spans="1:52" s="1" customFormat="1" x14ac:dyDescent="0.35">
      <c r="A185" s="1">
        <v>141</v>
      </c>
      <c r="H185" s="1">
        <v>2.6522791240000001</v>
      </c>
      <c r="I185" s="1">
        <v>0.49709443199999997</v>
      </c>
      <c r="J185" s="1">
        <v>1.672516651</v>
      </c>
      <c r="K185" s="1">
        <v>35.90565702</v>
      </c>
      <c r="L185">
        <v>0.51383809706589301</v>
      </c>
      <c r="M185" s="1">
        <v>1.3237999549999999</v>
      </c>
      <c r="N185" s="1">
        <v>-2.192871528</v>
      </c>
      <c r="O185" s="1">
        <v>1.1875516740000001</v>
      </c>
      <c r="P185" s="1">
        <v>-0.96285851200000006</v>
      </c>
      <c r="R185" s="1">
        <v>2.1360000000000001</v>
      </c>
      <c r="S185" s="1">
        <v>4.7069999999999999</v>
      </c>
      <c r="T185" s="1">
        <v>37.384</v>
      </c>
      <c r="U185" s="1" t="s">
        <v>37</v>
      </c>
      <c r="V185" s="1">
        <v>1.154756973</v>
      </c>
      <c r="W185" s="1">
        <v>4.695629426</v>
      </c>
      <c r="X185" s="1">
        <v>-3.6712145079999998</v>
      </c>
      <c r="Y185" s="1">
        <v>4.5489566469999998</v>
      </c>
      <c r="Z185" s="1">
        <v>-2.4412014929999999</v>
      </c>
      <c r="AA185" s="1">
        <v>254</v>
      </c>
      <c r="AB185" s="1" t="s">
        <v>53</v>
      </c>
      <c r="AD185" s="1">
        <v>-3.831</v>
      </c>
      <c r="AE185" s="1">
        <v>1.518</v>
      </c>
      <c r="AF185" s="1">
        <v>36.337000000000003</v>
      </c>
      <c r="AG185" s="1" t="s">
        <v>38</v>
      </c>
      <c r="AH185" s="1">
        <v>1.0229957869999999</v>
      </c>
      <c r="AI185" s="1">
        <v>4.363150439</v>
      </c>
      <c r="AJ185" s="1">
        <v>-2.6242145080000001</v>
      </c>
      <c r="AK185" s="1">
        <v>4.3929741680000003</v>
      </c>
      <c r="AL185" s="1">
        <v>-1.394201493</v>
      </c>
      <c r="AM185" s="1">
        <v>84</v>
      </c>
      <c r="AN185" s="1" t="s">
        <v>43</v>
      </c>
      <c r="AP185" s="1">
        <v>2.7480000000000002</v>
      </c>
      <c r="AQ185" s="1">
        <v>-1.4690000000000001</v>
      </c>
      <c r="AR185" s="1">
        <v>33.904000000000003</v>
      </c>
      <c r="AS185" s="1" t="s">
        <v>38</v>
      </c>
      <c r="AT185" s="1">
        <v>0.96383989400000003</v>
      </c>
      <c r="AU185" s="1">
        <v>2.9933489949999998</v>
      </c>
      <c r="AV185" s="1">
        <v>-0.19121450800000001</v>
      </c>
      <c r="AW185" s="1">
        <v>3.0256252959999999</v>
      </c>
      <c r="AX185" s="1">
        <v>1.0387985070000001</v>
      </c>
      <c r="AY185" s="1">
        <v>104</v>
      </c>
      <c r="AZ185" s="1" t="s">
        <v>47</v>
      </c>
    </row>
    <row r="186" spans="1:52" x14ac:dyDescent="0.35">
      <c r="A186">
        <v>141</v>
      </c>
      <c r="H186">
        <v>2.389214151</v>
      </c>
      <c r="I186">
        <v>1.1901256259999999</v>
      </c>
      <c r="J186">
        <v>2.3914941270000001</v>
      </c>
      <c r="K186">
        <v>32.231017209999997</v>
      </c>
      <c r="L186">
        <v>0.31524393710853299</v>
      </c>
      <c r="M186">
        <v>2.1944076890000002</v>
      </c>
      <c r="N186">
        <v>1.481768277</v>
      </c>
      <c r="O186">
        <v>2.047793129</v>
      </c>
      <c r="P186">
        <v>2.711781293</v>
      </c>
      <c r="R186">
        <v>1.006</v>
      </c>
      <c r="S186">
        <v>6.2789999999999999</v>
      </c>
      <c r="T186">
        <v>30.975999999999999</v>
      </c>
      <c r="U186" t="s">
        <v>38</v>
      </c>
      <c r="V186">
        <v>1.5096373890000001</v>
      </c>
      <c r="W186">
        <v>5.958159888</v>
      </c>
      <c r="X186">
        <v>2.7367854920000001</v>
      </c>
      <c r="Y186">
        <v>5.8202907740000001</v>
      </c>
      <c r="Z186">
        <v>3.966798507</v>
      </c>
      <c r="AA186">
        <v>59</v>
      </c>
      <c r="AB186" t="s">
        <v>52</v>
      </c>
      <c r="AD186">
        <v>-0.34599999999999997</v>
      </c>
      <c r="AE186">
        <v>6.0110000000000001</v>
      </c>
      <c r="AF186">
        <v>31.108000000000001</v>
      </c>
      <c r="AG186" t="s">
        <v>38</v>
      </c>
      <c r="AH186">
        <v>1.4483191769999999</v>
      </c>
      <c r="AI186">
        <v>5.7022175319999997</v>
      </c>
      <c r="AJ186">
        <v>2.604785492</v>
      </c>
      <c r="AK186">
        <v>5.5801293660000004</v>
      </c>
      <c r="AL186">
        <v>3.8347985069999999</v>
      </c>
      <c r="AM186">
        <v>56</v>
      </c>
      <c r="AN186" t="s">
        <v>52</v>
      </c>
      <c r="AP186">
        <v>2.16</v>
      </c>
      <c r="AQ186">
        <v>-0.80600000000000005</v>
      </c>
      <c r="AR186">
        <v>33.235999999999997</v>
      </c>
      <c r="AS186" t="s">
        <v>37</v>
      </c>
      <c r="AT186">
        <v>0.183636087</v>
      </c>
      <c r="AU186">
        <v>2.1297681659999999</v>
      </c>
      <c r="AV186">
        <v>0.47678549199999998</v>
      </c>
      <c r="AW186">
        <v>2.1521273089999999</v>
      </c>
      <c r="AX186">
        <v>1.706798507</v>
      </c>
      <c r="AY186">
        <v>246</v>
      </c>
      <c r="AZ186" t="s">
        <v>47</v>
      </c>
    </row>
    <row r="188" spans="1:52" x14ac:dyDescent="0.35">
      <c r="A188">
        <v>142</v>
      </c>
      <c r="B188">
        <v>2.5110000000000001</v>
      </c>
      <c r="C188">
        <v>-0.14699999999999999</v>
      </c>
      <c r="D188">
        <v>0.74299999999999999</v>
      </c>
      <c r="E188">
        <v>35.305999999999997</v>
      </c>
      <c r="F188">
        <v>0.223504643</v>
      </c>
      <c r="H188">
        <v>3.0706210230000002</v>
      </c>
      <c r="I188">
        <v>8.8519377999999996E-2</v>
      </c>
      <c r="J188">
        <v>1.313638082</v>
      </c>
      <c r="K188">
        <v>32.771750400000002</v>
      </c>
      <c r="L188">
        <v>0.274954827385749</v>
      </c>
      <c r="M188">
        <v>1.322293054</v>
      </c>
      <c r="N188">
        <v>1.051332519</v>
      </c>
      <c r="O188">
        <v>1.3130937659999999</v>
      </c>
      <c r="P188">
        <v>2.3006600509999999</v>
      </c>
      <c r="R188">
        <v>2.7410000000000001</v>
      </c>
      <c r="S188">
        <v>-1.774</v>
      </c>
      <c r="T188">
        <v>33.68</v>
      </c>
      <c r="U188" t="s">
        <v>37</v>
      </c>
      <c r="V188">
        <v>1.4122452249999999</v>
      </c>
      <c r="W188">
        <v>2.9157150440000001</v>
      </c>
      <c r="X188">
        <v>0.143082916</v>
      </c>
      <c r="Y188">
        <v>2.904710863</v>
      </c>
      <c r="Z188">
        <v>1.3924104479999999</v>
      </c>
      <c r="AA188">
        <v>246</v>
      </c>
      <c r="AB188" t="s">
        <v>47</v>
      </c>
      <c r="AD188">
        <v>-0.69599999999999995</v>
      </c>
      <c r="AE188">
        <v>-2.6320000000000001</v>
      </c>
      <c r="AF188">
        <v>33.872</v>
      </c>
      <c r="AG188" t="s">
        <v>37</v>
      </c>
      <c r="AH188">
        <v>1.3200542340000001</v>
      </c>
      <c r="AI188">
        <v>2.9172577579999999</v>
      </c>
      <c r="AJ188">
        <v>-4.8917084E-2</v>
      </c>
      <c r="AK188">
        <v>2.9460306919999999</v>
      </c>
      <c r="AL188">
        <v>1.200410448</v>
      </c>
      <c r="AM188">
        <v>216</v>
      </c>
      <c r="AN188" t="s">
        <v>49</v>
      </c>
      <c r="AP188">
        <v>-0.69</v>
      </c>
      <c r="AQ188">
        <v>5.8410000000000002</v>
      </c>
      <c r="AR188">
        <v>31.484999999999999</v>
      </c>
      <c r="AS188" t="s">
        <v>38</v>
      </c>
      <c r="AT188">
        <v>0.409293195</v>
      </c>
      <c r="AU188">
        <v>5.9091425329999998</v>
      </c>
      <c r="AV188">
        <v>2.3380829159999998</v>
      </c>
      <c r="AW188">
        <v>5.896641636</v>
      </c>
      <c r="AX188">
        <v>3.587410448</v>
      </c>
      <c r="AY188">
        <v>56</v>
      </c>
      <c r="AZ188" t="s">
        <v>52</v>
      </c>
    </row>
    <row r="189" spans="1:52" x14ac:dyDescent="0.35">
      <c r="A189">
        <v>142</v>
      </c>
      <c r="H189">
        <v>2.7129502350000001</v>
      </c>
      <c r="I189">
        <v>1.807549522</v>
      </c>
      <c r="J189">
        <v>1.810345425</v>
      </c>
      <c r="K189">
        <v>32.774611919999998</v>
      </c>
      <c r="L189">
        <v>1.4621824908132599</v>
      </c>
      <c r="M189">
        <v>2.2190708510000001</v>
      </c>
      <c r="N189">
        <v>1.0484709940000001</v>
      </c>
      <c r="O189">
        <v>2.1865725789999999</v>
      </c>
      <c r="P189">
        <v>2.2977985259999998</v>
      </c>
      <c r="R189">
        <v>1.73</v>
      </c>
      <c r="S189">
        <v>3.7320000000000002</v>
      </c>
      <c r="T189">
        <v>36.067</v>
      </c>
      <c r="U189" t="s">
        <v>37</v>
      </c>
      <c r="V189">
        <v>1.621552887</v>
      </c>
      <c r="W189">
        <v>3.898445589</v>
      </c>
      <c r="X189">
        <v>-2.243917084</v>
      </c>
      <c r="Y189">
        <v>3.8713793949999999</v>
      </c>
      <c r="Z189">
        <v>-0.99458955199999999</v>
      </c>
      <c r="AA189">
        <v>254</v>
      </c>
      <c r="AB189" t="s">
        <v>53</v>
      </c>
      <c r="AD189">
        <v>0.71399999999999997</v>
      </c>
      <c r="AE189">
        <v>5.86</v>
      </c>
      <c r="AF189">
        <v>31.404</v>
      </c>
      <c r="AG189" t="s">
        <v>38</v>
      </c>
      <c r="AH189">
        <v>0.83219296799999998</v>
      </c>
      <c r="AI189">
        <v>5.8200896569999996</v>
      </c>
      <c r="AJ189">
        <v>2.4190829159999998</v>
      </c>
      <c r="AK189">
        <v>5.8002708969999999</v>
      </c>
      <c r="AL189">
        <v>3.6684104479999999</v>
      </c>
      <c r="AM189">
        <v>59</v>
      </c>
      <c r="AN189" t="s">
        <v>52</v>
      </c>
      <c r="AP189">
        <v>2.7410000000000001</v>
      </c>
      <c r="AQ189">
        <v>-1.774</v>
      </c>
      <c r="AR189">
        <v>33.68</v>
      </c>
      <c r="AS189" t="s">
        <v>37</v>
      </c>
      <c r="AT189">
        <v>0.68784679900000001</v>
      </c>
      <c r="AU189">
        <v>2.9157150440000001</v>
      </c>
      <c r="AV189">
        <v>0.143082916</v>
      </c>
      <c r="AW189">
        <v>2.904710863</v>
      </c>
      <c r="AX189">
        <v>1.3924104479999999</v>
      </c>
      <c r="AY189">
        <v>246</v>
      </c>
      <c r="AZ189" t="s">
        <v>47</v>
      </c>
    </row>
    <row r="190" spans="1:52" x14ac:dyDescent="0.35">
      <c r="A190">
        <v>142</v>
      </c>
      <c r="H190">
        <v>2.5141293899999999</v>
      </c>
      <c r="I190">
        <v>-0.17130601600000001</v>
      </c>
      <c r="J190">
        <v>0.71427162</v>
      </c>
      <c r="K190">
        <v>35.483662959999997</v>
      </c>
      <c r="L190">
        <v>0.33431680540280201</v>
      </c>
      <c r="M190">
        <v>0.92153356799999997</v>
      </c>
      <c r="N190">
        <v>-1.6605800420000001</v>
      </c>
      <c r="O190">
        <v>0.92871204900000004</v>
      </c>
      <c r="P190">
        <v>-0.41125251000000002</v>
      </c>
      <c r="R190">
        <v>-1.4059999999999999</v>
      </c>
      <c r="S190">
        <v>-3.1970000000000001</v>
      </c>
      <c r="T190">
        <v>34.515999999999998</v>
      </c>
      <c r="U190" t="s">
        <v>38</v>
      </c>
      <c r="V190">
        <v>1.52348386</v>
      </c>
      <c r="W190">
        <v>3.7422246449999998</v>
      </c>
      <c r="X190">
        <v>-0.69291708399999996</v>
      </c>
      <c r="Y190">
        <v>3.772994685</v>
      </c>
      <c r="Z190">
        <v>0.55641044799999995</v>
      </c>
      <c r="AA190">
        <v>74</v>
      </c>
      <c r="AB190" t="s">
        <v>49</v>
      </c>
      <c r="AD190">
        <v>-2.6440000000000001</v>
      </c>
      <c r="AE190">
        <v>-2.6469999999999998</v>
      </c>
      <c r="AF190">
        <v>34.895000000000003</v>
      </c>
      <c r="AG190" t="s">
        <v>38</v>
      </c>
      <c r="AH190">
        <v>1.4375116109999999</v>
      </c>
      <c r="AI190">
        <v>4.1108777639999996</v>
      </c>
      <c r="AJ190">
        <v>-1.0719170840000001</v>
      </c>
      <c r="AK190">
        <v>4.1451616329999998</v>
      </c>
      <c r="AL190">
        <v>0.177410448</v>
      </c>
      <c r="AM190">
        <v>72</v>
      </c>
      <c r="AN190" t="s">
        <v>49</v>
      </c>
      <c r="AP190">
        <v>1.73</v>
      </c>
      <c r="AQ190">
        <v>3.7320000000000002</v>
      </c>
      <c r="AR190">
        <v>36.067</v>
      </c>
      <c r="AS190" t="s">
        <v>37</v>
      </c>
      <c r="AT190">
        <v>0.18059718199999999</v>
      </c>
      <c r="AU190">
        <v>3.898445589</v>
      </c>
      <c r="AV190">
        <v>-2.243917084</v>
      </c>
      <c r="AW190">
        <v>3.8713793949999999</v>
      </c>
      <c r="AX190">
        <v>-0.99458955199999999</v>
      </c>
      <c r="AY190">
        <v>254</v>
      </c>
      <c r="AZ190" t="s">
        <v>53</v>
      </c>
    </row>
    <row r="191" spans="1:52" s="1" customFormat="1" x14ac:dyDescent="0.35">
      <c r="A191" s="1">
        <v>142</v>
      </c>
      <c r="H191" s="1">
        <v>2.510801099</v>
      </c>
      <c r="I191" s="1">
        <v>-0.14700351</v>
      </c>
      <c r="J191" s="1">
        <v>0.74277970400000004</v>
      </c>
      <c r="K191" s="1">
        <v>35.305879490000002</v>
      </c>
      <c r="L191">
        <v>0.22350464285745</v>
      </c>
      <c r="M191" s="1">
        <v>0.92626073499999995</v>
      </c>
      <c r="N191" s="1">
        <v>-1.482796577</v>
      </c>
      <c r="O191" s="1">
        <v>0.93207208100000005</v>
      </c>
      <c r="P191" s="1">
        <v>-0.23346904499999999</v>
      </c>
      <c r="R191" s="1">
        <v>-2.7879999999999998</v>
      </c>
      <c r="S191" s="1">
        <v>-1.5860000000000001</v>
      </c>
      <c r="T191" s="1">
        <v>34.506</v>
      </c>
      <c r="U191" s="1" t="s">
        <v>37</v>
      </c>
      <c r="V191" s="1">
        <v>1.723442411</v>
      </c>
      <c r="W191" s="1">
        <v>3.6369355749999999</v>
      </c>
      <c r="X191" s="1">
        <v>-0.68291708399999995</v>
      </c>
      <c r="Y191" s="1">
        <v>3.6714028170000002</v>
      </c>
      <c r="Z191" s="1">
        <v>0.56641044799999996</v>
      </c>
      <c r="AA191" s="1">
        <v>215</v>
      </c>
      <c r="AB191" s="1" t="s">
        <v>49</v>
      </c>
      <c r="AD191" s="1">
        <v>-1.4059999999999999</v>
      </c>
      <c r="AE191" s="1">
        <v>-3.1970000000000001</v>
      </c>
      <c r="AF191" s="1">
        <v>34.515999999999998</v>
      </c>
      <c r="AG191" s="1" t="s">
        <v>38</v>
      </c>
      <c r="AH191" s="1">
        <v>1.1444741510000001</v>
      </c>
      <c r="AI191" s="1">
        <v>3.7422246449999998</v>
      </c>
      <c r="AJ191" s="1">
        <v>-0.69291708399999996</v>
      </c>
      <c r="AK191" s="1">
        <v>3.772994685</v>
      </c>
      <c r="AL191" s="1">
        <v>0.55641044799999995</v>
      </c>
      <c r="AM191" s="1">
        <v>74</v>
      </c>
      <c r="AN191" s="1" t="s">
        <v>49</v>
      </c>
      <c r="AP191" s="1">
        <v>1.73</v>
      </c>
      <c r="AQ191" s="1">
        <v>3.7320000000000002</v>
      </c>
      <c r="AR191" s="1">
        <v>36.067</v>
      </c>
      <c r="AS191" s="1" t="s">
        <v>37</v>
      </c>
      <c r="AT191" s="1">
        <v>0.27367609100000001</v>
      </c>
      <c r="AU191" s="1">
        <v>3.898445589</v>
      </c>
      <c r="AV191" s="1">
        <v>-2.243917084</v>
      </c>
      <c r="AW191" s="1">
        <v>3.8713793949999999</v>
      </c>
      <c r="AX191" s="1">
        <v>-0.99458955199999999</v>
      </c>
      <c r="AY191" s="1">
        <v>254</v>
      </c>
      <c r="AZ191" s="1" t="s">
        <v>53</v>
      </c>
    </row>
    <row r="192" spans="1:52" x14ac:dyDescent="0.35">
      <c r="A192">
        <v>142</v>
      </c>
      <c r="H192">
        <v>2.4899060980000001</v>
      </c>
      <c r="I192">
        <v>-0.77939711499999997</v>
      </c>
      <c r="J192">
        <v>1.26242626</v>
      </c>
      <c r="K192">
        <v>35.365888409999997</v>
      </c>
      <c r="L192">
        <v>0.33444999230697497</v>
      </c>
      <c r="M192">
        <v>1.7388776930000001</v>
      </c>
      <c r="N192">
        <v>-1.542805499</v>
      </c>
      <c r="O192">
        <v>1.7470139760000001</v>
      </c>
      <c r="P192">
        <v>-0.29347796700000001</v>
      </c>
      <c r="R192">
        <v>-4.9459999999999997</v>
      </c>
      <c r="S192">
        <v>1.546</v>
      </c>
      <c r="T192">
        <v>35.704000000000001</v>
      </c>
      <c r="U192" t="s">
        <v>38</v>
      </c>
      <c r="V192">
        <v>1.3139571649999999</v>
      </c>
      <c r="W192">
        <v>5.6128669650000003</v>
      </c>
      <c r="X192">
        <v>-1.880917084</v>
      </c>
      <c r="Y192">
        <v>5.6360838940000004</v>
      </c>
      <c r="Z192">
        <v>-0.631589552</v>
      </c>
      <c r="AA192">
        <v>84</v>
      </c>
      <c r="AB192" t="s">
        <v>43</v>
      </c>
      <c r="AD192">
        <v>-2.7879999999999998</v>
      </c>
      <c r="AE192">
        <v>-1.5860000000000001</v>
      </c>
      <c r="AF192">
        <v>34.506</v>
      </c>
      <c r="AG192" t="s">
        <v>37</v>
      </c>
      <c r="AH192">
        <v>1.257931709</v>
      </c>
      <c r="AI192">
        <v>3.6369355749999999</v>
      </c>
      <c r="AJ192">
        <v>-0.68291708399999995</v>
      </c>
      <c r="AK192">
        <v>3.6714028170000002</v>
      </c>
      <c r="AL192">
        <v>0.56641044799999996</v>
      </c>
      <c r="AM192">
        <v>215</v>
      </c>
      <c r="AN192" t="s">
        <v>49</v>
      </c>
      <c r="AP192">
        <v>1.73</v>
      </c>
      <c r="AQ192">
        <v>3.7320000000000002</v>
      </c>
      <c r="AR192">
        <v>36.067</v>
      </c>
      <c r="AS192" t="s">
        <v>37</v>
      </c>
      <c r="AT192">
        <v>0.56970377900000002</v>
      </c>
      <c r="AU192">
        <v>3.898445589</v>
      </c>
      <c r="AV192">
        <v>-2.243917084</v>
      </c>
      <c r="AW192">
        <v>3.8713793949999999</v>
      </c>
      <c r="AX192">
        <v>-0.99458955199999999</v>
      </c>
      <c r="AY192">
        <v>254</v>
      </c>
      <c r="AZ192" t="s">
        <v>53</v>
      </c>
    </row>
    <row r="193" spans="1:52" x14ac:dyDescent="0.35">
      <c r="A193">
        <v>142</v>
      </c>
      <c r="H193">
        <v>2.4863618669999998</v>
      </c>
      <c r="I193">
        <v>0.383290152</v>
      </c>
      <c r="J193">
        <v>0.52969780300000002</v>
      </c>
      <c r="K193">
        <v>35.176143860000003</v>
      </c>
      <c r="L193">
        <v>0.46185210060700899</v>
      </c>
      <c r="M193">
        <v>0.49079340900000001</v>
      </c>
      <c r="N193">
        <v>-1.353060945</v>
      </c>
      <c r="O193">
        <v>0.47817109800000002</v>
      </c>
      <c r="P193">
        <v>-0.103733413</v>
      </c>
      <c r="R193">
        <v>-0.69599999999999995</v>
      </c>
      <c r="S193">
        <v>-2.6320000000000001</v>
      </c>
      <c r="T193">
        <v>33.872</v>
      </c>
      <c r="U193" t="s">
        <v>37</v>
      </c>
      <c r="V193">
        <v>2.083340416</v>
      </c>
      <c r="W193">
        <v>2.9172577579999999</v>
      </c>
      <c r="X193">
        <v>-4.8917084E-2</v>
      </c>
      <c r="Y193">
        <v>2.9460306919999999</v>
      </c>
      <c r="Z193">
        <v>1.200410448</v>
      </c>
      <c r="AA193">
        <v>216</v>
      </c>
      <c r="AB193" t="s">
        <v>49</v>
      </c>
      <c r="AD193">
        <v>-1.4059999999999999</v>
      </c>
      <c r="AE193">
        <v>-3.1970000000000001</v>
      </c>
      <c r="AF193">
        <v>34.515999999999998</v>
      </c>
      <c r="AG193" t="s">
        <v>38</v>
      </c>
      <c r="AH193">
        <v>0.93299817600000001</v>
      </c>
      <c r="AI193">
        <v>3.7422246449999998</v>
      </c>
      <c r="AJ193">
        <v>-0.69291708399999996</v>
      </c>
      <c r="AK193">
        <v>3.772994685</v>
      </c>
      <c r="AL193">
        <v>0.55641044799999995</v>
      </c>
      <c r="AM193">
        <v>74</v>
      </c>
      <c r="AN193" t="s">
        <v>49</v>
      </c>
      <c r="AP193">
        <v>1.73</v>
      </c>
      <c r="AQ193">
        <v>3.7320000000000002</v>
      </c>
      <c r="AR193">
        <v>36.067</v>
      </c>
      <c r="AS193" t="s">
        <v>37</v>
      </c>
      <c r="AT193">
        <v>0.125254062</v>
      </c>
      <c r="AU193">
        <v>3.898445589</v>
      </c>
      <c r="AV193">
        <v>-2.243917084</v>
      </c>
      <c r="AW193">
        <v>3.8713793949999999</v>
      </c>
      <c r="AX193">
        <v>-0.99458955199999999</v>
      </c>
      <c r="AY193">
        <v>254</v>
      </c>
      <c r="AZ193" t="s">
        <v>53</v>
      </c>
    </row>
    <row r="194" spans="1:52" x14ac:dyDescent="0.35">
      <c r="A194">
        <v>142</v>
      </c>
      <c r="H194">
        <v>1.9447085340000001</v>
      </c>
      <c r="I194">
        <v>2.2903169160000001</v>
      </c>
      <c r="J194">
        <v>0.95150199499999999</v>
      </c>
      <c r="K194">
        <v>34.960145969999999</v>
      </c>
      <c r="L194">
        <v>1.1327524189981399</v>
      </c>
      <c r="M194">
        <v>2.0400703290000002</v>
      </c>
      <c r="N194">
        <v>-1.137063049</v>
      </c>
      <c r="O194">
        <v>2.0056260950000002</v>
      </c>
      <c r="P194">
        <v>0.112264482</v>
      </c>
      <c r="R194">
        <v>2.7410000000000001</v>
      </c>
      <c r="S194">
        <v>-1.774</v>
      </c>
      <c r="T194">
        <v>33.68</v>
      </c>
      <c r="U194" t="s">
        <v>37</v>
      </c>
      <c r="V194">
        <v>2.057734467</v>
      </c>
      <c r="W194">
        <v>2.9157150440000001</v>
      </c>
      <c r="X194">
        <v>0.143082916</v>
      </c>
      <c r="Y194">
        <v>2.904710863</v>
      </c>
      <c r="Z194">
        <v>1.3924104479999999</v>
      </c>
      <c r="AA194">
        <v>246</v>
      </c>
      <c r="AB194" t="s">
        <v>47</v>
      </c>
      <c r="AD194">
        <v>3.3149999999999999</v>
      </c>
      <c r="AE194">
        <v>-2.4750000000000001</v>
      </c>
      <c r="AF194">
        <v>34.258000000000003</v>
      </c>
      <c r="AG194" t="s">
        <v>38</v>
      </c>
      <c r="AH194">
        <v>0.94068920300000003</v>
      </c>
      <c r="AI194">
        <v>3.806397842</v>
      </c>
      <c r="AJ194">
        <v>-0.43491708400000001</v>
      </c>
      <c r="AK194">
        <v>3.7970022110000001</v>
      </c>
      <c r="AL194">
        <v>0.81441044799999995</v>
      </c>
      <c r="AM194">
        <v>104</v>
      </c>
      <c r="AN194" t="s">
        <v>47</v>
      </c>
      <c r="AP194">
        <v>1.73</v>
      </c>
      <c r="AQ194">
        <v>3.7320000000000002</v>
      </c>
      <c r="AR194">
        <v>36.067</v>
      </c>
      <c r="AS194" t="s">
        <v>37</v>
      </c>
      <c r="AT194">
        <v>0.143168983</v>
      </c>
      <c r="AU194">
        <v>3.898445589</v>
      </c>
      <c r="AV194">
        <v>-2.243917084</v>
      </c>
      <c r="AW194">
        <v>3.8713793949999999</v>
      </c>
      <c r="AX194">
        <v>-0.99458955199999999</v>
      </c>
      <c r="AY194">
        <v>254</v>
      </c>
      <c r="AZ194" t="s">
        <v>53</v>
      </c>
    </row>
    <row r="196" spans="1:52" x14ac:dyDescent="0.35">
      <c r="A196">
        <v>143</v>
      </c>
      <c r="B196">
        <v>1.9379999999999999</v>
      </c>
      <c r="C196">
        <v>0.65500000000000003</v>
      </c>
      <c r="D196">
        <v>-8.5000000000000006E-2</v>
      </c>
      <c r="E196">
        <v>34.408999999999999</v>
      </c>
      <c r="F196">
        <v>0.40454081400000003</v>
      </c>
      <c r="H196">
        <v>1.9393480590000001</v>
      </c>
      <c r="I196">
        <v>0.52045797900000002</v>
      </c>
      <c r="J196">
        <v>-4.3661551E-2</v>
      </c>
      <c r="K196">
        <v>34.764978569999997</v>
      </c>
      <c r="L196">
        <v>0.36467184626716498</v>
      </c>
      <c r="M196">
        <v>0.32813873300000002</v>
      </c>
      <c r="N196">
        <v>-0.80557386200000003</v>
      </c>
      <c r="O196">
        <v>0.29195082</v>
      </c>
      <c r="P196">
        <v>0.38534605999999999</v>
      </c>
      <c r="R196">
        <v>2.2770000000000001</v>
      </c>
      <c r="S196">
        <v>-2.4159999999999999</v>
      </c>
      <c r="T196">
        <v>35.488999999999997</v>
      </c>
      <c r="U196" t="s">
        <v>37</v>
      </c>
      <c r="V196">
        <v>1.610281684</v>
      </c>
      <c r="W196">
        <v>3.276847214</v>
      </c>
      <c r="X196">
        <v>-1.529595295</v>
      </c>
      <c r="Y196">
        <v>3.2437865800000001</v>
      </c>
      <c r="Z196">
        <v>-0.338675373</v>
      </c>
      <c r="AA196">
        <v>245</v>
      </c>
      <c r="AB196" t="s">
        <v>47</v>
      </c>
      <c r="AD196">
        <v>-2.1230000000000002</v>
      </c>
      <c r="AE196">
        <v>-2.3559999999999999</v>
      </c>
      <c r="AF196">
        <v>33.811</v>
      </c>
      <c r="AG196" t="s">
        <v>38</v>
      </c>
      <c r="AH196">
        <v>0.822075632</v>
      </c>
      <c r="AI196">
        <v>3.5062105109999999</v>
      </c>
      <c r="AJ196">
        <v>0.148404705</v>
      </c>
      <c r="AK196">
        <v>3.5509355550000001</v>
      </c>
      <c r="AL196">
        <v>1.3393246270000001</v>
      </c>
      <c r="AM196">
        <v>74</v>
      </c>
      <c r="AN196" t="s">
        <v>49</v>
      </c>
      <c r="AP196">
        <v>2.5760000000000001</v>
      </c>
      <c r="AQ196">
        <v>2.8730000000000002</v>
      </c>
      <c r="AR196">
        <v>35.481000000000002</v>
      </c>
      <c r="AS196" t="s">
        <v>38</v>
      </c>
      <c r="AT196">
        <v>0.70923533699999997</v>
      </c>
      <c r="AU196">
        <v>3.5264006979999998</v>
      </c>
      <c r="AV196">
        <v>-1.521595295</v>
      </c>
      <c r="AW196">
        <v>3.4844172009999999</v>
      </c>
      <c r="AX196">
        <v>-0.33067537299999999</v>
      </c>
      <c r="AY196">
        <v>114</v>
      </c>
      <c r="AZ196" t="s">
        <v>53</v>
      </c>
    </row>
    <row r="197" spans="1:52" s="1" customFormat="1" x14ac:dyDescent="0.35">
      <c r="A197" s="1">
        <v>143</v>
      </c>
      <c r="H197" s="1">
        <v>1.9377042929999999</v>
      </c>
      <c r="I197" s="1">
        <v>0.65536641900000003</v>
      </c>
      <c r="J197" s="1">
        <v>-8.5362907000000002E-2</v>
      </c>
      <c r="K197" s="1">
        <v>34.409146929999999</v>
      </c>
      <c r="L197">
        <v>0.40454081408106601</v>
      </c>
      <c r="M197" s="1">
        <v>0.45769277400000002</v>
      </c>
      <c r="N197" s="1">
        <v>-0.44974222899999999</v>
      </c>
      <c r="O197" s="1">
        <v>0.41361440199999999</v>
      </c>
      <c r="P197" s="1">
        <v>0.74117769300000003</v>
      </c>
      <c r="R197" s="1">
        <v>2.2770000000000001</v>
      </c>
      <c r="S197" s="1">
        <v>-2.4159999999999999</v>
      </c>
      <c r="T197" s="1">
        <v>35.488999999999997</v>
      </c>
      <c r="U197" s="1" t="s">
        <v>37</v>
      </c>
      <c r="V197" s="1">
        <v>1.512716755</v>
      </c>
      <c r="W197" s="1">
        <v>3.276847214</v>
      </c>
      <c r="X197" s="1">
        <v>-1.529595295</v>
      </c>
      <c r="Y197" s="1">
        <v>3.2437865800000001</v>
      </c>
      <c r="Z197" s="1">
        <v>-0.338675373</v>
      </c>
      <c r="AA197" s="1">
        <v>245</v>
      </c>
      <c r="AB197" s="1" t="s">
        <v>47</v>
      </c>
      <c r="AD197" s="1">
        <v>-2.1230000000000002</v>
      </c>
      <c r="AE197" s="1">
        <v>-2.3559999999999999</v>
      </c>
      <c r="AF197" s="1">
        <v>33.811</v>
      </c>
      <c r="AG197" s="1" t="s">
        <v>38</v>
      </c>
      <c r="AH197" s="1">
        <v>0.83636200599999999</v>
      </c>
      <c r="AI197" s="1">
        <v>3.5062105109999999</v>
      </c>
      <c r="AJ197" s="1">
        <v>0.148404705</v>
      </c>
      <c r="AK197" s="1">
        <v>3.5509355550000001</v>
      </c>
      <c r="AL197" s="1">
        <v>1.3393246270000001</v>
      </c>
      <c r="AM197" s="1">
        <v>74</v>
      </c>
      <c r="AN197" s="1" t="s">
        <v>49</v>
      </c>
      <c r="AP197" s="1">
        <v>2.3889999999999998</v>
      </c>
      <c r="AQ197" s="1">
        <v>2.4039999999999999</v>
      </c>
      <c r="AR197" s="1">
        <v>34.567999999999998</v>
      </c>
      <c r="AS197" s="1" t="s">
        <v>37</v>
      </c>
      <c r="AT197" s="1">
        <v>0.79251389299999997</v>
      </c>
      <c r="AU197" s="1">
        <v>3.0524283919999999</v>
      </c>
      <c r="AV197" s="1">
        <v>-0.60859529499999998</v>
      </c>
      <c r="AW197" s="1">
        <v>3.0082150259999998</v>
      </c>
      <c r="AX197" s="1">
        <v>0.58232462699999998</v>
      </c>
      <c r="AY197" s="1">
        <v>254</v>
      </c>
      <c r="AZ197" s="1" t="s">
        <v>53</v>
      </c>
    </row>
    <row r="198" spans="1:52" x14ac:dyDescent="0.35">
      <c r="A198">
        <v>143</v>
      </c>
      <c r="H198">
        <v>1.915240375</v>
      </c>
      <c r="I198">
        <v>0.39126810499999998</v>
      </c>
      <c r="J198">
        <v>0.23931844799999999</v>
      </c>
      <c r="K198">
        <v>33.923876120000003</v>
      </c>
      <c r="L198">
        <v>1.4422755292962399</v>
      </c>
      <c r="M198">
        <v>0.114131264</v>
      </c>
      <c r="N198">
        <v>3.5528583000000002E-2</v>
      </c>
      <c r="O198">
        <v>6.2581327000000006E-2</v>
      </c>
      <c r="P198">
        <v>1.226448505</v>
      </c>
      <c r="R198">
        <v>-1.5389999999999999</v>
      </c>
      <c r="S198">
        <v>-1.901</v>
      </c>
      <c r="T198">
        <v>33.037999999999997</v>
      </c>
      <c r="U198" t="s">
        <v>37</v>
      </c>
      <c r="V198">
        <v>2.0669548569999998</v>
      </c>
      <c r="W198">
        <v>2.776451121</v>
      </c>
      <c r="X198">
        <v>0.92140470500000005</v>
      </c>
      <c r="Y198">
        <v>2.8195876649999998</v>
      </c>
      <c r="Z198">
        <v>2.112324627</v>
      </c>
      <c r="AA198">
        <v>216</v>
      </c>
      <c r="AB198" t="s">
        <v>49</v>
      </c>
      <c r="AD198">
        <v>-2.1230000000000002</v>
      </c>
      <c r="AE198">
        <v>-2.3559999999999999</v>
      </c>
      <c r="AF198">
        <v>33.811</v>
      </c>
      <c r="AG198" t="s">
        <v>38</v>
      </c>
      <c r="AH198">
        <v>0.93158098</v>
      </c>
      <c r="AI198">
        <v>3.5062105109999999</v>
      </c>
      <c r="AJ198">
        <v>0.148404705</v>
      </c>
      <c r="AK198">
        <v>3.5509355550000001</v>
      </c>
      <c r="AL198">
        <v>1.3393246270000001</v>
      </c>
      <c r="AM198">
        <v>74</v>
      </c>
      <c r="AN198" t="s">
        <v>49</v>
      </c>
      <c r="AP198">
        <v>2.3889999999999998</v>
      </c>
      <c r="AQ198">
        <v>2.4039999999999999</v>
      </c>
      <c r="AR198">
        <v>34.567999999999998</v>
      </c>
      <c r="AS198" t="s">
        <v>37</v>
      </c>
      <c r="AT198">
        <v>0.143056816</v>
      </c>
      <c r="AU198">
        <v>3.0524283919999999</v>
      </c>
      <c r="AV198">
        <v>-0.60859529499999998</v>
      </c>
      <c r="AW198">
        <v>3.0082150259999998</v>
      </c>
      <c r="AX198">
        <v>0.58232462699999998</v>
      </c>
      <c r="AY198">
        <v>254</v>
      </c>
      <c r="AZ198" t="s">
        <v>53</v>
      </c>
    </row>
    <row r="199" spans="1:52" x14ac:dyDescent="0.35">
      <c r="A199">
        <v>143</v>
      </c>
      <c r="H199">
        <v>1.9087206720000001</v>
      </c>
      <c r="I199">
        <v>0.23466040099999999</v>
      </c>
      <c r="J199">
        <v>0.30968407799999997</v>
      </c>
      <c r="K199">
        <v>34.409690830000002</v>
      </c>
      <c r="L199">
        <v>0.99409922138908802</v>
      </c>
      <c r="M199">
        <v>0.13245784499999999</v>
      </c>
      <c r="N199">
        <v>-0.45028612800000001</v>
      </c>
      <c r="O199">
        <v>0.16368470099999999</v>
      </c>
      <c r="P199">
        <v>0.74063379399999996</v>
      </c>
      <c r="R199">
        <v>2.3889999999999998</v>
      </c>
      <c r="S199">
        <v>2.4039999999999999</v>
      </c>
      <c r="T199">
        <v>34.567999999999998</v>
      </c>
      <c r="U199" t="s">
        <v>37</v>
      </c>
      <c r="V199">
        <v>1.616895711</v>
      </c>
      <c r="W199">
        <v>3.0524283919999999</v>
      </c>
      <c r="X199">
        <v>-0.60859529499999998</v>
      </c>
      <c r="Y199">
        <v>3.0082150259999998</v>
      </c>
      <c r="Z199">
        <v>0.58232462699999998</v>
      </c>
      <c r="AA199">
        <v>254</v>
      </c>
      <c r="AB199" t="s">
        <v>53</v>
      </c>
      <c r="AD199">
        <v>1.49</v>
      </c>
      <c r="AE199">
        <v>3.113</v>
      </c>
      <c r="AF199">
        <v>36.304000000000002</v>
      </c>
      <c r="AG199" t="s">
        <v>38</v>
      </c>
      <c r="AH199">
        <v>1.223959362</v>
      </c>
      <c r="AI199">
        <v>3.1612218109999999</v>
      </c>
      <c r="AJ199">
        <v>-2.344595295</v>
      </c>
      <c r="AK199">
        <v>3.135008966</v>
      </c>
      <c r="AL199">
        <v>-1.153675373</v>
      </c>
      <c r="AM199">
        <v>115</v>
      </c>
      <c r="AN199" t="s">
        <v>53</v>
      </c>
      <c r="AP199">
        <v>-2.1230000000000002</v>
      </c>
      <c r="AQ199">
        <v>-2.3559999999999999</v>
      </c>
      <c r="AR199">
        <v>33.811</v>
      </c>
      <c r="AS199" t="s">
        <v>38</v>
      </c>
      <c r="AT199">
        <v>0.30073758</v>
      </c>
      <c r="AU199">
        <v>3.5062105109999999</v>
      </c>
      <c r="AV199">
        <v>0.148404705</v>
      </c>
      <c r="AW199">
        <v>3.5509355550000001</v>
      </c>
      <c r="AX199">
        <v>1.3393246270000001</v>
      </c>
      <c r="AY199">
        <v>74</v>
      </c>
      <c r="AZ199" t="s">
        <v>49</v>
      </c>
    </row>
    <row r="200" spans="1:52" x14ac:dyDescent="0.35">
      <c r="A200">
        <v>143</v>
      </c>
      <c r="H200">
        <v>1.7439500889999999</v>
      </c>
      <c r="I200">
        <v>-0.98722938100000002</v>
      </c>
      <c r="J200">
        <v>0.62309046999999995</v>
      </c>
      <c r="K200">
        <v>35.113243179999998</v>
      </c>
      <c r="L200">
        <v>0.47090651498467201</v>
      </c>
      <c r="M200">
        <v>1.3479949419999999</v>
      </c>
      <c r="N200">
        <v>-1.1538384699999999</v>
      </c>
      <c r="O200">
        <v>1.404088164</v>
      </c>
      <c r="P200">
        <v>3.7081452000000001E-2</v>
      </c>
      <c r="R200">
        <v>-4.0839999999999996</v>
      </c>
      <c r="S200">
        <v>1.762</v>
      </c>
      <c r="T200">
        <v>36.1</v>
      </c>
      <c r="U200" t="s">
        <v>38</v>
      </c>
      <c r="V200">
        <v>1.3819051149999999</v>
      </c>
      <c r="W200">
        <v>4.6472704829999998</v>
      </c>
      <c r="X200">
        <v>-2.1405952949999998</v>
      </c>
      <c r="Y200">
        <v>4.7028211070000001</v>
      </c>
      <c r="Z200">
        <v>-0.94967537300000004</v>
      </c>
      <c r="AA200">
        <v>84</v>
      </c>
      <c r="AB200" t="s">
        <v>43</v>
      </c>
      <c r="AD200">
        <v>0.47799999999999998</v>
      </c>
      <c r="AE200">
        <v>2.8860000000000001</v>
      </c>
      <c r="AF200">
        <v>36.018999999999998</v>
      </c>
      <c r="AG200" t="s">
        <v>37</v>
      </c>
      <c r="AH200">
        <v>0.92965547100000001</v>
      </c>
      <c r="AI200">
        <v>2.7037775659999999</v>
      </c>
      <c r="AJ200">
        <v>-2.0595952949999998</v>
      </c>
      <c r="AK200">
        <v>2.6961991150000002</v>
      </c>
      <c r="AL200">
        <v>-0.86867537299999997</v>
      </c>
      <c r="AM200">
        <v>255</v>
      </c>
      <c r="AN200" t="s">
        <v>53</v>
      </c>
      <c r="AP200">
        <v>-2.1230000000000002</v>
      </c>
      <c r="AQ200">
        <v>-2.3559999999999999</v>
      </c>
      <c r="AR200">
        <v>33.811</v>
      </c>
      <c r="AS200" t="s">
        <v>38</v>
      </c>
      <c r="AT200">
        <v>0.83003206699999998</v>
      </c>
      <c r="AU200">
        <v>3.5062105109999999</v>
      </c>
      <c r="AV200">
        <v>0.148404705</v>
      </c>
      <c r="AW200">
        <v>3.5509355550000001</v>
      </c>
      <c r="AX200">
        <v>1.3393246270000001</v>
      </c>
      <c r="AY200">
        <v>74</v>
      </c>
      <c r="AZ200" t="s">
        <v>49</v>
      </c>
    </row>
    <row r="202" spans="1:52" s="1" customFormat="1" x14ac:dyDescent="0.35">
      <c r="A202" s="1">
        <v>144</v>
      </c>
      <c r="B202" s="1">
        <v>1.9259999999999999</v>
      </c>
      <c r="C202" s="1">
        <v>-0.2</v>
      </c>
      <c r="D202" s="1">
        <v>0.79300000000000004</v>
      </c>
      <c r="E202" s="1">
        <v>35.009</v>
      </c>
      <c r="F202" s="1">
        <v>0.40951036699999999</v>
      </c>
      <c r="H202" s="1">
        <v>1.9255273980000001</v>
      </c>
      <c r="I202" s="1">
        <v>-0.200318843</v>
      </c>
      <c r="J202" s="1">
        <v>0.79340553999999996</v>
      </c>
      <c r="K202" s="1">
        <v>35.009160649999998</v>
      </c>
      <c r="L202">
        <v>0.40951036699500598</v>
      </c>
      <c r="M202" s="1">
        <v>0.48796381500000002</v>
      </c>
      <c r="N202" s="1">
        <v>-1.290947732</v>
      </c>
      <c r="O202" s="1">
        <v>0.50755945999999996</v>
      </c>
      <c r="P202" s="1">
        <v>-9.4888261000000002E-2</v>
      </c>
      <c r="R202" s="1">
        <v>-2.5649999999999999</v>
      </c>
      <c r="S202" s="1">
        <v>-0.70299999999999996</v>
      </c>
      <c r="T202" s="1">
        <v>33.859000000000002</v>
      </c>
      <c r="U202" s="1" t="s">
        <v>37</v>
      </c>
      <c r="V202" s="1">
        <v>1.3895903860000001</v>
      </c>
      <c r="W202" s="1">
        <v>2.6135736710000002</v>
      </c>
      <c r="X202" s="1">
        <v>-0.14078708200000001</v>
      </c>
      <c r="Y202" s="1">
        <v>2.6204728890000002</v>
      </c>
      <c r="Z202" s="1">
        <v>1.0552723879999999</v>
      </c>
      <c r="AA202" s="1">
        <v>216</v>
      </c>
      <c r="AB202" s="1" t="s">
        <v>49</v>
      </c>
      <c r="AD202" s="1">
        <v>0.48699999999999999</v>
      </c>
      <c r="AE202" s="1">
        <v>-2.153</v>
      </c>
      <c r="AF202" s="1">
        <v>34.999000000000002</v>
      </c>
      <c r="AG202" s="1" t="s">
        <v>37</v>
      </c>
      <c r="AH202" s="1">
        <v>1.181152633</v>
      </c>
      <c r="AI202" s="1">
        <v>2.542879256</v>
      </c>
      <c r="AJ202" s="1">
        <v>-1.280787082</v>
      </c>
      <c r="AK202" s="1">
        <v>2.52160363</v>
      </c>
      <c r="AL202" s="1">
        <v>-8.4727611999999994E-2</v>
      </c>
      <c r="AM202" s="1">
        <v>246</v>
      </c>
      <c r="AN202" s="1" t="s">
        <v>47</v>
      </c>
      <c r="AP202" s="1">
        <v>0.437</v>
      </c>
      <c r="AQ202" s="1">
        <v>4.3070000000000004</v>
      </c>
      <c r="AR202" s="1">
        <v>35.636000000000003</v>
      </c>
      <c r="AS202" s="1" t="s">
        <v>38</v>
      </c>
      <c r="AT202" s="1">
        <v>0.57084963399999999</v>
      </c>
      <c r="AU202" s="1">
        <v>4.0429565109999999</v>
      </c>
      <c r="AV202" s="1">
        <v>-1.917787082</v>
      </c>
      <c r="AW202" s="1">
        <v>4.058712613</v>
      </c>
      <c r="AX202" s="1">
        <v>-0.72172761200000002</v>
      </c>
      <c r="AY202" s="1">
        <v>115</v>
      </c>
      <c r="AZ202" s="1" t="s">
        <v>53</v>
      </c>
    </row>
    <row r="203" spans="1:52" x14ac:dyDescent="0.35">
      <c r="A203">
        <v>144</v>
      </c>
      <c r="H203">
        <v>1.9065009399999999</v>
      </c>
      <c r="I203">
        <v>-0.11563598999999999</v>
      </c>
      <c r="J203">
        <v>0.74475589499999995</v>
      </c>
      <c r="K203">
        <v>35.527098989999999</v>
      </c>
      <c r="L203">
        <v>0.40480034744685001</v>
      </c>
      <c r="M203">
        <v>0.43892065400000002</v>
      </c>
      <c r="N203">
        <v>-1.8088860689999999</v>
      </c>
      <c r="O203">
        <v>0.455919772</v>
      </c>
      <c r="P203">
        <v>-0.61282659900000003</v>
      </c>
      <c r="R203">
        <v>-3.2130000000000001</v>
      </c>
      <c r="S203">
        <v>1.9410000000000001</v>
      </c>
      <c r="T203">
        <v>36.935000000000002</v>
      </c>
      <c r="U203" t="s">
        <v>38</v>
      </c>
      <c r="V203">
        <v>1.3299018389999999</v>
      </c>
      <c r="W203">
        <v>3.4671613250000002</v>
      </c>
      <c r="X203">
        <v>-3.2167870820000002</v>
      </c>
      <c r="Y203">
        <v>3.4889038330000002</v>
      </c>
      <c r="Z203">
        <v>-2.020727612</v>
      </c>
      <c r="AA203">
        <v>85</v>
      </c>
      <c r="AB203" t="s">
        <v>43</v>
      </c>
      <c r="AD203">
        <v>0.437</v>
      </c>
      <c r="AE203">
        <v>4.3070000000000004</v>
      </c>
      <c r="AF203">
        <v>35.636000000000003</v>
      </c>
      <c r="AG203" t="s">
        <v>38</v>
      </c>
      <c r="AH203">
        <v>1.0651310700000001</v>
      </c>
      <c r="AI203">
        <v>4.0429565109999999</v>
      </c>
      <c r="AJ203">
        <v>-1.917787082</v>
      </c>
      <c r="AK203">
        <v>4.058712613</v>
      </c>
      <c r="AL203">
        <v>-0.72172761200000002</v>
      </c>
      <c r="AM203">
        <v>115</v>
      </c>
      <c r="AN203" t="s">
        <v>53</v>
      </c>
      <c r="AP203">
        <v>0.48699999999999999</v>
      </c>
      <c r="AQ203">
        <v>-2.153</v>
      </c>
      <c r="AR203">
        <v>34.999000000000002</v>
      </c>
      <c r="AS203" t="s">
        <v>37</v>
      </c>
      <c r="AT203">
        <v>0.74655974400000003</v>
      </c>
      <c r="AU203">
        <v>2.542879256</v>
      </c>
      <c r="AV203">
        <v>-1.280787082</v>
      </c>
      <c r="AW203">
        <v>2.52160363</v>
      </c>
      <c r="AX203">
        <v>-8.4727611999999994E-2</v>
      </c>
      <c r="AY203">
        <v>246</v>
      </c>
      <c r="AZ203" t="s">
        <v>47</v>
      </c>
    </row>
    <row r="204" spans="1:52" x14ac:dyDescent="0.35">
      <c r="A204">
        <v>144</v>
      </c>
      <c r="H204">
        <v>1.6661801409999999</v>
      </c>
      <c r="I204">
        <v>2.292401667</v>
      </c>
      <c r="J204">
        <v>1.512113364</v>
      </c>
      <c r="K204">
        <v>36.542944089999999</v>
      </c>
      <c r="L204">
        <v>0.48188499265407903</v>
      </c>
      <c r="M204">
        <v>2.727500579</v>
      </c>
      <c r="N204">
        <v>-2.824731173</v>
      </c>
      <c r="O204">
        <v>2.722163245</v>
      </c>
      <c r="P204">
        <v>-1.628671703</v>
      </c>
      <c r="R204">
        <v>5.4530000000000003</v>
      </c>
      <c r="S204">
        <v>1.0589999999999999</v>
      </c>
      <c r="T204">
        <v>37.609000000000002</v>
      </c>
      <c r="U204" t="s">
        <v>38</v>
      </c>
      <c r="V204">
        <v>1.276959322</v>
      </c>
      <c r="W204">
        <v>5.6578301990000002</v>
      </c>
      <c r="X204">
        <v>-3.8907870820000001</v>
      </c>
      <c r="Y204">
        <v>5.6454352830000003</v>
      </c>
      <c r="Z204">
        <v>-2.6947276119999999</v>
      </c>
      <c r="AA204">
        <v>123</v>
      </c>
      <c r="AB204" t="s">
        <v>46</v>
      </c>
      <c r="AD204">
        <v>2.6659999999999999</v>
      </c>
      <c r="AE204">
        <v>-1.1160000000000001</v>
      </c>
      <c r="AF204">
        <v>35.765000000000001</v>
      </c>
      <c r="AG204" t="s">
        <v>37</v>
      </c>
      <c r="AH204">
        <v>1.180106997</v>
      </c>
      <c r="AI204">
        <v>3.1595849309999999</v>
      </c>
      <c r="AJ204">
        <v>-2.0467870819999998</v>
      </c>
      <c r="AK204">
        <v>3.1380803070000001</v>
      </c>
      <c r="AL204">
        <v>-0.85072761200000002</v>
      </c>
      <c r="AM204">
        <v>247</v>
      </c>
      <c r="AN204" t="s">
        <v>47</v>
      </c>
      <c r="AP204">
        <v>0.77200000000000002</v>
      </c>
      <c r="AQ204">
        <v>4.4809999999999999</v>
      </c>
      <c r="AR204">
        <v>36.996000000000002</v>
      </c>
      <c r="AS204" t="s">
        <v>38</v>
      </c>
      <c r="AT204">
        <v>0.68452633500000004</v>
      </c>
      <c r="AU204">
        <v>4.2750722449999996</v>
      </c>
      <c r="AV204">
        <v>-3.2777870820000001</v>
      </c>
      <c r="AW204">
        <v>4.2895414279999997</v>
      </c>
      <c r="AX204">
        <v>-2.0817276119999999</v>
      </c>
      <c r="AY204">
        <v>113</v>
      </c>
      <c r="AZ204" t="s">
        <v>53</v>
      </c>
    </row>
    <row r="205" spans="1:52" x14ac:dyDescent="0.35">
      <c r="A205">
        <v>144</v>
      </c>
      <c r="H205">
        <v>1.5324675860000001</v>
      </c>
      <c r="I205">
        <v>1.684214855</v>
      </c>
      <c r="J205">
        <v>1.3252518820000001</v>
      </c>
      <c r="K205">
        <v>35.685799170000003</v>
      </c>
      <c r="L205">
        <v>0.81693624067437798</v>
      </c>
      <c r="M205">
        <v>2.1017382360000001</v>
      </c>
      <c r="N205">
        <v>-1.967586252</v>
      </c>
      <c r="O205">
        <v>2.0975358489999998</v>
      </c>
      <c r="P205">
        <v>-0.77152678100000005</v>
      </c>
      <c r="R205">
        <v>1.41</v>
      </c>
      <c r="S205">
        <v>4.3769999999999998</v>
      </c>
      <c r="T205">
        <v>34.655999999999999</v>
      </c>
      <c r="U205" t="s">
        <v>38</v>
      </c>
      <c r="V205">
        <v>1.5394044760000001</v>
      </c>
      <c r="W205">
        <v>4.3598752740000002</v>
      </c>
      <c r="X205">
        <v>-0.93778708200000005</v>
      </c>
      <c r="Y205">
        <v>4.3714496120000002</v>
      </c>
      <c r="Z205">
        <v>0.25827238800000002</v>
      </c>
      <c r="AA205">
        <v>114</v>
      </c>
      <c r="AB205" t="s">
        <v>53</v>
      </c>
      <c r="AD205">
        <v>0.437</v>
      </c>
      <c r="AE205">
        <v>4.3070000000000004</v>
      </c>
      <c r="AF205">
        <v>35.636000000000003</v>
      </c>
      <c r="AG205" t="s">
        <v>38</v>
      </c>
      <c r="AH205">
        <v>1.364287228</v>
      </c>
      <c r="AI205">
        <v>4.0429565109999999</v>
      </c>
      <c r="AJ205">
        <v>-1.917787082</v>
      </c>
      <c r="AK205">
        <v>4.058712613</v>
      </c>
      <c r="AL205">
        <v>-0.72172761200000002</v>
      </c>
      <c r="AM205">
        <v>115</v>
      </c>
      <c r="AN205" t="s">
        <v>53</v>
      </c>
      <c r="AP205">
        <v>2.6659999999999999</v>
      </c>
      <c r="AQ205">
        <v>-1.1160000000000001</v>
      </c>
      <c r="AR205">
        <v>35.765000000000001</v>
      </c>
      <c r="AS205" t="s">
        <v>37</v>
      </c>
      <c r="AT205">
        <v>0.23790095</v>
      </c>
      <c r="AU205">
        <v>3.1595849309999999</v>
      </c>
      <c r="AV205">
        <v>-2.0467870819999998</v>
      </c>
      <c r="AW205">
        <v>3.1380803070000001</v>
      </c>
      <c r="AX205">
        <v>-0.85072761200000002</v>
      </c>
      <c r="AY205">
        <v>247</v>
      </c>
      <c r="AZ205" t="s">
        <v>47</v>
      </c>
    </row>
    <row r="206" spans="1:52" x14ac:dyDescent="0.35">
      <c r="A206">
        <v>144</v>
      </c>
      <c r="H206">
        <v>1.4933760089999999</v>
      </c>
      <c r="I206">
        <v>2.4358927979999998</v>
      </c>
      <c r="J206">
        <v>1.433560422</v>
      </c>
      <c r="K206">
        <v>35.349799500000003</v>
      </c>
      <c r="L206">
        <v>0.30404104740416998</v>
      </c>
      <c r="M206">
        <v>2.8247225720000002</v>
      </c>
      <c r="N206">
        <v>-1.631586583</v>
      </c>
      <c r="O206">
        <v>2.818302928</v>
      </c>
      <c r="P206">
        <v>-0.43552711300000002</v>
      </c>
      <c r="R206">
        <v>1.41</v>
      </c>
      <c r="S206">
        <v>4.3769999999999998</v>
      </c>
      <c r="T206">
        <v>34.655999999999999</v>
      </c>
      <c r="U206" t="s">
        <v>38</v>
      </c>
      <c r="V206">
        <v>1.4591275939999999</v>
      </c>
      <c r="W206">
        <v>4.3598752740000002</v>
      </c>
      <c r="X206">
        <v>-0.93778708200000005</v>
      </c>
      <c r="Y206">
        <v>4.3714496120000002</v>
      </c>
      <c r="Z206">
        <v>0.25827238800000002</v>
      </c>
      <c r="AA206">
        <v>114</v>
      </c>
      <c r="AB206" t="s">
        <v>53</v>
      </c>
      <c r="AD206">
        <v>2.7589999999999999</v>
      </c>
      <c r="AE206">
        <v>4.5919999999999996</v>
      </c>
      <c r="AF206">
        <v>35.006999999999998</v>
      </c>
      <c r="AG206" t="s">
        <v>38</v>
      </c>
      <c r="AH206">
        <v>1.4366117469999999</v>
      </c>
      <c r="AI206">
        <v>5.1813103079999996</v>
      </c>
      <c r="AJ206">
        <v>-1.288787082</v>
      </c>
      <c r="AK206">
        <v>5.1879128080000001</v>
      </c>
      <c r="AL206">
        <v>-9.2727612000000001E-2</v>
      </c>
      <c r="AM206">
        <v>110</v>
      </c>
      <c r="AN206" t="s">
        <v>53</v>
      </c>
      <c r="AP206">
        <v>2.6659999999999999</v>
      </c>
      <c r="AQ206">
        <v>-1.1160000000000001</v>
      </c>
      <c r="AR206">
        <v>35.765000000000001</v>
      </c>
      <c r="AS206" t="s">
        <v>37</v>
      </c>
      <c r="AT206">
        <v>0.24585331299999999</v>
      </c>
      <c r="AU206">
        <v>3.1595849309999999</v>
      </c>
      <c r="AV206">
        <v>-2.0467870819999998</v>
      </c>
      <c r="AW206">
        <v>3.1380803070000001</v>
      </c>
      <c r="AX206">
        <v>-0.85072761200000002</v>
      </c>
      <c r="AY206">
        <v>247</v>
      </c>
      <c r="AZ206" t="s">
        <v>47</v>
      </c>
    </row>
    <row r="208" spans="1:52" x14ac:dyDescent="0.35">
      <c r="A208">
        <v>145</v>
      </c>
      <c r="B208">
        <v>2.1930000000000001</v>
      </c>
      <c r="C208">
        <v>1.204</v>
      </c>
      <c r="D208">
        <v>1.712</v>
      </c>
      <c r="E208">
        <v>35.421999999999997</v>
      </c>
      <c r="F208">
        <v>0.231060245</v>
      </c>
      <c r="H208">
        <v>2.5203698800000001</v>
      </c>
      <c r="I208">
        <v>0.98569648700000001</v>
      </c>
      <c r="J208">
        <v>1.8618494830000001</v>
      </c>
      <c r="K208">
        <v>33.50459128</v>
      </c>
      <c r="L208">
        <v>0.53962898865782305</v>
      </c>
      <c r="M208">
        <v>1.8679849529999999</v>
      </c>
      <c r="N208">
        <v>0.13734105299999999</v>
      </c>
      <c r="O208">
        <v>1.8619677939999999</v>
      </c>
      <c r="P208">
        <v>1.377334096</v>
      </c>
      <c r="R208">
        <v>-2.39</v>
      </c>
      <c r="S208">
        <v>3.052</v>
      </c>
      <c r="T208">
        <v>34.048000000000002</v>
      </c>
      <c r="U208" t="s">
        <v>37</v>
      </c>
      <c r="V208">
        <v>1.5212334700000001</v>
      </c>
      <c r="W208">
        <v>3.487537729</v>
      </c>
      <c r="X208">
        <v>-0.40606766999999999</v>
      </c>
      <c r="Y208">
        <v>3.4665709250000001</v>
      </c>
      <c r="Z208">
        <v>0.83392537300000003</v>
      </c>
      <c r="AA208">
        <v>224</v>
      </c>
      <c r="AB208" t="s">
        <v>43</v>
      </c>
      <c r="AD208">
        <v>0.76100000000000001</v>
      </c>
      <c r="AE208">
        <v>5.6669999999999998</v>
      </c>
      <c r="AF208">
        <v>31.693000000000001</v>
      </c>
      <c r="AG208" t="s">
        <v>38</v>
      </c>
      <c r="AH208">
        <v>0.96601991700000001</v>
      </c>
      <c r="AI208">
        <v>5.3660753940000001</v>
      </c>
      <c r="AJ208">
        <v>1.9489323300000001</v>
      </c>
      <c r="AK208">
        <v>5.351329335</v>
      </c>
      <c r="AL208">
        <v>3.188925373</v>
      </c>
      <c r="AM208">
        <v>59</v>
      </c>
      <c r="AN208" t="s">
        <v>52</v>
      </c>
      <c r="AP208">
        <v>2.202</v>
      </c>
      <c r="AQ208">
        <v>-1.3380000000000001</v>
      </c>
      <c r="AR208">
        <v>34.683</v>
      </c>
      <c r="AS208" t="s">
        <v>37</v>
      </c>
      <c r="AT208">
        <v>0.65433926600000003</v>
      </c>
      <c r="AU208">
        <v>2.9120328039999999</v>
      </c>
      <c r="AV208">
        <v>-1.0410676699999999</v>
      </c>
      <c r="AW208">
        <v>2.9320091289999999</v>
      </c>
      <c r="AX208">
        <v>0.19892537299999999</v>
      </c>
      <c r="AY208">
        <v>247</v>
      </c>
      <c r="AZ208" t="s">
        <v>47</v>
      </c>
    </row>
    <row r="209" spans="1:52" x14ac:dyDescent="0.35">
      <c r="A209">
        <v>145</v>
      </c>
      <c r="H209">
        <v>2.508339168</v>
      </c>
      <c r="I209">
        <v>1.5629547859999999</v>
      </c>
      <c r="J209">
        <v>2.0922936769999998</v>
      </c>
      <c r="K209">
        <v>33.763860149999999</v>
      </c>
      <c r="L209">
        <v>1.4505989980252301</v>
      </c>
      <c r="M209">
        <v>2.422912358</v>
      </c>
      <c r="N209">
        <v>-0.121927824</v>
      </c>
      <c r="O209">
        <v>2.419570062</v>
      </c>
      <c r="P209">
        <v>1.118065219</v>
      </c>
      <c r="R209">
        <v>1.331</v>
      </c>
      <c r="S209">
        <v>5.5279999999999996</v>
      </c>
      <c r="T209">
        <v>36.183</v>
      </c>
      <c r="U209" t="s">
        <v>38</v>
      </c>
      <c r="V209">
        <v>1.4052573749999999</v>
      </c>
      <c r="W209">
        <v>5.3579415429999999</v>
      </c>
      <c r="X209">
        <v>-2.5410676699999999</v>
      </c>
      <c r="Y209">
        <v>5.3449237439999999</v>
      </c>
      <c r="Z209">
        <v>-1.301074627</v>
      </c>
      <c r="AA209">
        <v>114</v>
      </c>
      <c r="AB209" t="s">
        <v>53</v>
      </c>
      <c r="AD209">
        <v>0.76100000000000001</v>
      </c>
      <c r="AE209">
        <v>5.6669999999999998</v>
      </c>
      <c r="AF209">
        <v>31.693000000000001</v>
      </c>
      <c r="AG209" t="s">
        <v>38</v>
      </c>
      <c r="AH209">
        <v>1.1222917210000001</v>
      </c>
      <c r="AI209">
        <v>5.3660753940000001</v>
      </c>
      <c r="AJ209">
        <v>1.9489323300000001</v>
      </c>
      <c r="AK209">
        <v>5.351329335</v>
      </c>
      <c r="AL209">
        <v>3.188925373</v>
      </c>
      <c r="AM209">
        <v>59</v>
      </c>
      <c r="AN209" t="s">
        <v>52</v>
      </c>
      <c r="AP209">
        <v>2.202</v>
      </c>
      <c r="AQ209">
        <v>-1.3380000000000001</v>
      </c>
      <c r="AR209">
        <v>34.683</v>
      </c>
      <c r="AS209" t="s">
        <v>37</v>
      </c>
      <c r="AT209">
        <v>0.61404355799999999</v>
      </c>
      <c r="AU209">
        <v>2.9120328039999999</v>
      </c>
      <c r="AV209">
        <v>-1.0410676699999999</v>
      </c>
      <c r="AW209">
        <v>2.9320091289999999</v>
      </c>
      <c r="AX209">
        <v>0.19892537299999999</v>
      </c>
      <c r="AY209">
        <v>247</v>
      </c>
      <c r="AZ209" t="s">
        <v>47</v>
      </c>
    </row>
    <row r="210" spans="1:52" x14ac:dyDescent="0.35">
      <c r="A210">
        <v>145</v>
      </c>
      <c r="H210">
        <v>2.478188174</v>
      </c>
      <c r="I210">
        <v>1.6093627100000001</v>
      </c>
      <c r="J210">
        <v>1.8606572020000001</v>
      </c>
      <c r="K210">
        <v>33.192763859999999</v>
      </c>
      <c r="L210">
        <v>1.12262983277664</v>
      </c>
      <c r="M210">
        <v>2.3003293610000002</v>
      </c>
      <c r="N210">
        <v>0.44916846999999999</v>
      </c>
      <c r="O210">
        <v>2.2987792499999999</v>
      </c>
      <c r="P210">
        <v>1.6891615129999999</v>
      </c>
      <c r="R210">
        <v>1.321</v>
      </c>
      <c r="S210">
        <v>4.8689999999999998</v>
      </c>
      <c r="T210">
        <v>31.277000000000001</v>
      </c>
      <c r="U210" t="s">
        <v>37</v>
      </c>
      <c r="V210">
        <v>2.1327732579999998</v>
      </c>
      <c r="W210">
        <v>4.7250081100000001</v>
      </c>
      <c r="X210">
        <v>2.3649323299999998</v>
      </c>
      <c r="Y210">
        <v>4.7126064220000004</v>
      </c>
      <c r="Z210">
        <v>3.6049253729999999</v>
      </c>
      <c r="AA210">
        <v>200</v>
      </c>
      <c r="AB210" t="s">
        <v>52</v>
      </c>
      <c r="AD210">
        <v>0.76100000000000001</v>
      </c>
      <c r="AE210">
        <v>5.6669999999999998</v>
      </c>
      <c r="AF210">
        <v>31.693000000000001</v>
      </c>
      <c r="AG210" t="s">
        <v>38</v>
      </c>
      <c r="AH210">
        <v>0.89285128499999999</v>
      </c>
      <c r="AI210">
        <v>5.3660753940000001</v>
      </c>
      <c r="AJ210">
        <v>1.9489323300000001</v>
      </c>
      <c r="AK210">
        <v>5.351329335</v>
      </c>
      <c r="AL210">
        <v>3.188925373</v>
      </c>
      <c r="AM210">
        <v>59</v>
      </c>
      <c r="AN210" t="s">
        <v>52</v>
      </c>
      <c r="AP210">
        <v>2.202</v>
      </c>
      <c r="AQ210">
        <v>-1.3380000000000001</v>
      </c>
      <c r="AR210">
        <v>34.683</v>
      </c>
      <c r="AS210" t="s">
        <v>37</v>
      </c>
      <c r="AT210">
        <v>0.115968111</v>
      </c>
      <c r="AU210">
        <v>2.9120328039999999</v>
      </c>
      <c r="AV210">
        <v>-1.0410676699999999</v>
      </c>
      <c r="AW210">
        <v>2.9320091289999999</v>
      </c>
      <c r="AX210">
        <v>0.19892537299999999</v>
      </c>
      <c r="AY210">
        <v>247</v>
      </c>
      <c r="AZ210" t="s">
        <v>47</v>
      </c>
    </row>
    <row r="211" spans="1:52" x14ac:dyDescent="0.35">
      <c r="A211">
        <v>145</v>
      </c>
      <c r="H211">
        <v>2.2375068200000001</v>
      </c>
      <c r="I211">
        <v>1.837148387</v>
      </c>
      <c r="J211">
        <v>1.548579425</v>
      </c>
      <c r="K211">
        <v>36.318082349999997</v>
      </c>
      <c r="L211">
        <v>1.0479982324722601</v>
      </c>
      <c r="M211">
        <v>2.305964441</v>
      </c>
      <c r="N211">
        <v>-2.6761500229999999</v>
      </c>
      <c r="O211">
        <v>2.3079408450000001</v>
      </c>
      <c r="P211">
        <v>-1.43615698</v>
      </c>
      <c r="R211">
        <v>0.71599999999999997</v>
      </c>
      <c r="S211">
        <v>5.181</v>
      </c>
      <c r="T211">
        <v>37.344000000000001</v>
      </c>
      <c r="U211" t="s">
        <v>38</v>
      </c>
      <c r="V211">
        <v>1.5302580139999999</v>
      </c>
      <c r="W211">
        <v>4.8796407329999996</v>
      </c>
      <c r="X211">
        <v>-3.7020676699999999</v>
      </c>
      <c r="Y211">
        <v>4.8650146760000004</v>
      </c>
      <c r="Z211">
        <v>-2.4620746269999998</v>
      </c>
      <c r="AA211">
        <v>115</v>
      </c>
      <c r="AB211" t="s">
        <v>53</v>
      </c>
      <c r="AD211">
        <v>1.5449999999999999</v>
      </c>
      <c r="AE211">
        <v>4.8760000000000003</v>
      </c>
      <c r="AF211">
        <v>38.402999999999999</v>
      </c>
      <c r="AG211" t="s">
        <v>38</v>
      </c>
      <c r="AH211">
        <v>1.420704542</v>
      </c>
      <c r="AI211">
        <v>4.8060216589999998</v>
      </c>
      <c r="AJ211">
        <v>-4.7610676700000001</v>
      </c>
      <c r="AK211">
        <v>4.794376744</v>
      </c>
      <c r="AL211">
        <v>-3.521074627</v>
      </c>
      <c r="AM211">
        <v>113</v>
      </c>
      <c r="AN211" t="s">
        <v>53</v>
      </c>
      <c r="AP211">
        <v>2.202</v>
      </c>
      <c r="AQ211">
        <v>-1.3380000000000001</v>
      </c>
      <c r="AR211">
        <v>34.683</v>
      </c>
      <c r="AS211" t="s">
        <v>37</v>
      </c>
      <c r="AT211">
        <v>0.190630097</v>
      </c>
      <c r="AU211">
        <v>2.9120328039999999</v>
      </c>
      <c r="AV211">
        <v>-1.0410676699999999</v>
      </c>
      <c r="AW211">
        <v>2.9320091289999999</v>
      </c>
      <c r="AX211">
        <v>0.19892537299999999</v>
      </c>
      <c r="AY211">
        <v>247</v>
      </c>
      <c r="AZ211" t="s">
        <v>47</v>
      </c>
    </row>
    <row r="212" spans="1:52" x14ac:dyDescent="0.35">
      <c r="A212">
        <v>145</v>
      </c>
      <c r="H212">
        <v>2.2094141550000002</v>
      </c>
      <c r="I212">
        <v>1.2432222500000001</v>
      </c>
      <c r="J212">
        <v>1.595519607</v>
      </c>
      <c r="K212">
        <v>35.877751019999998</v>
      </c>
      <c r="L212">
        <v>0.389445668237894</v>
      </c>
      <c r="M212">
        <v>1.8497770760000001</v>
      </c>
      <c r="N212">
        <v>-2.2358186870000001</v>
      </c>
      <c r="O212">
        <v>1.8478755019999999</v>
      </c>
      <c r="P212">
        <v>-0.99582564399999995</v>
      </c>
      <c r="R212">
        <v>-2.0470000000000002</v>
      </c>
      <c r="S212">
        <v>1.278</v>
      </c>
      <c r="T212">
        <v>35.716999999999999</v>
      </c>
      <c r="U212" t="s">
        <v>37</v>
      </c>
      <c r="V212">
        <v>1.5767241380000001</v>
      </c>
      <c r="W212">
        <v>2.0992141150000001</v>
      </c>
      <c r="X212">
        <v>-2.0750676700000001</v>
      </c>
      <c r="Y212">
        <v>2.0808520590000001</v>
      </c>
      <c r="Z212">
        <v>-0.83507462700000001</v>
      </c>
      <c r="AA212">
        <v>225</v>
      </c>
      <c r="AB212" t="s">
        <v>43</v>
      </c>
      <c r="AD212">
        <v>0.71599999999999997</v>
      </c>
      <c r="AE212">
        <v>5.181</v>
      </c>
      <c r="AF212">
        <v>37.344000000000001</v>
      </c>
      <c r="AG212" t="s">
        <v>38</v>
      </c>
      <c r="AH212">
        <v>0.78679740300000001</v>
      </c>
      <c r="AI212">
        <v>4.8796407329999996</v>
      </c>
      <c r="AJ212">
        <v>-3.7020676699999999</v>
      </c>
      <c r="AK212">
        <v>4.8650146760000004</v>
      </c>
      <c r="AL212">
        <v>-2.4620746269999998</v>
      </c>
      <c r="AM212">
        <v>115</v>
      </c>
      <c r="AN212" t="s">
        <v>53</v>
      </c>
      <c r="AP212">
        <v>2.202</v>
      </c>
      <c r="AQ212">
        <v>-1.3380000000000001</v>
      </c>
      <c r="AR212">
        <v>34.683</v>
      </c>
      <c r="AS212" t="s">
        <v>37</v>
      </c>
      <c r="AT212">
        <v>0.77807111299999998</v>
      </c>
      <c r="AU212">
        <v>2.9120328039999999</v>
      </c>
      <c r="AV212">
        <v>-1.0410676699999999</v>
      </c>
      <c r="AW212">
        <v>2.9320091289999999</v>
      </c>
      <c r="AX212">
        <v>0.19892537299999999</v>
      </c>
      <c r="AY212">
        <v>247</v>
      </c>
      <c r="AZ212" t="s">
        <v>47</v>
      </c>
    </row>
    <row r="213" spans="1:52" s="1" customFormat="1" x14ac:dyDescent="0.35">
      <c r="A213" s="1">
        <v>145</v>
      </c>
      <c r="H213" s="1">
        <v>2.1931527879999999</v>
      </c>
      <c r="I213" s="1">
        <v>1.2040068559999999</v>
      </c>
      <c r="J213" s="1">
        <v>1.7121591629999999</v>
      </c>
      <c r="K213" s="1">
        <v>35.421507990000002</v>
      </c>
      <c r="L213">
        <v>0.23106024540935599</v>
      </c>
      <c r="M213" s="1">
        <v>1.900359006</v>
      </c>
      <c r="N213" s="1">
        <v>-1.779575659</v>
      </c>
      <c r="O213" s="1">
        <v>1.8972044809999999</v>
      </c>
      <c r="P213" s="1">
        <v>-0.53958261500000004</v>
      </c>
      <c r="R213" s="1">
        <v>-2.0470000000000002</v>
      </c>
      <c r="S213" s="1">
        <v>1.278</v>
      </c>
      <c r="T213" s="1">
        <v>35.716999999999999</v>
      </c>
      <c r="U213" s="1" t="s">
        <v>37</v>
      </c>
      <c r="V213" s="1">
        <v>1.4714738249999999</v>
      </c>
      <c r="W213" s="1">
        <v>2.0992141150000001</v>
      </c>
      <c r="X213" s="1">
        <v>-2.0750676700000001</v>
      </c>
      <c r="Y213" s="1">
        <v>2.0808520590000001</v>
      </c>
      <c r="Z213" s="1">
        <v>-0.83507462700000001</v>
      </c>
      <c r="AA213" s="1">
        <v>225</v>
      </c>
      <c r="AB213" s="1" t="s">
        <v>43</v>
      </c>
      <c r="AD213" s="1">
        <v>2.202</v>
      </c>
      <c r="AE213" s="1">
        <v>-1.3380000000000001</v>
      </c>
      <c r="AF213" s="1">
        <v>34.683</v>
      </c>
      <c r="AG213" s="1" t="s">
        <v>37</v>
      </c>
      <c r="AH213" s="1">
        <v>0.87203757800000004</v>
      </c>
      <c r="AI213" s="1">
        <v>2.9120328039999999</v>
      </c>
      <c r="AJ213" s="1">
        <v>-1.0410676699999999</v>
      </c>
      <c r="AK213" s="1">
        <v>2.9320091289999999</v>
      </c>
      <c r="AL213" s="1">
        <v>0.19892537299999999</v>
      </c>
      <c r="AM213" s="1">
        <v>247</v>
      </c>
      <c r="AN213" s="1" t="s">
        <v>47</v>
      </c>
      <c r="AP213" s="1">
        <v>1.331</v>
      </c>
      <c r="AQ213" s="1">
        <v>5.5279999999999996</v>
      </c>
      <c r="AR213" s="1">
        <v>36.183</v>
      </c>
      <c r="AS213" s="1" t="s">
        <v>38</v>
      </c>
      <c r="AT213" s="1">
        <v>0.79808124999999996</v>
      </c>
      <c r="AU213" s="1">
        <v>5.3579415429999999</v>
      </c>
      <c r="AV213" s="1">
        <v>-2.5410676699999999</v>
      </c>
      <c r="AW213" s="1">
        <v>5.3449237439999999</v>
      </c>
      <c r="AX213" s="1">
        <v>-1.301074627</v>
      </c>
      <c r="AY213" s="1">
        <v>114</v>
      </c>
      <c r="AZ213" s="1" t="s">
        <v>53</v>
      </c>
    </row>
    <row r="214" spans="1:52" x14ac:dyDescent="0.35">
      <c r="A214">
        <v>145</v>
      </c>
      <c r="H214">
        <v>2.1424524589999998</v>
      </c>
      <c r="I214">
        <v>1.90829049</v>
      </c>
      <c r="J214">
        <v>1.8149063620000001</v>
      </c>
      <c r="K214">
        <v>35.380433969999999</v>
      </c>
      <c r="L214">
        <v>0.23813419049491399</v>
      </c>
      <c r="M214">
        <v>2.5098376670000002</v>
      </c>
      <c r="N214">
        <v>-1.7385016440000001</v>
      </c>
      <c r="O214">
        <v>2.510187443</v>
      </c>
      <c r="P214">
        <v>-0.498508601</v>
      </c>
      <c r="R214">
        <v>5.3259999999999996</v>
      </c>
      <c r="S214">
        <v>3.4460000000000002</v>
      </c>
      <c r="T214">
        <v>36.030999999999999</v>
      </c>
      <c r="U214" t="s">
        <v>38</v>
      </c>
      <c r="V214">
        <v>1.4831916869999999</v>
      </c>
      <c r="W214">
        <v>6.2765604890000004</v>
      </c>
      <c r="X214">
        <v>-2.3890676700000002</v>
      </c>
      <c r="Y214">
        <v>6.2789253560000002</v>
      </c>
      <c r="Z214">
        <v>-1.1490746270000001</v>
      </c>
      <c r="AA214">
        <v>109</v>
      </c>
      <c r="AB214" t="s">
        <v>46</v>
      </c>
      <c r="AD214">
        <v>1.331</v>
      </c>
      <c r="AE214">
        <v>5.5279999999999996</v>
      </c>
      <c r="AF214">
        <v>36.183</v>
      </c>
      <c r="AG214" t="s">
        <v>38</v>
      </c>
      <c r="AH214">
        <v>0.97160515800000002</v>
      </c>
      <c r="AI214">
        <v>5.3579415429999999</v>
      </c>
      <c r="AJ214">
        <v>-2.5410676699999999</v>
      </c>
      <c r="AK214">
        <v>5.3449237439999999</v>
      </c>
      <c r="AL214">
        <v>-1.301074627</v>
      </c>
      <c r="AM214">
        <v>114</v>
      </c>
      <c r="AN214" t="s">
        <v>53</v>
      </c>
      <c r="AP214">
        <v>2.202</v>
      </c>
      <c r="AQ214">
        <v>-1.3380000000000001</v>
      </c>
      <c r="AR214">
        <v>34.683</v>
      </c>
      <c r="AS214" t="s">
        <v>37</v>
      </c>
      <c r="AT214">
        <v>0.68679580900000003</v>
      </c>
      <c r="AU214">
        <v>2.9120328039999999</v>
      </c>
      <c r="AV214">
        <v>-1.0410676699999999</v>
      </c>
      <c r="AW214">
        <v>2.9320091289999999</v>
      </c>
      <c r="AX214">
        <v>0.19892537299999999</v>
      </c>
      <c r="AY214">
        <v>247</v>
      </c>
      <c r="AZ214" t="s">
        <v>47</v>
      </c>
    </row>
    <row r="215" spans="1:52" x14ac:dyDescent="0.35">
      <c r="A215">
        <v>145</v>
      </c>
      <c r="H215">
        <v>1.453719931</v>
      </c>
      <c r="I215">
        <v>6.954582E-3</v>
      </c>
      <c r="J215">
        <v>-0.17181048600000001</v>
      </c>
      <c r="K215">
        <v>35.268886610000003</v>
      </c>
      <c r="L215">
        <v>0.46395081016796902</v>
      </c>
      <c r="M215">
        <v>0.57261000500000003</v>
      </c>
      <c r="N215">
        <v>-1.6269542770000001</v>
      </c>
      <c r="O215">
        <v>0.59244980700000005</v>
      </c>
      <c r="P215">
        <v>-0.38696123300000002</v>
      </c>
      <c r="R215">
        <v>2.202</v>
      </c>
      <c r="S215">
        <v>-1.3380000000000001</v>
      </c>
      <c r="T215">
        <v>34.683</v>
      </c>
      <c r="U215" t="s">
        <v>37</v>
      </c>
      <c r="V215">
        <v>2.0633064750000001</v>
      </c>
      <c r="W215">
        <v>2.9120328039999999</v>
      </c>
      <c r="X215">
        <v>-1.0410676699999999</v>
      </c>
      <c r="Y215">
        <v>2.9320091289999999</v>
      </c>
      <c r="Z215">
        <v>0.19892537299999999</v>
      </c>
      <c r="AA215">
        <v>247</v>
      </c>
      <c r="AB215" t="s">
        <v>47</v>
      </c>
      <c r="AD215">
        <v>2.2389999999999999</v>
      </c>
      <c r="AE215">
        <v>-2.3780000000000001</v>
      </c>
      <c r="AF215">
        <v>34.957999999999998</v>
      </c>
      <c r="AG215" t="s">
        <v>38</v>
      </c>
      <c r="AH215">
        <v>0.91065009699999999</v>
      </c>
      <c r="AI215">
        <v>3.648010964</v>
      </c>
      <c r="AJ215">
        <v>-1.31606767</v>
      </c>
      <c r="AK215">
        <v>3.6689492750000001</v>
      </c>
      <c r="AL215">
        <v>-7.6074627000000006E-2</v>
      </c>
      <c r="AM215">
        <v>103</v>
      </c>
      <c r="AN215" t="s">
        <v>47</v>
      </c>
      <c r="AP215">
        <v>-2.0470000000000002</v>
      </c>
      <c r="AQ215">
        <v>1.278</v>
      </c>
      <c r="AR215">
        <v>35.716999999999999</v>
      </c>
      <c r="AS215" t="s">
        <v>37</v>
      </c>
      <c r="AT215">
        <v>0.16763608099999999</v>
      </c>
      <c r="AU215">
        <v>2.0992141150000001</v>
      </c>
      <c r="AV215">
        <v>-2.0750676700000001</v>
      </c>
      <c r="AW215">
        <v>2.0808520590000001</v>
      </c>
      <c r="AX215">
        <v>-0.83507462700000001</v>
      </c>
      <c r="AY215">
        <v>225</v>
      </c>
      <c r="AZ215" t="s">
        <v>43</v>
      </c>
    </row>
    <row r="217" spans="1:52" x14ac:dyDescent="0.35">
      <c r="A217">
        <v>146</v>
      </c>
      <c r="B217">
        <v>2.593</v>
      </c>
      <c r="C217">
        <v>0.68500000000000005</v>
      </c>
      <c r="D217">
        <v>0.96099999999999997</v>
      </c>
      <c r="E217">
        <v>35.716999999999999</v>
      </c>
      <c r="F217">
        <v>0.32477605300000001</v>
      </c>
      <c r="H217">
        <v>2.807120748</v>
      </c>
      <c r="I217">
        <v>0.48675040000000003</v>
      </c>
      <c r="J217">
        <v>1.1155176099999999</v>
      </c>
      <c r="K217">
        <v>33.661169860000001</v>
      </c>
      <c r="L217">
        <v>0.56586821244933705</v>
      </c>
      <c r="M217">
        <v>1.2066127760000001</v>
      </c>
      <c r="N217">
        <v>0.17112734299999999</v>
      </c>
      <c r="O217">
        <v>1.259458854</v>
      </c>
      <c r="P217">
        <v>1.403714466</v>
      </c>
      <c r="R217">
        <v>-2.9409999999999998</v>
      </c>
      <c r="S217">
        <v>1.617</v>
      </c>
      <c r="T217">
        <v>35.468000000000004</v>
      </c>
      <c r="U217" t="s">
        <v>37</v>
      </c>
      <c r="V217">
        <v>1.2656482650000001</v>
      </c>
      <c r="W217">
        <v>3.2197879789999999</v>
      </c>
      <c r="X217">
        <v>-1.635702795</v>
      </c>
      <c r="Y217">
        <v>3.1861495390000001</v>
      </c>
      <c r="Z217">
        <v>-0.40311567199999998</v>
      </c>
      <c r="AA217">
        <v>224</v>
      </c>
      <c r="AB217" t="s">
        <v>43</v>
      </c>
      <c r="AD217">
        <v>1.4790000000000001</v>
      </c>
      <c r="AE217">
        <v>4.5659999999999998</v>
      </c>
      <c r="AF217">
        <v>32.119999999999997</v>
      </c>
      <c r="AG217" t="s">
        <v>37</v>
      </c>
      <c r="AH217">
        <v>0.942459249</v>
      </c>
      <c r="AI217">
        <v>4.7701424469999996</v>
      </c>
      <c r="AJ217">
        <v>1.712297205</v>
      </c>
      <c r="AK217">
        <v>4.8158968419999999</v>
      </c>
      <c r="AL217">
        <v>2.9448843280000001</v>
      </c>
      <c r="AM217">
        <v>200</v>
      </c>
      <c r="AN217" t="s">
        <v>52</v>
      </c>
      <c r="AP217">
        <v>1.554</v>
      </c>
      <c r="AQ217">
        <v>-2.6160000000000001</v>
      </c>
      <c r="AR217">
        <v>34.110999999999997</v>
      </c>
      <c r="AS217" t="s">
        <v>37</v>
      </c>
      <c r="AT217">
        <v>0.93348514000000005</v>
      </c>
      <c r="AU217">
        <v>3.163863498</v>
      </c>
      <c r="AV217">
        <v>-0.278702795</v>
      </c>
      <c r="AW217">
        <v>3.1687567059999999</v>
      </c>
      <c r="AX217">
        <v>0.953884328</v>
      </c>
      <c r="AY217">
        <v>246</v>
      </c>
      <c r="AZ217" t="s">
        <v>47</v>
      </c>
    </row>
    <row r="218" spans="1:52" x14ac:dyDescent="0.35">
      <c r="A218">
        <v>146</v>
      </c>
      <c r="H218">
        <v>2.783348487</v>
      </c>
      <c r="I218">
        <v>0.19586314599999999</v>
      </c>
      <c r="J218">
        <v>0.92715147200000003</v>
      </c>
      <c r="K218">
        <v>33.285204980000003</v>
      </c>
      <c r="L218">
        <v>0.77612220957327005</v>
      </c>
      <c r="M218">
        <v>0.91173453199999999</v>
      </c>
      <c r="N218">
        <v>0.54709222099999999</v>
      </c>
      <c r="O218">
        <v>0.95857505799999998</v>
      </c>
      <c r="P218">
        <v>1.7796793449999999</v>
      </c>
      <c r="R218">
        <v>-2.9409999999999998</v>
      </c>
      <c r="S218">
        <v>1.617</v>
      </c>
      <c r="T218">
        <v>35.468000000000004</v>
      </c>
      <c r="U218" t="s">
        <v>37</v>
      </c>
      <c r="V218">
        <v>1.528229085</v>
      </c>
      <c r="W218">
        <v>3.2197879789999999</v>
      </c>
      <c r="X218">
        <v>-1.635702795</v>
      </c>
      <c r="Y218">
        <v>3.1861495390000001</v>
      </c>
      <c r="Z218">
        <v>-0.40311567199999998</v>
      </c>
      <c r="AA218">
        <v>224</v>
      </c>
      <c r="AB218" t="s">
        <v>43</v>
      </c>
      <c r="AD218">
        <v>-0.91500000000000004</v>
      </c>
      <c r="AE218">
        <v>4.4989999999999997</v>
      </c>
      <c r="AF218">
        <v>32.241999999999997</v>
      </c>
      <c r="AG218" t="s">
        <v>37</v>
      </c>
      <c r="AH218">
        <v>0.95093409100000004</v>
      </c>
      <c r="AI218">
        <v>4.4996503450000001</v>
      </c>
      <c r="AJ218">
        <v>1.5902972049999999</v>
      </c>
      <c r="AK218">
        <v>4.5188251929999996</v>
      </c>
      <c r="AL218">
        <v>2.8228843280000002</v>
      </c>
      <c r="AM218">
        <v>203</v>
      </c>
      <c r="AN218" t="s">
        <v>52</v>
      </c>
      <c r="AP218">
        <v>1.554</v>
      </c>
      <c r="AQ218">
        <v>-2.6160000000000001</v>
      </c>
      <c r="AR218">
        <v>34.110999999999997</v>
      </c>
      <c r="AS218" t="s">
        <v>37</v>
      </c>
      <c r="AT218">
        <v>0.66242947799999996</v>
      </c>
      <c r="AU218">
        <v>3.163863498</v>
      </c>
      <c r="AV218">
        <v>-0.278702795</v>
      </c>
      <c r="AW218">
        <v>3.1687567059999999</v>
      </c>
      <c r="AX218">
        <v>0.953884328</v>
      </c>
      <c r="AY218">
        <v>246</v>
      </c>
      <c r="AZ218" t="s">
        <v>47</v>
      </c>
    </row>
    <row r="219" spans="1:52" x14ac:dyDescent="0.35">
      <c r="A219">
        <v>146</v>
      </c>
      <c r="H219">
        <v>2.7816327429999999</v>
      </c>
      <c r="I219">
        <v>0.43150833300000002</v>
      </c>
      <c r="J219">
        <v>0.97654168200000002</v>
      </c>
      <c r="K219">
        <v>33.161932309999997</v>
      </c>
      <c r="L219">
        <v>0.273945657335046</v>
      </c>
      <c r="M219">
        <v>1.0588624710000001</v>
      </c>
      <c r="N219">
        <v>0.67036489200000005</v>
      </c>
      <c r="O219">
        <v>1.1123958869999999</v>
      </c>
      <c r="P219">
        <v>1.902952016</v>
      </c>
      <c r="R219">
        <v>1.4790000000000001</v>
      </c>
      <c r="S219">
        <v>4.5659999999999998</v>
      </c>
      <c r="T219">
        <v>32.119999999999997</v>
      </c>
      <c r="U219" t="s">
        <v>37</v>
      </c>
      <c r="V219">
        <v>1.5403244229999999</v>
      </c>
      <c r="W219">
        <v>4.7701424469999996</v>
      </c>
      <c r="X219">
        <v>1.712297205</v>
      </c>
      <c r="Y219">
        <v>4.8158968419999999</v>
      </c>
      <c r="Z219">
        <v>2.9448843280000001</v>
      </c>
      <c r="AA219">
        <v>200</v>
      </c>
      <c r="AB219" t="s">
        <v>52</v>
      </c>
      <c r="AD219">
        <v>-0.91500000000000004</v>
      </c>
      <c r="AE219">
        <v>4.4989999999999997</v>
      </c>
      <c r="AF219">
        <v>32.241999999999997</v>
      </c>
      <c r="AG219" t="s">
        <v>37</v>
      </c>
      <c r="AH219">
        <v>1.2872360359999999</v>
      </c>
      <c r="AI219">
        <v>4.4996503450000001</v>
      </c>
      <c r="AJ219">
        <v>1.5902972049999999</v>
      </c>
      <c r="AK219">
        <v>4.5188251929999996</v>
      </c>
      <c r="AL219">
        <v>2.8228843280000002</v>
      </c>
      <c r="AM219">
        <v>203</v>
      </c>
      <c r="AN219" t="s">
        <v>52</v>
      </c>
      <c r="AP219">
        <v>1.554</v>
      </c>
      <c r="AQ219">
        <v>-2.6160000000000001</v>
      </c>
      <c r="AR219">
        <v>34.110999999999997</v>
      </c>
      <c r="AS219" t="s">
        <v>37</v>
      </c>
      <c r="AT219">
        <v>0.31403219399999999</v>
      </c>
      <c r="AU219">
        <v>3.163863498</v>
      </c>
      <c r="AV219">
        <v>-0.278702795</v>
      </c>
      <c r="AW219">
        <v>3.1687567059999999</v>
      </c>
      <c r="AX219">
        <v>0.953884328</v>
      </c>
      <c r="AY219">
        <v>246</v>
      </c>
      <c r="AZ219" t="s">
        <v>47</v>
      </c>
    </row>
    <row r="220" spans="1:52" x14ac:dyDescent="0.35">
      <c r="A220">
        <v>146</v>
      </c>
      <c r="H220">
        <v>2.7764282250000001</v>
      </c>
      <c r="I220">
        <v>0.72463297699999996</v>
      </c>
      <c r="J220">
        <v>1.400122332</v>
      </c>
      <c r="K220">
        <v>34.225907110000001</v>
      </c>
      <c r="L220">
        <v>0.60158577964844295</v>
      </c>
      <c r="M220">
        <v>1.5733315489999999</v>
      </c>
      <c r="N220">
        <v>-0.39360990899999998</v>
      </c>
      <c r="O220">
        <v>1.6273247740000001</v>
      </c>
      <c r="P220">
        <v>0.838977215</v>
      </c>
      <c r="R220">
        <v>1.4790000000000001</v>
      </c>
      <c r="S220">
        <v>4.5659999999999998</v>
      </c>
      <c r="T220">
        <v>32.119999999999997</v>
      </c>
      <c r="U220" t="s">
        <v>37</v>
      </c>
      <c r="V220">
        <v>1.1590958119999999</v>
      </c>
      <c r="W220">
        <v>4.7701424469999996</v>
      </c>
      <c r="X220">
        <v>1.712297205</v>
      </c>
      <c r="Y220">
        <v>4.8158968419999999</v>
      </c>
      <c r="Z220">
        <v>2.9448843280000001</v>
      </c>
      <c r="AA220">
        <v>200</v>
      </c>
      <c r="AB220" t="s">
        <v>52</v>
      </c>
      <c r="AD220">
        <v>-2.9409999999999998</v>
      </c>
      <c r="AE220">
        <v>1.617</v>
      </c>
      <c r="AF220">
        <v>35.468000000000004</v>
      </c>
      <c r="AG220" t="s">
        <v>37</v>
      </c>
      <c r="AH220">
        <v>1.038238867</v>
      </c>
      <c r="AI220">
        <v>3.2197879789999999</v>
      </c>
      <c r="AJ220">
        <v>-1.635702795</v>
      </c>
      <c r="AK220">
        <v>3.1861495390000001</v>
      </c>
      <c r="AL220">
        <v>-0.40311567199999998</v>
      </c>
      <c r="AM220">
        <v>224</v>
      </c>
      <c r="AN220" t="s">
        <v>43</v>
      </c>
      <c r="AP220">
        <v>3.5179999999999998</v>
      </c>
      <c r="AQ220">
        <v>-1.244</v>
      </c>
      <c r="AR220">
        <v>34.707999999999998</v>
      </c>
      <c r="AS220" t="s">
        <v>37</v>
      </c>
      <c r="AT220">
        <v>0.944257974</v>
      </c>
      <c r="AU220">
        <v>3.8652737899999998</v>
      </c>
      <c r="AV220">
        <v>-0.87570279500000003</v>
      </c>
      <c r="AW220">
        <v>3.9071136439999998</v>
      </c>
      <c r="AX220">
        <v>0.35688432799999997</v>
      </c>
      <c r="AY220">
        <v>247</v>
      </c>
      <c r="AZ220" t="s">
        <v>47</v>
      </c>
    </row>
    <row r="221" spans="1:52" s="1" customFormat="1" x14ac:dyDescent="0.35">
      <c r="A221" s="1">
        <v>146</v>
      </c>
      <c r="H221" s="1">
        <v>2.5930536270000002</v>
      </c>
      <c r="I221" s="1">
        <v>0.68483876600000004</v>
      </c>
      <c r="J221" s="1">
        <v>0.96137716100000004</v>
      </c>
      <c r="K221" s="1">
        <v>35.717192750000002</v>
      </c>
      <c r="L221">
        <v>0.324776053497914</v>
      </c>
      <c r="M221" s="1">
        <v>1.1983058579999999</v>
      </c>
      <c r="N221" s="1">
        <v>-1.884895548</v>
      </c>
      <c r="O221" s="1">
        <v>1.256581406</v>
      </c>
      <c r="P221" s="1">
        <v>-0.652308424</v>
      </c>
      <c r="R221" s="1">
        <v>3.42</v>
      </c>
      <c r="S221" s="1">
        <v>-2.2789999999999999</v>
      </c>
      <c r="T221" s="1">
        <v>35.046999999999997</v>
      </c>
      <c r="U221" s="1" t="s">
        <v>38</v>
      </c>
      <c r="V221" s="1">
        <v>1.3769612250000001</v>
      </c>
      <c r="W221" s="1">
        <v>4.2461978399999998</v>
      </c>
      <c r="X221" s="1">
        <v>-1.214702795</v>
      </c>
      <c r="Y221" s="1">
        <v>4.2760672550000001</v>
      </c>
      <c r="Z221" s="1">
        <v>1.7884328000000001E-2</v>
      </c>
      <c r="AA221" s="1">
        <v>103</v>
      </c>
      <c r="AB221" s="1" t="s">
        <v>47</v>
      </c>
      <c r="AD221" s="1">
        <v>4.8780000000000001</v>
      </c>
      <c r="AE221" s="1">
        <v>1.5489999999999999</v>
      </c>
      <c r="AF221" s="1">
        <v>36.426000000000002</v>
      </c>
      <c r="AG221" s="1" t="s">
        <v>38</v>
      </c>
      <c r="AH221" s="1">
        <v>1.196121078</v>
      </c>
      <c r="AI221" s="1">
        <v>5.2089843480000004</v>
      </c>
      <c r="AJ221" s="1">
        <v>-2.593702795</v>
      </c>
      <c r="AK221" s="1">
        <v>5.2696436029999996</v>
      </c>
      <c r="AL221" s="1">
        <v>-1.3611156719999999</v>
      </c>
      <c r="AM221" s="1">
        <v>120</v>
      </c>
      <c r="AN221" s="1" t="s">
        <v>46</v>
      </c>
      <c r="AP221" s="1">
        <v>-2.9409999999999998</v>
      </c>
      <c r="AQ221" s="1">
        <v>1.617</v>
      </c>
      <c r="AR221" s="1">
        <v>35.468000000000004</v>
      </c>
      <c r="AS221" s="1" t="s">
        <v>37</v>
      </c>
      <c r="AT221" s="1">
        <v>0.56851035100000002</v>
      </c>
      <c r="AU221" s="1">
        <v>3.2197879789999999</v>
      </c>
      <c r="AV221" s="1">
        <v>-1.635702795</v>
      </c>
      <c r="AW221" s="1">
        <v>3.1861495390000001</v>
      </c>
      <c r="AX221" s="1">
        <v>-0.40311567199999998</v>
      </c>
      <c r="AY221" s="1">
        <v>224</v>
      </c>
      <c r="AZ221" s="1" t="s">
        <v>43</v>
      </c>
    </row>
    <row r="222" spans="1:52" x14ac:dyDescent="0.35">
      <c r="A222">
        <v>146</v>
      </c>
      <c r="H222">
        <v>2.5423168469999999</v>
      </c>
      <c r="I222">
        <v>0.67004950200000002</v>
      </c>
      <c r="J222">
        <v>1.7489619279999999</v>
      </c>
      <c r="K222">
        <v>35.925580109999999</v>
      </c>
      <c r="L222">
        <v>1.2343422408817399</v>
      </c>
      <c r="M222">
        <v>1.8535602819999999</v>
      </c>
      <c r="N222">
        <v>-2.0932829079999999</v>
      </c>
      <c r="O222">
        <v>1.903346355</v>
      </c>
      <c r="P222">
        <v>-0.86069578499999999</v>
      </c>
      <c r="R222">
        <v>1.49</v>
      </c>
      <c r="S222">
        <v>5.883</v>
      </c>
      <c r="T222">
        <v>36.409999999999997</v>
      </c>
      <c r="U222" t="s">
        <v>38</v>
      </c>
      <c r="V222">
        <v>1.4694998239999999</v>
      </c>
      <c r="W222">
        <v>6.0303044029999997</v>
      </c>
      <c r="X222">
        <v>-2.577702795</v>
      </c>
      <c r="Y222">
        <v>6.0729423049999998</v>
      </c>
      <c r="Z222">
        <v>-1.3451156719999999</v>
      </c>
      <c r="AA222">
        <v>224</v>
      </c>
      <c r="AB222" t="s">
        <v>43</v>
      </c>
      <c r="AD222">
        <v>4.8780000000000001</v>
      </c>
      <c r="AE222">
        <v>1.5489999999999999</v>
      </c>
      <c r="AF222">
        <v>36.426000000000002</v>
      </c>
      <c r="AG222" t="s">
        <v>38</v>
      </c>
      <c r="AH222">
        <v>0.90404739300000003</v>
      </c>
      <c r="AI222">
        <v>5.2089843480000004</v>
      </c>
      <c r="AJ222">
        <v>-2.593702795</v>
      </c>
      <c r="AK222">
        <v>5.2696436029999996</v>
      </c>
      <c r="AL222">
        <v>-1.3611156719999999</v>
      </c>
      <c r="AM222">
        <v>84</v>
      </c>
      <c r="AN222" t="s">
        <v>43</v>
      </c>
      <c r="AP222">
        <v>-2.9409999999999998</v>
      </c>
      <c r="AQ222">
        <v>1.617</v>
      </c>
      <c r="AR222">
        <v>35.468000000000004</v>
      </c>
      <c r="AS222" t="s">
        <v>37</v>
      </c>
      <c r="AT222">
        <v>0.76804543599999997</v>
      </c>
      <c r="AU222">
        <v>3.2197879789999999</v>
      </c>
      <c r="AV222">
        <v>-1.635702795</v>
      </c>
      <c r="AW222">
        <v>3.1861495390000001</v>
      </c>
      <c r="AX222">
        <v>-0.40311567199999998</v>
      </c>
      <c r="AY222">
        <v>120</v>
      </c>
      <c r="AZ222" t="s">
        <v>46</v>
      </c>
    </row>
    <row r="223" spans="1:52" x14ac:dyDescent="0.35">
      <c r="A223">
        <v>146</v>
      </c>
      <c r="H223">
        <v>2.5429106589999999</v>
      </c>
      <c r="I223">
        <v>0.65056994199999996</v>
      </c>
      <c r="J223">
        <v>1.644868091</v>
      </c>
      <c r="K223">
        <v>36.076807680000002</v>
      </c>
      <c r="L223">
        <v>0.15308599087045399</v>
      </c>
      <c r="M223">
        <v>1.7512434880000001</v>
      </c>
      <c r="N223">
        <v>-2.2445104759999999</v>
      </c>
      <c r="O223">
        <v>1.8015933070000001</v>
      </c>
      <c r="P223">
        <v>-1.011923353</v>
      </c>
      <c r="R223">
        <v>-2.9409999999999998</v>
      </c>
      <c r="S223">
        <v>1.617</v>
      </c>
      <c r="T223">
        <v>35.468000000000004</v>
      </c>
      <c r="U223" t="s">
        <v>37</v>
      </c>
      <c r="V223">
        <v>2.0851925019999999</v>
      </c>
      <c r="W223">
        <v>3.2197879789999999</v>
      </c>
      <c r="X223">
        <v>-1.635702795</v>
      </c>
      <c r="Y223">
        <v>3.1861495390000001</v>
      </c>
      <c r="Z223">
        <v>-0.40311567199999998</v>
      </c>
      <c r="AA223">
        <v>114</v>
      </c>
      <c r="AB223" t="s">
        <v>53</v>
      </c>
      <c r="AD223">
        <v>-3.577</v>
      </c>
      <c r="AE223">
        <v>1.9370000000000001</v>
      </c>
      <c r="AF223">
        <v>36.287999999999997</v>
      </c>
      <c r="AG223" t="s">
        <v>38</v>
      </c>
      <c r="AH223">
        <v>0.94448111400000001</v>
      </c>
      <c r="AI223">
        <v>3.9314017539999999</v>
      </c>
      <c r="AJ223">
        <v>-2.4557027950000001</v>
      </c>
      <c r="AK223">
        <v>3.897359518</v>
      </c>
      <c r="AL223">
        <v>-1.223115672</v>
      </c>
      <c r="AM223">
        <v>120</v>
      </c>
      <c r="AN223" t="s">
        <v>46</v>
      </c>
      <c r="AP223">
        <v>4.8780000000000001</v>
      </c>
      <c r="AQ223">
        <v>1.5489999999999999</v>
      </c>
      <c r="AR223">
        <v>36.426000000000002</v>
      </c>
      <c r="AS223" t="s">
        <v>38</v>
      </c>
      <c r="AT223">
        <v>0.111919037</v>
      </c>
      <c r="AU223">
        <v>5.2089843480000004</v>
      </c>
      <c r="AV223">
        <v>-2.593702795</v>
      </c>
      <c r="AW223">
        <v>5.2696436029999996</v>
      </c>
      <c r="AX223">
        <v>-1.3611156719999999</v>
      </c>
      <c r="AY223">
        <v>224</v>
      </c>
      <c r="AZ223" t="s">
        <v>43</v>
      </c>
    </row>
    <row r="225" spans="1:52" x14ac:dyDescent="0.35">
      <c r="A225">
        <v>147</v>
      </c>
      <c r="B225">
        <v>3.226</v>
      </c>
      <c r="C225">
        <v>-6.4000000000000001E-2</v>
      </c>
      <c r="D225">
        <v>1.609</v>
      </c>
      <c r="E225">
        <v>35.646999999999998</v>
      </c>
      <c r="F225">
        <v>0.26714291299999998</v>
      </c>
      <c r="H225">
        <v>3.415065485</v>
      </c>
      <c r="I225">
        <v>0.10305547900000001</v>
      </c>
      <c r="J225">
        <v>1.947324233</v>
      </c>
      <c r="K225">
        <v>33.984558540000002</v>
      </c>
      <c r="L225">
        <v>0.21123030525963599</v>
      </c>
      <c r="M225">
        <v>1.868899383</v>
      </c>
      <c r="N225">
        <v>-0.245430596</v>
      </c>
      <c r="O225">
        <v>1.7889169599999999</v>
      </c>
      <c r="P225">
        <v>0.99675115700000005</v>
      </c>
      <c r="R225">
        <v>-3.278</v>
      </c>
      <c r="S225">
        <v>-1.0409999999999999</v>
      </c>
      <c r="T225">
        <v>33.829000000000001</v>
      </c>
      <c r="U225" t="s">
        <v>37</v>
      </c>
      <c r="V225">
        <v>1.3522677299999999</v>
      </c>
      <c r="W225">
        <v>3.4399672350000001</v>
      </c>
      <c r="X225">
        <v>-8.9872050999999994E-2</v>
      </c>
      <c r="Y225">
        <v>3.414069719</v>
      </c>
      <c r="Z225">
        <v>1.1523097010000001</v>
      </c>
      <c r="AA225">
        <v>216</v>
      </c>
      <c r="AB225" t="s">
        <v>49</v>
      </c>
      <c r="AD225">
        <v>2.742</v>
      </c>
      <c r="AE225">
        <v>-1.599</v>
      </c>
      <c r="AF225">
        <v>34.904000000000003</v>
      </c>
      <c r="AG225" t="s">
        <v>37</v>
      </c>
      <c r="AH225">
        <v>1.091262052</v>
      </c>
      <c r="AI225">
        <v>3.239650793</v>
      </c>
      <c r="AJ225">
        <v>-1.1648720509999999</v>
      </c>
      <c r="AK225">
        <v>3.33423837</v>
      </c>
      <c r="AL225">
        <v>7.7309700999999995E-2</v>
      </c>
      <c r="AM225">
        <v>247</v>
      </c>
      <c r="AN225" t="s">
        <v>47</v>
      </c>
      <c r="AP225">
        <v>-0.54900000000000004</v>
      </c>
      <c r="AQ225">
        <v>6.9589999999999996</v>
      </c>
      <c r="AR225">
        <v>33.195999999999998</v>
      </c>
      <c r="AS225" t="s">
        <v>38</v>
      </c>
      <c r="AT225">
        <v>0.69806287099999997</v>
      </c>
      <c r="AU225">
        <v>6.8958550780000003</v>
      </c>
      <c r="AV225">
        <v>0.54312794900000005</v>
      </c>
      <c r="AW225">
        <v>6.8064628379999998</v>
      </c>
      <c r="AX225">
        <v>1.7853097010000001</v>
      </c>
      <c r="AY225">
        <v>61</v>
      </c>
      <c r="AZ225" t="s">
        <v>52</v>
      </c>
    </row>
    <row r="226" spans="1:52" s="1" customFormat="1" x14ac:dyDescent="0.35">
      <c r="A226" s="1">
        <v>147</v>
      </c>
      <c r="H226" s="1">
        <v>3.2263330739999998</v>
      </c>
      <c r="I226" s="1">
        <v>-6.3597459999999995E-2</v>
      </c>
      <c r="J226" s="1">
        <v>1.609461867</v>
      </c>
      <c r="K226" s="1">
        <v>35.646666279999998</v>
      </c>
      <c r="L226">
        <v>0.26714291301048598</v>
      </c>
      <c r="M226" s="1">
        <v>1.526961139</v>
      </c>
      <c r="N226" s="1">
        <v>-1.907538333</v>
      </c>
      <c r="O226" s="1">
        <v>1.441274505</v>
      </c>
      <c r="P226" s="1">
        <v>-0.66535657999999998</v>
      </c>
      <c r="R226" s="1">
        <v>2.742</v>
      </c>
      <c r="S226" s="1">
        <v>-1.599</v>
      </c>
      <c r="T226" s="1">
        <v>34.904000000000003</v>
      </c>
      <c r="U226" s="1" t="s">
        <v>37</v>
      </c>
      <c r="V226" s="1">
        <v>1.4690898569999999</v>
      </c>
      <c r="W226" s="1">
        <v>3.239650793</v>
      </c>
      <c r="X226" s="1">
        <v>-1.1648720509999999</v>
      </c>
      <c r="Y226" s="1">
        <v>3.33423837</v>
      </c>
      <c r="Z226" s="1">
        <v>7.7309700999999995E-2</v>
      </c>
      <c r="AA226" s="1">
        <v>247</v>
      </c>
      <c r="AB226" s="1" t="s">
        <v>47</v>
      </c>
      <c r="AD226" s="1">
        <v>-3.4350000000000001</v>
      </c>
      <c r="AE226" s="1">
        <v>-1.8180000000000001</v>
      </c>
      <c r="AF226" s="1">
        <v>34.572000000000003</v>
      </c>
      <c r="AG226" s="1" t="s">
        <v>38</v>
      </c>
      <c r="AH226" s="1">
        <v>0.97908582099999997</v>
      </c>
      <c r="AI226" s="1">
        <v>3.9024644930000001</v>
      </c>
      <c r="AJ226" s="1">
        <v>-0.83287205099999995</v>
      </c>
      <c r="AK226" s="1">
        <v>3.8943663640000001</v>
      </c>
      <c r="AL226" s="1">
        <v>0.40930970100000003</v>
      </c>
      <c r="AM226" s="1">
        <v>74</v>
      </c>
      <c r="AN226" s="1" t="s">
        <v>49</v>
      </c>
      <c r="AP226" s="1">
        <v>1.5429999999999999</v>
      </c>
      <c r="AQ226" s="1">
        <v>6.0869999999999997</v>
      </c>
      <c r="AR226" s="1">
        <v>36.927</v>
      </c>
      <c r="AS226" s="1" t="s">
        <v>38</v>
      </c>
      <c r="AT226" s="1">
        <v>0.69341697499999999</v>
      </c>
      <c r="AU226" s="1">
        <v>6.2058884259999996</v>
      </c>
      <c r="AV226" s="1">
        <v>-3.1878720509999998</v>
      </c>
      <c r="AW226" s="1">
        <v>6.1385474679999996</v>
      </c>
      <c r="AX226" s="1">
        <v>-1.945690299</v>
      </c>
      <c r="AY226" s="1">
        <v>114</v>
      </c>
      <c r="AZ226" s="1" t="s">
        <v>53</v>
      </c>
    </row>
    <row r="228" spans="1:52" x14ac:dyDescent="0.35">
      <c r="A228">
        <v>148</v>
      </c>
      <c r="B228">
        <v>3.0470000000000002</v>
      </c>
      <c r="C228">
        <v>-1.4350000000000001</v>
      </c>
      <c r="D228">
        <v>0.92800000000000005</v>
      </c>
      <c r="E228">
        <v>35.737000000000002</v>
      </c>
      <c r="F228">
        <v>0.480421025</v>
      </c>
      <c r="H228">
        <v>3.059635316</v>
      </c>
      <c r="I228">
        <v>-0.232575858</v>
      </c>
      <c r="J228">
        <v>1.211924343</v>
      </c>
      <c r="K228">
        <v>33.174026929999997</v>
      </c>
      <c r="L228">
        <v>0.57637071270138196</v>
      </c>
      <c r="M228">
        <v>1.2807315749999999</v>
      </c>
      <c r="N228">
        <v>0.79388088700000004</v>
      </c>
      <c r="O228">
        <v>1.167672829</v>
      </c>
      <c r="P228">
        <v>2.0167902369999999</v>
      </c>
      <c r="R228">
        <v>1.2050000000000001</v>
      </c>
      <c r="S228">
        <v>-2.2000000000000002</v>
      </c>
      <c r="T228">
        <v>35.07</v>
      </c>
      <c r="U228" t="s">
        <v>37</v>
      </c>
      <c r="V228">
        <v>1.3311756889999999</v>
      </c>
      <c r="W228">
        <v>2.4588335849999998</v>
      </c>
      <c r="X228">
        <v>-1.1020921859999999</v>
      </c>
      <c r="Y228">
        <v>2.5457288440000001</v>
      </c>
      <c r="Z228">
        <v>0.120817164</v>
      </c>
      <c r="AA228">
        <v>246</v>
      </c>
      <c r="AB228" t="s">
        <v>47</v>
      </c>
      <c r="AD228">
        <v>-2.7010000000000001</v>
      </c>
      <c r="AE228">
        <v>-2.8559999999999999</v>
      </c>
      <c r="AF228">
        <v>33.06</v>
      </c>
      <c r="AG228" t="s">
        <v>38</v>
      </c>
      <c r="AH228">
        <v>1.303281548</v>
      </c>
      <c r="AI228">
        <v>3.9178343180000001</v>
      </c>
      <c r="AJ228">
        <v>0.90790781399999998</v>
      </c>
      <c r="AK228">
        <v>4.0631328480000004</v>
      </c>
      <c r="AL228">
        <v>2.1308171640000002</v>
      </c>
      <c r="AM228">
        <v>74</v>
      </c>
      <c r="AN228" t="s">
        <v>49</v>
      </c>
      <c r="AP228">
        <v>-0.66800000000000004</v>
      </c>
      <c r="AQ228">
        <v>5.6539999999999999</v>
      </c>
      <c r="AR228">
        <v>31.521000000000001</v>
      </c>
      <c r="AS228" t="s">
        <v>38</v>
      </c>
      <c r="AT228">
        <v>0.50713541699999998</v>
      </c>
      <c r="AU228">
        <v>5.73859356</v>
      </c>
      <c r="AV228">
        <v>2.4469078139999998</v>
      </c>
      <c r="AW228">
        <v>5.6148191780000003</v>
      </c>
      <c r="AX228">
        <v>3.6698171639999999</v>
      </c>
      <c r="AY228">
        <v>56</v>
      </c>
      <c r="AZ228" t="s">
        <v>52</v>
      </c>
    </row>
    <row r="229" spans="1:52" s="1" customFormat="1" x14ac:dyDescent="0.35">
      <c r="A229" s="1">
        <v>148</v>
      </c>
      <c r="H229" s="1">
        <v>3.0473008290000001</v>
      </c>
      <c r="I229" s="1">
        <v>-1.4351437250000001</v>
      </c>
      <c r="J229" s="1">
        <v>0.92804291100000003</v>
      </c>
      <c r="K229" s="1">
        <v>35.737152770000002</v>
      </c>
      <c r="L229">
        <v>0.48042102535779102</v>
      </c>
      <c r="M229" s="1">
        <v>1.753715871</v>
      </c>
      <c r="N229" s="1">
        <v>-1.76924496</v>
      </c>
      <c r="O229" s="1">
        <v>1.7446425379999999</v>
      </c>
      <c r="P229" s="1">
        <v>-0.54633560999999997</v>
      </c>
      <c r="R229" s="1">
        <v>1.2050000000000001</v>
      </c>
      <c r="S229" s="1">
        <v>-2.2000000000000002</v>
      </c>
      <c r="T229" s="1">
        <v>35.07</v>
      </c>
      <c r="U229" s="1" t="s">
        <v>37</v>
      </c>
      <c r="V229" s="1">
        <v>1.3977220809999999</v>
      </c>
      <c r="W229" s="1">
        <v>2.4588335849999998</v>
      </c>
      <c r="X229" s="1">
        <v>-1.1020921859999999</v>
      </c>
      <c r="Y229" s="1">
        <v>2.5457288440000001</v>
      </c>
      <c r="Z229" s="1">
        <v>0.120817164</v>
      </c>
      <c r="AA229" s="1">
        <v>246</v>
      </c>
      <c r="AB229" s="1" t="s">
        <v>47</v>
      </c>
      <c r="AD229" s="1">
        <v>-4.0140000000000002</v>
      </c>
      <c r="AE229" s="1">
        <v>-2.4060000000000001</v>
      </c>
      <c r="AF229" s="1">
        <v>33.552999999999997</v>
      </c>
      <c r="AG229" s="1" t="s">
        <v>38</v>
      </c>
      <c r="AH229" s="1">
        <v>1.0709042660000001</v>
      </c>
      <c r="AI229" s="1">
        <v>4.6801262469999996</v>
      </c>
      <c r="AJ229" s="1">
        <v>0.41490781399999999</v>
      </c>
      <c r="AK229" s="1">
        <v>4.8090804739999999</v>
      </c>
      <c r="AL229" s="1">
        <v>1.6378171640000001</v>
      </c>
      <c r="AM229" s="1">
        <v>72</v>
      </c>
      <c r="AN229" s="1" t="s">
        <v>49</v>
      </c>
      <c r="AP229" s="1">
        <v>-1.1419999999999999</v>
      </c>
      <c r="AQ229" s="1">
        <v>4.6790000000000003</v>
      </c>
      <c r="AR229" s="1">
        <v>37.481999999999999</v>
      </c>
      <c r="AS229" s="1" t="s">
        <v>37</v>
      </c>
      <c r="AT229" s="1">
        <v>0.67296630599999996</v>
      </c>
      <c r="AU229" s="1">
        <v>4.863739196</v>
      </c>
      <c r="AV229" s="1">
        <v>-3.5140921860000001</v>
      </c>
      <c r="AW229" s="1">
        <v>4.7516783279999997</v>
      </c>
      <c r="AX229" s="1">
        <v>-2.2911828359999999</v>
      </c>
      <c r="AY229" s="1">
        <v>237</v>
      </c>
      <c r="AZ229" s="1" t="s">
        <v>50</v>
      </c>
    </row>
    <row r="230" spans="1:52" x14ac:dyDescent="0.35">
      <c r="A230">
        <v>148</v>
      </c>
      <c r="H230">
        <v>3.0106945700000001</v>
      </c>
      <c r="I230">
        <v>0.41381659399999998</v>
      </c>
      <c r="J230">
        <v>1.4746439200000001</v>
      </c>
      <c r="K230">
        <v>33.406019610000001</v>
      </c>
      <c r="L230">
        <v>0.43406654064459899</v>
      </c>
      <c r="M230">
        <v>1.5660826960000001</v>
      </c>
      <c r="N230">
        <v>0.56188819999999995</v>
      </c>
      <c r="O230">
        <v>1.4193584180000001</v>
      </c>
      <c r="P230">
        <v>1.78479755</v>
      </c>
      <c r="R230">
        <v>0.74099999999999999</v>
      </c>
      <c r="S230">
        <v>5.7359999999999998</v>
      </c>
      <c r="T230">
        <v>31.425000000000001</v>
      </c>
      <c r="U230" t="s">
        <v>38</v>
      </c>
      <c r="V230">
        <v>1.5427529230000001</v>
      </c>
      <c r="W230">
        <v>5.8226618940000003</v>
      </c>
      <c r="X230">
        <v>2.5429078139999999</v>
      </c>
      <c r="Y230">
        <v>5.6813824940000002</v>
      </c>
      <c r="Z230">
        <v>3.765817164</v>
      </c>
      <c r="AA230">
        <v>59</v>
      </c>
      <c r="AB230" t="s">
        <v>52</v>
      </c>
      <c r="AD230">
        <v>-0.66800000000000004</v>
      </c>
      <c r="AE230">
        <v>5.6539999999999999</v>
      </c>
      <c r="AF230">
        <v>31.521000000000001</v>
      </c>
      <c r="AG230" t="s">
        <v>38</v>
      </c>
      <c r="AH230">
        <v>1.437813537</v>
      </c>
      <c r="AI230">
        <v>5.73859356</v>
      </c>
      <c r="AJ230">
        <v>2.4469078139999998</v>
      </c>
      <c r="AK230">
        <v>5.6148191780000003</v>
      </c>
      <c r="AL230">
        <v>3.6698171639999999</v>
      </c>
      <c r="AM230">
        <v>56</v>
      </c>
      <c r="AN230" t="s">
        <v>52</v>
      </c>
      <c r="AP230">
        <v>1.2050000000000001</v>
      </c>
      <c r="AQ230">
        <v>-2.2000000000000002</v>
      </c>
      <c r="AR230">
        <v>35.07</v>
      </c>
      <c r="AS230" t="s">
        <v>37</v>
      </c>
      <c r="AT230">
        <v>0.16102619400000001</v>
      </c>
      <c r="AU230">
        <v>2.4588335849999998</v>
      </c>
      <c r="AV230">
        <v>-1.1020921859999999</v>
      </c>
      <c r="AW230">
        <v>2.5457288440000001</v>
      </c>
      <c r="AX230">
        <v>0.120817164</v>
      </c>
      <c r="AY230">
        <v>246</v>
      </c>
      <c r="AZ230" t="s">
        <v>47</v>
      </c>
    </row>
    <row r="231" spans="1:52" x14ac:dyDescent="0.35">
      <c r="A231">
        <v>148</v>
      </c>
      <c r="H231">
        <v>2.9860278849999999</v>
      </c>
      <c r="I231">
        <v>-1.1877659350000001</v>
      </c>
      <c r="J231">
        <v>0.66156612599999998</v>
      </c>
      <c r="K231">
        <v>36.737853219999998</v>
      </c>
      <c r="L231">
        <v>0.468722042202041</v>
      </c>
      <c r="M231">
        <v>1.402778495</v>
      </c>
      <c r="N231">
        <v>-2.7699454069999998</v>
      </c>
      <c r="O231">
        <v>1.4045065210000001</v>
      </c>
      <c r="P231">
        <v>-1.5470360569999999</v>
      </c>
      <c r="R231">
        <v>-3.72</v>
      </c>
      <c r="S231">
        <v>-2.4910000000000001</v>
      </c>
      <c r="T231">
        <v>37.325000000000003</v>
      </c>
      <c r="U231" t="s">
        <v>37</v>
      </c>
      <c r="V231">
        <v>1.2142575819999999</v>
      </c>
      <c r="W231">
        <v>4.4747963129999997</v>
      </c>
      <c r="X231">
        <v>-3.357092186</v>
      </c>
      <c r="Y231">
        <v>4.6074843789999997</v>
      </c>
      <c r="Z231">
        <v>-2.1341828359999999</v>
      </c>
      <c r="AA231">
        <v>211</v>
      </c>
      <c r="AB231" t="s">
        <v>55</v>
      </c>
      <c r="AD231">
        <v>1.2050000000000001</v>
      </c>
      <c r="AE231">
        <v>-2.2000000000000002</v>
      </c>
      <c r="AF231">
        <v>35.07</v>
      </c>
      <c r="AG231" t="s">
        <v>37</v>
      </c>
      <c r="AH231">
        <v>1.2014629969999999</v>
      </c>
      <c r="AI231">
        <v>2.4588335849999998</v>
      </c>
      <c r="AJ231">
        <v>-1.1020921859999999</v>
      </c>
      <c r="AK231">
        <v>2.5457288440000001</v>
      </c>
      <c r="AL231">
        <v>0.120817164</v>
      </c>
      <c r="AM231">
        <v>246</v>
      </c>
      <c r="AN231" t="s">
        <v>47</v>
      </c>
      <c r="AP231">
        <v>-1.1419999999999999</v>
      </c>
      <c r="AQ231">
        <v>4.6790000000000003</v>
      </c>
      <c r="AR231">
        <v>37.481999999999999</v>
      </c>
      <c r="AS231" t="s">
        <v>37</v>
      </c>
      <c r="AT231">
        <v>0.72587207499999995</v>
      </c>
      <c r="AU231">
        <v>4.863739196</v>
      </c>
      <c r="AV231">
        <v>-3.5140921860000001</v>
      </c>
      <c r="AW231">
        <v>4.7516783279999997</v>
      </c>
      <c r="AX231">
        <v>-2.2911828359999999</v>
      </c>
      <c r="AY231">
        <v>237</v>
      </c>
      <c r="AZ231" t="s">
        <v>50</v>
      </c>
    </row>
    <row r="232" spans="1:52" x14ac:dyDescent="0.35">
      <c r="A232">
        <v>148</v>
      </c>
      <c r="H232">
        <v>2.730079087</v>
      </c>
      <c r="I232">
        <v>0.114698334</v>
      </c>
      <c r="J232">
        <v>1.2690644310000001</v>
      </c>
      <c r="K232">
        <v>36.272638790000002</v>
      </c>
      <c r="L232">
        <v>0.24077301956908601</v>
      </c>
      <c r="M232">
        <v>1.314628025</v>
      </c>
      <c r="N232">
        <v>-2.3047309789999999</v>
      </c>
      <c r="O232">
        <v>1.1778430609999999</v>
      </c>
      <c r="P232">
        <v>-1.081821629</v>
      </c>
      <c r="R232">
        <v>3.899</v>
      </c>
      <c r="S232">
        <v>1.18</v>
      </c>
      <c r="T232">
        <v>35.689</v>
      </c>
      <c r="U232" t="s">
        <v>37</v>
      </c>
      <c r="V232">
        <v>1.547724517</v>
      </c>
      <c r="W232">
        <v>4.0618398310000003</v>
      </c>
      <c r="X232">
        <v>-1.7210921859999999</v>
      </c>
      <c r="Y232">
        <v>3.955945754</v>
      </c>
      <c r="Z232">
        <v>-0.49818283600000002</v>
      </c>
      <c r="AA232">
        <v>267</v>
      </c>
      <c r="AB232" t="s">
        <v>46</v>
      </c>
      <c r="AD232">
        <v>1.2050000000000001</v>
      </c>
      <c r="AE232">
        <v>-2.2000000000000002</v>
      </c>
      <c r="AF232">
        <v>35.07</v>
      </c>
      <c r="AG232" t="s">
        <v>37</v>
      </c>
      <c r="AH232">
        <v>0.98734941399999998</v>
      </c>
      <c r="AI232">
        <v>2.4588335849999998</v>
      </c>
      <c r="AJ232">
        <v>-1.1020921859999999</v>
      </c>
      <c r="AK232">
        <v>2.5457288440000001</v>
      </c>
      <c r="AL232">
        <v>0.120817164</v>
      </c>
      <c r="AM232">
        <v>246</v>
      </c>
      <c r="AN232" t="s">
        <v>47</v>
      </c>
      <c r="AP232">
        <v>-1.1419999999999999</v>
      </c>
      <c r="AQ232">
        <v>4.6790000000000003</v>
      </c>
      <c r="AR232">
        <v>37.481999999999999</v>
      </c>
      <c r="AS232" t="s">
        <v>37</v>
      </c>
      <c r="AT232">
        <v>0.60651872299999998</v>
      </c>
      <c r="AU232">
        <v>4.863739196</v>
      </c>
      <c r="AV232">
        <v>-3.5140921860000001</v>
      </c>
      <c r="AW232">
        <v>4.7516783279999997</v>
      </c>
      <c r="AX232">
        <v>-2.2911828359999999</v>
      </c>
      <c r="AY232">
        <v>237</v>
      </c>
      <c r="AZ232" t="s">
        <v>50</v>
      </c>
    </row>
    <row r="233" spans="1:52" x14ac:dyDescent="0.35">
      <c r="A233">
        <v>148</v>
      </c>
      <c r="H233">
        <v>2.7290946740000002</v>
      </c>
      <c r="I233">
        <v>-1.6403052460000001</v>
      </c>
      <c r="J233">
        <v>1.347727522</v>
      </c>
      <c r="K233">
        <v>31.87809871</v>
      </c>
      <c r="L233">
        <v>0.32282694540950502</v>
      </c>
      <c r="M233">
        <v>2.1697366140000001</v>
      </c>
      <c r="N233">
        <v>2.0898091060000001</v>
      </c>
      <c r="O233">
        <v>2.1430017910000001</v>
      </c>
      <c r="P233">
        <v>3.3127184559999998</v>
      </c>
      <c r="R233">
        <v>-3.4889999999999999</v>
      </c>
      <c r="S233">
        <v>5.1580000000000004</v>
      </c>
      <c r="T233">
        <v>32.222999999999999</v>
      </c>
      <c r="U233" t="s">
        <v>40</v>
      </c>
      <c r="V233">
        <v>1.5948795769999999</v>
      </c>
      <c r="W233">
        <v>6.2767279880000002</v>
      </c>
      <c r="X233">
        <v>1.7449078140000001</v>
      </c>
      <c r="Y233">
        <v>6.2065638339999998</v>
      </c>
      <c r="Z233">
        <v>2.967817164</v>
      </c>
      <c r="AA233">
        <v>168</v>
      </c>
      <c r="AB233" t="s">
        <v>52</v>
      </c>
      <c r="AD233">
        <v>-0.66800000000000004</v>
      </c>
      <c r="AE233">
        <v>5.6539999999999999</v>
      </c>
      <c r="AF233">
        <v>31.521000000000001</v>
      </c>
      <c r="AG233" t="s">
        <v>38</v>
      </c>
      <c r="AH233">
        <v>1.1816110019999999</v>
      </c>
      <c r="AI233">
        <v>5.73859356</v>
      </c>
      <c r="AJ233">
        <v>2.4469078139999998</v>
      </c>
      <c r="AK233">
        <v>5.6148191780000003</v>
      </c>
      <c r="AL233">
        <v>3.6698171639999999</v>
      </c>
      <c r="AM233">
        <v>56</v>
      </c>
      <c r="AN233" t="s">
        <v>52</v>
      </c>
      <c r="AP233">
        <v>-2.3679999999999999</v>
      </c>
      <c r="AQ233">
        <v>-2.4009999999999998</v>
      </c>
      <c r="AR233">
        <v>32.159999999999997</v>
      </c>
      <c r="AS233" t="s">
        <v>37</v>
      </c>
      <c r="AT233">
        <v>0.365102074</v>
      </c>
      <c r="AU233">
        <v>3.3602429690000002</v>
      </c>
      <c r="AV233">
        <v>1.807907814</v>
      </c>
      <c r="AW233">
        <v>3.5045955759999998</v>
      </c>
      <c r="AX233">
        <v>3.0308171640000001</v>
      </c>
      <c r="AY233">
        <v>216</v>
      </c>
      <c r="AZ233" t="s">
        <v>49</v>
      </c>
    </row>
    <row r="235" spans="1:52" x14ac:dyDescent="0.35">
      <c r="A235">
        <v>149</v>
      </c>
      <c r="B235">
        <v>2.1930000000000001</v>
      </c>
      <c r="C235">
        <v>0.58799999999999997</v>
      </c>
      <c r="D235">
        <v>0.56399999999999995</v>
      </c>
      <c r="E235">
        <v>35.283000000000001</v>
      </c>
      <c r="F235">
        <v>0.24252523500000001</v>
      </c>
      <c r="H235">
        <v>2.236299378</v>
      </c>
      <c r="I235">
        <v>0.71221562900000002</v>
      </c>
      <c r="J235">
        <v>0.66174474299999997</v>
      </c>
      <c r="K235">
        <v>35.802317979999998</v>
      </c>
      <c r="L235">
        <v>1.31504586094025</v>
      </c>
      <c r="M235">
        <v>1.228620252</v>
      </c>
      <c r="N235">
        <v>-2.1115063850000002</v>
      </c>
      <c r="O235">
        <v>1.2297374050000001</v>
      </c>
      <c r="P235">
        <v>-0.85243365100000001</v>
      </c>
      <c r="R235">
        <v>-1.091</v>
      </c>
      <c r="S235">
        <v>2.6070000000000002</v>
      </c>
      <c r="T235">
        <v>37.826000000000001</v>
      </c>
      <c r="U235" t="s">
        <v>37</v>
      </c>
      <c r="V235">
        <v>1.409926542</v>
      </c>
      <c r="W235">
        <v>2.9648817279999999</v>
      </c>
      <c r="X235">
        <v>-4.1351884060000001</v>
      </c>
      <c r="Y235">
        <v>2.956365592</v>
      </c>
      <c r="Z235">
        <v>-2.8761156720000001</v>
      </c>
      <c r="AA235">
        <v>235</v>
      </c>
      <c r="AB235" t="s">
        <v>50</v>
      </c>
      <c r="AD235">
        <v>-2.0289999999999999</v>
      </c>
      <c r="AE235">
        <v>2.5459999999999998</v>
      </c>
      <c r="AF235">
        <v>35.545000000000002</v>
      </c>
      <c r="AG235" t="s">
        <v>37</v>
      </c>
      <c r="AH235">
        <v>1.352943081</v>
      </c>
      <c r="AI235">
        <v>3.329186339</v>
      </c>
      <c r="AJ235">
        <v>-1.854188406</v>
      </c>
      <c r="AK235">
        <v>3.3194950969999999</v>
      </c>
      <c r="AL235">
        <v>-0.59511567200000004</v>
      </c>
      <c r="AM235">
        <v>237</v>
      </c>
      <c r="AN235" t="s">
        <v>50</v>
      </c>
      <c r="AP235">
        <v>3.226</v>
      </c>
      <c r="AQ235">
        <v>-1.391</v>
      </c>
      <c r="AR235">
        <v>35.029000000000003</v>
      </c>
      <c r="AS235" t="s">
        <v>37</v>
      </c>
      <c r="AT235">
        <v>0.37872303000000002</v>
      </c>
      <c r="AU235">
        <v>3.5840118689999998</v>
      </c>
      <c r="AV235">
        <v>-1.338188406</v>
      </c>
      <c r="AW235">
        <v>3.5935535440000002</v>
      </c>
      <c r="AX235">
        <v>-7.9115671999999998E-2</v>
      </c>
      <c r="AY235">
        <v>247</v>
      </c>
      <c r="AZ235" t="s">
        <v>47</v>
      </c>
    </row>
    <row r="236" spans="1:52" x14ac:dyDescent="0.35">
      <c r="A236">
        <v>149</v>
      </c>
      <c r="H236">
        <v>2.2319802169999998</v>
      </c>
      <c r="I236">
        <v>0.90207031400000004</v>
      </c>
      <c r="J236">
        <v>0.96848884999999996</v>
      </c>
      <c r="K236">
        <v>35.395408709999998</v>
      </c>
      <c r="L236">
        <v>0.229847774943092</v>
      </c>
      <c r="M236">
        <v>1.5819156759999999</v>
      </c>
      <c r="N236">
        <v>-1.7045971150000001</v>
      </c>
      <c r="O236">
        <v>1.5824957690000001</v>
      </c>
      <c r="P236">
        <v>-0.44552438100000002</v>
      </c>
      <c r="R236">
        <v>3.226</v>
      </c>
      <c r="S236">
        <v>-1.391</v>
      </c>
      <c r="T236">
        <v>35.029000000000003</v>
      </c>
      <c r="U236" t="s">
        <v>37</v>
      </c>
      <c r="V236">
        <v>1.465474827</v>
      </c>
      <c r="W236">
        <v>3.5840118689999998</v>
      </c>
      <c r="X236">
        <v>-1.338188406</v>
      </c>
      <c r="Y236">
        <v>3.5935535440000002</v>
      </c>
      <c r="Z236">
        <v>-7.9115671999999998E-2</v>
      </c>
      <c r="AA236">
        <v>247</v>
      </c>
      <c r="AB236" t="s">
        <v>47</v>
      </c>
      <c r="AD236">
        <v>4.8150000000000004</v>
      </c>
      <c r="AE236">
        <v>1.1859999999999999</v>
      </c>
      <c r="AF236">
        <v>35.715000000000003</v>
      </c>
      <c r="AG236" t="s">
        <v>38</v>
      </c>
      <c r="AH236">
        <v>1.2179791609999999</v>
      </c>
      <c r="AI236">
        <v>5.1631522900000002</v>
      </c>
      <c r="AJ236">
        <v>-2.0241884059999999</v>
      </c>
      <c r="AK236">
        <v>5.1690310559999997</v>
      </c>
      <c r="AL236">
        <v>-0.76511567199999997</v>
      </c>
      <c r="AM236">
        <v>120</v>
      </c>
      <c r="AN236" t="s">
        <v>46</v>
      </c>
      <c r="AP236">
        <v>-2.0289999999999999</v>
      </c>
      <c r="AQ236">
        <v>2.5459999999999998</v>
      </c>
      <c r="AR236">
        <v>35.545000000000002</v>
      </c>
      <c r="AS236" t="s">
        <v>37</v>
      </c>
      <c r="AT236">
        <v>0.45813866600000003</v>
      </c>
      <c r="AU236">
        <v>3.329186339</v>
      </c>
      <c r="AV236">
        <v>-1.854188406</v>
      </c>
      <c r="AW236">
        <v>3.3194950969999999</v>
      </c>
      <c r="AX236">
        <v>-0.59511567200000004</v>
      </c>
      <c r="AY236">
        <v>237</v>
      </c>
      <c r="AZ236" t="s">
        <v>50</v>
      </c>
    </row>
    <row r="237" spans="1:52" s="1" customFormat="1" x14ac:dyDescent="0.35">
      <c r="A237" s="1">
        <v>149</v>
      </c>
      <c r="H237" s="1">
        <v>2.1932702079999999</v>
      </c>
      <c r="I237" s="1">
        <v>0.587865054</v>
      </c>
      <c r="J237" s="1">
        <v>0.56383381499999996</v>
      </c>
      <c r="K237" s="1">
        <v>35.282963430000002</v>
      </c>
      <c r="L237">
        <v>0.24252523476788501</v>
      </c>
      <c r="M237" s="1">
        <v>1.0716161710000001</v>
      </c>
      <c r="N237" s="1">
        <v>-1.5921518379999999</v>
      </c>
      <c r="O237" s="1">
        <v>1.0725639819999999</v>
      </c>
      <c r="P237" s="1">
        <v>-0.33307910400000001</v>
      </c>
      <c r="R237" s="1">
        <v>1.1539999999999999</v>
      </c>
      <c r="S237" s="1">
        <v>-2.6040000000000001</v>
      </c>
      <c r="T237" s="1">
        <v>34.582999999999998</v>
      </c>
      <c r="U237" s="1" t="s">
        <v>37</v>
      </c>
      <c r="V237" s="1">
        <v>1.5653971369999999</v>
      </c>
      <c r="W237" s="1">
        <v>2.7321094330000002</v>
      </c>
      <c r="X237" s="1">
        <v>-0.89218840600000004</v>
      </c>
      <c r="Y237" s="1">
        <v>2.7414749860000001</v>
      </c>
      <c r="Z237" s="1">
        <v>0.36688432799999998</v>
      </c>
      <c r="AA237" s="1">
        <v>246</v>
      </c>
      <c r="AB237" s="1" t="s">
        <v>47</v>
      </c>
      <c r="AD237" s="1">
        <v>3.226</v>
      </c>
      <c r="AE237" s="1">
        <v>-1.391</v>
      </c>
      <c r="AF237" s="1">
        <v>35.029000000000003</v>
      </c>
      <c r="AG237" s="1" t="s">
        <v>37</v>
      </c>
      <c r="AH237" s="1">
        <v>1.196368997</v>
      </c>
      <c r="AI237" s="1">
        <v>3.5840118689999998</v>
      </c>
      <c r="AJ237" s="1">
        <v>-1.338188406</v>
      </c>
      <c r="AK237" s="1">
        <v>3.5935535440000002</v>
      </c>
      <c r="AL237" s="1">
        <v>-7.9115671999999998E-2</v>
      </c>
      <c r="AM237" s="1">
        <v>247</v>
      </c>
      <c r="AN237" s="1" t="s">
        <v>47</v>
      </c>
      <c r="AP237" s="1">
        <v>-2.0289999999999999</v>
      </c>
      <c r="AQ237" s="1">
        <v>2.5459999999999998</v>
      </c>
      <c r="AR237" s="1">
        <v>35.545000000000002</v>
      </c>
      <c r="AS237" s="1" t="s">
        <v>37</v>
      </c>
      <c r="AT237" s="1">
        <v>0.37982651899999997</v>
      </c>
      <c r="AU237" s="1">
        <v>3.329186339</v>
      </c>
      <c r="AV237" s="1">
        <v>-1.854188406</v>
      </c>
      <c r="AW237" s="1">
        <v>3.3194950969999999</v>
      </c>
      <c r="AX237" s="1">
        <v>-0.59511567200000004</v>
      </c>
      <c r="AY237" s="1">
        <v>237</v>
      </c>
      <c r="AZ237" s="1" t="s">
        <v>50</v>
      </c>
    </row>
    <row r="238" spans="1:52" x14ac:dyDescent="0.35">
      <c r="A238">
        <v>149</v>
      </c>
      <c r="H238">
        <v>2.164600938</v>
      </c>
      <c r="I238">
        <v>2.2224823000000001E-2</v>
      </c>
      <c r="J238">
        <v>6.8113571999999997E-2</v>
      </c>
      <c r="K238">
        <v>36.101933449999997</v>
      </c>
      <c r="L238">
        <v>1.2361144116329199</v>
      </c>
      <c r="M238">
        <v>0.32806078399999999</v>
      </c>
      <c r="N238">
        <v>-2.4111218509999999</v>
      </c>
      <c r="O238">
        <v>0.32718280799999999</v>
      </c>
      <c r="P238">
        <v>-1.152049117</v>
      </c>
      <c r="R238">
        <v>-2.0289999999999999</v>
      </c>
      <c r="S238">
        <v>2.5459999999999998</v>
      </c>
      <c r="T238">
        <v>35.545000000000002</v>
      </c>
      <c r="U238" t="s">
        <v>37</v>
      </c>
      <c r="V238">
        <v>1.431139291</v>
      </c>
      <c r="W238">
        <v>3.329186339</v>
      </c>
      <c r="X238">
        <v>-1.854188406</v>
      </c>
      <c r="Y238">
        <v>3.3194950969999999</v>
      </c>
      <c r="Z238">
        <v>-0.59511567200000004</v>
      </c>
      <c r="AA238">
        <v>237</v>
      </c>
      <c r="AB238" t="s">
        <v>50</v>
      </c>
      <c r="AD238">
        <v>-1.091</v>
      </c>
      <c r="AE238">
        <v>2.6070000000000002</v>
      </c>
      <c r="AF238">
        <v>37.826000000000001</v>
      </c>
      <c r="AG238" t="s">
        <v>37</v>
      </c>
      <c r="AH238">
        <v>1.356037752</v>
      </c>
      <c r="AI238">
        <v>2.9648817279999999</v>
      </c>
      <c r="AJ238">
        <v>-4.1351884060000001</v>
      </c>
      <c r="AK238">
        <v>2.956365592</v>
      </c>
      <c r="AL238">
        <v>-2.8761156720000001</v>
      </c>
      <c r="AM238">
        <v>235</v>
      </c>
      <c r="AN238" t="s">
        <v>50</v>
      </c>
      <c r="AP238">
        <v>1.9390000000000001</v>
      </c>
      <c r="AQ238">
        <v>-3.1379999999999999</v>
      </c>
      <c r="AR238">
        <v>35.110999999999997</v>
      </c>
      <c r="AS238" t="s">
        <v>38</v>
      </c>
      <c r="AT238">
        <v>0.35441560999999999</v>
      </c>
      <c r="AU238">
        <v>3.6033079560000001</v>
      </c>
      <c r="AV238">
        <v>-1.4201884060000001</v>
      </c>
      <c r="AW238">
        <v>3.6130677539999998</v>
      </c>
      <c r="AX238">
        <v>-0.16111567199999999</v>
      </c>
      <c r="AY238">
        <v>104</v>
      </c>
      <c r="AZ238" t="s">
        <v>47</v>
      </c>
    </row>
    <row r="239" spans="1:52" x14ac:dyDescent="0.35">
      <c r="A239">
        <v>149</v>
      </c>
      <c r="H239">
        <v>2.1379629320000002</v>
      </c>
      <c r="I239">
        <v>1.1457749500000001</v>
      </c>
      <c r="J239">
        <v>0.57622924499999995</v>
      </c>
      <c r="K239">
        <v>36.661005619999997</v>
      </c>
      <c r="L239">
        <v>0.36846813240480403</v>
      </c>
      <c r="M239">
        <v>1.51977743</v>
      </c>
      <c r="N239">
        <v>-2.9701940219999998</v>
      </c>
      <c r="O239">
        <v>1.5232830749999999</v>
      </c>
      <c r="P239">
        <v>-1.711121288</v>
      </c>
      <c r="R239">
        <v>4.8150000000000004</v>
      </c>
      <c r="S239">
        <v>1.1859999999999999</v>
      </c>
      <c r="T239">
        <v>35.715000000000003</v>
      </c>
      <c r="U239" t="s">
        <v>38</v>
      </c>
      <c r="V239">
        <v>1.4131242959999999</v>
      </c>
      <c r="W239">
        <v>5.1631522900000002</v>
      </c>
      <c r="X239">
        <v>-2.0241884059999999</v>
      </c>
      <c r="Y239">
        <v>5.1690310559999997</v>
      </c>
      <c r="Z239">
        <v>-0.76511567199999997</v>
      </c>
      <c r="AA239">
        <v>120</v>
      </c>
      <c r="AB239" t="s">
        <v>46</v>
      </c>
      <c r="AD239">
        <v>3.121</v>
      </c>
      <c r="AE239">
        <v>-2.4350000000000001</v>
      </c>
      <c r="AF239">
        <v>35.334000000000003</v>
      </c>
      <c r="AG239" t="s">
        <v>38</v>
      </c>
      <c r="AH239">
        <v>1.1287344619999999</v>
      </c>
      <c r="AI239">
        <v>3.9633650180000002</v>
      </c>
      <c r="AJ239">
        <v>-1.6431884059999999</v>
      </c>
      <c r="AK239">
        <v>3.9734591130000001</v>
      </c>
      <c r="AL239">
        <v>-0.38411567200000002</v>
      </c>
      <c r="AM239">
        <v>103</v>
      </c>
      <c r="AN239" t="s">
        <v>47</v>
      </c>
      <c r="AP239">
        <v>-1.091</v>
      </c>
      <c r="AQ239">
        <v>2.6070000000000002</v>
      </c>
      <c r="AR239">
        <v>37.826000000000001</v>
      </c>
      <c r="AS239" t="s">
        <v>37</v>
      </c>
      <c r="AT239">
        <v>0.59973389600000004</v>
      </c>
      <c r="AU239">
        <v>2.9648817279999999</v>
      </c>
      <c r="AV239">
        <v>-4.1351884060000001</v>
      </c>
      <c r="AW239">
        <v>2.956365592</v>
      </c>
      <c r="AX239">
        <v>-2.8761156720000001</v>
      </c>
      <c r="AY239">
        <v>235</v>
      </c>
      <c r="AZ239" t="s">
        <v>50</v>
      </c>
    </row>
    <row r="240" spans="1:52" x14ac:dyDescent="0.35">
      <c r="A240">
        <v>149</v>
      </c>
      <c r="H240">
        <v>2.131387057</v>
      </c>
      <c r="I240">
        <v>0.55039882900000003</v>
      </c>
      <c r="J240">
        <v>9.9136382999999995E-2</v>
      </c>
      <c r="K240">
        <v>36.618402269999997</v>
      </c>
      <c r="L240">
        <v>0.41545268319797302</v>
      </c>
      <c r="M240">
        <v>0.77049167100000004</v>
      </c>
      <c r="N240">
        <v>-2.9275906759999999</v>
      </c>
      <c r="O240">
        <v>0.77524966699999998</v>
      </c>
      <c r="P240">
        <v>-1.668517942</v>
      </c>
      <c r="R240">
        <v>3.121</v>
      </c>
      <c r="S240">
        <v>-2.4350000000000001</v>
      </c>
      <c r="T240">
        <v>35.334000000000003</v>
      </c>
      <c r="U240" t="s">
        <v>38</v>
      </c>
      <c r="V240">
        <v>1.480953253</v>
      </c>
      <c r="W240">
        <v>3.9633650180000002</v>
      </c>
      <c r="X240">
        <v>-1.6431884059999999</v>
      </c>
      <c r="Y240">
        <v>3.9734591130000001</v>
      </c>
      <c r="Z240">
        <v>-0.38411567200000002</v>
      </c>
      <c r="AA240">
        <v>103</v>
      </c>
      <c r="AB240" t="s">
        <v>47</v>
      </c>
      <c r="AD240">
        <v>1.9390000000000001</v>
      </c>
      <c r="AE240">
        <v>-3.1379999999999999</v>
      </c>
      <c r="AF240">
        <v>35.110999999999997</v>
      </c>
      <c r="AG240" t="s">
        <v>38</v>
      </c>
      <c r="AH240">
        <v>1.462228914</v>
      </c>
      <c r="AI240">
        <v>3.6033079560000001</v>
      </c>
      <c r="AJ240">
        <v>-1.4201884060000001</v>
      </c>
      <c r="AK240">
        <v>3.6130677539999998</v>
      </c>
      <c r="AL240">
        <v>-0.16111567199999999</v>
      </c>
      <c r="AM240">
        <v>104</v>
      </c>
      <c r="AN240" t="s">
        <v>47</v>
      </c>
      <c r="AP240">
        <v>-1.091</v>
      </c>
      <c r="AQ240">
        <v>2.6070000000000002</v>
      </c>
      <c r="AR240">
        <v>37.826000000000001</v>
      </c>
      <c r="AS240" t="s">
        <v>37</v>
      </c>
      <c r="AT240">
        <v>0.198410486</v>
      </c>
      <c r="AU240">
        <v>2.9648817279999999</v>
      </c>
      <c r="AV240">
        <v>-4.1351884060000001</v>
      </c>
      <c r="AW240">
        <v>2.956365592</v>
      </c>
      <c r="AX240">
        <v>-2.8761156720000001</v>
      </c>
      <c r="AY240">
        <v>235</v>
      </c>
      <c r="AZ240" t="s">
        <v>50</v>
      </c>
    </row>
    <row r="241" spans="1:52" x14ac:dyDescent="0.35">
      <c r="A241">
        <v>149</v>
      </c>
      <c r="H241">
        <v>1.971885479</v>
      </c>
      <c r="I241">
        <v>-0.60779963800000003</v>
      </c>
      <c r="J241">
        <v>-0.122670775</v>
      </c>
      <c r="K241">
        <v>35.001984139999998</v>
      </c>
      <c r="L241">
        <v>0.34914438770694101</v>
      </c>
      <c r="M241">
        <v>0.45884966900000002</v>
      </c>
      <c r="N241">
        <v>-1.3111725489999999</v>
      </c>
      <c r="O241">
        <v>0.44996149899999999</v>
      </c>
      <c r="P241">
        <v>-5.2099815000000001E-2</v>
      </c>
      <c r="R241">
        <v>-2.2599999999999998</v>
      </c>
      <c r="S241">
        <v>-2.4900000000000002</v>
      </c>
      <c r="T241">
        <v>33.951999999999998</v>
      </c>
      <c r="U241" t="s">
        <v>37</v>
      </c>
      <c r="V241">
        <v>1.504333777</v>
      </c>
      <c r="W241">
        <v>3.1042811540000002</v>
      </c>
      <c r="X241">
        <v>-0.26118840599999998</v>
      </c>
      <c r="Y241">
        <v>3.1036374360000001</v>
      </c>
      <c r="Z241">
        <v>0.99788432800000004</v>
      </c>
      <c r="AA241">
        <v>216</v>
      </c>
      <c r="AB241" t="s">
        <v>49</v>
      </c>
      <c r="AD241">
        <v>1.1539999999999999</v>
      </c>
      <c r="AE241">
        <v>-2.6040000000000001</v>
      </c>
      <c r="AF241">
        <v>34.582999999999998</v>
      </c>
      <c r="AG241" t="s">
        <v>37</v>
      </c>
      <c r="AH241">
        <v>1.036339498</v>
      </c>
      <c r="AI241">
        <v>2.7321094330000002</v>
      </c>
      <c r="AJ241">
        <v>-0.89218840600000004</v>
      </c>
      <c r="AK241">
        <v>2.7414749860000001</v>
      </c>
      <c r="AL241">
        <v>0.36688432799999998</v>
      </c>
      <c r="AM241">
        <v>246</v>
      </c>
      <c r="AN241" t="s">
        <v>47</v>
      </c>
      <c r="AP241">
        <v>-2.0289999999999999</v>
      </c>
      <c r="AQ241">
        <v>2.5459999999999998</v>
      </c>
      <c r="AR241">
        <v>35.545000000000002</v>
      </c>
      <c r="AS241" t="s">
        <v>37</v>
      </c>
      <c r="AT241">
        <v>0.60091937900000003</v>
      </c>
      <c r="AU241">
        <v>3.329186339</v>
      </c>
      <c r="AV241">
        <v>-1.854188406</v>
      </c>
      <c r="AW241">
        <v>3.3194950969999999</v>
      </c>
      <c r="AX241">
        <v>-0.59511567200000004</v>
      </c>
      <c r="AY241">
        <v>237</v>
      </c>
      <c r="AZ241" t="s">
        <v>50</v>
      </c>
    </row>
    <row r="243" spans="1:52" x14ac:dyDescent="0.35">
      <c r="A243">
        <v>150</v>
      </c>
      <c r="B243">
        <v>1.6439999999999999</v>
      </c>
      <c r="C243">
        <v>-0.69799999999999995</v>
      </c>
      <c r="D243">
        <v>-1.1659999999999999</v>
      </c>
      <c r="E243">
        <v>35.267000000000003</v>
      </c>
      <c r="F243">
        <v>0.49293836899999999</v>
      </c>
      <c r="H243">
        <v>2.0314420530000001</v>
      </c>
      <c r="I243">
        <v>1.3659615869999999</v>
      </c>
      <c r="J243">
        <v>1.6641723749999999</v>
      </c>
      <c r="K243">
        <v>33.048691030000001</v>
      </c>
      <c r="L243">
        <v>0.72904351072372997</v>
      </c>
      <c r="M243">
        <v>2.7017799139999998</v>
      </c>
      <c r="N243">
        <v>0.56372339699999996</v>
      </c>
      <c r="O243">
        <v>2.7942103989999998</v>
      </c>
      <c r="P243">
        <v>1.807062704</v>
      </c>
      <c r="R243">
        <v>-0.109</v>
      </c>
      <c r="S243">
        <v>1.6559999999999999</v>
      </c>
      <c r="T243">
        <v>35.811</v>
      </c>
      <c r="U243" t="s">
        <v>37</v>
      </c>
      <c r="V243">
        <v>1.564032715</v>
      </c>
      <c r="W243">
        <v>2.1472756749999999</v>
      </c>
      <c r="X243">
        <v>-2.1985855750000001</v>
      </c>
      <c r="Y243">
        <v>2.2137053080000002</v>
      </c>
      <c r="Z243">
        <v>-0.95524626899999998</v>
      </c>
      <c r="AA243">
        <v>200</v>
      </c>
      <c r="AB243" t="s">
        <v>52</v>
      </c>
      <c r="AD243">
        <v>-1.6020000000000001</v>
      </c>
      <c r="AE243">
        <v>2.1659999999999999</v>
      </c>
      <c r="AF243">
        <v>33.911999999999999</v>
      </c>
      <c r="AG243" t="s">
        <v>37</v>
      </c>
      <c r="AH243">
        <v>1.1723545120000001</v>
      </c>
      <c r="AI243">
        <v>2.9664483399999999</v>
      </c>
      <c r="AJ243">
        <v>-0.29958557499999999</v>
      </c>
      <c r="AK243">
        <v>2.9884280670000001</v>
      </c>
      <c r="AL243">
        <v>0.94375373100000004</v>
      </c>
      <c r="AM243">
        <v>195</v>
      </c>
      <c r="AN243" t="s">
        <v>48</v>
      </c>
      <c r="AP243">
        <v>4.3230000000000004</v>
      </c>
      <c r="AQ243">
        <v>1.169</v>
      </c>
      <c r="AR243">
        <v>32.145000000000003</v>
      </c>
      <c r="AS243" t="s">
        <v>37</v>
      </c>
      <c r="AT243">
        <v>0.40520542700000001</v>
      </c>
      <c r="AU243">
        <v>4.882843093</v>
      </c>
      <c r="AV243">
        <v>1.4674144250000001</v>
      </c>
      <c r="AW243">
        <v>4.9725700579999996</v>
      </c>
      <c r="AX243">
        <v>2.7107537310000001</v>
      </c>
      <c r="AY243">
        <v>237</v>
      </c>
      <c r="AZ243" t="s">
        <v>50</v>
      </c>
    </row>
    <row r="244" spans="1:52" x14ac:dyDescent="0.35">
      <c r="A244">
        <v>150</v>
      </c>
      <c r="H244">
        <v>2.0317198620000001</v>
      </c>
      <c r="I244">
        <v>1.3583474289999999</v>
      </c>
      <c r="J244">
        <v>1.7047415239999999</v>
      </c>
      <c r="K244">
        <v>33.00026922</v>
      </c>
      <c r="L244">
        <v>1.4629982976645</v>
      </c>
      <c r="M244">
        <v>2.7296118040000001</v>
      </c>
      <c r="N244">
        <v>0.612145202</v>
      </c>
      <c r="O244">
        <v>2.8217939809999999</v>
      </c>
      <c r="P244">
        <v>1.8554845090000001</v>
      </c>
      <c r="R244">
        <v>1.2190000000000001</v>
      </c>
      <c r="S244">
        <v>4.1970000000000001</v>
      </c>
      <c r="T244">
        <v>31.109000000000002</v>
      </c>
      <c r="U244" t="s">
        <v>37</v>
      </c>
      <c r="V244">
        <v>1.555857702</v>
      </c>
      <c r="W244">
        <v>4.9135487250000001</v>
      </c>
      <c r="X244">
        <v>2.5034144249999999</v>
      </c>
      <c r="Y244">
        <v>4.993302323</v>
      </c>
      <c r="Z244">
        <v>3.7467537310000001</v>
      </c>
      <c r="AA244">
        <v>235</v>
      </c>
      <c r="AB244" t="s">
        <v>50</v>
      </c>
      <c r="AD244">
        <v>4.3230000000000004</v>
      </c>
      <c r="AE244">
        <v>1.169</v>
      </c>
      <c r="AF244">
        <v>32.145000000000003</v>
      </c>
      <c r="AG244" t="s">
        <v>37</v>
      </c>
      <c r="AH244">
        <v>0.79366942600000001</v>
      </c>
      <c r="AI244">
        <v>4.882843093</v>
      </c>
      <c r="AJ244">
        <v>1.4674144250000001</v>
      </c>
      <c r="AK244">
        <v>4.9725700579999996</v>
      </c>
      <c r="AL244">
        <v>2.7107537310000001</v>
      </c>
      <c r="AM244">
        <v>237</v>
      </c>
      <c r="AN244" t="s">
        <v>50</v>
      </c>
      <c r="AP244">
        <v>-1.6020000000000001</v>
      </c>
      <c r="AQ244">
        <v>2.1659999999999999</v>
      </c>
      <c r="AR244">
        <v>33.911999999999999</v>
      </c>
      <c r="AS244" t="s">
        <v>37</v>
      </c>
      <c r="AT244">
        <v>0.79206552600000002</v>
      </c>
      <c r="AU244">
        <v>2.9664483399999999</v>
      </c>
      <c r="AV244">
        <v>-0.29958557499999999</v>
      </c>
      <c r="AW244">
        <v>2.9884280670000001</v>
      </c>
      <c r="AX244">
        <v>0.94375373100000004</v>
      </c>
      <c r="AY244">
        <v>195</v>
      </c>
      <c r="AZ244" t="s">
        <v>48</v>
      </c>
    </row>
    <row r="245" spans="1:52" s="1" customFormat="1" x14ac:dyDescent="0.35">
      <c r="A245" s="1">
        <v>150</v>
      </c>
      <c r="H245" s="1">
        <v>1.644143734</v>
      </c>
      <c r="I245" s="1">
        <v>-0.69761567700000005</v>
      </c>
      <c r="J245" s="1">
        <v>-1.166149375</v>
      </c>
      <c r="K245" s="1">
        <v>35.266750559999998</v>
      </c>
      <c r="L245">
        <v>0.49293836905139798</v>
      </c>
      <c r="M245" s="1">
        <v>0.80353071499999995</v>
      </c>
      <c r="N245" s="1">
        <v>-1.654336131</v>
      </c>
      <c r="O245" s="1">
        <v>0.71426375900000005</v>
      </c>
      <c r="P245" s="1">
        <v>-0.41099682399999998</v>
      </c>
      <c r="R245" s="1">
        <v>1.01</v>
      </c>
      <c r="S245" s="1">
        <v>-2.9729999999999999</v>
      </c>
      <c r="T245" s="1">
        <v>34.104999999999997</v>
      </c>
      <c r="U245" s="1" t="s">
        <v>37</v>
      </c>
      <c r="V245" s="1">
        <v>1.3502065299999999</v>
      </c>
      <c r="W245" s="1">
        <v>2.7983364650000002</v>
      </c>
      <c r="X245" s="1">
        <v>-0.492585575</v>
      </c>
      <c r="Y245" s="1">
        <v>2.7803055959999998</v>
      </c>
      <c r="Z245" s="1">
        <v>0.75075373099999998</v>
      </c>
      <c r="AA245" s="1">
        <v>246</v>
      </c>
      <c r="AB245" s="1" t="s">
        <v>47</v>
      </c>
      <c r="AD245" s="1">
        <v>-1.569</v>
      </c>
      <c r="AE245" s="1">
        <v>-3.7679999999999998</v>
      </c>
      <c r="AF245" s="1">
        <v>35.304000000000002</v>
      </c>
      <c r="AG245" s="1" t="s">
        <v>37</v>
      </c>
      <c r="AH245" s="1">
        <v>1.2808267529999999</v>
      </c>
      <c r="AI245" s="1">
        <v>3.5301010380000002</v>
      </c>
      <c r="AJ245" s="1">
        <v>-1.691585575</v>
      </c>
      <c r="AK245" s="1">
        <v>3.4475636340000002</v>
      </c>
      <c r="AL245" s="1">
        <v>-0.44824626899999997</v>
      </c>
      <c r="AM245" s="1">
        <v>216</v>
      </c>
      <c r="AN245" s="1" t="s">
        <v>49</v>
      </c>
      <c r="AP245" s="1">
        <v>-1.1180000000000001</v>
      </c>
      <c r="AQ245" s="1">
        <v>2.0710000000000002</v>
      </c>
      <c r="AR245" s="1">
        <v>35.993000000000002</v>
      </c>
      <c r="AS245" s="1" t="s">
        <v>38</v>
      </c>
      <c r="AT245" s="1">
        <v>0.51055936999999996</v>
      </c>
      <c r="AU245" s="1">
        <v>2.6927845800000001</v>
      </c>
      <c r="AV245" s="1">
        <v>-2.380585575</v>
      </c>
      <c r="AW245" s="1">
        <v>2.7279834630000002</v>
      </c>
      <c r="AX245" s="1">
        <v>-1.137246269</v>
      </c>
      <c r="AY245" s="1">
        <v>93</v>
      </c>
      <c r="AZ245" s="1" t="s">
        <v>50</v>
      </c>
    </row>
    <row r="246" spans="1:52" x14ac:dyDescent="0.35">
      <c r="A246">
        <v>150</v>
      </c>
      <c r="H246">
        <v>1.4416148049999999</v>
      </c>
      <c r="I246">
        <v>1.500551813</v>
      </c>
      <c r="J246">
        <v>-0.249159145</v>
      </c>
      <c r="K246">
        <v>35.321594840000003</v>
      </c>
      <c r="L246">
        <v>0.29863886599411998</v>
      </c>
      <c r="M246">
        <v>1.787321344</v>
      </c>
      <c r="N246">
        <v>-1.7091804150000001</v>
      </c>
      <c r="O246">
        <v>1.868924375</v>
      </c>
      <c r="P246">
        <v>-0.46584110899999998</v>
      </c>
      <c r="R246">
        <v>4.0179999999999998</v>
      </c>
      <c r="S246">
        <v>1.5069999999999999</v>
      </c>
      <c r="T246">
        <v>35.991</v>
      </c>
      <c r="U246" t="s">
        <v>38</v>
      </c>
      <c r="V246">
        <v>1.3904202699999999</v>
      </c>
      <c r="W246">
        <v>4.7291875159999996</v>
      </c>
      <c r="X246">
        <v>-2.3785855749999998</v>
      </c>
      <c r="Y246">
        <v>4.8213181929999998</v>
      </c>
      <c r="Z246">
        <v>-1.135246269</v>
      </c>
      <c r="AA246">
        <v>120</v>
      </c>
      <c r="AB246" t="s">
        <v>46</v>
      </c>
      <c r="AD246">
        <v>-0.109</v>
      </c>
      <c r="AE246">
        <v>1.6559999999999999</v>
      </c>
      <c r="AF246">
        <v>35.811</v>
      </c>
      <c r="AG246" t="s">
        <v>37</v>
      </c>
      <c r="AH246">
        <v>0.95052557199999999</v>
      </c>
      <c r="AI246">
        <v>2.1472756749999999</v>
      </c>
      <c r="AJ246">
        <v>-2.1985855750000001</v>
      </c>
      <c r="AK246">
        <v>2.2137053080000002</v>
      </c>
      <c r="AL246">
        <v>-0.95524626899999998</v>
      </c>
      <c r="AM246">
        <v>235</v>
      </c>
      <c r="AN246" t="s">
        <v>50</v>
      </c>
      <c r="AP246">
        <v>3.0779999999999998</v>
      </c>
      <c r="AQ246">
        <v>-2.8719999999999999</v>
      </c>
      <c r="AR246">
        <v>34.613</v>
      </c>
      <c r="AS246" t="s">
        <v>38</v>
      </c>
      <c r="AT246">
        <v>0.80064681100000001</v>
      </c>
      <c r="AU246">
        <v>4.1126251270000003</v>
      </c>
      <c r="AV246">
        <v>-1.0005855749999999</v>
      </c>
      <c r="AW246">
        <v>4.1388291309999996</v>
      </c>
      <c r="AX246">
        <v>0.242753731</v>
      </c>
      <c r="AY246">
        <v>103</v>
      </c>
      <c r="AZ246" t="s">
        <v>47</v>
      </c>
    </row>
    <row r="248" spans="1:52" x14ac:dyDescent="0.35">
      <c r="A248">
        <v>151</v>
      </c>
      <c r="B248">
        <v>2.4220000000000002</v>
      </c>
      <c r="C248">
        <v>-1.087</v>
      </c>
      <c r="D248">
        <v>-0.28000000000000003</v>
      </c>
      <c r="E248">
        <v>34.838000000000001</v>
      </c>
      <c r="F248">
        <v>0.28388846499999998</v>
      </c>
      <c r="H248">
        <v>2.4285761689999998</v>
      </c>
      <c r="I248">
        <v>-1.012203014</v>
      </c>
      <c r="J248">
        <v>-0.33778676499999999</v>
      </c>
      <c r="K248">
        <v>35.506793799999997</v>
      </c>
      <c r="L248">
        <v>0.213166178008279</v>
      </c>
      <c r="M248">
        <v>0.73947597600000003</v>
      </c>
      <c r="N248">
        <v>-1.830546027</v>
      </c>
      <c r="O248">
        <v>0.69687411399999999</v>
      </c>
      <c r="P248">
        <v>-0.66163335099999998</v>
      </c>
      <c r="R248">
        <v>2.8889999999999998</v>
      </c>
      <c r="S248">
        <v>0.73599999999999999</v>
      </c>
      <c r="T248">
        <v>36.326999999999998</v>
      </c>
      <c r="U248" t="s">
        <v>38</v>
      </c>
      <c r="V248">
        <v>1.5018822039999999</v>
      </c>
      <c r="W248">
        <v>3.3941640400000002</v>
      </c>
      <c r="X248">
        <v>-2.650752228</v>
      </c>
      <c r="Y248">
        <v>3.4531148809999999</v>
      </c>
      <c r="Z248">
        <v>-1.4818395520000001</v>
      </c>
      <c r="AA248">
        <v>123</v>
      </c>
      <c r="AB248" t="s">
        <v>46</v>
      </c>
      <c r="AD248">
        <v>-0.224</v>
      </c>
      <c r="AE248">
        <v>3.6629999999999998</v>
      </c>
      <c r="AF248">
        <v>36.152999999999999</v>
      </c>
      <c r="AG248" t="s">
        <v>38</v>
      </c>
      <c r="AH248">
        <v>1.0485430979999999</v>
      </c>
      <c r="AI248">
        <v>4.1317271069999997</v>
      </c>
      <c r="AJ248">
        <v>-2.4767522280000001</v>
      </c>
      <c r="AK248">
        <v>4.1658506710000003</v>
      </c>
      <c r="AL248">
        <v>-1.3078395519999999</v>
      </c>
      <c r="AM248">
        <v>93</v>
      </c>
      <c r="AN248" t="s">
        <v>50</v>
      </c>
      <c r="AP248">
        <v>-1.849</v>
      </c>
      <c r="AQ248">
        <v>-3.7170000000000001</v>
      </c>
      <c r="AR248">
        <v>34.930999999999997</v>
      </c>
      <c r="AS248" t="s">
        <v>37</v>
      </c>
      <c r="AT248">
        <v>0.59116735099999995</v>
      </c>
      <c r="AU248">
        <v>3.6058731540000002</v>
      </c>
      <c r="AV248">
        <v>-1.2547522280000001</v>
      </c>
      <c r="AW248">
        <v>3.5542969769999999</v>
      </c>
      <c r="AX248">
        <v>-8.5839552E-2</v>
      </c>
      <c r="AY248">
        <v>216</v>
      </c>
      <c r="AZ248" t="s">
        <v>49</v>
      </c>
    </row>
    <row r="249" spans="1:52" x14ac:dyDescent="0.35">
      <c r="A249">
        <v>151</v>
      </c>
      <c r="H249">
        <v>2.4271094739999999</v>
      </c>
      <c r="I249">
        <v>-1.2532678479999999</v>
      </c>
      <c r="J249">
        <v>-0.23442923900000001</v>
      </c>
      <c r="K249">
        <v>34.351517610000002</v>
      </c>
      <c r="L249">
        <v>0.32905081804407899</v>
      </c>
      <c r="M249">
        <v>0.99675657900000003</v>
      </c>
      <c r="N249">
        <v>-0.67526984099999998</v>
      </c>
      <c r="O249">
        <v>0.95647274400000004</v>
      </c>
      <c r="P249">
        <v>0.493642835</v>
      </c>
      <c r="R249">
        <v>-1.008</v>
      </c>
      <c r="S249">
        <v>3.839</v>
      </c>
      <c r="T249">
        <v>34.968000000000004</v>
      </c>
      <c r="U249" t="s">
        <v>38</v>
      </c>
      <c r="V249">
        <v>1.217835443</v>
      </c>
      <c r="W249">
        <v>4.3676551330000004</v>
      </c>
      <c r="X249">
        <v>-1.291752228</v>
      </c>
      <c r="Y249">
        <v>4.3922735069999996</v>
      </c>
      <c r="Z249">
        <v>-0.122839552</v>
      </c>
      <c r="AA249">
        <v>90</v>
      </c>
      <c r="AB249" t="s">
        <v>50</v>
      </c>
      <c r="AD249">
        <v>-5.1070000000000002</v>
      </c>
      <c r="AE249">
        <v>0.51900000000000002</v>
      </c>
      <c r="AF249">
        <v>35.622</v>
      </c>
      <c r="AG249" t="s">
        <v>38</v>
      </c>
      <c r="AH249">
        <v>1.1668845160000001</v>
      </c>
      <c r="AI249">
        <v>4.9226872940000002</v>
      </c>
      <c r="AJ249">
        <v>-1.9457522279999999</v>
      </c>
      <c r="AK249">
        <v>4.8800656160000004</v>
      </c>
      <c r="AL249">
        <v>-0.77683955199999999</v>
      </c>
      <c r="AM249">
        <v>84</v>
      </c>
      <c r="AN249" t="s">
        <v>43</v>
      </c>
      <c r="AP249">
        <v>0.91100000000000003</v>
      </c>
      <c r="AQ249">
        <v>-2.8029999999999999</v>
      </c>
      <c r="AR249">
        <v>33.274999999999999</v>
      </c>
      <c r="AS249" t="s">
        <v>37</v>
      </c>
      <c r="AT249">
        <v>0.75687269499999998</v>
      </c>
      <c r="AU249">
        <v>2.622919773</v>
      </c>
      <c r="AV249">
        <v>0.401247772</v>
      </c>
      <c r="AW249">
        <v>2.6171534670000001</v>
      </c>
      <c r="AX249">
        <v>1.570160448</v>
      </c>
      <c r="AY249">
        <v>246</v>
      </c>
      <c r="AZ249" t="s">
        <v>47</v>
      </c>
    </row>
    <row r="250" spans="1:52" s="1" customFormat="1" x14ac:dyDescent="0.35">
      <c r="A250" s="1">
        <v>151</v>
      </c>
      <c r="H250" s="1">
        <v>2.4217399390000001</v>
      </c>
      <c r="I250" s="1">
        <v>-1.087047111</v>
      </c>
      <c r="J250" s="1">
        <v>-0.279931914</v>
      </c>
      <c r="K250" s="1">
        <v>34.83803245</v>
      </c>
      <c r="L250">
        <v>0.283888465326395</v>
      </c>
      <c r="M250" s="1">
        <v>0.824516319</v>
      </c>
      <c r="N250" s="1">
        <v>-1.161784682</v>
      </c>
      <c r="O250" s="1">
        <v>0.78416211000000002</v>
      </c>
      <c r="P250" s="1">
        <v>7.1279940000000003E-3</v>
      </c>
      <c r="R250" s="1">
        <v>-1.849</v>
      </c>
      <c r="S250" s="1">
        <v>-3.7170000000000001</v>
      </c>
      <c r="T250" s="1">
        <v>34.930999999999997</v>
      </c>
      <c r="U250" s="1" t="s">
        <v>37</v>
      </c>
      <c r="V250" s="1">
        <v>1.345906244</v>
      </c>
      <c r="W250" s="1">
        <v>3.6058731540000002</v>
      </c>
      <c r="X250" s="1">
        <v>-1.2547522280000001</v>
      </c>
      <c r="Y250" s="1">
        <v>3.5542969769999999</v>
      </c>
      <c r="Z250" s="1">
        <v>-8.5839552E-2</v>
      </c>
      <c r="AA250" s="1">
        <v>216</v>
      </c>
      <c r="AB250" s="1" t="s">
        <v>49</v>
      </c>
      <c r="AD250" s="1">
        <v>1.589</v>
      </c>
      <c r="AE250" s="1">
        <v>-3.2869999999999999</v>
      </c>
      <c r="AF250" s="1">
        <v>33.951999999999998</v>
      </c>
      <c r="AG250" s="1" t="s">
        <v>38</v>
      </c>
      <c r="AH250" s="1">
        <v>1.319198458</v>
      </c>
      <c r="AI250" s="1">
        <v>3.384453057</v>
      </c>
      <c r="AJ250" s="1">
        <v>-0.27575222799999999</v>
      </c>
      <c r="AK250" s="1">
        <v>3.3853672330000002</v>
      </c>
      <c r="AL250" s="1">
        <v>0.89316044800000005</v>
      </c>
      <c r="AM250" s="1">
        <v>104</v>
      </c>
      <c r="AN250" s="1" t="s">
        <v>47</v>
      </c>
      <c r="AP250" s="1">
        <v>-1.008</v>
      </c>
      <c r="AQ250" s="1">
        <v>3.839</v>
      </c>
      <c r="AR250" s="1">
        <v>34.968000000000004</v>
      </c>
      <c r="AS250" s="1" t="s">
        <v>38</v>
      </c>
      <c r="AT250" s="1">
        <v>0.47648795199999999</v>
      </c>
      <c r="AU250" s="1">
        <v>4.3676551330000004</v>
      </c>
      <c r="AV250" s="1">
        <v>-1.291752228</v>
      </c>
      <c r="AW250" s="1">
        <v>4.3922735069999996</v>
      </c>
      <c r="AX250" s="1">
        <v>-0.122839552</v>
      </c>
      <c r="AY250" s="1">
        <v>90</v>
      </c>
      <c r="AZ250" s="1" t="s">
        <v>50</v>
      </c>
    </row>
    <row r="252" spans="1:52" s="1" customFormat="1" x14ac:dyDescent="0.35">
      <c r="A252" s="1">
        <v>152</v>
      </c>
      <c r="B252" s="1">
        <v>2.5179999999999998</v>
      </c>
      <c r="C252" s="1">
        <v>-0.81599999999999995</v>
      </c>
      <c r="D252" s="1">
        <v>0.54900000000000004</v>
      </c>
      <c r="E252" s="1">
        <v>35.167000000000002</v>
      </c>
      <c r="F252" s="1">
        <v>0.33282383999999998</v>
      </c>
      <c r="H252" s="1">
        <v>2.5178297719999998</v>
      </c>
      <c r="I252" s="1">
        <v>-0.80615084599999998</v>
      </c>
      <c r="J252" s="1">
        <v>0.49621574299999999</v>
      </c>
      <c r="K252" s="1">
        <v>35.340704850000002</v>
      </c>
      <c r="L252">
        <v>0.332823839674321</v>
      </c>
      <c r="M252" s="1">
        <v>1.0795898230000001</v>
      </c>
      <c r="N252" s="1">
        <v>-1.597070338</v>
      </c>
      <c r="O252" s="1">
        <v>1.0963785370000001</v>
      </c>
      <c r="P252" s="1">
        <v>-0.39939514500000001</v>
      </c>
      <c r="R252" s="1">
        <v>3.254</v>
      </c>
      <c r="S252" s="1">
        <v>1.589</v>
      </c>
      <c r="T252" s="1">
        <v>35.673999999999999</v>
      </c>
      <c r="U252" s="1" t="s">
        <v>38</v>
      </c>
      <c r="V252" s="1">
        <v>1.1889097</v>
      </c>
      <c r="W252" s="1">
        <v>3.8481635230000002</v>
      </c>
      <c r="X252" s="1">
        <v>-1.930365492</v>
      </c>
      <c r="Y252" s="1">
        <v>3.8233721059999999</v>
      </c>
      <c r="Z252" s="1">
        <v>-0.73269029900000004</v>
      </c>
      <c r="AA252" s="1">
        <v>267</v>
      </c>
      <c r="AB252" s="1" t="s">
        <v>46</v>
      </c>
      <c r="AD252" s="1">
        <v>-1.585</v>
      </c>
      <c r="AE252" s="1">
        <v>4.4720000000000004</v>
      </c>
      <c r="AF252" s="1">
        <v>36.514000000000003</v>
      </c>
      <c r="AG252" s="1" t="s">
        <v>38</v>
      </c>
      <c r="AH252" s="1">
        <v>1.152057938</v>
      </c>
      <c r="AI252" s="1">
        <v>5.0125539530000003</v>
      </c>
      <c r="AJ252" s="1">
        <v>-2.7703654919999998</v>
      </c>
      <c r="AK252" s="1">
        <v>5.0188080069999996</v>
      </c>
      <c r="AL252" s="1">
        <v>-1.572690299</v>
      </c>
      <c r="AM252" s="1">
        <v>90</v>
      </c>
      <c r="AN252" s="1" t="s">
        <v>50</v>
      </c>
      <c r="AP252" s="1">
        <v>-2.5880000000000001</v>
      </c>
      <c r="AQ252" s="1">
        <v>-2.5219999999999998</v>
      </c>
      <c r="AR252" s="1">
        <v>34.444000000000003</v>
      </c>
      <c r="AS252" s="1" t="s">
        <v>37</v>
      </c>
      <c r="AT252" s="1">
        <v>0.80062501500000005</v>
      </c>
      <c r="AU252" s="1">
        <v>3.3337136809999999</v>
      </c>
      <c r="AV252" s="1">
        <v>-0.70036549199999998</v>
      </c>
      <c r="AW252" s="1">
        <v>3.3556165440000001</v>
      </c>
      <c r="AX252" s="1">
        <v>0.49730970099999999</v>
      </c>
      <c r="AY252" s="1">
        <v>215</v>
      </c>
      <c r="AZ252" s="1" t="s">
        <v>49</v>
      </c>
    </row>
    <row r="254" spans="1:52" x14ac:dyDescent="0.35">
      <c r="A254">
        <v>153</v>
      </c>
      <c r="B254">
        <v>2.3260000000000001</v>
      </c>
      <c r="C254">
        <v>0.36699999999999999</v>
      </c>
      <c r="D254">
        <v>0.223</v>
      </c>
      <c r="E254">
        <v>34.802999999999997</v>
      </c>
      <c r="F254">
        <v>0.20948799900000001</v>
      </c>
      <c r="H254">
        <v>2.5454663069999999</v>
      </c>
      <c r="I254">
        <v>0.55390805099999996</v>
      </c>
      <c r="J254">
        <v>-0.43446965999999998</v>
      </c>
      <c r="K254">
        <v>36.939825939999999</v>
      </c>
      <c r="L254">
        <v>0.44690418938462401</v>
      </c>
      <c r="M254">
        <v>0.52202205099999999</v>
      </c>
      <c r="N254">
        <v>-2.983971897</v>
      </c>
      <c r="O254">
        <v>0.54166391000000003</v>
      </c>
      <c r="P254">
        <v>-1.7784528100000001</v>
      </c>
      <c r="R254">
        <v>-0.85699999999999998</v>
      </c>
      <c r="S254">
        <v>3.5219999999999998</v>
      </c>
      <c r="T254">
        <v>37.555999999999997</v>
      </c>
      <c r="U254" t="s">
        <v>38</v>
      </c>
      <c r="V254">
        <v>1.170226003</v>
      </c>
      <c r="W254">
        <v>3.914397277</v>
      </c>
      <c r="X254">
        <v>-3.6001459530000002</v>
      </c>
      <c r="Y254">
        <v>3.9179042819999998</v>
      </c>
      <c r="Z254">
        <v>-2.3946268659999999</v>
      </c>
      <c r="AA254">
        <v>93</v>
      </c>
      <c r="AB254" t="s">
        <v>50</v>
      </c>
      <c r="AD254">
        <v>3.8610000000000002</v>
      </c>
      <c r="AE254">
        <v>0.13500000000000001</v>
      </c>
      <c r="AF254">
        <v>38.363999999999997</v>
      </c>
      <c r="AG254" t="s">
        <v>37</v>
      </c>
      <c r="AH254">
        <v>1.1624793739999999</v>
      </c>
      <c r="AI254">
        <v>3.8303428070000001</v>
      </c>
      <c r="AJ254">
        <v>-4.408145953</v>
      </c>
      <c r="AK254">
        <v>3.8541734230000002</v>
      </c>
      <c r="AL254">
        <v>-3.2026268660000001</v>
      </c>
      <c r="AM254">
        <v>265</v>
      </c>
      <c r="AN254" t="s">
        <v>46</v>
      </c>
      <c r="AP254">
        <v>-1.843</v>
      </c>
      <c r="AQ254">
        <v>-3.4470000000000001</v>
      </c>
      <c r="AR254">
        <v>35.15</v>
      </c>
      <c r="AS254" t="s">
        <v>38</v>
      </c>
      <c r="AT254">
        <v>0.80888727699999996</v>
      </c>
      <c r="AU254">
        <v>3.6872862870000001</v>
      </c>
      <c r="AV254">
        <v>-1.194145953</v>
      </c>
      <c r="AW254">
        <v>3.6677608259999999</v>
      </c>
      <c r="AX254">
        <v>1.1373134E-2</v>
      </c>
      <c r="AY254">
        <v>74</v>
      </c>
      <c r="AZ254" t="s">
        <v>49</v>
      </c>
    </row>
    <row r="255" spans="1:52" x14ac:dyDescent="0.35">
      <c r="A255">
        <v>153</v>
      </c>
      <c r="H255">
        <v>2.542648427</v>
      </c>
      <c r="I255">
        <v>0.61155136600000004</v>
      </c>
      <c r="J255">
        <v>-0.37415193699999999</v>
      </c>
      <c r="K255">
        <v>36.741492389999998</v>
      </c>
      <c r="L255">
        <v>0.38470269546631303</v>
      </c>
      <c r="M255">
        <v>0.56488479400000002</v>
      </c>
      <c r="N255">
        <v>-2.7856383469999999</v>
      </c>
      <c r="O255">
        <v>0.58628049500000001</v>
      </c>
      <c r="P255">
        <v>-1.58011926</v>
      </c>
      <c r="R255">
        <v>-0.85699999999999998</v>
      </c>
      <c r="S255">
        <v>3.5219999999999998</v>
      </c>
      <c r="T255">
        <v>37.555999999999997</v>
      </c>
      <c r="U255" t="s">
        <v>38</v>
      </c>
      <c r="V255">
        <v>1.329358772</v>
      </c>
      <c r="W255">
        <v>3.914397277</v>
      </c>
      <c r="X255">
        <v>-3.6001459530000002</v>
      </c>
      <c r="Y255">
        <v>3.9179042819999998</v>
      </c>
      <c r="Z255">
        <v>-2.3946268659999999</v>
      </c>
      <c r="AA255">
        <v>93</v>
      </c>
      <c r="AB255" t="s">
        <v>50</v>
      </c>
      <c r="AD255">
        <v>4.319</v>
      </c>
      <c r="AE255">
        <v>1.111</v>
      </c>
      <c r="AF255">
        <v>38.173000000000002</v>
      </c>
      <c r="AG255" t="s">
        <v>38</v>
      </c>
      <c r="AH255">
        <v>1.068767273</v>
      </c>
      <c r="AI255">
        <v>4.4878829009999999</v>
      </c>
      <c r="AJ255">
        <v>-4.2171459530000002</v>
      </c>
      <c r="AK255">
        <v>4.512524633</v>
      </c>
      <c r="AL255">
        <v>-3.0116268659999998</v>
      </c>
      <c r="AM255">
        <v>123</v>
      </c>
      <c r="AN255" t="s">
        <v>46</v>
      </c>
      <c r="AP255">
        <v>-1.843</v>
      </c>
      <c r="AQ255">
        <v>-3.4470000000000001</v>
      </c>
      <c r="AR255">
        <v>35.15</v>
      </c>
      <c r="AS255" t="s">
        <v>38</v>
      </c>
      <c r="AT255">
        <v>0.74346660799999997</v>
      </c>
      <c r="AU255">
        <v>3.6872862870000001</v>
      </c>
      <c r="AV255">
        <v>-1.194145953</v>
      </c>
      <c r="AW255">
        <v>3.6677608259999999</v>
      </c>
      <c r="AX255">
        <v>1.1373134E-2</v>
      </c>
      <c r="AY255">
        <v>74</v>
      </c>
      <c r="AZ255" t="s">
        <v>49</v>
      </c>
    </row>
    <row r="256" spans="1:52" s="1" customFormat="1" x14ac:dyDescent="0.35">
      <c r="A256" s="1">
        <v>153</v>
      </c>
      <c r="H256" s="1">
        <v>2.3260675289999999</v>
      </c>
      <c r="I256" s="1">
        <v>0.36663531500000002</v>
      </c>
      <c r="J256" s="1">
        <v>0.223345296</v>
      </c>
      <c r="K256" s="1">
        <v>34.802883520000002</v>
      </c>
      <c r="L256">
        <v>0.20948799852306901</v>
      </c>
      <c r="M256" s="1">
        <v>0.59689523700000002</v>
      </c>
      <c r="N256" s="1">
        <v>-0.84702946999999995</v>
      </c>
      <c r="O256" s="1">
        <v>0.61680117899999998</v>
      </c>
      <c r="P256" s="1">
        <v>0.35848961699999998</v>
      </c>
      <c r="R256" s="1">
        <v>-1.042</v>
      </c>
      <c r="S256" s="1">
        <v>-2.8969999999999998</v>
      </c>
      <c r="T256" s="1">
        <v>34.671999999999997</v>
      </c>
      <c r="U256" s="1" t="s">
        <v>37</v>
      </c>
      <c r="V256" s="1">
        <v>1.3636957890000001</v>
      </c>
      <c r="W256" s="1">
        <v>2.832553034</v>
      </c>
      <c r="X256" s="1">
        <v>-0.71614595299999995</v>
      </c>
      <c r="Y256" s="1">
        <v>2.8153999770000002</v>
      </c>
      <c r="Z256" s="1">
        <v>0.48937313399999999</v>
      </c>
      <c r="AA256" s="1">
        <v>216</v>
      </c>
      <c r="AB256" s="1" t="s">
        <v>49</v>
      </c>
      <c r="AD256" s="1">
        <v>3.673</v>
      </c>
      <c r="AE256" s="1">
        <v>-1.9159999999999999</v>
      </c>
      <c r="AF256" s="1">
        <v>33.966000000000001</v>
      </c>
      <c r="AG256" s="1" t="s">
        <v>38</v>
      </c>
      <c r="AH256" s="1">
        <v>1.044950958</v>
      </c>
      <c r="AI256" s="1">
        <v>3.969788152</v>
      </c>
      <c r="AJ256" s="1">
        <v>-1.0145952999999999E-2</v>
      </c>
      <c r="AK256" s="1">
        <v>3.9870654499999998</v>
      </c>
      <c r="AL256" s="1">
        <v>1.195373134</v>
      </c>
      <c r="AM256" s="1">
        <v>104</v>
      </c>
      <c r="AN256" s="1" t="s">
        <v>47</v>
      </c>
      <c r="AP256" s="1">
        <v>-0.89700000000000002</v>
      </c>
      <c r="AQ256" s="1">
        <v>3.351</v>
      </c>
      <c r="AR256" s="1">
        <v>35.402000000000001</v>
      </c>
      <c r="AS256" s="1" t="s">
        <v>37</v>
      </c>
      <c r="AT256" s="1">
        <v>0.73294590599999998</v>
      </c>
      <c r="AU256" s="1">
        <v>3.758220654</v>
      </c>
      <c r="AV256" s="1">
        <v>-1.446145953</v>
      </c>
      <c r="AW256" s="1">
        <v>3.7612187289999999</v>
      </c>
      <c r="AX256" s="1">
        <v>-0.24062686599999999</v>
      </c>
      <c r="AY256" s="1">
        <v>237</v>
      </c>
      <c r="AZ256" s="1" t="s">
        <v>50</v>
      </c>
    </row>
    <row r="258" spans="1:52" s="1" customFormat="1" x14ac:dyDescent="0.35">
      <c r="A258" s="1">
        <v>154</v>
      </c>
      <c r="B258" s="1">
        <v>2.4540000000000002</v>
      </c>
      <c r="C258" s="1">
        <v>0.128</v>
      </c>
      <c r="D258" s="1">
        <v>6.0999999999999999E-2</v>
      </c>
      <c r="E258" s="1">
        <v>35.892000000000003</v>
      </c>
      <c r="F258" s="1">
        <v>0.32462996199999999</v>
      </c>
      <c r="H258" s="1">
        <v>2.4538683880000001</v>
      </c>
      <c r="I258" s="1">
        <v>0.127996575</v>
      </c>
      <c r="J258" s="1">
        <v>6.0570580999999998E-2</v>
      </c>
      <c r="K258" s="1">
        <v>35.891573020000003</v>
      </c>
      <c r="L258">
        <v>0.32462996169339198</v>
      </c>
      <c r="M258" s="1">
        <v>0.131533806</v>
      </c>
      <c r="N258" s="1">
        <v>-1.948407727</v>
      </c>
      <c r="O258" s="1">
        <v>0.102868558</v>
      </c>
      <c r="P258" s="1">
        <v>-0.67490884100000004</v>
      </c>
      <c r="R258" s="1">
        <v>-2.9239999999999999</v>
      </c>
      <c r="S258" s="1">
        <v>-2.4649999999999999</v>
      </c>
      <c r="T258" s="1">
        <v>34.642000000000003</v>
      </c>
      <c r="U258" s="1" t="s">
        <v>38</v>
      </c>
      <c r="V258" s="1">
        <v>1.2722770450000001</v>
      </c>
      <c r="W258" s="1">
        <v>3.8304042850000002</v>
      </c>
      <c r="X258" s="1">
        <v>-0.69883470700000005</v>
      </c>
      <c r="Y258" s="1">
        <v>3.8794877310000002</v>
      </c>
      <c r="Z258" s="1">
        <v>0.574664179</v>
      </c>
      <c r="AA258" s="1">
        <v>74</v>
      </c>
      <c r="AB258" s="1" t="s">
        <v>49</v>
      </c>
      <c r="AD258" s="1">
        <v>2.91</v>
      </c>
      <c r="AE258" s="1">
        <v>-2.9950000000000001</v>
      </c>
      <c r="AF258" s="1">
        <v>35.469000000000001</v>
      </c>
      <c r="AG258" s="1" t="s">
        <v>38</v>
      </c>
      <c r="AH258" s="1">
        <v>1.076801144</v>
      </c>
      <c r="AI258" s="1">
        <v>4.1515309990000002</v>
      </c>
      <c r="AJ258" s="1">
        <v>-1.525834707</v>
      </c>
      <c r="AK258" s="1">
        <v>4.0756796870000001</v>
      </c>
      <c r="AL258" s="1">
        <v>-0.25233582100000002</v>
      </c>
      <c r="AM258" s="1">
        <v>102</v>
      </c>
      <c r="AN258" s="1" t="s">
        <v>47</v>
      </c>
      <c r="AP258" s="1">
        <v>-0.47899999999999998</v>
      </c>
      <c r="AQ258" s="1">
        <v>4.032</v>
      </c>
      <c r="AR258" s="1">
        <v>36.947000000000003</v>
      </c>
      <c r="AS258" s="1" t="s">
        <v>38</v>
      </c>
      <c r="AT258" s="1">
        <v>0.792514465</v>
      </c>
      <c r="AU258" s="1">
        <v>4.0771859030000002</v>
      </c>
      <c r="AV258" s="1">
        <v>-3.0038347070000002</v>
      </c>
      <c r="AW258" s="1">
        <v>4.112863505</v>
      </c>
      <c r="AX258" s="1">
        <v>-1.7303358209999999</v>
      </c>
      <c r="AY258" s="1">
        <v>93</v>
      </c>
      <c r="AZ258" s="1" t="s">
        <v>50</v>
      </c>
    </row>
    <row r="259" spans="1:52" x14ac:dyDescent="0.35">
      <c r="A259">
        <v>154</v>
      </c>
      <c r="H259">
        <v>1.8439862469999999</v>
      </c>
      <c r="I259">
        <v>-1.97619547</v>
      </c>
      <c r="J259">
        <v>0.92244613600000003</v>
      </c>
      <c r="K259">
        <v>35.074103880000003</v>
      </c>
      <c r="L259">
        <v>1.2111441951503801</v>
      </c>
      <c r="M259">
        <v>2.205170453</v>
      </c>
      <c r="N259">
        <v>-1.13093859</v>
      </c>
      <c r="O259">
        <v>2.2914968610000002</v>
      </c>
      <c r="P259">
        <v>0.142560296</v>
      </c>
      <c r="R259">
        <v>-2.4279999999999999</v>
      </c>
      <c r="S259">
        <v>-1.7689999999999999</v>
      </c>
      <c r="T259">
        <v>33.97</v>
      </c>
      <c r="U259" t="s">
        <v>37</v>
      </c>
      <c r="V259">
        <v>2.121704222</v>
      </c>
      <c r="W259">
        <v>3.0117966169999999</v>
      </c>
      <c r="X259">
        <v>-2.6834706999999999E-2</v>
      </c>
      <c r="Y259">
        <v>3.0660959839999999</v>
      </c>
      <c r="Z259">
        <v>1.2466641789999999</v>
      </c>
      <c r="AA259">
        <v>216</v>
      </c>
      <c r="AB259" t="s">
        <v>49</v>
      </c>
      <c r="AD259">
        <v>-2.9239999999999999</v>
      </c>
      <c r="AE259">
        <v>-2.4649999999999999</v>
      </c>
      <c r="AF259">
        <v>34.642000000000003</v>
      </c>
      <c r="AG259" t="s">
        <v>38</v>
      </c>
      <c r="AH259">
        <v>0.88873042000000002</v>
      </c>
      <c r="AI259">
        <v>3.8304042850000002</v>
      </c>
      <c r="AJ259">
        <v>-0.69883470700000005</v>
      </c>
      <c r="AK259">
        <v>3.8794877310000002</v>
      </c>
      <c r="AL259">
        <v>0.574664179</v>
      </c>
      <c r="AM259">
        <v>74</v>
      </c>
      <c r="AN259" t="s">
        <v>49</v>
      </c>
      <c r="AP259">
        <v>-1.1279999999999999</v>
      </c>
      <c r="AQ259">
        <v>4.2969999999999997</v>
      </c>
      <c r="AR259">
        <v>35.747</v>
      </c>
      <c r="AS259" t="s">
        <v>38</v>
      </c>
      <c r="AT259">
        <v>0.13115801099999999</v>
      </c>
      <c r="AU259">
        <v>4.4617543370000003</v>
      </c>
      <c r="AV259">
        <v>-1.803834707</v>
      </c>
      <c r="AW259">
        <v>4.5079054689999998</v>
      </c>
      <c r="AX259">
        <v>-0.53033582099999999</v>
      </c>
      <c r="AY259">
        <v>90</v>
      </c>
      <c r="AZ259" t="s">
        <v>50</v>
      </c>
    </row>
    <row r="260" spans="1:52" x14ac:dyDescent="0.35">
      <c r="A260">
        <v>154</v>
      </c>
      <c r="H260">
        <v>1.841585231</v>
      </c>
      <c r="I260">
        <v>-2.0278178090000001</v>
      </c>
      <c r="J260">
        <v>0.91629628500000004</v>
      </c>
      <c r="K260">
        <v>35.195641459999997</v>
      </c>
      <c r="L260">
        <v>0.58164751438665196</v>
      </c>
      <c r="M260">
        <v>2.2494560890000002</v>
      </c>
      <c r="N260">
        <v>-1.2524761630000001</v>
      </c>
      <c r="O260">
        <v>2.3359292759999999</v>
      </c>
      <c r="P260">
        <v>2.1022723E-2</v>
      </c>
      <c r="R260">
        <v>-4.0190000000000001</v>
      </c>
      <c r="S260">
        <v>-2.004</v>
      </c>
      <c r="T260">
        <v>35.418999999999997</v>
      </c>
      <c r="U260" t="s">
        <v>38</v>
      </c>
      <c r="V260">
        <v>1.5701845029999999</v>
      </c>
      <c r="W260">
        <v>4.5023993679999998</v>
      </c>
      <c r="X260">
        <v>-1.475834707</v>
      </c>
      <c r="Y260">
        <v>4.5668534970000003</v>
      </c>
      <c r="Z260">
        <v>-0.202335821</v>
      </c>
      <c r="AA260">
        <v>72</v>
      </c>
      <c r="AB260" t="s">
        <v>49</v>
      </c>
      <c r="AD260">
        <v>-2.9239999999999999</v>
      </c>
      <c r="AE260">
        <v>-2.4649999999999999</v>
      </c>
      <c r="AF260">
        <v>34.642000000000003</v>
      </c>
      <c r="AG260" t="s">
        <v>38</v>
      </c>
      <c r="AH260">
        <v>1.3696223009999999</v>
      </c>
      <c r="AI260">
        <v>3.8304042850000002</v>
      </c>
      <c r="AJ260">
        <v>-0.69883470700000005</v>
      </c>
      <c r="AK260">
        <v>3.8794877310000002</v>
      </c>
      <c r="AL260">
        <v>0.574664179</v>
      </c>
      <c r="AM260">
        <v>74</v>
      </c>
      <c r="AN260" t="s">
        <v>49</v>
      </c>
      <c r="AP260">
        <v>-1.1279999999999999</v>
      </c>
      <c r="AQ260">
        <v>4.2969999999999997</v>
      </c>
      <c r="AR260">
        <v>35.747</v>
      </c>
      <c r="AS260" t="s">
        <v>38</v>
      </c>
      <c r="AT260">
        <v>0.20178584999999999</v>
      </c>
      <c r="AU260">
        <v>4.4617543370000003</v>
      </c>
      <c r="AV260">
        <v>-1.803834707</v>
      </c>
      <c r="AW260">
        <v>4.5079054689999998</v>
      </c>
      <c r="AX260">
        <v>-0.53033582099999999</v>
      </c>
      <c r="AY260">
        <v>90</v>
      </c>
      <c r="AZ260" t="s">
        <v>50</v>
      </c>
    </row>
    <row r="262" spans="1:52" x14ac:dyDescent="0.35">
      <c r="A262">
        <v>155</v>
      </c>
      <c r="B262">
        <v>2.6640000000000001</v>
      </c>
      <c r="C262">
        <v>-4.1000000000000002E-2</v>
      </c>
      <c r="D262">
        <v>0.60899999999999999</v>
      </c>
      <c r="E262">
        <v>34.209000000000003</v>
      </c>
      <c r="F262">
        <v>0.34873775299999998</v>
      </c>
      <c r="H262">
        <v>2.667792559</v>
      </c>
      <c r="I262">
        <v>-7.7830353000000005E-2</v>
      </c>
      <c r="J262">
        <v>0.53130332300000005</v>
      </c>
      <c r="K262">
        <v>34.476063879999998</v>
      </c>
      <c r="L262">
        <v>0.22442270463241901</v>
      </c>
      <c r="M262">
        <v>0.566832208</v>
      </c>
      <c r="N262">
        <v>-0.74158441900000005</v>
      </c>
      <c r="O262">
        <v>0.61808434599999995</v>
      </c>
      <c r="P262">
        <v>0.48088014800000001</v>
      </c>
      <c r="R262">
        <v>3.3969999999999998</v>
      </c>
      <c r="S262">
        <v>-0.91800000000000004</v>
      </c>
      <c r="T262">
        <v>34.33</v>
      </c>
      <c r="U262" t="s">
        <v>37</v>
      </c>
      <c r="V262">
        <v>1.145893576</v>
      </c>
      <c r="W262">
        <v>3.3213283809999998</v>
      </c>
      <c r="X262">
        <v>-0.59552053699999996</v>
      </c>
      <c r="Y262">
        <v>3.2387945290000002</v>
      </c>
      <c r="Z262">
        <v>0.62694402999999999</v>
      </c>
      <c r="AA262">
        <v>246</v>
      </c>
      <c r="AB262" t="s">
        <v>47</v>
      </c>
      <c r="AD262">
        <v>-3.3130000000000002</v>
      </c>
      <c r="AE262">
        <v>-2.294</v>
      </c>
      <c r="AF262">
        <v>33.683</v>
      </c>
      <c r="AG262" t="s">
        <v>38</v>
      </c>
      <c r="AH262">
        <v>1.0293491079999999</v>
      </c>
      <c r="AI262">
        <v>4.2386920019999996</v>
      </c>
      <c r="AJ262">
        <v>5.1479463000000003E-2</v>
      </c>
      <c r="AK262">
        <v>4.3088198929999999</v>
      </c>
      <c r="AL262">
        <v>1.27394403</v>
      </c>
      <c r="AM262">
        <v>74</v>
      </c>
      <c r="AN262" t="s">
        <v>49</v>
      </c>
      <c r="AP262">
        <v>-0.89</v>
      </c>
      <c r="AQ262">
        <v>4.7290000000000001</v>
      </c>
      <c r="AR262">
        <v>35.369</v>
      </c>
      <c r="AS262" t="s">
        <v>38</v>
      </c>
      <c r="AT262">
        <v>0.96634997</v>
      </c>
      <c r="AU262">
        <v>4.8100105590000002</v>
      </c>
      <c r="AV262">
        <v>-1.634520537</v>
      </c>
      <c r="AW262">
        <v>4.8330068859999997</v>
      </c>
      <c r="AX262">
        <v>-0.41205596999999999</v>
      </c>
      <c r="AY262">
        <v>90</v>
      </c>
      <c r="AZ262" t="s">
        <v>50</v>
      </c>
    </row>
    <row r="263" spans="1:52" s="1" customFormat="1" x14ac:dyDescent="0.35">
      <c r="A263" s="1">
        <v>155</v>
      </c>
      <c r="H263" s="1">
        <v>2.6640099180000001</v>
      </c>
      <c r="I263" s="1">
        <v>-4.1420997000000001E-2</v>
      </c>
      <c r="J263" s="1">
        <v>0.60853812299999999</v>
      </c>
      <c r="K263" s="1">
        <v>34.208702559999999</v>
      </c>
      <c r="L263">
        <v>0.348737752750443</v>
      </c>
      <c r="M263" s="1">
        <v>0.61764864200000003</v>
      </c>
      <c r="N263" s="1">
        <v>-0.47422309299999998</v>
      </c>
      <c r="O263" s="1">
        <v>0.66060247100000002</v>
      </c>
      <c r="P263" s="1">
        <v>0.74824147299999999</v>
      </c>
      <c r="R263" s="1">
        <v>-2.86</v>
      </c>
      <c r="S263" s="1">
        <v>-1.5820000000000001</v>
      </c>
      <c r="T263" s="1">
        <v>33.015000000000001</v>
      </c>
      <c r="U263" s="1" t="s">
        <v>37</v>
      </c>
      <c r="V263" s="1">
        <v>1.121034868</v>
      </c>
      <c r="W263" s="1">
        <v>3.484574206</v>
      </c>
      <c r="X263" s="1">
        <v>0.71947946299999999</v>
      </c>
      <c r="Y263" s="1">
        <v>3.5592007560000001</v>
      </c>
      <c r="Z263" s="1">
        <v>1.9419440299999999</v>
      </c>
      <c r="AA263" s="1">
        <v>216</v>
      </c>
      <c r="AB263" s="1" t="s">
        <v>49</v>
      </c>
      <c r="AD263" s="1">
        <v>3.3969999999999998</v>
      </c>
      <c r="AE263" s="1">
        <v>-0.91800000000000004</v>
      </c>
      <c r="AF263" s="1">
        <v>34.33</v>
      </c>
      <c r="AG263" s="1" t="s">
        <v>37</v>
      </c>
      <c r="AH263" s="1">
        <v>1.0800528009999999</v>
      </c>
      <c r="AI263" s="1">
        <v>3.3213283809999998</v>
      </c>
      <c r="AJ263" s="1">
        <v>-0.59552053699999996</v>
      </c>
      <c r="AK263" s="1">
        <v>3.2387945290000002</v>
      </c>
      <c r="AL263" s="1">
        <v>0.62694402999999999</v>
      </c>
      <c r="AM263" s="1">
        <v>246</v>
      </c>
      <c r="AN263" s="1" t="s">
        <v>47</v>
      </c>
      <c r="AP263" s="1">
        <v>-0.89</v>
      </c>
      <c r="AQ263" s="1">
        <v>4.7290000000000001</v>
      </c>
      <c r="AR263" s="1">
        <v>35.369</v>
      </c>
      <c r="AS263" s="1" t="s">
        <v>38</v>
      </c>
      <c r="AT263" s="1">
        <v>0.94050498400000004</v>
      </c>
      <c r="AU263" s="1">
        <v>4.8100105590000002</v>
      </c>
      <c r="AV263" s="1">
        <v>-1.634520537</v>
      </c>
      <c r="AW263" s="1">
        <v>4.8330068859999997</v>
      </c>
      <c r="AX263" s="1">
        <v>-0.41205596999999999</v>
      </c>
      <c r="AY263" s="1">
        <v>90</v>
      </c>
      <c r="AZ263" s="1" t="s">
        <v>50</v>
      </c>
    </row>
    <row r="265" spans="1:52" s="1" customFormat="1" x14ac:dyDescent="0.35">
      <c r="A265" s="1">
        <v>156</v>
      </c>
      <c r="B265" s="1">
        <v>2.2200000000000002</v>
      </c>
      <c r="C265" s="1">
        <v>4.2000000000000003E-2</v>
      </c>
      <c r="D265" s="1">
        <v>0.84199999999999997</v>
      </c>
      <c r="E265" s="1">
        <v>33.593000000000004</v>
      </c>
      <c r="F265" s="1">
        <v>0.29383603600000002</v>
      </c>
      <c r="H265" s="1">
        <v>2.2201224939999999</v>
      </c>
      <c r="I265" s="1">
        <v>4.1661922999999997E-2</v>
      </c>
      <c r="J265" s="1">
        <v>0.84218369299999996</v>
      </c>
      <c r="K265" s="1">
        <v>33.592964569999999</v>
      </c>
      <c r="L265">
        <v>0.29383603597662999</v>
      </c>
      <c r="M265" s="1">
        <v>0.65097971600000004</v>
      </c>
      <c r="N265" s="1">
        <v>-9.1608305000000001E-2</v>
      </c>
      <c r="O265" s="1">
        <v>0.589386784</v>
      </c>
      <c r="P265" s="1">
        <v>1.114804084</v>
      </c>
      <c r="R265" s="1">
        <v>2.4470000000000001</v>
      </c>
      <c r="S265" s="1">
        <v>-1.2390000000000001</v>
      </c>
      <c r="T265" s="1">
        <v>32.640999999999998</v>
      </c>
      <c r="U265" s="1" t="s">
        <v>37</v>
      </c>
      <c r="V265" s="1">
        <v>1.2933518719999999</v>
      </c>
      <c r="W265" s="1">
        <v>2.7455255049999998</v>
      </c>
      <c r="X265" s="1">
        <v>0.86035626799999998</v>
      </c>
      <c r="Y265" s="1">
        <v>2.7430504849999999</v>
      </c>
      <c r="Z265" s="1">
        <v>2.0667686569999999</v>
      </c>
      <c r="AA265" s="1">
        <v>246</v>
      </c>
      <c r="AB265" s="1" t="s">
        <v>47</v>
      </c>
      <c r="AD265" s="1">
        <v>-1.1000000000000001</v>
      </c>
      <c r="AE265" s="1">
        <v>-2.238</v>
      </c>
      <c r="AF265" s="1">
        <v>33.110999999999997</v>
      </c>
      <c r="AG265" s="1" t="s">
        <v>37</v>
      </c>
      <c r="AH265" s="1">
        <v>1.2545250720000001</v>
      </c>
      <c r="AI265" s="1">
        <v>2.7145861689999999</v>
      </c>
      <c r="AJ265" s="1">
        <v>0.39035626800000001</v>
      </c>
      <c r="AK265" s="1">
        <v>2.7969691650000001</v>
      </c>
      <c r="AL265" s="1">
        <v>1.5967686569999999</v>
      </c>
      <c r="AM265" s="1">
        <v>216</v>
      </c>
      <c r="AN265" s="1" t="s">
        <v>49</v>
      </c>
      <c r="AP265" s="1">
        <v>-0.59699999999999998</v>
      </c>
      <c r="AQ265" s="1">
        <v>3.988</v>
      </c>
      <c r="AR265" s="1">
        <v>34.441000000000003</v>
      </c>
      <c r="AS265" s="1" t="s">
        <v>37</v>
      </c>
      <c r="AT265" s="1">
        <v>0.59371571000000001</v>
      </c>
      <c r="AU265" s="1">
        <v>3.8581377890000002</v>
      </c>
      <c r="AV265" s="1">
        <v>-0.93964373199999995</v>
      </c>
      <c r="AW265" s="1">
        <v>3.7993414940000001</v>
      </c>
      <c r="AX265" s="1">
        <v>0.26676865700000002</v>
      </c>
      <c r="AY265" s="1">
        <v>237</v>
      </c>
      <c r="AZ265" s="1" t="s">
        <v>50</v>
      </c>
    </row>
    <row r="266" spans="1:52" x14ac:dyDescent="0.35">
      <c r="A266">
        <v>156</v>
      </c>
      <c r="H266">
        <v>2.0786686730000001</v>
      </c>
      <c r="I266">
        <v>1.202947617</v>
      </c>
      <c r="J266">
        <v>1.4490761729999999</v>
      </c>
      <c r="K266">
        <v>33.794479379999999</v>
      </c>
      <c r="L266">
        <v>0.80363723064676995</v>
      </c>
      <c r="M266">
        <v>1.6670947110000001</v>
      </c>
      <c r="N266">
        <v>-0.29312311400000002</v>
      </c>
      <c r="O266">
        <v>1.584664734</v>
      </c>
      <c r="P266">
        <v>0.91328927500000001</v>
      </c>
      <c r="R266">
        <v>3.7189999999999999</v>
      </c>
      <c r="S266">
        <v>1.6459999999999999</v>
      </c>
      <c r="T266">
        <v>35.726999999999997</v>
      </c>
      <c r="U266" t="s">
        <v>37</v>
      </c>
      <c r="V266">
        <v>1.449855348</v>
      </c>
      <c r="W266">
        <v>3.8943668859999998</v>
      </c>
      <c r="X266">
        <v>-2.225643732</v>
      </c>
      <c r="Y266">
        <v>3.8258079739999999</v>
      </c>
      <c r="Z266">
        <v>-1.019231343</v>
      </c>
      <c r="AA266">
        <v>267</v>
      </c>
      <c r="AB266" t="s">
        <v>46</v>
      </c>
      <c r="AD266">
        <v>2.4470000000000001</v>
      </c>
      <c r="AE266">
        <v>-1.2390000000000001</v>
      </c>
      <c r="AF266">
        <v>32.640999999999998</v>
      </c>
      <c r="AG266" t="s">
        <v>37</v>
      </c>
      <c r="AH266">
        <v>0.92473375199999996</v>
      </c>
      <c r="AI266">
        <v>2.7455255049999998</v>
      </c>
      <c r="AJ266">
        <v>0.86035626799999998</v>
      </c>
      <c r="AK266">
        <v>2.7430504849999999</v>
      </c>
      <c r="AL266">
        <v>2.0667686569999999</v>
      </c>
      <c r="AM266">
        <v>246</v>
      </c>
      <c r="AN266" t="s">
        <v>47</v>
      </c>
      <c r="AP266">
        <v>-0.59699999999999998</v>
      </c>
      <c r="AQ266">
        <v>3.988</v>
      </c>
      <c r="AR266">
        <v>34.441000000000003</v>
      </c>
      <c r="AS266" t="s">
        <v>37</v>
      </c>
      <c r="AT266">
        <v>0.767003553</v>
      </c>
      <c r="AU266">
        <v>3.8581377890000002</v>
      </c>
      <c r="AV266">
        <v>-0.93964373199999995</v>
      </c>
      <c r="AW266">
        <v>3.7993414940000001</v>
      </c>
      <c r="AX266">
        <v>0.26676865700000002</v>
      </c>
      <c r="AY266">
        <v>237</v>
      </c>
      <c r="AZ266" t="s">
        <v>50</v>
      </c>
    </row>
    <row r="268" spans="1:52" x14ac:dyDescent="0.35">
      <c r="A268">
        <v>157</v>
      </c>
      <c r="B268">
        <v>2.3340000000000001</v>
      </c>
      <c r="C268">
        <v>0.58599999999999997</v>
      </c>
      <c r="D268">
        <v>0.42699999999999999</v>
      </c>
      <c r="E268">
        <v>35.689</v>
      </c>
      <c r="F268">
        <v>0.41112046099999999</v>
      </c>
      <c r="H268">
        <v>2.7037233060000001</v>
      </c>
      <c r="I268">
        <v>-0.50381838499999998</v>
      </c>
      <c r="J268">
        <v>1.249808322</v>
      </c>
      <c r="K268">
        <v>32.164272420000003</v>
      </c>
      <c r="L268">
        <v>0.14698260019238099</v>
      </c>
      <c r="M268">
        <v>1.1260316429999999</v>
      </c>
      <c r="N268">
        <v>1.3999460130000001</v>
      </c>
      <c r="O268">
        <v>1.1108430149999999</v>
      </c>
      <c r="P268">
        <v>2.585555936</v>
      </c>
      <c r="R268">
        <v>-4.2869999999999999</v>
      </c>
      <c r="S268">
        <v>1.482</v>
      </c>
      <c r="T268">
        <v>31.844999999999999</v>
      </c>
      <c r="U268" t="s">
        <v>37</v>
      </c>
      <c r="V268">
        <v>1.3003514220000001</v>
      </c>
      <c r="W268">
        <v>4.5193094970000001</v>
      </c>
      <c r="X268">
        <v>1.719218436</v>
      </c>
      <c r="Y268">
        <v>4.4495303210000001</v>
      </c>
      <c r="Z268">
        <v>2.9048283580000001</v>
      </c>
      <c r="AA268">
        <v>199</v>
      </c>
      <c r="AB268" t="s">
        <v>44</v>
      </c>
      <c r="AD268">
        <v>-1.0680000000000001</v>
      </c>
      <c r="AE268">
        <v>4.976</v>
      </c>
      <c r="AF268">
        <v>31.649000000000001</v>
      </c>
      <c r="AG268" t="s">
        <v>37</v>
      </c>
      <c r="AH268">
        <v>1.1660800010000001</v>
      </c>
      <c r="AI268">
        <v>4.831078368</v>
      </c>
      <c r="AJ268">
        <v>1.915218436</v>
      </c>
      <c r="AK268">
        <v>4.8383496099999999</v>
      </c>
      <c r="AL268">
        <v>3.1008283579999998</v>
      </c>
      <c r="AM268">
        <v>203</v>
      </c>
      <c r="AN268" t="s">
        <v>52</v>
      </c>
      <c r="AP268">
        <v>1.911</v>
      </c>
      <c r="AQ268">
        <v>-1.637</v>
      </c>
      <c r="AR268">
        <v>32.715000000000003</v>
      </c>
      <c r="AS268" t="s">
        <v>37</v>
      </c>
      <c r="AT268">
        <v>0.67516123100000003</v>
      </c>
      <c r="AU268">
        <v>2.658604059</v>
      </c>
      <c r="AV268">
        <v>0.84921843600000002</v>
      </c>
      <c r="AW268">
        <v>2.6961355199999999</v>
      </c>
      <c r="AX268">
        <v>2.0348283579999999</v>
      </c>
      <c r="AY268">
        <v>246</v>
      </c>
      <c r="AZ268" t="s">
        <v>47</v>
      </c>
    </row>
    <row r="269" spans="1:52" x14ac:dyDescent="0.35">
      <c r="A269">
        <v>157</v>
      </c>
      <c r="H269">
        <v>2.440857694</v>
      </c>
      <c r="I269">
        <v>1.009191723</v>
      </c>
      <c r="J269">
        <v>1.7789649139999999</v>
      </c>
      <c r="K269">
        <v>32.950793859999997</v>
      </c>
      <c r="L269">
        <v>0.88435888520254502</v>
      </c>
      <c r="M269">
        <v>1.7683389970000001</v>
      </c>
      <c r="N269">
        <v>0.613424572</v>
      </c>
      <c r="O269">
        <v>1.8336290900000001</v>
      </c>
      <c r="P269">
        <v>1.799034494</v>
      </c>
      <c r="R269">
        <v>-1.0740000000000001</v>
      </c>
      <c r="S269">
        <v>3.847</v>
      </c>
      <c r="T269">
        <v>34.930999999999997</v>
      </c>
      <c r="U269" t="s">
        <v>37</v>
      </c>
      <c r="V269">
        <v>1.2917979580000001</v>
      </c>
      <c r="W269">
        <v>3.7451171529999998</v>
      </c>
      <c r="X269">
        <v>-1.3667815640000001</v>
      </c>
      <c r="Y269">
        <v>3.7465138530000002</v>
      </c>
      <c r="Z269">
        <v>-0.18117164199999999</v>
      </c>
      <c r="AA269">
        <v>237</v>
      </c>
      <c r="AB269" t="s">
        <v>50</v>
      </c>
      <c r="AD269">
        <v>1.371</v>
      </c>
      <c r="AE269">
        <v>5.0739999999999998</v>
      </c>
      <c r="AF269">
        <v>31.706</v>
      </c>
      <c r="AG269" t="s">
        <v>37</v>
      </c>
      <c r="AH269">
        <v>1.209829751</v>
      </c>
      <c r="AI269">
        <v>4.9666833529999996</v>
      </c>
      <c r="AJ269">
        <v>1.858218436</v>
      </c>
      <c r="AK269">
        <v>5.0132567430000003</v>
      </c>
      <c r="AL269">
        <v>3.0438283579999998</v>
      </c>
      <c r="AM269">
        <v>200</v>
      </c>
      <c r="AN269" t="s">
        <v>52</v>
      </c>
      <c r="AP269">
        <v>1.911</v>
      </c>
      <c r="AQ269">
        <v>-1.637</v>
      </c>
      <c r="AR269">
        <v>32.715000000000003</v>
      </c>
      <c r="AS269" t="s">
        <v>37</v>
      </c>
      <c r="AT269">
        <v>0.63996494500000001</v>
      </c>
      <c r="AU269">
        <v>2.658604059</v>
      </c>
      <c r="AV269">
        <v>0.84921843600000002</v>
      </c>
      <c r="AW269">
        <v>2.6961355199999999</v>
      </c>
      <c r="AX269">
        <v>2.0348283579999999</v>
      </c>
      <c r="AY269">
        <v>246</v>
      </c>
      <c r="AZ269" t="s">
        <v>47</v>
      </c>
    </row>
    <row r="270" spans="1:52" s="1" customFormat="1" x14ac:dyDescent="0.35">
      <c r="A270" s="1">
        <v>157</v>
      </c>
      <c r="H270" s="1">
        <v>2.3336840369999998</v>
      </c>
      <c r="I270" s="1">
        <v>0.586248781</v>
      </c>
      <c r="J270" s="1">
        <v>0.42661839299999998</v>
      </c>
      <c r="K270" s="1">
        <v>35.68894899</v>
      </c>
      <c r="L270">
        <v>0.41112046075944197</v>
      </c>
      <c r="M270" s="1">
        <v>0.536683515</v>
      </c>
      <c r="N270" s="1">
        <v>-2.1247305569999999</v>
      </c>
      <c r="O270" s="1">
        <v>0.620599385</v>
      </c>
      <c r="P270" s="1">
        <v>-0.93912063499999998</v>
      </c>
      <c r="R270" s="1">
        <v>4.5069999999999997</v>
      </c>
      <c r="S270" s="1">
        <v>1.1319999999999999</v>
      </c>
      <c r="T270" s="1">
        <v>36.322000000000003</v>
      </c>
      <c r="U270" s="1" t="s">
        <v>38</v>
      </c>
      <c r="V270" s="1">
        <v>1.1067637130000001</v>
      </c>
      <c r="W270" s="1">
        <v>4.5181515479999996</v>
      </c>
      <c r="X270" s="1">
        <v>-2.7577815640000001</v>
      </c>
      <c r="Y270" s="1">
        <v>4.6014711039999998</v>
      </c>
      <c r="Z270" s="1">
        <v>-1.572171642</v>
      </c>
      <c r="AA270" s="1">
        <v>123</v>
      </c>
      <c r="AB270" s="1" t="s">
        <v>46</v>
      </c>
      <c r="AD270" s="1">
        <v>-1.046</v>
      </c>
      <c r="AE270" s="1">
        <v>3.8660000000000001</v>
      </c>
      <c r="AF270" s="1">
        <v>37.021999999999998</v>
      </c>
      <c r="AG270" s="1" t="s">
        <v>38</v>
      </c>
      <c r="AH270" s="1">
        <v>1.0767949859999999</v>
      </c>
      <c r="AI270" s="1">
        <v>3.7547986199999999</v>
      </c>
      <c r="AJ270" s="1">
        <v>-3.4577815639999998</v>
      </c>
      <c r="AK270" s="1">
        <v>3.7569186000000001</v>
      </c>
      <c r="AL270" s="1">
        <v>-2.272171642</v>
      </c>
      <c r="AM270" s="1">
        <v>93</v>
      </c>
      <c r="AN270" s="1" t="s">
        <v>50</v>
      </c>
      <c r="AP270" s="1">
        <v>-0.84399999999999997</v>
      </c>
      <c r="AQ270" s="1">
        <v>-2.3980000000000001</v>
      </c>
      <c r="AR270" s="1">
        <v>34.36</v>
      </c>
      <c r="AS270" s="1" t="s">
        <v>37</v>
      </c>
      <c r="AT270" s="1">
        <v>0.95803395499999999</v>
      </c>
      <c r="AU270" s="1">
        <v>2.8303623450000002</v>
      </c>
      <c r="AV270" s="1">
        <v>-0.795781564</v>
      </c>
      <c r="AW270" s="1">
        <v>2.780719607</v>
      </c>
      <c r="AX270" s="1">
        <v>0.38982835799999999</v>
      </c>
      <c r="AY270" s="1">
        <v>216</v>
      </c>
      <c r="AZ270" s="1" t="s">
        <v>49</v>
      </c>
    </row>
    <row r="271" spans="1:52" x14ac:dyDescent="0.35">
      <c r="A271">
        <v>157</v>
      </c>
      <c r="H271">
        <v>2.3134558080000001</v>
      </c>
      <c r="I271">
        <v>0.48220226799999999</v>
      </c>
      <c r="J271">
        <v>0.63316726800000001</v>
      </c>
      <c r="K271">
        <v>35.199579110000002</v>
      </c>
      <c r="L271">
        <v>0.48020214003776301</v>
      </c>
      <c r="M271">
        <v>0.54246881800000002</v>
      </c>
      <c r="N271">
        <v>-1.6353606789999999</v>
      </c>
      <c r="O271">
        <v>0.62092627700000003</v>
      </c>
      <c r="P271">
        <v>-0.449750757</v>
      </c>
      <c r="R271">
        <v>-0.84399999999999997</v>
      </c>
      <c r="S271">
        <v>-2.3980000000000001</v>
      </c>
      <c r="T271">
        <v>34.36</v>
      </c>
      <c r="U271" t="s">
        <v>37</v>
      </c>
      <c r="V271">
        <v>1.685741986</v>
      </c>
      <c r="W271">
        <v>2.8303623450000002</v>
      </c>
      <c r="X271">
        <v>-0.795781564</v>
      </c>
      <c r="Y271">
        <v>2.780719607</v>
      </c>
      <c r="Z271">
        <v>0.38982835799999999</v>
      </c>
      <c r="AA271">
        <v>216</v>
      </c>
      <c r="AB271" t="s">
        <v>49</v>
      </c>
      <c r="AD271">
        <v>2.5059999999999998</v>
      </c>
      <c r="AE271">
        <v>-2.2959999999999998</v>
      </c>
      <c r="AF271">
        <v>33.347000000000001</v>
      </c>
      <c r="AG271" t="s">
        <v>38</v>
      </c>
      <c r="AH271">
        <v>1.006412278</v>
      </c>
      <c r="AI271">
        <v>3.5461578550000001</v>
      </c>
      <c r="AJ271">
        <v>0.21721843599999999</v>
      </c>
      <c r="AK271">
        <v>3.5828513929999999</v>
      </c>
      <c r="AL271">
        <v>1.4028283580000001</v>
      </c>
      <c r="AM271">
        <v>104</v>
      </c>
      <c r="AN271" t="s">
        <v>47</v>
      </c>
      <c r="AP271">
        <v>-1.046</v>
      </c>
      <c r="AQ271">
        <v>3.8660000000000001</v>
      </c>
      <c r="AR271">
        <v>37.021999999999998</v>
      </c>
      <c r="AS271" t="s">
        <v>38</v>
      </c>
      <c r="AT271">
        <v>0.44943839000000002</v>
      </c>
      <c r="AU271">
        <v>3.7547986199999999</v>
      </c>
      <c r="AV271">
        <v>-3.4577815639999998</v>
      </c>
      <c r="AW271">
        <v>3.7569186000000001</v>
      </c>
      <c r="AX271">
        <v>-2.272171642</v>
      </c>
      <c r="AY271">
        <v>93</v>
      </c>
      <c r="AZ271" t="s">
        <v>50</v>
      </c>
    </row>
    <row r="272" spans="1:52" x14ac:dyDescent="0.35">
      <c r="A272">
        <v>157</v>
      </c>
      <c r="H272">
        <v>2.3070276189999999</v>
      </c>
      <c r="I272">
        <v>1.760017162</v>
      </c>
      <c r="J272">
        <v>1.7401090930000001</v>
      </c>
      <c r="K272">
        <v>32.29052909</v>
      </c>
      <c r="L272">
        <v>0.60812554091418303</v>
      </c>
      <c r="M272">
        <v>2.2330599200000001</v>
      </c>
      <c r="N272">
        <v>1.2736893419999999</v>
      </c>
      <c r="O272">
        <v>2.310750933</v>
      </c>
      <c r="P272">
        <v>2.4592992649999998</v>
      </c>
      <c r="R272">
        <v>4.5439999999999996</v>
      </c>
      <c r="S272">
        <v>1.4710000000000001</v>
      </c>
      <c r="T272">
        <v>34.235999999999997</v>
      </c>
      <c r="U272" t="s">
        <v>37</v>
      </c>
      <c r="V272">
        <v>1.528212533</v>
      </c>
      <c r="W272">
        <v>4.6298432539999999</v>
      </c>
      <c r="X272">
        <v>-0.671781564</v>
      </c>
      <c r="Y272">
        <v>4.7136907240000001</v>
      </c>
      <c r="Z272">
        <v>0.51382835800000004</v>
      </c>
      <c r="AA272">
        <v>267</v>
      </c>
      <c r="AB272" t="s">
        <v>46</v>
      </c>
      <c r="AD272">
        <v>1.911</v>
      </c>
      <c r="AE272">
        <v>-1.637</v>
      </c>
      <c r="AF272">
        <v>32.715000000000003</v>
      </c>
      <c r="AG272" t="s">
        <v>37</v>
      </c>
      <c r="AH272">
        <v>0.921346216</v>
      </c>
      <c r="AI272">
        <v>2.658604059</v>
      </c>
      <c r="AJ272">
        <v>0.84921843600000002</v>
      </c>
      <c r="AK272">
        <v>2.6961355199999999</v>
      </c>
      <c r="AL272">
        <v>2.0348283579999999</v>
      </c>
      <c r="AM272">
        <v>246</v>
      </c>
      <c r="AN272" t="s">
        <v>47</v>
      </c>
      <c r="AP272">
        <v>1.371</v>
      </c>
      <c r="AQ272">
        <v>5.0739999999999998</v>
      </c>
      <c r="AR272">
        <v>31.706</v>
      </c>
      <c r="AS272" t="s">
        <v>37</v>
      </c>
      <c r="AT272">
        <v>0.69203390499999995</v>
      </c>
      <c r="AU272">
        <v>4.9666833529999996</v>
      </c>
      <c r="AV272">
        <v>1.858218436</v>
      </c>
      <c r="AW272">
        <v>5.0132567430000003</v>
      </c>
      <c r="AX272">
        <v>3.0438283579999998</v>
      </c>
      <c r="AY272">
        <v>200</v>
      </c>
      <c r="AZ272" t="s">
        <v>52</v>
      </c>
    </row>
    <row r="273" spans="1:52" x14ac:dyDescent="0.35">
      <c r="A273">
        <v>157</v>
      </c>
      <c r="H273">
        <v>2.3044519600000002</v>
      </c>
      <c r="I273">
        <v>0.673729472</v>
      </c>
      <c r="J273">
        <v>0.80843627600000001</v>
      </c>
      <c r="K273">
        <v>35.090816390000001</v>
      </c>
      <c r="L273">
        <v>1.2718923152634301</v>
      </c>
      <c r="M273">
        <v>0.80198541999999995</v>
      </c>
      <c r="N273">
        <v>-1.5265979590000001</v>
      </c>
      <c r="O273">
        <v>0.87987284700000001</v>
      </c>
      <c r="P273">
        <v>-0.34098803700000002</v>
      </c>
      <c r="R273">
        <v>-1.6319999999999999</v>
      </c>
      <c r="S273">
        <v>4</v>
      </c>
      <c r="T273">
        <v>35.820999999999998</v>
      </c>
      <c r="U273" t="s">
        <v>38</v>
      </c>
      <c r="V273">
        <v>1.5428815840000001</v>
      </c>
      <c r="W273">
        <v>4.0900316029999999</v>
      </c>
      <c r="X273">
        <v>-2.2567815640000002</v>
      </c>
      <c r="Y273">
        <v>4.0813869309999999</v>
      </c>
      <c r="Z273">
        <v>-1.0711716419999999</v>
      </c>
      <c r="AA273">
        <v>90</v>
      </c>
      <c r="AB273" t="s">
        <v>50</v>
      </c>
      <c r="AD273">
        <v>-1.046</v>
      </c>
      <c r="AE273">
        <v>3.8660000000000001</v>
      </c>
      <c r="AF273">
        <v>37.021999999999998</v>
      </c>
      <c r="AG273" t="s">
        <v>38</v>
      </c>
      <c r="AH273">
        <v>1.430221805</v>
      </c>
      <c r="AI273">
        <v>3.7547986199999999</v>
      </c>
      <c r="AJ273">
        <v>-3.4577815639999998</v>
      </c>
      <c r="AK273">
        <v>3.7569186000000001</v>
      </c>
      <c r="AL273">
        <v>-2.272171642</v>
      </c>
      <c r="AM273">
        <v>93</v>
      </c>
      <c r="AN273" t="s">
        <v>50</v>
      </c>
      <c r="AP273">
        <v>2.5059999999999998</v>
      </c>
      <c r="AQ273">
        <v>-2.2959999999999998</v>
      </c>
      <c r="AR273">
        <v>33.347000000000001</v>
      </c>
      <c r="AS273" t="s">
        <v>38</v>
      </c>
      <c r="AT273">
        <v>0.168489265</v>
      </c>
      <c r="AU273">
        <v>3.5461578550000001</v>
      </c>
      <c r="AV273">
        <v>0.21721843599999999</v>
      </c>
      <c r="AW273">
        <v>3.5828513929999999</v>
      </c>
      <c r="AX273">
        <v>1.4028283580000001</v>
      </c>
      <c r="AY273">
        <v>104</v>
      </c>
      <c r="AZ273" t="s">
        <v>47</v>
      </c>
    </row>
    <row r="274" spans="1:52" x14ac:dyDescent="0.35">
      <c r="A274">
        <v>157</v>
      </c>
      <c r="H274">
        <v>2.268257454</v>
      </c>
      <c r="I274">
        <v>0.307048451</v>
      </c>
      <c r="J274">
        <v>0.75789367900000004</v>
      </c>
      <c r="K274">
        <v>34.606131730000001</v>
      </c>
      <c r="L274">
        <v>0.34755023578458999</v>
      </c>
      <c r="M274">
        <v>0.53284234699999999</v>
      </c>
      <c r="N274">
        <v>-1.0419132900000001</v>
      </c>
      <c r="O274">
        <v>0.59476110400000004</v>
      </c>
      <c r="P274">
        <v>0.14369663299999999</v>
      </c>
      <c r="R274">
        <v>-0.84399999999999997</v>
      </c>
      <c r="S274">
        <v>-2.3980000000000001</v>
      </c>
      <c r="T274">
        <v>34.36</v>
      </c>
      <c r="U274" t="s">
        <v>37</v>
      </c>
      <c r="V274">
        <v>1.721178892</v>
      </c>
      <c r="W274">
        <v>2.8303623450000002</v>
      </c>
      <c r="X274">
        <v>-0.795781564</v>
      </c>
      <c r="Y274">
        <v>2.780719607</v>
      </c>
      <c r="Z274">
        <v>0.38982835799999999</v>
      </c>
      <c r="AA274">
        <v>216</v>
      </c>
      <c r="AB274" t="s">
        <v>49</v>
      </c>
      <c r="AD274">
        <v>2.5059999999999998</v>
      </c>
      <c r="AE274">
        <v>-2.2959999999999998</v>
      </c>
      <c r="AF274">
        <v>33.347000000000001</v>
      </c>
      <c r="AG274" t="s">
        <v>38</v>
      </c>
      <c r="AH274">
        <v>0.96865599599999996</v>
      </c>
      <c r="AI274">
        <v>3.5461578550000001</v>
      </c>
      <c r="AJ274">
        <v>0.21721843599999999</v>
      </c>
      <c r="AK274">
        <v>3.5828513929999999</v>
      </c>
      <c r="AL274">
        <v>1.4028283580000001</v>
      </c>
      <c r="AM274">
        <v>104</v>
      </c>
      <c r="AN274" t="s">
        <v>47</v>
      </c>
      <c r="AP274">
        <v>-1.6319999999999999</v>
      </c>
      <c r="AQ274">
        <v>4</v>
      </c>
      <c r="AR274">
        <v>35.820999999999998</v>
      </c>
      <c r="AS274" t="s">
        <v>38</v>
      </c>
      <c r="AT274">
        <v>0.45175776499999998</v>
      </c>
      <c r="AU274">
        <v>4.0900316029999999</v>
      </c>
      <c r="AV274">
        <v>-2.2567815640000002</v>
      </c>
      <c r="AW274">
        <v>4.0813869309999999</v>
      </c>
      <c r="AX274">
        <v>-1.0711716419999999</v>
      </c>
      <c r="AY274">
        <v>90</v>
      </c>
      <c r="AZ274" t="s">
        <v>50</v>
      </c>
    </row>
    <row r="275" spans="1:52" x14ac:dyDescent="0.35">
      <c r="A275">
        <v>157</v>
      </c>
      <c r="H275">
        <v>2.2650758519999998</v>
      </c>
      <c r="I275">
        <v>0.44472636100000001</v>
      </c>
      <c r="J275">
        <v>0.86743432600000003</v>
      </c>
      <c r="K275">
        <v>34.557644770000003</v>
      </c>
      <c r="L275">
        <v>1.10362238019781</v>
      </c>
      <c r="M275">
        <v>0.69623046899999996</v>
      </c>
      <c r="N275">
        <v>-0.99342633499999999</v>
      </c>
      <c r="O275">
        <v>0.76305311899999995</v>
      </c>
      <c r="P275">
        <v>0.19218358699999999</v>
      </c>
      <c r="R275">
        <v>-1.0740000000000001</v>
      </c>
      <c r="S275">
        <v>3.847</v>
      </c>
      <c r="T275">
        <v>34.930999999999997</v>
      </c>
      <c r="U275" t="s">
        <v>37</v>
      </c>
      <c r="V275">
        <v>2.1678364459999999</v>
      </c>
      <c r="W275">
        <v>3.7451171529999998</v>
      </c>
      <c r="X275">
        <v>-1.3667815640000001</v>
      </c>
      <c r="Y275">
        <v>3.7465138530000002</v>
      </c>
      <c r="Z275">
        <v>-0.18117164199999999</v>
      </c>
      <c r="AA275">
        <v>237</v>
      </c>
      <c r="AB275" t="s">
        <v>50</v>
      </c>
      <c r="AD275">
        <v>-1.6319999999999999</v>
      </c>
      <c r="AE275">
        <v>4</v>
      </c>
      <c r="AF275">
        <v>35.820999999999998</v>
      </c>
      <c r="AG275" t="s">
        <v>38</v>
      </c>
      <c r="AH275">
        <v>0.86282133900000002</v>
      </c>
      <c r="AI275">
        <v>4.0900316029999999</v>
      </c>
      <c r="AJ275">
        <v>-2.2567815640000002</v>
      </c>
      <c r="AK275">
        <v>4.0813869309999999</v>
      </c>
      <c r="AL275">
        <v>-1.0711716419999999</v>
      </c>
      <c r="AM275">
        <v>90</v>
      </c>
      <c r="AN275" t="s">
        <v>50</v>
      </c>
      <c r="AP275">
        <v>2.5059999999999998</v>
      </c>
      <c r="AQ275">
        <v>-2.2959999999999998</v>
      </c>
      <c r="AR275">
        <v>33.347000000000001</v>
      </c>
      <c r="AS275" t="s">
        <v>38</v>
      </c>
      <c r="AT275">
        <v>0.11093486800000001</v>
      </c>
      <c r="AU275">
        <v>3.5461578550000001</v>
      </c>
      <c r="AV275">
        <v>0.21721843599999999</v>
      </c>
      <c r="AW275">
        <v>3.5828513929999999</v>
      </c>
      <c r="AX275">
        <v>1.4028283580000001</v>
      </c>
      <c r="AY275">
        <v>104</v>
      </c>
      <c r="AZ275" t="s">
        <v>47</v>
      </c>
    </row>
    <row r="276" spans="1:52" x14ac:dyDescent="0.35">
      <c r="A276">
        <v>157</v>
      </c>
      <c r="H276">
        <v>2.2524753679999998</v>
      </c>
      <c r="I276">
        <v>4.6065527000000002E-2</v>
      </c>
      <c r="J276">
        <v>0.81754709699999994</v>
      </c>
      <c r="K276">
        <v>34.032690799999997</v>
      </c>
      <c r="L276">
        <v>0.55492932730921196</v>
      </c>
      <c r="M276">
        <v>0.53726249299999995</v>
      </c>
      <c r="N276">
        <v>-0.46847236599999997</v>
      </c>
      <c r="O276">
        <v>0.56561212100000002</v>
      </c>
      <c r="P276">
        <v>0.71713755700000004</v>
      </c>
      <c r="R276">
        <v>-0.84399999999999997</v>
      </c>
      <c r="S276">
        <v>-2.3980000000000001</v>
      </c>
      <c r="T276">
        <v>34.36</v>
      </c>
      <c r="U276" t="s">
        <v>37</v>
      </c>
      <c r="V276">
        <v>1.4165438130000001</v>
      </c>
      <c r="W276">
        <v>2.8303623450000002</v>
      </c>
      <c r="X276">
        <v>-0.795781564</v>
      </c>
      <c r="Y276">
        <v>2.780719607</v>
      </c>
      <c r="Z276">
        <v>0.38982835799999999</v>
      </c>
      <c r="AA276">
        <v>216</v>
      </c>
      <c r="AB276" t="s">
        <v>49</v>
      </c>
      <c r="AD276">
        <v>1.911</v>
      </c>
      <c r="AE276">
        <v>-1.637</v>
      </c>
      <c r="AF276">
        <v>32.715000000000003</v>
      </c>
      <c r="AG276" t="s">
        <v>37</v>
      </c>
      <c r="AH276">
        <v>1.2108488770000001</v>
      </c>
      <c r="AI276">
        <v>2.658604059</v>
      </c>
      <c r="AJ276">
        <v>0.84921843600000002</v>
      </c>
      <c r="AK276">
        <v>2.6961355199999999</v>
      </c>
      <c r="AL276">
        <v>2.0348283579999999</v>
      </c>
      <c r="AM276">
        <v>246</v>
      </c>
      <c r="AN276" t="s">
        <v>47</v>
      </c>
      <c r="AP276">
        <v>-1.0740000000000001</v>
      </c>
      <c r="AQ276">
        <v>3.847</v>
      </c>
      <c r="AR276">
        <v>34.930999999999997</v>
      </c>
      <c r="AS276" t="s">
        <v>37</v>
      </c>
      <c r="AT276">
        <v>0.51419996400000001</v>
      </c>
      <c r="AU276">
        <v>3.7451171529999998</v>
      </c>
      <c r="AV276">
        <v>-1.3667815640000001</v>
      </c>
      <c r="AW276">
        <v>3.7465138530000002</v>
      </c>
      <c r="AX276">
        <v>-0.18117164199999999</v>
      </c>
      <c r="AY276">
        <v>237</v>
      </c>
      <c r="AZ276" t="s">
        <v>50</v>
      </c>
    </row>
    <row r="277" spans="1:52" x14ac:dyDescent="0.35">
      <c r="A277">
        <v>157</v>
      </c>
      <c r="H277">
        <v>2.2505891020000002</v>
      </c>
      <c r="I277">
        <v>0.77981537700000003</v>
      </c>
      <c r="J277">
        <v>1.1338825560000001</v>
      </c>
      <c r="K277">
        <v>34.276164440000002</v>
      </c>
      <c r="L277">
        <v>0.37163936388463498</v>
      </c>
      <c r="M277">
        <v>1.1099220329999999</v>
      </c>
      <c r="N277">
        <v>-0.71194600299999999</v>
      </c>
      <c r="O277">
        <v>1.1818772099999999</v>
      </c>
      <c r="P277">
        <v>0.47366391899999999</v>
      </c>
      <c r="R277">
        <v>4.54</v>
      </c>
      <c r="S277">
        <v>1.9419999999999999</v>
      </c>
      <c r="T277">
        <v>35.179000000000002</v>
      </c>
      <c r="U277" t="s">
        <v>38</v>
      </c>
      <c r="V277">
        <v>1.4435221149999999</v>
      </c>
      <c r="W277">
        <v>4.768927905</v>
      </c>
      <c r="X277">
        <v>-1.6147815640000001</v>
      </c>
      <c r="Y277">
        <v>4.8528376509999998</v>
      </c>
      <c r="Z277">
        <v>-0.42917164200000002</v>
      </c>
      <c r="AA277">
        <v>120</v>
      </c>
      <c r="AB277" t="s">
        <v>46</v>
      </c>
      <c r="AD277">
        <v>2.5059999999999998</v>
      </c>
      <c r="AE277">
        <v>-2.2959999999999998</v>
      </c>
      <c r="AF277">
        <v>33.347000000000001</v>
      </c>
      <c r="AG277" t="s">
        <v>38</v>
      </c>
      <c r="AH277">
        <v>0.94071150000000003</v>
      </c>
      <c r="AI277">
        <v>3.5461578550000001</v>
      </c>
      <c r="AJ277">
        <v>0.21721843599999999</v>
      </c>
      <c r="AK277">
        <v>3.5828513929999999</v>
      </c>
      <c r="AL277">
        <v>1.4028283580000001</v>
      </c>
      <c r="AM277">
        <v>104</v>
      </c>
      <c r="AN277" t="s">
        <v>47</v>
      </c>
      <c r="AP277">
        <v>-1.0740000000000001</v>
      </c>
      <c r="AQ277">
        <v>3.847</v>
      </c>
      <c r="AR277">
        <v>34.930999999999997</v>
      </c>
      <c r="AS277" t="s">
        <v>37</v>
      </c>
      <c r="AT277">
        <v>0.75735903900000001</v>
      </c>
      <c r="AU277">
        <v>3.7451171529999998</v>
      </c>
      <c r="AV277">
        <v>-1.3667815640000001</v>
      </c>
      <c r="AW277">
        <v>3.7465138530000002</v>
      </c>
      <c r="AX277">
        <v>-0.18117164199999999</v>
      </c>
      <c r="AY277">
        <v>237</v>
      </c>
      <c r="AZ277" t="s">
        <v>50</v>
      </c>
    </row>
    <row r="278" spans="1:52" x14ac:dyDescent="0.35">
      <c r="A278">
        <v>157</v>
      </c>
      <c r="H278">
        <v>2.2470830880000001</v>
      </c>
      <c r="I278">
        <v>0.83576314699999998</v>
      </c>
      <c r="J278">
        <v>1.2614338839999999</v>
      </c>
      <c r="K278">
        <v>33.99793099</v>
      </c>
      <c r="L278">
        <v>0.51826497850318298</v>
      </c>
      <c r="M278">
        <v>1.2443476600000001</v>
      </c>
      <c r="N278">
        <v>-0.43371255600000003</v>
      </c>
      <c r="O278">
        <v>1.314873661</v>
      </c>
      <c r="P278">
        <v>0.75189736600000001</v>
      </c>
      <c r="R278">
        <v>4.54</v>
      </c>
      <c r="S278">
        <v>1.9419999999999999</v>
      </c>
      <c r="T278">
        <v>35.179000000000002</v>
      </c>
      <c r="U278" t="s">
        <v>38</v>
      </c>
      <c r="V278">
        <v>1.283036192</v>
      </c>
      <c r="W278">
        <v>4.768927905</v>
      </c>
      <c r="X278">
        <v>-1.6147815640000001</v>
      </c>
      <c r="Y278">
        <v>4.8528376509999998</v>
      </c>
      <c r="Z278">
        <v>-0.42917164200000002</v>
      </c>
      <c r="AA278">
        <v>120</v>
      </c>
      <c r="AB278" t="s">
        <v>46</v>
      </c>
      <c r="AD278">
        <v>1.911</v>
      </c>
      <c r="AE278">
        <v>-1.637</v>
      </c>
      <c r="AF278">
        <v>32.715000000000003</v>
      </c>
      <c r="AG278" t="s">
        <v>37</v>
      </c>
      <c r="AH278">
        <v>1.032855796</v>
      </c>
      <c r="AI278">
        <v>2.658604059</v>
      </c>
      <c r="AJ278">
        <v>0.84921843600000002</v>
      </c>
      <c r="AK278">
        <v>2.6961355199999999</v>
      </c>
      <c r="AL278">
        <v>2.0348283579999999</v>
      </c>
      <c r="AM278">
        <v>246</v>
      </c>
      <c r="AN278" t="s">
        <v>47</v>
      </c>
      <c r="AP278">
        <v>-1.0740000000000001</v>
      </c>
      <c r="AQ278">
        <v>3.847</v>
      </c>
      <c r="AR278">
        <v>34.930999999999997</v>
      </c>
      <c r="AS278" t="s">
        <v>37</v>
      </c>
      <c r="AT278">
        <v>0.82570066600000003</v>
      </c>
      <c r="AU278">
        <v>3.7451171529999998</v>
      </c>
      <c r="AV278">
        <v>-1.3667815640000001</v>
      </c>
      <c r="AW278">
        <v>3.7465138530000002</v>
      </c>
      <c r="AX278">
        <v>-0.18117164199999999</v>
      </c>
      <c r="AY278">
        <v>237</v>
      </c>
      <c r="AZ278" t="s">
        <v>50</v>
      </c>
    </row>
    <row r="280" spans="1:52" x14ac:dyDescent="0.35">
      <c r="A280">
        <v>158</v>
      </c>
      <c r="B280">
        <v>2.2189999999999999</v>
      </c>
      <c r="C280">
        <v>7.3999999999999996E-2</v>
      </c>
      <c r="D280">
        <v>0.56599999999999995</v>
      </c>
      <c r="E280">
        <v>34.792999999999999</v>
      </c>
      <c r="F280">
        <v>0.470135258</v>
      </c>
      <c r="H280">
        <v>2.255300884</v>
      </c>
      <c r="I280">
        <v>0.32926788600000001</v>
      </c>
      <c r="J280">
        <v>0.57219003400000001</v>
      </c>
      <c r="K280">
        <v>35.304662440000001</v>
      </c>
      <c r="L280">
        <v>0.52258698591474295</v>
      </c>
      <c r="M280">
        <v>0.26650648999999998</v>
      </c>
      <c r="N280">
        <v>-1.588470721</v>
      </c>
      <c r="O280">
        <v>0.29428853999999999</v>
      </c>
      <c r="P280">
        <v>-0.38231915399999999</v>
      </c>
      <c r="R280">
        <v>-0.85599999999999998</v>
      </c>
      <c r="S280">
        <v>-2.5659999999999998</v>
      </c>
      <c r="T280">
        <v>35.375</v>
      </c>
      <c r="U280" t="s">
        <v>37</v>
      </c>
      <c r="V280">
        <v>1.435796225</v>
      </c>
      <c r="W280">
        <v>3.132773501</v>
      </c>
      <c r="X280">
        <v>-1.658808284</v>
      </c>
      <c r="Y280">
        <v>3.159497301</v>
      </c>
      <c r="Z280">
        <v>-0.45265671600000001</v>
      </c>
      <c r="AA280">
        <v>216</v>
      </c>
      <c r="AB280" t="s">
        <v>49</v>
      </c>
      <c r="AD280">
        <v>2.8149999999999999</v>
      </c>
      <c r="AE280">
        <v>-1.913</v>
      </c>
      <c r="AF280">
        <v>33.491</v>
      </c>
      <c r="AG280" t="s">
        <v>38</v>
      </c>
      <c r="AH280">
        <v>1.1298275310000001</v>
      </c>
      <c r="AI280">
        <v>3.5622496880000001</v>
      </c>
      <c r="AJ280">
        <v>0.22519171599999999</v>
      </c>
      <c r="AK280">
        <v>3.6367120819999998</v>
      </c>
      <c r="AL280">
        <v>1.431343284</v>
      </c>
      <c r="AM280">
        <v>104</v>
      </c>
      <c r="AN280" t="s">
        <v>47</v>
      </c>
      <c r="AP280">
        <v>-0.47299999999999998</v>
      </c>
      <c r="AQ280">
        <v>4.28</v>
      </c>
      <c r="AR280">
        <v>36.423999999999999</v>
      </c>
      <c r="AS280" t="s">
        <v>38</v>
      </c>
      <c r="AT280">
        <v>0.57596889699999998</v>
      </c>
      <c r="AU280">
        <v>3.9125165380000002</v>
      </c>
      <c r="AV280">
        <v>-2.707808284</v>
      </c>
      <c r="AW280">
        <v>3.8582420279999998</v>
      </c>
      <c r="AX280">
        <v>-1.5016567160000001</v>
      </c>
      <c r="AY280">
        <v>93</v>
      </c>
      <c r="AZ280" t="s">
        <v>50</v>
      </c>
    </row>
    <row r="281" spans="1:52" x14ac:dyDescent="0.35">
      <c r="A281">
        <v>158</v>
      </c>
      <c r="H281">
        <v>2.22843233</v>
      </c>
      <c r="I281">
        <v>0.33950834000000002</v>
      </c>
      <c r="J281">
        <v>0.44804003199999998</v>
      </c>
      <c r="K281">
        <v>36.1265213</v>
      </c>
      <c r="L281">
        <v>0.30407116104604698</v>
      </c>
      <c r="M281">
        <v>0.226181252</v>
      </c>
      <c r="N281">
        <v>-2.4103295870000001</v>
      </c>
      <c r="O281">
        <v>0.28185368599999999</v>
      </c>
      <c r="P281">
        <v>-1.204178019</v>
      </c>
      <c r="R281">
        <v>3.9249999999999998</v>
      </c>
      <c r="S281">
        <v>1.554</v>
      </c>
      <c r="T281">
        <v>37.29</v>
      </c>
      <c r="U281" t="s">
        <v>38</v>
      </c>
      <c r="V281">
        <v>1.2334013930000001</v>
      </c>
      <c r="W281">
        <v>3.976290262</v>
      </c>
      <c r="X281">
        <v>-3.5738082840000001</v>
      </c>
      <c r="Y281">
        <v>4.0193405850000001</v>
      </c>
      <c r="Z281">
        <v>-2.3676567159999999</v>
      </c>
      <c r="AA281">
        <v>123</v>
      </c>
      <c r="AB281" t="s">
        <v>46</v>
      </c>
      <c r="AD281">
        <v>-0.47299999999999998</v>
      </c>
      <c r="AE281">
        <v>4.28</v>
      </c>
      <c r="AF281">
        <v>36.423999999999999</v>
      </c>
      <c r="AG281" t="s">
        <v>38</v>
      </c>
      <c r="AH281">
        <v>1.1134401140000001</v>
      </c>
      <c r="AI281">
        <v>3.9125165380000002</v>
      </c>
      <c r="AJ281">
        <v>-2.707808284</v>
      </c>
      <c r="AK281">
        <v>3.8582420279999998</v>
      </c>
      <c r="AL281">
        <v>-1.5016567160000001</v>
      </c>
      <c r="AM281">
        <v>93</v>
      </c>
      <c r="AN281" t="s">
        <v>50</v>
      </c>
      <c r="AP281">
        <v>-0.85599999999999998</v>
      </c>
      <c r="AQ281">
        <v>-2.5659999999999998</v>
      </c>
      <c r="AR281">
        <v>35.375</v>
      </c>
      <c r="AS281" t="s">
        <v>37</v>
      </c>
      <c r="AT281">
        <v>0.79475114700000005</v>
      </c>
      <c r="AU281">
        <v>3.132773501</v>
      </c>
      <c r="AV281">
        <v>-1.658808284</v>
      </c>
      <c r="AW281">
        <v>3.159497301</v>
      </c>
      <c r="AX281">
        <v>-0.45265671600000001</v>
      </c>
      <c r="AY281">
        <v>216</v>
      </c>
      <c r="AZ281" t="s">
        <v>49</v>
      </c>
    </row>
    <row r="282" spans="1:52" s="1" customFormat="1" x14ac:dyDescent="0.35">
      <c r="A282" s="1">
        <v>158</v>
      </c>
      <c r="H282" s="1">
        <v>2.2187033020000002</v>
      </c>
      <c r="I282" s="1">
        <v>7.3508765000000004E-2</v>
      </c>
      <c r="J282" s="1">
        <v>0.56618568700000005</v>
      </c>
      <c r="K282" s="1">
        <v>34.792575859999999</v>
      </c>
      <c r="L282">
        <v>0.47013525849001497</v>
      </c>
      <c r="M282" s="1">
        <v>0.15988777500000001</v>
      </c>
      <c r="N282" s="1">
        <v>-1.076384139</v>
      </c>
      <c r="O282" s="1">
        <v>0.108866648</v>
      </c>
      <c r="P282" s="1">
        <v>0.12976742799999999</v>
      </c>
      <c r="R282" s="1">
        <v>-0.85599999999999998</v>
      </c>
      <c r="S282" s="1">
        <v>-2.5659999999999998</v>
      </c>
      <c r="T282" s="1">
        <v>35.375</v>
      </c>
      <c r="U282" s="1" t="s">
        <v>37</v>
      </c>
      <c r="V282" s="1">
        <v>1.485656828</v>
      </c>
      <c r="W282" s="1">
        <v>3.132773501</v>
      </c>
      <c r="X282" s="1">
        <v>-1.658808284</v>
      </c>
      <c r="Y282" s="1">
        <v>3.159497301</v>
      </c>
      <c r="Z282" s="1">
        <v>-0.45265671600000001</v>
      </c>
      <c r="AA282" s="1">
        <v>216</v>
      </c>
      <c r="AB282" s="1" t="s">
        <v>49</v>
      </c>
      <c r="AD282" s="1">
        <v>2.8149999999999999</v>
      </c>
      <c r="AE282" s="1">
        <v>-1.913</v>
      </c>
      <c r="AF282" s="1">
        <v>33.491</v>
      </c>
      <c r="AG282" s="1" t="s">
        <v>38</v>
      </c>
      <c r="AH282" s="1">
        <v>1.078114521</v>
      </c>
      <c r="AI282" s="1">
        <v>3.5622496880000001</v>
      </c>
      <c r="AJ282" s="1">
        <v>0.22519171599999999</v>
      </c>
      <c r="AK282" s="1">
        <v>3.6367120819999998</v>
      </c>
      <c r="AL282" s="1">
        <v>1.431343284</v>
      </c>
      <c r="AM282" s="1">
        <v>104</v>
      </c>
      <c r="AN282" s="1" t="s">
        <v>47</v>
      </c>
      <c r="AP282" s="1">
        <v>-1.3839999999999999</v>
      </c>
      <c r="AQ282" s="1">
        <v>4.1520000000000001</v>
      </c>
      <c r="AR282" s="1">
        <v>35.404000000000003</v>
      </c>
      <c r="AS282" s="1" t="s">
        <v>38</v>
      </c>
      <c r="AT282" s="1">
        <v>0.57782130499999995</v>
      </c>
      <c r="AU282" s="1">
        <v>4.0295696980000004</v>
      </c>
      <c r="AV282" s="1">
        <v>-1.6878082839999999</v>
      </c>
      <c r="AW282" s="1">
        <v>3.9649997969999999</v>
      </c>
      <c r="AX282" s="1">
        <v>-0.48165671599999998</v>
      </c>
      <c r="AY282" s="1">
        <v>90</v>
      </c>
      <c r="AZ282" s="1" t="s">
        <v>50</v>
      </c>
    </row>
    <row r="283" spans="1:52" x14ac:dyDescent="0.35">
      <c r="A283">
        <v>158</v>
      </c>
      <c r="H283">
        <v>2.0671087969999999</v>
      </c>
      <c r="I283">
        <v>1.0688056610000001</v>
      </c>
      <c r="J283">
        <v>1.3405588150000001</v>
      </c>
      <c r="K283">
        <v>34.236834469999998</v>
      </c>
      <c r="L283">
        <v>0.58283483867699604</v>
      </c>
      <c r="M283">
        <v>1.330220846</v>
      </c>
      <c r="N283">
        <v>-0.52064275699999996</v>
      </c>
      <c r="O283">
        <v>1.3416969519999999</v>
      </c>
      <c r="P283">
        <v>0.68550880999999997</v>
      </c>
      <c r="R283">
        <v>4.3019999999999996</v>
      </c>
      <c r="S283">
        <v>2.0299999999999998</v>
      </c>
      <c r="T283">
        <v>36.042999999999999</v>
      </c>
      <c r="U283" t="s">
        <v>38</v>
      </c>
      <c r="V283">
        <v>1.3952955709999999</v>
      </c>
      <c r="W283">
        <v>4.4875951609999998</v>
      </c>
      <c r="X283">
        <v>-2.3268082840000002</v>
      </c>
      <c r="Y283">
        <v>4.5257705719999999</v>
      </c>
      <c r="Z283">
        <v>-1.1206567160000001</v>
      </c>
      <c r="AA283">
        <v>120</v>
      </c>
      <c r="AB283" t="s">
        <v>46</v>
      </c>
      <c r="AD283">
        <v>2.8149999999999999</v>
      </c>
      <c r="AE283">
        <v>-1.913</v>
      </c>
      <c r="AF283">
        <v>33.491</v>
      </c>
      <c r="AG283" t="s">
        <v>38</v>
      </c>
      <c r="AH283">
        <v>0.96481757800000001</v>
      </c>
      <c r="AI283">
        <v>3.5622496880000001</v>
      </c>
      <c r="AJ283">
        <v>0.22519171599999999</v>
      </c>
      <c r="AK283">
        <v>3.6367120819999998</v>
      </c>
      <c r="AL283">
        <v>1.431343284</v>
      </c>
      <c r="AM283">
        <v>104</v>
      </c>
      <c r="AN283" t="s">
        <v>47</v>
      </c>
      <c r="AP283">
        <v>-0.94599999999999995</v>
      </c>
      <c r="AQ283">
        <v>3.7730000000000001</v>
      </c>
      <c r="AR283">
        <v>34.47</v>
      </c>
      <c r="AS283" t="s">
        <v>37</v>
      </c>
      <c r="AT283">
        <v>0.78147950399999999</v>
      </c>
      <c r="AU283">
        <v>3.524755227</v>
      </c>
      <c r="AV283">
        <v>-0.753808284</v>
      </c>
      <c r="AW283">
        <v>3.463226911</v>
      </c>
      <c r="AX283">
        <v>0.45234328400000001</v>
      </c>
      <c r="AY283">
        <v>237</v>
      </c>
      <c r="AZ283" t="s">
        <v>50</v>
      </c>
    </row>
    <row r="284" spans="1:52" x14ac:dyDescent="0.35">
      <c r="A284">
        <v>158</v>
      </c>
      <c r="H284">
        <v>2.0599278070000002</v>
      </c>
      <c r="I284">
        <v>0.743621486</v>
      </c>
      <c r="J284">
        <v>1.218427809</v>
      </c>
      <c r="K284">
        <v>33.692514369999998</v>
      </c>
      <c r="L284">
        <v>1.57055381335597</v>
      </c>
      <c r="M284">
        <v>1.021673788</v>
      </c>
      <c r="N284">
        <v>2.3677344999999999E-2</v>
      </c>
      <c r="O284">
        <v>1.023645753</v>
      </c>
      <c r="P284">
        <v>1.2298289120000001</v>
      </c>
      <c r="R284">
        <v>2.4020000000000001</v>
      </c>
      <c r="S284">
        <v>-1.2889999999999999</v>
      </c>
      <c r="T284">
        <v>32.719000000000001</v>
      </c>
      <c r="U284" t="s">
        <v>37</v>
      </c>
      <c r="V284">
        <v>2.0597163869999999</v>
      </c>
      <c r="W284">
        <v>2.8493211450000002</v>
      </c>
      <c r="X284">
        <v>0.99719171600000001</v>
      </c>
      <c r="Y284">
        <v>2.923805728</v>
      </c>
      <c r="Z284">
        <v>2.2033432839999998</v>
      </c>
      <c r="AA284">
        <v>246</v>
      </c>
      <c r="AB284" t="s">
        <v>47</v>
      </c>
      <c r="AD284">
        <v>2.8149999999999999</v>
      </c>
      <c r="AE284">
        <v>-1.913</v>
      </c>
      <c r="AF284">
        <v>33.491</v>
      </c>
      <c r="AG284" t="s">
        <v>38</v>
      </c>
      <c r="AH284">
        <v>0.94361938899999998</v>
      </c>
      <c r="AI284">
        <v>3.5622496880000001</v>
      </c>
      <c r="AJ284">
        <v>0.22519171599999999</v>
      </c>
      <c r="AK284">
        <v>3.6367120819999998</v>
      </c>
      <c r="AL284">
        <v>1.431343284</v>
      </c>
      <c r="AM284">
        <v>104</v>
      </c>
      <c r="AN284" t="s">
        <v>47</v>
      </c>
      <c r="AP284">
        <v>-0.94599999999999995</v>
      </c>
      <c r="AQ284">
        <v>3.7730000000000001</v>
      </c>
      <c r="AR284">
        <v>34.47</v>
      </c>
      <c r="AS284" t="s">
        <v>37</v>
      </c>
      <c r="AT284">
        <v>0.138256878</v>
      </c>
      <c r="AU284">
        <v>3.524755227</v>
      </c>
      <c r="AV284">
        <v>-0.753808284</v>
      </c>
      <c r="AW284">
        <v>3.463226911</v>
      </c>
      <c r="AX284">
        <v>0.45234328400000001</v>
      </c>
      <c r="AY284">
        <v>237</v>
      </c>
      <c r="AZ284" t="s">
        <v>50</v>
      </c>
    </row>
    <row r="286" spans="1:52" s="1" customFormat="1" x14ac:dyDescent="0.35">
      <c r="A286" s="1">
        <v>159</v>
      </c>
      <c r="B286" s="1">
        <v>2.1280000000000001</v>
      </c>
      <c r="C286" s="1">
        <v>3.0000000000000001E-3</v>
      </c>
      <c r="D286" s="1">
        <v>0.52700000000000002</v>
      </c>
      <c r="E286" s="1">
        <v>35.222000000000001</v>
      </c>
      <c r="F286" s="1">
        <v>0.40910319899999997</v>
      </c>
      <c r="H286" s="1">
        <v>2.1280373020000001</v>
      </c>
      <c r="I286" s="1">
        <v>2.5034660000000002E-3</v>
      </c>
      <c r="J286" s="1">
        <v>0.527007687</v>
      </c>
      <c r="K286" s="1">
        <v>35.221823039999997</v>
      </c>
      <c r="L286">
        <v>0.40910319900925801</v>
      </c>
      <c r="M286" s="1">
        <v>0.18271220899999999</v>
      </c>
      <c r="N286" s="1">
        <v>-1.4592040900000001</v>
      </c>
      <c r="O286" s="1">
        <v>0.19387183299999999</v>
      </c>
      <c r="P286" s="1">
        <v>-0.24028572200000001</v>
      </c>
      <c r="R286" s="1">
        <v>-1.1220000000000001</v>
      </c>
      <c r="S286" s="1">
        <v>-2.488</v>
      </c>
      <c r="T286" s="1">
        <v>34.966000000000001</v>
      </c>
      <c r="U286" s="1" t="s">
        <v>37</v>
      </c>
      <c r="V286" s="1">
        <v>1.399199174</v>
      </c>
      <c r="W286" s="1">
        <v>3.203998076</v>
      </c>
      <c r="X286" s="1">
        <v>-1.2033810549999999</v>
      </c>
      <c r="Y286" s="1">
        <v>3.1425705609999999</v>
      </c>
      <c r="Z286" s="1">
        <v>1.5537313000000001E-2</v>
      </c>
      <c r="AA286" s="1">
        <v>216</v>
      </c>
      <c r="AB286" s="1" t="s">
        <v>49</v>
      </c>
      <c r="AD286" s="1">
        <v>1.673</v>
      </c>
      <c r="AE286" s="1">
        <v>-1.9710000000000001</v>
      </c>
      <c r="AF286" s="1">
        <v>34.042999999999999</v>
      </c>
      <c r="AG286" s="1" t="s">
        <v>37</v>
      </c>
      <c r="AH286" s="1">
        <v>1.302940778</v>
      </c>
      <c r="AI286" s="1">
        <v>2.847978297</v>
      </c>
      <c r="AJ286" s="1">
        <v>-0.28038105499999999</v>
      </c>
      <c r="AK286" s="1">
        <v>2.815248993</v>
      </c>
      <c r="AL286" s="1">
        <v>0.93853731299999998</v>
      </c>
      <c r="AM286" s="1">
        <v>246</v>
      </c>
      <c r="AN286" s="1" t="s">
        <v>47</v>
      </c>
      <c r="AP286" s="1">
        <v>-0.67700000000000005</v>
      </c>
      <c r="AQ286" s="1">
        <v>4.1420000000000003</v>
      </c>
      <c r="AR286" s="1">
        <v>36.281999999999996</v>
      </c>
      <c r="AS286" s="1" t="s">
        <v>38</v>
      </c>
      <c r="AT286" s="1">
        <v>0.43945270199999997</v>
      </c>
      <c r="AU286" s="1">
        <v>3.791271558</v>
      </c>
      <c r="AV286" s="1">
        <v>-2.5193810550000002</v>
      </c>
      <c r="AW286" s="1">
        <v>3.8397541350000002</v>
      </c>
      <c r="AX286" s="1">
        <v>-1.300462687</v>
      </c>
      <c r="AY286" s="1">
        <v>93</v>
      </c>
      <c r="AZ286" s="1" t="s">
        <v>50</v>
      </c>
    </row>
    <row r="287" spans="1:52" x14ac:dyDescent="0.35">
      <c r="A287">
        <v>159</v>
      </c>
      <c r="H287">
        <v>2.084344448</v>
      </c>
      <c r="I287">
        <v>0.90292416099999995</v>
      </c>
      <c r="J287">
        <v>0.808754537</v>
      </c>
      <c r="K287">
        <v>35.436673300000002</v>
      </c>
      <c r="L287">
        <v>1.03945691648945</v>
      </c>
      <c r="M287">
        <v>0.82142067399999996</v>
      </c>
      <c r="N287">
        <v>-1.6740543530000001</v>
      </c>
      <c r="O287">
        <v>0.87040788700000005</v>
      </c>
      <c r="P287">
        <v>-0.45513598399999999</v>
      </c>
      <c r="R287">
        <v>0.40200000000000002</v>
      </c>
      <c r="S287">
        <v>3.8519999999999999</v>
      </c>
      <c r="T287">
        <v>36.228999999999999</v>
      </c>
      <c r="U287" t="s">
        <v>37</v>
      </c>
      <c r="V287">
        <v>2.1331541679999999</v>
      </c>
      <c r="W287">
        <v>3.4144950129999998</v>
      </c>
      <c r="X287">
        <v>-2.4663810549999998</v>
      </c>
      <c r="Y287">
        <v>3.471788476</v>
      </c>
      <c r="Z287">
        <v>-1.2474626870000001</v>
      </c>
      <c r="AA287">
        <v>246</v>
      </c>
      <c r="AB287" t="s">
        <v>47</v>
      </c>
      <c r="AD287">
        <v>-0.67700000000000005</v>
      </c>
      <c r="AE287">
        <v>4.1420000000000003</v>
      </c>
      <c r="AF287">
        <v>36.281999999999996</v>
      </c>
      <c r="AG287" t="s">
        <v>38</v>
      </c>
      <c r="AH287">
        <v>0.88307816800000005</v>
      </c>
      <c r="AI287">
        <v>3.791271558</v>
      </c>
      <c r="AJ287">
        <v>-2.5193810550000002</v>
      </c>
      <c r="AK287">
        <v>3.8397541350000002</v>
      </c>
      <c r="AL287">
        <v>-1.300462687</v>
      </c>
      <c r="AM287">
        <v>104</v>
      </c>
      <c r="AN287" t="s">
        <v>47</v>
      </c>
      <c r="AP287">
        <v>2.4209999999999998</v>
      </c>
      <c r="AQ287">
        <v>-2.5510000000000002</v>
      </c>
      <c r="AR287">
        <v>34.582999999999998</v>
      </c>
      <c r="AS287" t="s">
        <v>38</v>
      </c>
      <c r="AT287">
        <v>0.125360318</v>
      </c>
      <c r="AU287">
        <v>3.75026963</v>
      </c>
      <c r="AV287">
        <v>-0.82038105500000003</v>
      </c>
      <c r="AW287">
        <v>3.7221106229999998</v>
      </c>
      <c r="AX287">
        <v>0.398537313</v>
      </c>
      <c r="AY287">
        <v>93</v>
      </c>
      <c r="AZ287" t="s">
        <v>50</v>
      </c>
    </row>
    <row r="288" spans="1:52" x14ac:dyDescent="0.35">
      <c r="A288">
        <v>159</v>
      </c>
      <c r="H288">
        <v>2.0845509830000002</v>
      </c>
      <c r="I288">
        <v>0.84322881400000005</v>
      </c>
      <c r="J288">
        <v>0.79318777600000001</v>
      </c>
      <c r="K288">
        <v>35.389146609999997</v>
      </c>
      <c r="L288">
        <v>0.25890374741600097</v>
      </c>
      <c r="M288">
        <v>0.76109434399999998</v>
      </c>
      <c r="N288">
        <v>-1.6265276609999999</v>
      </c>
      <c r="O288">
        <v>0.81072331500000006</v>
      </c>
      <c r="P288">
        <v>-0.40760929200000001</v>
      </c>
      <c r="R288">
        <v>1.673</v>
      </c>
      <c r="S288">
        <v>-1.9710000000000001</v>
      </c>
      <c r="T288">
        <v>34.042999999999999</v>
      </c>
      <c r="U288" t="s">
        <v>37</v>
      </c>
      <c r="V288">
        <v>2.1446121119999999</v>
      </c>
      <c r="W288">
        <v>2.847978297</v>
      </c>
      <c r="X288">
        <v>-0.28038105499999999</v>
      </c>
      <c r="Y288">
        <v>2.815248993</v>
      </c>
      <c r="Z288">
        <v>0.93853731299999998</v>
      </c>
      <c r="AA288">
        <v>235</v>
      </c>
      <c r="AB288" t="s">
        <v>50</v>
      </c>
      <c r="AD288">
        <v>2.4209999999999998</v>
      </c>
      <c r="AE288">
        <v>-2.5510000000000002</v>
      </c>
      <c r="AF288">
        <v>34.582999999999998</v>
      </c>
      <c r="AG288" t="s">
        <v>38</v>
      </c>
      <c r="AH288">
        <v>0.87576095899999995</v>
      </c>
      <c r="AI288">
        <v>3.75026963</v>
      </c>
      <c r="AJ288">
        <v>-0.82038105500000003</v>
      </c>
      <c r="AK288">
        <v>3.7221106229999998</v>
      </c>
      <c r="AL288">
        <v>0.398537313</v>
      </c>
      <c r="AM288">
        <v>93</v>
      </c>
      <c r="AN288" t="s">
        <v>50</v>
      </c>
      <c r="AP288">
        <v>-0.67700000000000005</v>
      </c>
      <c r="AQ288">
        <v>4.1420000000000003</v>
      </c>
      <c r="AR288">
        <v>36.281999999999996</v>
      </c>
      <c r="AS288" t="s">
        <v>38</v>
      </c>
      <c r="AT288">
        <v>0.12121958300000001</v>
      </c>
      <c r="AU288">
        <v>3.791271558</v>
      </c>
      <c r="AV288">
        <v>-2.5193810550000002</v>
      </c>
      <c r="AW288">
        <v>3.8397541350000002</v>
      </c>
      <c r="AX288">
        <v>-1.300462687</v>
      </c>
      <c r="AY288">
        <v>104</v>
      </c>
      <c r="AZ288" t="s">
        <v>47</v>
      </c>
    </row>
    <row r="289" spans="1:52" x14ac:dyDescent="0.35">
      <c r="A289">
        <v>159</v>
      </c>
      <c r="H289">
        <v>2.076725621</v>
      </c>
      <c r="I289">
        <v>0.91279868799999997</v>
      </c>
      <c r="J289">
        <v>0.91898520299999997</v>
      </c>
      <c r="K289">
        <v>35.12080572</v>
      </c>
      <c r="L289">
        <v>0.37298319944099501</v>
      </c>
      <c r="M289">
        <v>0.88406972100000003</v>
      </c>
      <c r="N289">
        <v>-1.358186772</v>
      </c>
      <c r="O289">
        <v>0.936600459</v>
      </c>
      <c r="P289">
        <v>-0.13926840400000001</v>
      </c>
      <c r="R289">
        <v>0.40200000000000002</v>
      </c>
      <c r="S289">
        <v>3.8519999999999999</v>
      </c>
      <c r="T289">
        <v>36.228999999999999</v>
      </c>
      <c r="U289" t="s">
        <v>37</v>
      </c>
      <c r="V289">
        <v>2.034492647</v>
      </c>
      <c r="W289">
        <v>3.4144950129999998</v>
      </c>
      <c r="X289">
        <v>-2.4663810549999998</v>
      </c>
      <c r="Y289">
        <v>3.471788476</v>
      </c>
      <c r="Z289">
        <v>-1.2474626870000001</v>
      </c>
      <c r="AA289">
        <v>235</v>
      </c>
      <c r="AB289" t="s">
        <v>50</v>
      </c>
      <c r="AD289">
        <v>-0.67700000000000005</v>
      </c>
      <c r="AE289">
        <v>4.1420000000000003</v>
      </c>
      <c r="AF289">
        <v>36.281999999999996</v>
      </c>
      <c r="AG289" t="s">
        <v>38</v>
      </c>
      <c r="AH289">
        <v>0.96204742499999996</v>
      </c>
      <c r="AI289">
        <v>3.791271558</v>
      </c>
      <c r="AJ289">
        <v>-2.5193810550000002</v>
      </c>
      <c r="AK289">
        <v>3.8397541350000002</v>
      </c>
      <c r="AL289">
        <v>-1.300462687</v>
      </c>
      <c r="AM289">
        <v>93</v>
      </c>
      <c r="AN289" t="s">
        <v>50</v>
      </c>
      <c r="AP289">
        <v>1.673</v>
      </c>
      <c r="AQ289">
        <v>-1.9710000000000001</v>
      </c>
      <c r="AR289">
        <v>34.042999999999999</v>
      </c>
      <c r="AS289" t="s">
        <v>37</v>
      </c>
      <c r="AT289">
        <v>0.14505258100000001</v>
      </c>
      <c r="AU289">
        <v>2.847978297</v>
      </c>
      <c r="AV289">
        <v>-0.28038105499999999</v>
      </c>
      <c r="AW289">
        <v>2.815248993</v>
      </c>
      <c r="AX289">
        <v>0.93853731299999998</v>
      </c>
      <c r="AY289">
        <v>246</v>
      </c>
      <c r="AZ289" t="s">
        <v>47</v>
      </c>
    </row>
    <row r="290" spans="1:52" x14ac:dyDescent="0.35">
      <c r="A290">
        <v>159</v>
      </c>
      <c r="H290">
        <v>1.527511252</v>
      </c>
      <c r="I290">
        <v>-2.4782916049999999</v>
      </c>
      <c r="J290">
        <v>1.274393554</v>
      </c>
      <c r="K290">
        <v>35.132893029999998</v>
      </c>
      <c r="L290">
        <v>0.124326448807976</v>
      </c>
      <c r="M290">
        <v>2.7712180110000002</v>
      </c>
      <c r="N290">
        <v>-1.3702740840000001</v>
      </c>
      <c r="O290">
        <v>2.763389841</v>
      </c>
      <c r="P290">
        <v>-0.151355716</v>
      </c>
      <c r="R290">
        <v>-5.665</v>
      </c>
      <c r="S290">
        <v>1.619</v>
      </c>
      <c r="T290">
        <v>35.511000000000003</v>
      </c>
      <c r="U290" t="s">
        <v>38</v>
      </c>
      <c r="V290">
        <v>1.442399006</v>
      </c>
      <c r="W290">
        <v>5.9479872839999999</v>
      </c>
      <c r="X290">
        <v>-1.7483810550000001</v>
      </c>
      <c r="Y290">
        <v>5.9334488189999997</v>
      </c>
      <c r="Z290">
        <v>-0.52946268699999999</v>
      </c>
      <c r="AA290">
        <v>84</v>
      </c>
      <c r="AB290" t="s">
        <v>43</v>
      </c>
      <c r="AD290">
        <v>-3.3029999999999999</v>
      </c>
      <c r="AE290">
        <v>-1.22</v>
      </c>
      <c r="AF290">
        <v>35.091999999999999</v>
      </c>
      <c r="AG290" t="s">
        <v>37</v>
      </c>
      <c r="AH290">
        <v>1.0181805850000001</v>
      </c>
      <c r="AI290">
        <v>3.8482659799999999</v>
      </c>
      <c r="AJ290">
        <v>-1.329381055</v>
      </c>
      <c r="AK290">
        <v>3.8007065249999998</v>
      </c>
      <c r="AL290">
        <v>-0.110462687</v>
      </c>
      <c r="AM290">
        <v>215</v>
      </c>
      <c r="AN290" t="s">
        <v>49</v>
      </c>
      <c r="AP290">
        <v>-1.4490000000000001</v>
      </c>
      <c r="AQ290">
        <v>4.3330000000000002</v>
      </c>
      <c r="AR290">
        <v>35.180999999999997</v>
      </c>
      <c r="AS290" t="s">
        <v>38</v>
      </c>
      <c r="AT290">
        <v>0.681013062</v>
      </c>
      <c r="AU290">
        <v>4.2095090180000003</v>
      </c>
      <c r="AV290">
        <v>-1.418381055</v>
      </c>
      <c r="AW290">
        <v>4.2509445130000003</v>
      </c>
      <c r="AX290">
        <v>-0.199462687</v>
      </c>
      <c r="AY290">
        <v>90</v>
      </c>
      <c r="AZ290" t="s">
        <v>50</v>
      </c>
    </row>
    <row r="292" spans="1:52" s="1" customFormat="1" x14ac:dyDescent="0.35">
      <c r="A292" s="1">
        <v>160</v>
      </c>
      <c r="B292" s="1">
        <v>2.66</v>
      </c>
      <c r="C292" s="1">
        <v>0.214</v>
      </c>
      <c r="D292" s="1">
        <v>0.48899999999999999</v>
      </c>
      <c r="E292" s="1">
        <v>36.106999999999999</v>
      </c>
      <c r="F292" s="1">
        <v>0.138619621</v>
      </c>
      <c r="H292" s="1">
        <v>2.6601952</v>
      </c>
      <c r="I292" s="1">
        <v>0.213778837</v>
      </c>
      <c r="J292" s="1">
        <v>0.48946835900000002</v>
      </c>
      <c r="K292" s="1">
        <v>36.107176770000002</v>
      </c>
      <c r="L292">
        <v>0.138619621326837</v>
      </c>
      <c r="M292" s="1">
        <v>0.22113687700000001</v>
      </c>
      <c r="N292" s="1">
        <v>-2.1500345099999998</v>
      </c>
      <c r="O292" s="1">
        <v>0.27939561800000001</v>
      </c>
      <c r="P292" s="1">
        <v>-0.850270058</v>
      </c>
      <c r="R292" s="1">
        <v>-1.224</v>
      </c>
      <c r="S292" s="1">
        <v>-2.9590000000000001</v>
      </c>
      <c r="T292" s="1">
        <v>35.683</v>
      </c>
      <c r="U292" s="1" t="s">
        <v>37</v>
      </c>
      <c r="V292" s="1">
        <v>1.2890073259999999</v>
      </c>
      <c r="W292" s="1">
        <v>3.551213266</v>
      </c>
      <c r="X292" s="1">
        <v>-1.7258577349999999</v>
      </c>
      <c r="Y292" s="1">
        <v>3.5493814320000001</v>
      </c>
      <c r="Z292" s="1">
        <v>-0.42609328400000002</v>
      </c>
      <c r="AA292" s="1">
        <v>216</v>
      </c>
      <c r="AB292" s="1" t="s">
        <v>49</v>
      </c>
      <c r="AD292" s="1">
        <v>3.12</v>
      </c>
      <c r="AE292" s="1">
        <v>-1.861</v>
      </c>
      <c r="AF292" s="1">
        <v>35.697000000000003</v>
      </c>
      <c r="AG292" s="1" t="s">
        <v>37</v>
      </c>
      <c r="AH292" s="1">
        <v>1.2631521379999999</v>
      </c>
      <c r="AI292" s="1">
        <v>3.5748206410000001</v>
      </c>
      <c r="AJ292" s="1">
        <v>-1.739857735</v>
      </c>
      <c r="AK292" s="1">
        <v>3.491696278</v>
      </c>
      <c r="AL292" s="1">
        <v>-0.44009328399999997</v>
      </c>
      <c r="AM292" s="1">
        <v>247</v>
      </c>
      <c r="AN292" s="1" t="s">
        <v>47</v>
      </c>
      <c r="AP292" s="1">
        <v>-0.94699999999999995</v>
      </c>
      <c r="AQ292" s="1">
        <v>4.649</v>
      </c>
      <c r="AR292" s="1">
        <v>36.709000000000003</v>
      </c>
      <c r="AS292" s="1" t="s">
        <v>38</v>
      </c>
      <c r="AT292" s="1">
        <v>0.58943319000000005</v>
      </c>
      <c r="AU292" s="1">
        <v>4.5384695119999998</v>
      </c>
      <c r="AV292" s="1">
        <v>-2.7518577350000002</v>
      </c>
      <c r="AW292" s="1">
        <v>4.5951738510000002</v>
      </c>
      <c r="AX292" s="1">
        <v>-1.452093284</v>
      </c>
      <c r="AY292" s="1">
        <v>93</v>
      </c>
      <c r="AZ292" s="1" t="s">
        <v>50</v>
      </c>
    </row>
    <row r="294" spans="1:52" x14ac:dyDescent="0.35">
      <c r="A294">
        <v>161</v>
      </c>
      <c r="B294">
        <v>2.577</v>
      </c>
      <c r="C294">
        <v>-0.59799999999999998</v>
      </c>
      <c r="D294">
        <v>-0.16900000000000001</v>
      </c>
      <c r="E294">
        <v>36</v>
      </c>
      <c r="F294">
        <v>9.9792994999999995E-2</v>
      </c>
      <c r="H294">
        <v>3.3866242639999999</v>
      </c>
      <c r="I294">
        <v>-0.25258072199999998</v>
      </c>
      <c r="J294">
        <v>1.847801E-2</v>
      </c>
      <c r="K294">
        <v>33.032368179999999</v>
      </c>
      <c r="L294">
        <v>0.60814982276739504</v>
      </c>
      <c r="M294">
        <v>0.22134166299999999</v>
      </c>
      <c r="N294">
        <v>0.86970087399999996</v>
      </c>
      <c r="O294">
        <v>0.28092334600000002</v>
      </c>
      <c r="P294">
        <v>2.188747491</v>
      </c>
      <c r="R294">
        <v>-1.46</v>
      </c>
      <c r="S294">
        <v>3.6040000000000001</v>
      </c>
      <c r="T294">
        <v>35.444000000000003</v>
      </c>
      <c r="U294" t="s">
        <v>37</v>
      </c>
      <c r="V294">
        <v>1.268929304</v>
      </c>
      <c r="W294">
        <v>3.813611307</v>
      </c>
      <c r="X294">
        <v>-1.5419309459999999</v>
      </c>
      <c r="Y294">
        <v>3.9238524780000001</v>
      </c>
      <c r="Z294">
        <v>-0.22288432799999999</v>
      </c>
      <c r="AA294">
        <v>237</v>
      </c>
      <c r="AB294" t="s">
        <v>50</v>
      </c>
      <c r="AD294">
        <v>-4.4429999999999996</v>
      </c>
      <c r="AE294">
        <v>-1.1659999999999999</v>
      </c>
      <c r="AF294">
        <v>31.952000000000002</v>
      </c>
      <c r="AG294" t="s">
        <v>37</v>
      </c>
      <c r="AH294">
        <v>1.042674377</v>
      </c>
      <c r="AI294">
        <v>4.5755843049999996</v>
      </c>
      <c r="AJ294">
        <v>1.9500690540000001</v>
      </c>
      <c r="AK294">
        <v>4.6100414479999996</v>
      </c>
      <c r="AL294">
        <v>3.2691156719999999</v>
      </c>
      <c r="AM294">
        <v>196</v>
      </c>
      <c r="AN294" t="s">
        <v>44</v>
      </c>
      <c r="AP294">
        <v>4.0979999999999999</v>
      </c>
      <c r="AQ294">
        <v>-0.99</v>
      </c>
      <c r="AR294">
        <v>32.601999999999997</v>
      </c>
      <c r="AS294" t="s">
        <v>37</v>
      </c>
      <c r="AT294">
        <v>0.82998897299999996</v>
      </c>
      <c r="AU294">
        <v>4.2671575810000002</v>
      </c>
      <c r="AV294">
        <v>1.3000690539999999</v>
      </c>
      <c r="AW294">
        <v>4.1855651429999998</v>
      </c>
      <c r="AX294">
        <v>2.619115672</v>
      </c>
      <c r="AY294">
        <v>192</v>
      </c>
      <c r="AZ294" t="s">
        <v>48</v>
      </c>
    </row>
    <row r="295" spans="1:52" x14ac:dyDescent="0.35">
      <c r="A295">
        <v>161</v>
      </c>
      <c r="H295">
        <v>3.3713642949999998</v>
      </c>
      <c r="I295">
        <v>-0.28575681200000003</v>
      </c>
      <c r="J295">
        <v>0.39716934199999998</v>
      </c>
      <c r="K295">
        <v>32.468652050000003</v>
      </c>
      <c r="L295">
        <v>0.68657141533716903</v>
      </c>
      <c r="M295">
        <v>0.414495742</v>
      </c>
      <c r="N295">
        <v>1.4334170020000001</v>
      </c>
      <c r="O295">
        <v>0.52647904599999995</v>
      </c>
      <c r="P295">
        <v>2.7524636189999998</v>
      </c>
      <c r="R295">
        <v>-4.641</v>
      </c>
      <c r="S295">
        <v>1.2689999999999999</v>
      </c>
      <c r="T295">
        <v>31.954000000000001</v>
      </c>
      <c r="U295" t="s">
        <v>37</v>
      </c>
      <c r="V295">
        <v>1.5088841989999999</v>
      </c>
      <c r="W295">
        <v>4.7591265910000002</v>
      </c>
      <c r="X295">
        <v>1.9480690540000001</v>
      </c>
      <c r="Y295">
        <v>4.8424232590000003</v>
      </c>
      <c r="Z295">
        <v>3.2671156720000001</v>
      </c>
      <c r="AA295">
        <v>199</v>
      </c>
      <c r="AB295" t="s">
        <v>44</v>
      </c>
      <c r="AD295">
        <v>-4.4429999999999996</v>
      </c>
      <c r="AE295">
        <v>-1.1659999999999999</v>
      </c>
      <c r="AF295">
        <v>31.952000000000002</v>
      </c>
      <c r="AG295" t="s">
        <v>37</v>
      </c>
      <c r="AH295">
        <v>1.356003896</v>
      </c>
      <c r="AI295">
        <v>4.5755843049999996</v>
      </c>
      <c r="AJ295">
        <v>1.9500690540000001</v>
      </c>
      <c r="AK295">
        <v>4.6100414479999996</v>
      </c>
      <c r="AL295">
        <v>3.2691156719999999</v>
      </c>
      <c r="AM295">
        <v>196</v>
      </c>
      <c r="AN295" t="s">
        <v>44</v>
      </c>
      <c r="AP295">
        <v>4.032</v>
      </c>
      <c r="AQ295">
        <v>1.431</v>
      </c>
      <c r="AR295">
        <v>32.999000000000002</v>
      </c>
      <c r="AS295" t="s">
        <v>37</v>
      </c>
      <c r="AT295">
        <v>0.27670455900000002</v>
      </c>
      <c r="AU295">
        <v>4.291276592</v>
      </c>
      <c r="AV295">
        <v>0.90306905400000004</v>
      </c>
      <c r="AW295">
        <v>4.2649665649999999</v>
      </c>
      <c r="AX295">
        <v>2.2221156720000002</v>
      </c>
      <c r="AY295">
        <v>195</v>
      </c>
      <c r="AZ295" t="s">
        <v>48</v>
      </c>
    </row>
    <row r="296" spans="1:52" s="1" customFormat="1" x14ac:dyDescent="0.35">
      <c r="A296" s="1">
        <v>161</v>
      </c>
      <c r="H296" s="1">
        <v>2.5773658250000002</v>
      </c>
      <c r="I296" s="1">
        <v>-0.59843581199999996</v>
      </c>
      <c r="J296" s="1">
        <v>-0.16939024599999999</v>
      </c>
      <c r="K296" s="1">
        <v>35.99954657</v>
      </c>
      <c r="L296">
        <v>9.9792995226925599E-2</v>
      </c>
      <c r="M296" s="1">
        <v>0.60934801699999996</v>
      </c>
      <c r="N296" s="1">
        <v>-2.0974775160000001</v>
      </c>
      <c r="O296" s="1">
        <v>0.63866442000000001</v>
      </c>
      <c r="P296" s="1">
        <v>-0.77843089899999995</v>
      </c>
      <c r="R296" s="1">
        <v>-2.875</v>
      </c>
      <c r="S296" s="1">
        <v>-3.0350000000000001</v>
      </c>
      <c r="T296" s="1">
        <v>35.640999999999998</v>
      </c>
      <c r="U296" s="1" t="s">
        <v>37</v>
      </c>
      <c r="V296" s="1">
        <v>1.293047915</v>
      </c>
      <c r="W296" s="1">
        <v>4.2040616999999996</v>
      </c>
      <c r="X296" s="1">
        <v>-1.738930946</v>
      </c>
      <c r="Y296" s="1">
        <v>4.1770074169999996</v>
      </c>
      <c r="Z296" s="1">
        <v>-0.41988432799999997</v>
      </c>
      <c r="AA296" s="1">
        <v>215</v>
      </c>
      <c r="AB296" s="1" t="s">
        <v>49</v>
      </c>
      <c r="AD296" s="1">
        <v>2.4790000000000001</v>
      </c>
      <c r="AE296" s="1">
        <v>-2.1819999999999999</v>
      </c>
      <c r="AF296" s="1">
        <v>35.957000000000001</v>
      </c>
      <c r="AG296" s="1" t="s">
        <v>37</v>
      </c>
      <c r="AH296" s="1">
        <v>1.085076583</v>
      </c>
      <c r="AI296" s="1">
        <v>3.3735842150000002</v>
      </c>
      <c r="AJ296" s="1">
        <v>-2.0549309459999998</v>
      </c>
      <c r="AK296" s="1">
        <v>3.2655222340000001</v>
      </c>
      <c r="AL296" s="1">
        <v>-0.73588432800000003</v>
      </c>
      <c r="AM296" s="1">
        <v>247</v>
      </c>
      <c r="AN296" s="1" t="s">
        <v>47</v>
      </c>
      <c r="AP296" s="1">
        <v>-2.0760000000000001</v>
      </c>
      <c r="AQ296" s="1">
        <v>3.8340000000000001</v>
      </c>
      <c r="AR296" s="1">
        <v>36.292000000000002</v>
      </c>
      <c r="AS296" s="1" t="s">
        <v>38</v>
      </c>
      <c r="AT296" s="1">
        <v>0.76346815499999998</v>
      </c>
      <c r="AU296" s="1">
        <v>4.2845418679999998</v>
      </c>
      <c r="AV296" s="1">
        <v>-2.3899309459999998</v>
      </c>
      <c r="AW296" s="1">
        <v>4.3964326700000003</v>
      </c>
      <c r="AX296" s="1">
        <v>-1.070884328</v>
      </c>
      <c r="AY296" s="1">
        <v>90</v>
      </c>
      <c r="AZ296" s="1" t="s">
        <v>50</v>
      </c>
    </row>
    <row r="297" spans="1:52" x14ac:dyDescent="0.35">
      <c r="A297">
        <v>161</v>
      </c>
      <c r="H297">
        <v>2.5256678410000002</v>
      </c>
      <c r="I297">
        <v>1.1099605290000001</v>
      </c>
      <c r="J297">
        <v>1.0678243730000001</v>
      </c>
      <c r="K297">
        <v>35.114480110000002</v>
      </c>
      <c r="L297">
        <v>0.70348835333646398</v>
      </c>
      <c r="M297">
        <v>1.5224023929999999</v>
      </c>
      <c r="N297">
        <v>-1.2124110539999999</v>
      </c>
      <c r="O297">
        <v>1.5426277340000001</v>
      </c>
      <c r="P297">
        <v>0.106635564</v>
      </c>
      <c r="R297">
        <v>4.032</v>
      </c>
      <c r="S297">
        <v>1.431</v>
      </c>
      <c r="T297">
        <v>32.999000000000002</v>
      </c>
      <c r="U297" t="s">
        <v>37</v>
      </c>
      <c r="V297">
        <v>1.3165954129999999</v>
      </c>
      <c r="W297">
        <v>4.291276592</v>
      </c>
      <c r="X297">
        <v>0.90306905400000004</v>
      </c>
      <c r="Y297">
        <v>4.2649665649999999</v>
      </c>
      <c r="Z297">
        <v>2.2221156720000002</v>
      </c>
      <c r="AA297">
        <v>195</v>
      </c>
      <c r="AB297" t="s">
        <v>48</v>
      </c>
      <c r="AD297">
        <v>2.4790000000000001</v>
      </c>
      <c r="AE297">
        <v>-2.1819999999999999</v>
      </c>
      <c r="AF297">
        <v>35.957000000000001</v>
      </c>
      <c r="AG297" t="s">
        <v>37</v>
      </c>
      <c r="AH297">
        <v>1.079113738</v>
      </c>
      <c r="AI297">
        <v>3.3735842150000002</v>
      </c>
      <c r="AJ297">
        <v>-2.0549309459999998</v>
      </c>
      <c r="AK297">
        <v>3.2655222340000001</v>
      </c>
      <c r="AL297">
        <v>-0.73588432800000003</v>
      </c>
      <c r="AM297">
        <v>247</v>
      </c>
      <c r="AN297" t="s">
        <v>47</v>
      </c>
      <c r="AP297">
        <v>-1.46</v>
      </c>
      <c r="AQ297">
        <v>3.6040000000000001</v>
      </c>
      <c r="AR297">
        <v>35.444000000000003</v>
      </c>
      <c r="AS297" t="s">
        <v>37</v>
      </c>
      <c r="AT297">
        <v>0.74588350299999995</v>
      </c>
      <c r="AU297">
        <v>3.813611307</v>
      </c>
      <c r="AV297">
        <v>-1.5419309459999999</v>
      </c>
      <c r="AW297">
        <v>3.9238524780000001</v>
      </c>
      <c r="AX297">
        <v>-0.22288432799999999</v>
      </c>
      <c r="AY297">
        <v>237</v>
      </c>
      <c r="AZ297" t="s">
        <v>50</v>
      </c>
    </row>
    <row r="298" spans="1:52" x14ac:dyDescent="0.35">
      <c r="A298">
        <v>161</v>
      </c>
      <c r="H298">
        <v>2.1882047550000001</v>
      </c>
      <c r="I298">
        <v>1.4072300129999999</v>
      </c>
      <c r="J298">
        <v>0.81147704300000001</v>
      </c>
      <c r="K298">
        <v>36.795268929999999</v>
      </c>
      <c r="L298">
        <v>0.25817998864442498</v>
      </c>
      <c r="M298">
        <v>1.624732587</v>
      </c>
      <c r="N298">
        <v>-2.8931998769999998</v>
      </c>
      <c r="O298">
        <v>1.617786124</v>
      </c>
      <c r="P298">
        <v>-1.574153259</v>
      </c>
      <c r="R298">
        <v>5.0659999999999998</v>
      </c>
      <c r="S298">
        <v>2.1259999999999999</v>
      </c>
      <c r="T298">
        <v>36.854999999999997</v>
      </c>
      <c r="U298" t="s">
        <v>38</v>
      </c>
      <c r="V298">
        <v>1.3139879839999999</v>
      </c>
      <c r="W298">
        <v>5.5025434239999997</v>
      </c>
      <c r="X298">
        <v>-2.9529309459999999</v>
      </c>
      <c r="Y298">
        <v>5.4825264320000002</v>
      </c>
      <c r="Z298">
        <v>-1.6338843279999999</v>
      </c>
      <c r="AA298">
        <v>120</v>
      </c>
      <c r="AB298" t="s">
        <v>46</v>
      </c>
      <c r="AD298">
        <v>2.4790000000000001</v>
      </c>
      <c r="AE298">
        <v>-2.1819999999999999</v>
      </c>
      <c r="AF298">
        <v>35.957000000000001</v>
      </c>
      <c r="AG298" t="s">
        <v>37</v>
      </c>
      <c r="AH298">
        <v>0.97195382500000005</v>
      </c>
      <c r="AI298">
        <v>3.3735842150000002</v>
      </c>
      <c r="AJ298">
        <v>-2.0549309459999998</v>
      </c>
      <c r="AK298">
        <v>3.2655222340000001</v>
      </c>
      <c r="AL298">
        <v>-0.73588432800000003</v>
      </c>
      <c r="AM298">
        <v>247</v>
      </c>
      <c r="AN298" t="s">
        <v>47</v>
      </c>
      <c r="AP298">
        <v>-0.29299999999999998</v>
      </c>
      <c r="AQ298">
        <v>3.5070000000000001</v>
      </c>
      <c r="AR298">
        <v>37.604999999999997</v>
      </c>
      <c r="AS298" t="s">
        <v>37</v>
      </c>
      <c r="AT298">
        <v>0.85565084499999999</v>
      </c>
      <c r="AU298">
        <v>3.4504952699999998</v>
      </c>
      <c r="AV298">
        <v>-3.7029309459999999</v>
      </c>
      <c r="AW298">
        <v>3.549450362</v>
      </c>
      <c r="AX298">
        <v>-2.3838843280000002</v>
      </c>
      <c r="AY298">
        <v>235</v>
      </c>
      <c r="AZ298" t="s">
        <v>50</v>
      </c>
    </row>
    <row r="299" spans="1:52" x14ac:dyDescent="0.35">
      <c r="A299">
        <v>161</v>
      </c>
      <c r="H299">
        <v>2.0881584439999998</v>
      </c>
      <c r="I299">
        <v>-2.8192976970000001</v>
      </c>
      <c r="J299">
        <v>0.12857895599999999</v>
      </c>
      <c r="K299">
        <v>36.032177339999997</v>
      </c>
      <c r="L299">
        <v>0.30937014757860998</v>
      </c>
      <c r="M299">
        <v>2.7835864030000002</v>
      </c>
      <c r="N299">
        <v>-2.130108281</v>
      </c>
      <c r="O299">
        <v>2.8480504980000001</v>
      </c>
      <c r="P299">
        <v>-0.81106166400000002</v>
      </c>
      <c r="R299">
        <v>-6.2549999999999999</v>
      </c>
      <c r="S299">
        <v>1.2370000000000001</v>
      </c>
      <c r="T299">
        <v>37.18</v>
      </c>
      <c r="U299" t="s">
        <v>38</v>
      </c>
      <c r="V299">
        <v>1.414792187</v>
      </c>
      <c r="W299">
        <v>6.3278687429999998</v>
      </c>
      <c r="X299">
        <v>-3.2779309460000001</v>
      </c>
      <c r="Y299">
        <v>6.4056285910000001</v>
      </c>
      <c r="Z299">
        <v>-1.9588843279999999</v>
      </c>
      <c r="AA299">
        <v>84</v>
      </c>
      <c r="AB299" t="s">
        <v>43</v>
      </c>
      <c r="AD299">
        <v>-2.0760000000000001</v>
      </c>
      <c r="AE299">
        <v>3.8340000000000001</v>
      </c>
      <c r="AF299">
        <v>36.292000000000002</v>
      </c>
      <c r="AG299" t="s">
        <v>38</v>
      </c>
      <c r="AH299">
        <v>0.93578770499999997</v>
      </c>
      <c r="AI299">
        <v>4.2845418679999998</v>
      </c>
      <c r="AJ299">
        <v>-2.3899309459999998</v>
      </c>
      <c r="AK299">
        <v>4.3964326700000003</v>
      </c>
      <c r="AL299">
        <v>-1.070884328</v>
      </c>
      <c r="AM299">
        <v>90</v>
      </c>
      <c r="AN299" t="s">
        <v>50</v>
      </c>
      <c r="AP299">
        <v>-2.875</v>
      </c>
      <c r="AQ299">
        <v>-3.0350000000000001</v>
      </c>
      <c r="AR299">
        <v>35.640999999999998</v>
      </c>
      <c r="AS299" t="s">
        <v>37</v>
      </c>
      <c r="AT299">
        <v>0.79101276200000004</v>
      </c>
      <c r="AU299">
        <v>4.2040616999999996</v>
      </c>
      <c r="AV299">
        <v>-1.738930946</v>
      </c>
      <c r="AW299">
        <v>4.1770074169999996</v>
      </c>
      <c r="AX299">
        <v>-0.41988432799999997</v>
      </c>
      <c r="AY299">
        <v>215</v>
      </c>
      <c r="AZ299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9"/>
  <sheetViews>
    <sheetView topLeftCell="A73" workbookViewId="0">
      <selection activeCell="Q296" sqref="Q296"/>
    </sheetView>
  </sheetViews>
  <sheetFormatPr defaultRowHeight="14.5" x14ac:dyDescent="0.35"/>
  <cols>
    <col min="1" max="1" width="11.6328125" customWidth="1"/>
  </cols>
  <sheetData>
    <row r="1" spans="1:3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</v>
      </c>
      <c r="H1" s="2" t="s">
        <v>2</v>
      </c>
      <c r="I1" s="2" t="s">
        <v>3</v>
      </c>
      <c r="J1" s="2" t="s">
        <v>4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41</v>
      </c>
      <c r="Q1" s="2" t="s">
        <v>42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56</v>
      </c>
      <c r="X1" s="2" t="s">
        <v>57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60</v>
      </c>
      <c r="AE1" s="2" t="s">
        <v>61</v>
      </c>
    </row>
    <row r="2" spans="1:31" x14ac:dyDescent="0.35">
      <c r="A2">
        <v>112</v>
      </c>
      <c r="B2">
        <v>2.867</v>
      </c>
      <c r="C2">
        <v>0.26500000000000001</v>
      </c>
      <c r="D2">
        <v>2.4580000000000002</v>
      </c>
      <c r="E2">
        <v>36.691000000000003</v>
      </c>
      <c r="G2">
        <v>3.158284015</v>
      </c>
      <c r="H2">
        <v>-0.28550291500000002</v>
      </c>
      <c r="I2">
        <v>2.8741759679999999</v>
      </c>
      <c r="J2">
        <v>34.018051540000002</v>
      </c>
      <c r="L2">
        <v>-3.653</v>
      </c>
      <c r="M2">
        <v>1.325</v>
      </c>
      <c r="N2">
        <v>36.113999999999997</v>
      </c>
      <c r="O2" t="s">
        <v>37</v>
      </c>
      <c r="P2">
        <v>224</v>
      </c>
      <c r="Q2" t="s">
        <v>43</v>
      </c>
      <c r="S2">
        <v>2.5150000000000001</v>
      </c>
      <c r="T2">
        <v>-0.29599999999999999</v>
      </c>
      <c r="U2">
        <v>33.527999999999999</v>
      </c>
      <c r="V2" t="s">
        <v>37</v>
      </c>
      <c r="W2">
        <v>246</v>
      </c>
      <c r="X2" t="s">
        <v>47</v>
      </c>
      <c r="Z2">
        <v>-0.58799999999999997</v>
      </c>
      <c r="AA2">
        <v>7.5789999999999997</v>
      </c>
      <c r="AB2">
        <v>32.844999999999999</v>
      </c>
      <c r="AC2" t="s">
        <v>38</v>
      </c>
      <c r="AD2">
        <v>61</v>
      </c>
      <c r="AE2" t="s">
        <v>51</v>
      </c>
    </row>
    <row r="3" spans="1:31" x14ac:dyDescent="0.35">
      <c r="A3">
        <v>112</v>
      </c>
      <c r="G3">
        <v>3.1568099420000002</v>
      </c>
      <c r="H3">
        <v>-0.49798900299999999</v>
      </c>
      <c r="I3">
        <v>2.7098086019999998</v>
      </c>
      <c r="J3">
        <v>33.614271690000002</v>
      </c>
      <c r="L3">
        <v>-3.653</v>
      </c>
      <c r="M3">
        <v>1.325</v>
      </c>
      <c r="N3">
        <v>36.113999999999997</v>
      </c>
      <c r="O3" t="s">
        <v>37</v>
      </c>
      <c r="P3">
        <v>224</v>
      </c>
      <c r="Q3" t="s">
        <v>43</v>
      </c>
      <c r="S3">
        <v>2.5150000000000001</v>
      </c>
      <c r="T3">
        <v>-0.29599999999999999</v>
      </c>
      <c r="U3">
        <v>33.527999999999999</v>
      </c>
      <c r="V3" t="s">
        <v>37</v>
      </c>
      <c r="W3">
        <v>246</v>
      </c>
      <c r="X3" t="s">
        <v>47</v>
      </c>
      <c r="Z3">
        <v>-1.3280000000000001</v>
      </c>
      <c r="AA3">
        <v>7.1120000000000001</v>
      </c>
      <c r="AB3">
        <v>31.738</v>
      </c>
      <c r="AC3" t="s">
        <v>39</v>
      </c>
      <c r="AD3">
        <v>32</v>
      </c>
      <c r="AE3" t="s">
        <v>48</v>
      </c>
    </row>
    <row r="4" spans="1:31" x14ac:dyDescent="0.35">
      <c r="A4">
        <v>112</v>
      </c>
      <c r="G4">
        <v>2.938963749</v>
      </c>
      <c r="H4">
        <v>-0.326787308</v>
      </c>
      <c r="I4">
        <v>2.2008325979999999</v>
      </c>
      <c r="J4">
        <v>32.11262018</v>
      </c>
      <c r="L4">
        <v>-4.2699999999999996</v>
      </c>
      <c r="M4">
        <v>1.6459999999999999</v>
      </c>
      <c r="N4">
        <v>31.437000000000001</v>
      </c>
      <c r="O4" t="s">
        <v>37</v>
      </c>
      <c r="P4">
        <v>194</v>
      </c>
      <c r="Q4" t="s">
        <v>44</v>
      </c>
      <c r="S4">
        <v>-0.626</v>
      </c>
      <c r="T4">
        <v>6.59</v>
      </c>
      <c r="U4">
        <v>30.640999999999998</v>
      </c>
      <c r="V4" t="s">
        <v>38</v>
      </c>
      <c r="W4">
        <v>56</v>
      </c>
      <c r="X4" t="s">
        <v>44</v>
      </c>
      <c r="Z4">
        <v>2.5150000000000001</v>
      </c>
      <c r="AA4">
        <v>-0.29599999999999999</v>
      </c>
      <c r="AB4">
        <v>33.527999999999999</v>
      </c>
      <c r="AC4" t="s">
        <v>37</v>
      </c>
      <c r="AD4">
        <v>246</v>
      </c>
      <c r="AE4" t="s">
        <v>47</v>
      </c>
    </row>
    <row r="5" spans="1:31" x14ac:dyDescent="0.35">
      <c r="A5">
        <v>112</v>
      </c>
      <c r="G5">
        <v>2.8698987200000001</v>
      </c>
      <c r="H5">
        <v>0.24243790900000001</v>
      </c>
      <c r="I5">
        <v>2.6722066619999998</v>
      </c>
      <c r="J5">
        <v>36.783372559999997</v>
      </c>
      <c r="L5">
        <v>-2.0569999999999999</v>
      </c>
      <c r="M5">
        <v>6.4729999999999999</v>
      </c>
      <c r="N5">
        <v>37.856000000000002</v>
      </c>
      <c r="O5" t="s">
        <v>38</v>
      </c>
      <c r="P5">
        <v>90</v>
      </c>
      <c r="Q5" t="s">
        <v>45</v>
      </c>
      <c r="S5">
        <v>-4.28</v>
      </c>
      <c r="T5">
        <v>2.016</v>
      </c>
      <c r="U5">
        <v>36.753</v>
      </c>
      <c r="V5" t="s">
        <v>38</v>
      </c>
      <c r="W5">
        <v>84</v>
      </c>
      <c r="X5" t="s">
        <v>43</v>
      </c>
      <c r="Z5">
        <v>4.8</v>
      </c>
      <c r="AA5">
        <v>3.0030000000000001</v>
      </c>
      <c r="AB5">
        <v>36.726999999999997</v>
      </c>
      <c r="AC5" t="s">
        <v>38</v>
      </c>
      <c r="AD5">
        <v>120</v>
      </c>
      <c r="AE5" t="s">
        <v>58</v>
      </c>
    </row>
    <row r="6" spans="1:31" s="1" customFormat="1" x14ac:dyDescent="0.35">
      <c r="A6" s="1">
        <v>112</v>
      </c>
      <c r="G6" s="1">
        <v>2.8673195429999998</v>
      </c>
      <c r="H6" s="1">
        <v>0.26542191500000001</v>
      </c>
      <c r="I6" s="1">
        <v>2.4583173600000001</v>
      </c>
      <c r="J6" s="1">
        <v>36.690527770000003</v>
      </c>
      <c r="L6" s="1">
        <v>4.1929999999999996</v>
      </c>
      <c r="M6" s="1">
        <v>2.327</v>
      </c>
      <c r="N6" s="1">
        <v>36.146000000000001</v>
      </c>
      <c r="O6" s="1" t="s">
        <v>37</v>
      </c>
      <c r="P6" s="1">
        <v>267</v>
      </c>
      <c r="Q6" s="1" t="s">
        <v>46</v>
      </c>
      <c r="S6" s="1">
        <v>4.8</v>
      </c>
      <c r="T6" s="1">
        <v>3.0030000000000001</v>
      </c>
      <c r="U6" s="1">
        <v>36.726999999999997</v>
      </c>
      <c r="V6" s="1" t="s">
        <v>38</v>
      </c>
      <c r="W6" s="1">
        <v>120</v>
      </c>
      <c r="X6" s="1" t="s">
        <v>58</v>
      </c>
      <c r="Z6" s="1">
        <v>-4.28</v>
      </c>
      <c r="AA6" s="1">
        <v>2.016</v>
      </c>
      <c r="AB6" s="1">
        <v>36.753</v>
      </c>
      <c r="AC6" s="1" t="s">
        <v>38</v>
      </c>
      <c r="AD6" s="1">
        <v>84</v>
      </c>
      <c r="AE6" s="1" t="s">
        <v>43</v>
      </c>
    </row>
    <row r="7" spans="1:31" x14ac:dyDescent="0.35">
      <c r="A7">
        <v>112</v>
      </c>
      <c r="G7">
        <v>2.8547516239999999</v>
      </c>
      <c r="H7">
        <v>0.25467382399999999</v>
      </c>
      <c r="I7">
        <v>2.0150430269999999</v>
      </c>
      <c r="J7">
        <v>36.325805959999997</v>
      </c>
      <c r="L7">
        <v>2.91</v>
      </c>
      <c r="M7">
        <v>-1.026</v>
      </c>
      <c r="N7">
        <v>34.216999999999999</v>
      </c>
      <c r="O7" t="s">
        <v>38</v>
      </c>
      <c r="P7">
        <v>104</v>
      </c>
      <c r="Q7" t="s">
        <v>47</v>
      </c>
      <c r="S7">
        <v>4.1929999999999996</v>
      </c>
      <c r="T7">
        <v>2.327</v>
      </c>
      <c r="U7">
        <v>36.146000000000001</v>
      </c>
      <c r="V7" t="s">
        <v>37</v>
      </c>
      <c r="W7">
        <v>267</v>
      </c>
      <c r="X7" t="s">
        <v>46</v>
      </c>
      <c r="Z7">
        <v>-4.28</v>
      </c>
      <c r="AA7">
        <v>2.016</v>
      </c>
      <c r="AB7">
        <v>36.753</v>
      </c>
      <c r="AC7" t="s">
        <v>38</v>
      </c>
      <c r="AD7">
        <v>84</v>
      </c>
      <c r="AE7" t="s">
        <v>43</v>
      </c>
    </row>
    <row r="8" spans="1:31" x14ac:dyDescent="0.35">
      <c r="A8">
        <v>112</v>
      </c>
      <c r="G8">
        <v>2.6899432139999999</v>
      </c>
      <c r="H8">
        <v>-1.1325379520000001</v>
      </c>
      <c r="I8">
        <v>0.71756133099999997</v>
      </c>
      <c r="J8">
        <v>33.349590679999999</v>
      </c>
      <c r="L8">
        <v>-3.653</v>
      </c>
      <c r="M8">
        <v>1.325</v>
      </c>
      <c r="N8">
        <v>36.113999999999997</v>
      </c>
      <c r="O8" t="s">
        <v>37</v>
      </c>
      <c r="P8">
        <v>224</v>
      </c>
      <c r="Q8" t="s">
        <v>43</v>
      </c>
      <c r="S8">
        <v>-4.2699999999999996</v>
      </c>
      <c r="T8">
        <v>1.6459999999999999</v>
      </c>
      <c r="U8">
        <v>31.437000000000001</v>
      </c>
      <c r="V8" t="s">
        <v>37</v>
      </c>
      <c r="W8">
        <v>194</v>
      </c>
      <c r="X8" t="s">
        <v>44</v>
      </c>
      <c r="Z8">
        <v>2.5150000000000001</v>
      </c>
      <c r="AA8">
        <v>-0.29599999999999999</v>
      </c>
      <c r="AB8">
        <v>33.527999999999999</v>
      </c>
      <c r="AC8" t="s">
        <v>37</v>
      </c>
      <c r="AD8">
        <v>246</v>
      </c>
      <c r="AE8" t="s">
        <v>47</v>
      </c>
    </row>
    <row r="9" spans="1:31" x14ac:dyDescent="0.35">
      <c r="A9">
        <v>112</v>
      </c>
      <c r="G9">
        <v>2.5839698379999998</v>
      </c>
      <c r="H9">
        <v>-0.92235154799999997</v>
      </c>
      <c r="I9">
        <v>0.51798242999999999</v>
      </c>
      <c r="J9">
        <v>32.482208100000001</v>
      </c>
      <c r="L9">
        <v>-4.2560000000000002</v>
      </c>
      <c r="M9">
        <v>-0.80200000000000005</v>
      </c>
      <c r="N9">
        <v>31.635999999999999</v>
      </c>
      <c r="O9" t="s">
        <v>37</v>
      </c>
      <c r="P9">
        <v>193</v>
      </c>
      <c r="Q9" t="s">
        <v>48</v>
      </c>
      <c r="S9">
        <v>-4.2699999999999996</v>
      </c>
      <c r="T9">
        <v>1.6459999999999999</v>
      </c>
      <c r="U9">
        <v>31.437000000000001</v>
      </c>
      <c r="V9" t="s">
        <v>37</v>
      </c>
      <c r="W9">
        <v>194</v>
      </c>
      <c r="X9" t="s">
        <v>44</v>
      </c>
      <c r="Z9">
        <v>2.5150000000000001</v>
      </c>
      <c r="AA9">
        <v>-0.29599999999999999</v>
      </c>
      <c r="AB9">
        <v>33.527999999999999</v>
      </c>
      <c r="AC9" t="s">
        <v>37</v>
      </c>
      <c r="AD9">
        <v>246</v>
      </c>
      <c r="AE9" t="s">
        <v>47</v>
      </c>
    </row>
    <row r="11" spans="1:31" x14ac:dyDescent="0.35">
      <c r="A11">
        <v>113</v>
      </c>
      <c r="B11">
        <v>2.4860000000000002</v>
      </c>
      <c r="C11">
        <v>-0.18</v>
      </c>
      <c r="D11">
        <v>0.77700000000000002</v>
      </c>
      <c r="E11">
        <v>35.103000000000002</v>
      </c>
      <c r="G11">
        <v>2.548178455</v>
      </c>
      <c r="H11">
        <v>-0.25242929200000003</v>
      </c>
      <c r="I11">
        <v>0.577525132</v>
      </c>
      <c r="J11">
        <v>35.959908509999998</v>
      </c>
      <c r="L11">
        <v>2.9620000000000002</v>
      </c>
      <c r="M11">
        <v>1.2</v>
      </c>
      <c r="N11">
        <v>37.569000000000003</v>
      </c>
      <c r="O11" t="s">
        <v>37</v>
      </c>
      <c r="P11">
        <v>265</v>
      </c>
      <c r="Q11" t="s">
        <v>46</v>
      </c>
      <c r="S11">
        <v>3.1019999999999999</v>
      </c>
      <c r="T11">
        <v>-1.962</v>
      </c>
      <c r="U11">
        <v>35.372</v>
      </c>
      <c r="V11" t="s">
        <v>38</v>
      </c>
      <c r="W11">
        <v>102</v>
      </c>
      <c r="X11" t="s">
        <v>47</v>
      </c>
      <c r="Z11">
        <v>-4.3250000000000002</v>
      </c>
      <c r="AA11">
        <v>1.357</v>
      </c>
      <c r="AB11">
        <v>35.036000000000001</v>
      </c>
      <c r="AC11" t="s">
        <v>38</v>
      </c>
      <c r="AD11">
        <v>85</v>
      </c>
      <c r="AE11" t="s">
        <v>43</v>
      </c>
    </row>
    <row r="12" spans="1:31" s="1" customFormat="1" x14ac:dyDescent="0.35">
      <c r="A12" s="1">
        <v>113</v>
      </c>
      <c r="G12" s="1">
        <v>2.485625524</v>
      </c>
      <c r="H12" s="1">
        <v>-0.18025071300000001</v>
      </c>
      <c r="I12" s="1">
        <v>0.77734040900000001</v>
      </c>
      <c r="J12" s="1">
        <v>35.103150079999999</v>
      </c>
      <c r="L12" s="1">
        <v>2.7530000000000001</v>
      </c>
      <c r="M12" s="1">
        <v>2.774</v>
      </c>
      <c r="N12" s="1">
        <v>35.619</v>
      </c>
      <c r="O12" s="1" t="s">
        <v>37</v>
      </c>
      <c r="P12" s="1">
        <v>267</v>
      </c>
      <c r="Q12" s="1" t="s">
        <v>46</v>
      </c>
      <c r="S12" s="1">
        <v>2.2469999999999999</v>
      </c>
      <c r="T12" s="1">
        <v>-1.831</v>
      </c>
      <c r="U12" s="1">
        <v>34.701000000000001</v>
      </c>
      <c r="V12" s="1" t="s">
        <v>37</v>
      </c>
      <c r="W12" s="1">
        <v>245</v>
      </c>
      <c r="X12" s="1" t="s">
        <v>47</v>
      </c>
      <c r="Z12" s="1">
        <v>-4.3250000000000002</v>
      </c>
      <c r="AA12" s="1">
        <v>1.357</v>
      </c>
      <c r="AB12" s="1">
        <v>35.036000000000001</v>
      </c>
      <c r="AC12" s="1" t="s">
        <v>38</v>
      </c>
      <c r="AD12" s="1">
        <v>85</v>
      </c>
      <c r="AE12" s="1" t="s">
        <v>43</v>
      </c>
    </row>
    <row r="13" spans="1:31" x14ac:dyDescent="0.35">
      <c r="A13">
        <v>113</v>
      </c>
      <c r="G13">
        <v>2.4780630600000002</v>
      </c>
      <c r="H13">
        <v>-0.51059512299999998</v>
      </c>
      <c r="I13">
        <v>0.57186082199999999</v>
      </c>
      <c r="J13">
        <v>36.978187390000002</v>
      </c>
      <c r="L13">
        <v>-2.1850000000000001</v>
      </c>
      <c r="M13">
        <v>-2.5630000000000002</v>
      </c>
      <c r="N13">
        <v>36.564</v>
      </c>
      <c r="O13" t="s">
        <v>37</v>
      </c>
      <c r="P13">
        <v>215</v>
      </c>
      <c r="Q13" t="s">
        <v>49</v>
      </c>
      <c r="S13">
        <v>-4.5289999999999999</v>
      </c>
      <c r="T13">
        <v>1.542</v>
      </c>
      <c r="U13">
        <v>36.372</v>
      </c>
      <c r="V13" t="s">
        <v>38</v>
      </c>
      <c r="W13">
        <v>83</v>
      </c>
      <c r="X13" t="s">
        <v>45</v>
      </c>
      <c r="Z13">
        <v>2.9620000000000002</v>
      </c>
      <c r="AA13">
        <v>1.2</v>
      </c>
      <c r="AB13">
        <v>37.569000000000003</v>
      </c>
      <c r="AC13" t="s">
        <v>37</v>
      </c>
      <c r="AD13">
        <v>265</v>
      </c>
      <c r="AE13" t="s">
        <v>46</v>
      </c>
    </row>
    <row r="14" spans="1:31" x14ac:dyDescent="0.35">
      <c r="A14">
        <v>113</v>
      </c>
      <c r="G14">
        <v>2.3991756930000001</v>
      </c>
      <c r="H14">
        <v>-0.48933655399999998</v>
      </c>
      <c r="I14">
        <v>1.480605347</v>
      </c>
      <c r="J14">
        <v>37.06524692</v>
      </c>
      <c r="L14">
        <v>-1.278</v>
      </c>
      <c r="M14">
        <v>5.2759999999999998</v>
      </c>
      <c r="N14">
        <v>38.398000000000003</v>
      </c>
      <c r="O14" t="s">
        <v>38</v>
      </c>
      <c r="P14">
        <v>92</v>
      </c>
      <c r="Q14" t="s">
        <v>50</v>
      </c>
      <c r="S14">
        <v>-4.5289999999999999</v>
      </c>
      <c r="T14">
        <v>1.542</v>
      </c>
      <c r="U14">
        <v>36.372</v>
      </c>
      <c r="V14" t="s">
        <v>38</v>
      </c>
      <c r="W14">
        <v>83</v>
      </c>
      <c r="X14" t="s">
        <v>45</v>
      </c>
      <c r="Z14">
        <v>2.9620000000000002</v>
      </c>
      <c r="AA14">
        <v>1.2</v>
      </c>
      <c r="AB14">
        <v>37.569000000000003</v>
      </c>
      <c r="AC14" t="s">
        <v>37</v>
      </c>
      <c r="AD14">
        <v>265</v>
      </c>
      <c r="AE14" t="s">
        <v>46</v>
      </c>
    </row>
    <row r="15" spans="1:31" x14ac:dyDescent="0.35">
      <c r="A15">
        <v>113</v>
      </c>
      <c r="G15">
        <v>2.2400198539999998</v>
      </c>
      <c r="H15">
        <v>-0.56916561099999996</v>
      </c>
      <c r="I15">
        <v>2.4416021300000001</v>
      </c>
      <c r="J15">
        <v>35.527022109999997</v>
      </c>
      <c r="L15">
        <v>-0.42499999999999999</v>
      </c>
      <c r="M15">
        <v>5.899</v>
      </c>
      <c r="N15">
        <v>37.411000000000001</v>
      </c>
      <c r="O15" t="s">
        <v>38</v>
      </c>
      <c r="P15">
        <v>93</v>
      </c>
      <c r="Q15" t="s">
        <v>50</v>
      </c>
      <c r="S15">
        <v>2.7530000000000001</v>
      </c>
      <c r="T15">
        <v>2.774</v>
      </c>
      <c r="U15">
        <v>35.619</v>
      </c>
      <c r="V15" t="s">
        <v>37</v>
      </c>
      <c r="W15">
        <v>267</v>
      </c>
      <c r="X15" t="s">
        <v>46</v>
      </c>
      <c r="Z15">
        <v>-4.3250000000000002</v>
      </c>
      <c r="AA15">
        <v>1.357</v>
      </c>
      <c r="AB15">
        <v>35.036000000000001</v>
      </c>
      <c r="AC15" t="s">
        <v>38</v>
      </c>
      <c r="AD15">
        <v>85</v>
      </c>
      <c r="AE15" t="s">
        <v>43</v>
      </c>
    </row>
    <row r="16" spans="1:31" x14ac:dyDescent="0.35">
      <c r="A16">
        <v>113</v>
      </c>
      <c r="G16">
        <v>2.2282902959999999</v>
      </c>
      <c r="H16">
        <v>-0.51504770700000002</v>
      </c>
      <c r="I16">
        <v>2.2989663779999998</v>
      </c>
      <c r="J16">
        <v>35.204604609999997</v>
      </c>
      <c r="L16">
        <v>-4.3010000000000002</v>
      </c>
      <c r="M16">
        <v>2.4380000000000002</v>
      </c>
      <c r="N16">
        <v>34.165999999999997</v>
      </c>
      <c r="O16" t="s">
        <v>38</v>
      </c>
      <c r="P16">
        <v>84</v>
      </c>
      <c r="Q16" t="s">
        <v>43</v>
      </c>
      <c r="S16">
        <v>-4.3250000000000002</v>
      </c>
      <c r="T16">
        <v>1.357</v>
      </c>
      <c r="U16">
        <v>35.036000000000001</v>
      </c>
      <c r="V16" t="s">
        <v>38</v>
      </c>
      <c r="W16">
        <v>85</v>
      </c>
      <c r="X16" t="s">
        <v>43</v>
      </c>
      <c r="Z16">
        <v>2.7530000000000001</v>
      </c>
      <c r="AA16">
        <v>2.774</v>
      </c>
      <c r="AB16">
        <v>35.619</v>
      </c>
      <c r="AC16" t="s">
        <v>37</v>
      </c>
      <c r="AD16">
        <v>267</v>
      </c>
      <c r="AE16" t="s">
        <v>46</v>
      </c>
    </row>
    <row r="17" spans="1:31" x14ac:dyDescent="0.35">
      <c r="A17">
        <v>113</v>
      </c>
      <c r="G17">
        <v>2.2060748299999999</v>
      </c>
      <c r="H17">
        <v>-0.473055222</v>
      </c>
      <c r="I17">
        <v>2.691939149</v>
      </c>
      <c r="J17">
        <v>34.900693310000001</v>
      </c>
      <c r="L17">
        <v>-1.0349999999999999</v>
      </c>
      <c r="M17">
        <v>5.23</v>
      </c>
      <c r="N17">
        <v>32.857999999999997</v>
      </c>
      <c r="O17" t="s">
        <v>37</v>
      </c>
      <c r="P17">
        <v>203</v>
      </c>
      <c r="Q17" t="s">
        <v>51</v>
      </c>
      <c r="S17">
        <v>-4.3010000000000002</v>
      </c>
      <c r="T17">
        <v>2.4380000000000002</v>
      </c>
      <c r="U17">
        <v>34.165999999999997</v>
      </c>
      <c r="V17" t="s">
        <v>38</v>
      </c>
      <c r="W17">
        <v>84</v>
      </c>
      <c r="X17" t="s">
        <v>43</v>
      </c>
      <c r="Z17">
        <v>2.7530000000000001</v>
      </c>
      <c r="AA17">
        <v>2.774</v>
      </c>
      <c r="AB17">
        <v>35.619</v>
      </c>
      <c r="AC17" t="s">
        <v>37</v>
      </c>
      <c r="AD17">
        <v>267</v>
      </c>
      <c r="AE17" t="s">
        <v>46</v>
      </c>
    </row>
    <row r="19" spans="1:31" x14ac:dyDescent="0.35">
      <c r="A19">
        <v>114</v>
      </c>
      <c r="B19">
        <v>2.819</v>
      </c>
      <c r="C19">
        <v>-0.995</v>
      </c>
      <c r="D19">
        <v>1.52</v>
      </c>
      <c r="E19">
        <v>35.81</v>
      </c>
      <c r="G19">
        <v>4.0100731329999997</v>
      </c>
      <c r="H19">
        <v>-0.306936129</v>
      </c>
      <c r="I19">
        <v>0.88902553600000001</v>
      </c>
      <c r="J19">
        <v>31.088355799999999</v>
      </c>
      <c r="L19">
        <v>-1.3080000000000001</v>
      </c>
      <c r="M19">
        <v>-4.1139999999999999</v>
      </c>
      <c r="N19">
        <v>31.372</v>
      </c>
      <c r="O19" t="s">
        <v>37</v>
      </c>
      <c r="P19">
        <v>201</v>
      </c>
      <c r="Q19" t="s">
        <v>52</v>
      </c>
      <c r="S19">
        <v>-6.0110000000000001</v>
      </c>
      <c r="T19">
        <v>1.127</v>
      </c>
      <c r="U19">
        <v>30.978999999999999</v>
      </c>
      <c r="V19" t="s">
        <v>38</v>
      </c>
      <c r="W19">
        <v>49</v>
      </c>
      <c r="X19" t="s">
        <v>48</v>
      </c>
      <c r="Z19">
        <v>4.7309999999999999</v>
      </c>
      <c r="AA19">
        <v>1.744</v>
      </c>
      <c r="AB19">
        <v>31.120999999999999</v>
      </c>
      <c r="AC19" t="s">
        <v>37</v>
      </c>
      <c r="AD19">
        <v>195</v>
      </c>
      <c r="AE19" t="s">
        <v>44</v>
      </c>
    </row>
    <row r="20" spans="1:31" s="1" customFormat="1" x14ac:dyDescent="0.35">
      <c r="A20" s="1">
        <v>114</v>
      </c>
      <c r="G20" s="1">
        <v>2.8192066260000002</v>
      </c>
      <c r="H20" s="1">
        <v>-0.99529186199999997</v>
      </c>
      <c r="I20" s="1">
        <v>1.5197183780000001</v>
      </c>
      <c r="J20" s="1">
        <v>35.809542399999998</v>
      </c>
      <c r="L20" s="1">
        <v>-2.4649999999999999</v>
      </c>
      <c r="M20" s="1">
        <v>-2.0880000000000001</v>
      </c>
      <c r="N20" s="1">
        <v>35.380000000000003</v>
      </c>
      <c r="O20" s="1" t="s">
        <v>37</v>
      </c>
      <c r="P20" s="1">
        <v>215</v>
      </c>
      <c r="Q20" s="1" t="s">
        <v>49</v>
      </c>
      <c r="S20" s="1">
        <v>-5.4930000000000003</v>
      </c>
      <c r="T20" s="1">
        <v>1.96</v>
      </c>
      <c r="U20" s="1">
        <v>35.811</v>
      </c>
      <c r="V20" s="1" t="s">
        <v>38</v>
      </c>
      <c r="W20" s="1">
        <v>84</v>
      </c>
      <c r="X20" s="1" t="s">
        <v>43</v>
      </c>
      <c r="Z20" s="1">
        <v>2.8740000000000001</v>
      </c>
      <c r="AA20" s="1">
        <v>2.133</v>
      </c>
      <c r="AB20" s="1">
        <v>35.921999999999997</v>
      </c>
      <c r="AC20" s="1" t="s">
        <v>37</v>
      </c>
      <c r="AD20" s="1">
        <v>267</v>
      </c>
      <c r="AE20" s="1" t="s">
        <v>46</v>
      </c>
    </row>
    <row r="21" spans="1:31" x14ac:dyDescent="0.35">
      <c r="A21">
        <v>114</v>
      </c>
      <c r="G21">
        <v>2.3144100220000001</v>
      </c>
      <c r="H21">
        <v>0.24505803900000001</v>
      </c>
      <c r="I21">
        <v>-2.6827156000000001E-2</v>
      </c>
      <c r="J21">
        <v>35.635632020000003</v>
      </c>
      <c r="L21">
        <v>3.113</v>
      </c>
      <c r="M21">
        <v>-1.756</v>
      </c>
      <c r="N21">
        <v>34.97</v>
      </c>
      <c r="O21" t="s">
        <v>37</v>
      </c>
      <c r="P21">
        <v>245</v>
      </c>
      <c r="Q21" t="s">
        <v>47</v>
      </c>
      <c r="S21">
        <v>2.8740000000000001</v>
      </c>
      <c r="T21">
        <v>2.133</v>
      </c>
      <c r="U21">
        <v>35.921999999999997</v>
      </c>
      <c r="V21" t="s">
        <v>37</v>
      </c>
      <c r="W21">
        <v>267</v>
      </c>
      <c r="X21" t="s">
        <v>46</v>
      </c>
      <c r="Z21">
        <v>-2.4649999999999999</v>
      </c>
      <c r="AA21">
        <v>-2.0880000000000001</v>
      </c>
      <c r="AB21">
        <v>35.380000000000003</v>
      </c>
      <c r="AC21" t="s">
        <v>37</v>
      </c>
      <c r="AD21">
        <v>215</v>
      </c>
      <c r="AE21" t="s">
        <v>49</v>
      </c>
    </row>
    <row r="23" spans="1:31" x14ac:dyDescent="0.35">
      <c r="A23">
        <v>115</v>
      </c>
      <c r="B23">
        <v>2.895</v>
      </c>
      <c r="C23">
        <v>-0.56200000000000006</v>
      </c>
      <c r="D23">
        <v>2.6930000000000001</v>
      </c>
      <c r="E23">
        <v>35.44</v>
      </c>
      <c r="G23">
        <v>3.0545068130000002</v>
      </c>
      <c r="H23">
        <v>1.1317355179999999</v>
      </c>
      <c r="I23">
        <v>1.6516499019999999</v>
      </c>
      <c r="J23">
        <v>33.883383500000001</v>
      </c>
      <c r="L23">
        <v>2.706</v>
      </c>
      <c r="M23">
        <v>-1.552</v>
      </c>
      <c r="N23">
        <v>36.009</v>
      </c>
      <c r="O23" t="s">
        <v>37</v>
      </c>
      <c r="P23">
        <v>246</v>
      </c>
      <c r="Q23" t="s">
        <v>47</v>
      </c>
      <c r="S23">
        <v>-1.7749999999999999</v>
      </c>
      <c r="T23">
        <v>-1.0900000000000001</v>
      </c>
      <c r="U23">
        <v>35.021000000000001</v>
      </c>
      <c r="V23" t="s">
        <v>37</v>
      </c>
      <c r="W23">
        <v>216</v>
      </c>
      <c r="X23" t="s">
        <v>49</v>
      </c>
      <c r="Z23">
        <v>3.3780000000000001</v>
      </c>
      <c r="AA23">
        <v>5.2380000000000004</v>
      </c>
      <c r="AB23">
        <v>32.146000000000001</v>
      </c>
      <c r="AC23" t="s">
        <v>40</v>
      </c>
      <c r="AD23">
        <v>171</v>
      </c>
      <c r="AE23" t="s">
        <v>51</v>
      </c>
    </row>
    <row r="24" spans="1:31" x14ac:dyDescent="0.35">
      <c r="A24">
        <v>115</v>
      </c>
      <c r="G24">
        <v>2.8962228190000001</v>
      </c>
      <c r="H24">
        <v>-0.32508760599999997</v>
      </c>
      <c r="I24">
        <v>2.6235968409999999</v>
      </c>
      <c r="J24">
        <v>35.298036770000003</v>
      </c>
      <c r="L24">
        <v>1.57</v>
      </c>
      <c r="M24">
        <v>5.4390000000000001</v>
      </c>
      <c r="N24">
        <v>37.408000000000001</v>
      </c>
      <c r="O24" t="s">
        <v>37</v>
      </c>
      <c r="P24">
        <v>254</v>
      </c>
      <c r="Q24" t="s">
        <v>53</v>
      </c>
      <c r="S24">
        <v>0.53500000000000003</v>
      </c>
      <c r="T24">
        <v>6.8550000000000004</v>
      </c>
      <c r="U24">
        <v>33.722999999999999</v>
      </c>
      <c r="V24" t="s">
        <v>38</v>
      </c>
      <c r="W24">
        <v>62</v>
      </c>
      <c r="X24" t="s">
        <v>52</v>
      </c>
      <c r="Z24">
        <v>-1.7749999999999999</v>
      </c>
      <c r="AA24">
        <v>-1.0900000000000001</v>
      </c>
      <c r="AB24">
        <v>35.021000000000001</v>
      </c>
      <c r="AC24" t="s">
        <v>37</v>
      </c>
      <c r="AD24">
        <v>216</v>
      </c>
      <c r="AE24" t="s">
        <v>49</v>
      </c>
    </row>
    <row r="25" spans="1:31" s="1" customFormat="1" x14ac:dyDescent="0.35">
      <c r="A25" s="1">
        <v>115</v>
      </c>
      <c r="G25" s="1">
        <v>2.8947668480000002</v>
      </c>
      <c r="H25" s="1">
        <v>-0.56226184700000004</v>
      </c>
      <c r="I25" s="1">
        <v>2.693057794</v>
      </c>
      <c r="J25" s="1">
        <v>35.440406799999998</v>
      </c>
      <c r="L25" s="1">
        <v>1.57</v>
      </c>
      <c r="M25" s="1">
        <v>5.4390000000000001</v>
      </c>
      <c r="N25" s="1">
        <v>37.408000000000001</v>
      </c>
      <c r="O25" s="1" t="s">
        <v>37</v>
      </c>
      <c r="P25" s="1">
        <v>254</v>
      </c>
      <c r="Q25" s="1" t="s">
        <v>53</v>
      </c>
      <c r="S25" s="1">
        <v>-0.88400000000000001</v>
      </c>
      <c r="T25" s="1">
        <v>6.9249999999999998</v>
      </c>
      <c r="U25" s="1">
        <v>33.68</v>
      </c>
      <c r="V25" s="1" t="s">
        <v>38</v>
      </c>
      <c r="W25" s="1">
        <v>61</v>
      </c>
      <c r="X25" s="1" t="s">
        <v>51</v>
      </c>
      <c r="Z25" s="1">
        <v>-1.7749999999999999</v>
      </c>
      <c r="AA25" s="1">
        <v>-1.0900000000000001</v>
      </c>
      <c r="AB25" s="1">
        <v>35.021000000000001</v>
      </c>
      <c r="AC25" s="1" t="s">
        <v>37</v>
      </c>
      <c r="AD25" s="1">
        <v>216</v>
      </c>
      <c r="AE25" s="1" t="s">
        <v>49</v>
      </c>
    </row>
    <row r="26" spans="1:31" x14ac:dyDescent="0.35">
      <c r="A26">
        <v>115</v>
      </c>
      <c r="G26">
        <v>2.8438617339999999</v>
      </c>
      <c r="H26">
        <v>0.61309288100000003</v>
      </c>
      <c r="I26">
        <v>1.7784681040000001</v>
      </c>
      <c r="J26">
        <v>36.294949959999997</v>
      </c>
      <c r="L26">
        <v>2.706</v>
      </c>
      <c r="M26">
        <v>-1.552</v>
      </c>
      <c r="N26">
        <v>36.009</v>
      </c>
      <c r="O26" t="s">
        <v>37</v>
      </c>
      <c r="P26">
        <v>246</v>
      </c>
      <c r="Q26" t="s">
        <v>47</v>
      </c>
      <c r="S26">
        <v>-1.7749999999999999</v>
      </c>
      <c r="T26">
        <v>-1.0900000000000001</v>
      </c>
      <c r="U26">
        <v>35.021000000000001</v>
      </c>
      <c r="V26" t="s">
        <v>37</v>
      </c>
      <c r="W26">
        <v>216</v>
      </c>
      <c r="X26" t="s">
        <v>49</v>
      </c>
      <c r="Z26">
        <v>1.57</v>
      </c>
      <c r="AA26">
        <v>5.4390000000000001</v>
      </c>
      <c r="AB26">
        <v>37.408000000000001</v>
      </c>
      <c r="AC26" t="s">
        <v>37</v>
      </c>
      <c r="AD26">
        <v>254</v>
      </c>
      <c r="AE26" t="s">
        <v>53</v>
      </c>
    </row>
    <row r="27" spans="1:31" x14ac:dyDescent="0.35">
      <c r="A27">
        <v>115</v>
      </c>
      <c r="G27">
        <v>2.7959378680000002</v>
      </c>
      <c r="H27">
        <v>-0.59418915900000002</v>
      </c>
      <c r="I27">
        <v>2.3815836739999998</v>
      </c>
      <c r="J27">
        <v>36.33710198</v>
      </c>
      <c r="L27">
        <v>-1.78</v>
      </c>
      <c r="M27">
        <v>5.7869999999999999</v>
      </c>
      <c r="N27">
        <v>37.811999999999998</v>
      </c>
      <c r="O27" t="s">
        <v>37</v>
      </c>
      <c r="P27">
        <v>237</v>
      </c>
      <c r="Q27" t="s">
        <v>50</v>
      </c>
      <c r="S27">
        <v>1.57</v>
      </c>
      <c r="T27">
        <v>5.4390000000000001</v>
      </c>
      <c r="U27">
        <v>37.408000000000001</v>
      </c>
      <c r="V27" t="s">
        <v>37</v>
      </c>
      <c r="W27">
        <v>254</v>
      </c>
      <c r="X27" t="s">
        <v>53</v>
      </c>
      <c r="Z27">
        <v>-1.7749999999999999</v>
      </c>
      <c r="AA27">
        <v>-1.0900000000000001</v>
      </c>
      <c r="AB27">
        <v>35.021000000000001</v>
      </c>
      <c r="AC27" t="s">
        <v>37</v>
      </c>
      <c r="AD27">
        <v>216</v>
      </c>
      <c r="AE27" t="s">
        <v>49</v>
      </c>
    </row>
    <row r="29" spans="1:31" x14ac:dyDescent="0.35">
      <c r="A29">
        <v>116</v>
      </c>
      <c r="B29">
        <v>3.0510000000000002</v>
      </c>
      <c r="C29">
        <v>7.0000000000000007E-2</v>
      </c>
      <c r="D29">
        <v>0.42399999999999999</v>
      </c>
      <c r="E29">
        <v>34.076999999999998</v>
      </c>
      <c r="G29">
        <v>3.117642483</v>
      </c>
      <c r="H29">
        <v>-0.39526972199999999</v>
      </c>
      <c r="I29">
        <v>0.47084514199999999</v>
      </c>
      <c r="J29">
        <v>36.966970779999997</v>
      </c>
      <c r="L29">
        <v>-3.645</v>
      </c>
      <c r="M29">
        <v>-2.7450000000000001</v>
      </c>
      <c r="N29">
        <v>35.448</v>
      </c>
      <c r="O29" t="s">
        <v>38</v>
      </c>
      <c r="P29">
        <v>73</v>
      </c>
      <c r="Q29" t="s">
        <v>49</v>
      </c>
      <c r="S29">
        <v>2.6469999999999998</v>
      </c>
      <c r="T29">
        <v>-2.2570000000000001</v>
      </c>
      <c r="U29">
        <v>35.921999999999997</v>
      </c>
      <c r="V29" t="s">
        <v>37</v>
      </c>
      <c r="W29">
        <v>246</v>
      </c>
      <c r="X29" t="s">
        <v>47</v>
      </c>
      <c r="Z29">
        <v>-2.5209999999999999</v>
      </c>
      <c r="AA29">
        <v>3.8490000000000002</v>
      </c>
      <c r="AB29">
        <v>38.33</v>
      </c>
      <c r="AC29" t="s">
        <v>37</v>
      </c>
      <c r="AD29">
        <v>237</v>
      </c>
      <c r="AE29" t="s">
        <v>50</v>
      </c>
    </row>
    <row r="30" spans="1:31" s="1" customFormat="1" x14ac:dyDescent="0.35">
      <c r="A30" s="1">
        <v>116</v>
      </c>
      <c r="G30" s="1">
        <v>3.0512329650000001</v>
      </c>
      <c r="H30" s="1">
        <v>7.0302558000000001E-2</v>
      </c>
      <c r="I30" s="1">
        <v>0.424181478</v>
      </c>
      <c r="J30" s="1">
        <v>34.076835699999997</v>
      </c>
      <c r="L30" s="1">
        <v>2.6469999999999998</v>
      </c>
      <c r="M30" s="1">
        <v>-2.2570000000000001</v>
      </c>
      <c r="N30" s="1">
        <v>35.921999999999997</v>
      </c>
      <c r="O30" s="1" t="s">
        <v>37</v>
      </c>
      <c r="P30" s="1">
        <v>246</v>
      </c>
      <c r="Q30" s="1" t="s">
        <v>47</v>
      </c>
      <c r="S30" s="1">
        <v>-2.835</v>
      </c>
      <c r="T30" s="1">
        <v>-2.4449999999999998</v>
      </c>
      <c r="U30" s="1">
        <v>34.825000000000003</v>
      </c>
      <c r="V30" s="1" t="s">
        <v>37</v>
      </c>
      <c r="W30" s="1">
        <v>217</v>
      </c>
      <c r="X30" s="1" t="s">
        <v>49</v>
      </c>
      <c r="Z30" s="1">
        <v>0.65600000000000003</v>
      </c>
      <c r="AA30" s="1">
        <v>4.7229999999999999</v>
      </c>
      <c r="AB30" s="1">
        <v>32.14</v>
      </c>
      <c r="AC30" s="1" t="s">
        <v>38</v>
      </c>
      <c r="AD30" s="1">
        <v>59</v>
      </c>
      <c r="AE30" s="1" t="s">
        <v>51</v>
      </c>
    </row>
    <row r="31" spans="1:31" x14ac:dyDescent="0.35">
      <c r="A31">
        <v>116</v>
      </c>
      <c r="G31">
        <v>2.7682232920000001</v>
      </c>
      <c r="H31">
        <v>1.8965230019999999</v>
      </c>
      <c r="I31">
        <v>1.376824657</v>
      </c>
      <c r="J31">
        <v>34.828723240000002</v>
      </c>
      <c r="L31">
        <v>2.7109999999999999</v>
      </c>
      <c r="M31">
        <v>3.4319999999999999</v>
      </c>
      <c r="N31">
        <v>38.003</v>
      </c>
      <c r="O31" t="s">
        <v>37</v>
      </c>
      <c r="P31">
        <v>254</v>
      </c>
      <c r="Q31" t="s">
        <v>53</v>
      </c>
      <c r="S31">
        <v>2.6469999999999998</v>
      </c>
      <c r="T31">
        <v>-2.2570000000000001</v>
      </c>
      <c r="U31">
        <v>35.921999999999997</v>
      </c>
      <c r="V31" t="s">
        <v>37</v>
      </c>
      <c r="W31">
        <v>246</v>
      </c>
      <c r="X31" t="s">
        <v>47</v>
      </c>
      <c r="Z31">
        <v>0.65600000000000003</v>
      </c>
      <c r="AA31">
        <v>4.7229999999999999</v>
      </c>
      <c r="AB31">
        <v>32.14</v>
      </c>
      <c r="AC31" t="s">
        <v>38</v>
      </c>
      <c r="AD31">
        <v>59</v>
      </c>
      <c r="AE31" t="s">
        <v>51</v>
      </c>
    </row>
    <row r="33" spans="1:31" x14ac:dyDescent="0.35">
      <c r="A33">
        <v>117</v>
      </c>
      <c r="B33">
        <v>3.2890000000000001</v>
      </c>
      <c r="C33">
        <v>-8.6999999999999994E-2</v>
      </c>
      <c r="D33">
        <v>-0.122</v>
      </c>
      <c r="E33">
        <v>34.189</v>
      </c>
      <c r="G33">
        <v>3.7014136770000001</v>
      </c>
      <c r="H33">
        <v>-0.30624934500000001</v>
      </c>
      <c r="I33">
        <v>0.96523890999999995</v>
      </c>
      <c r="J33">
        <v>36.136578280000002</v>
      </c>
      <c r="L33">
        <v>-0.85199999999999998</v>
      </c>
      <c r="M33">
        <v>4.5</v>
      </c>
      <c r="N33">
        <v>32.088999999999999</v>
      </c>
      <c r="O33" t="s">
        <v>38</v>
      </c>
      <c r="P33">
        <v>56</v>
      </c>
      <c r="Q33" t="s">
        <v>44</v>
      </c>
      <c r="S33">
        <v>2.617</v>
      </c>
      <c r="T33">
        <v>3.9750000000000001</v>
      </c>
      <c r="U33">
        <v>38.470999999999997</v>
      </c>
      <c r="V33" t="s">
        <v>37</v>
      </c>
      <c r="W33">
        <v>254</v>
      </c>
      <c r="X33" t="s">
        <v>53</v>
      </c>
      <c r="Z33">
        <v>-2.5830000000000002</v>
      </c>
      <c r="AA33">
        <v>-3.2589999999999999</v>
      </c>
      <c r="AB33">
        <v>35.975999999999999</v>
      </c>
      <c r="AC33" t="s">
        <v>37</v>
      </c>
      <c r="AD33">
        <v>217</v>
      </c>
      <c r="AE33" t="s">
        <v>49</v>
      </c>
    </row>
    <row r="34" spans="1:31" x14ac:dyDescent="0.35">
      <c r="A34">
        <v>117</v>
      </c>
      <c r="G34">
        <v>3.6972438699999999</v>
      </c>
      <c r="H34">
        <v>-0.126371966</v>
      </c>
      <c r="I34">
        <v>0.86053385299999996</v>
      </c>
      <c r="J34">
        <v>36.065265259999997</v>
      </c>
      <c r="L34">
        <v>0.53300000000000003</v>
      </c>
      <c r="M34">
        <v>4.5090000000000003</v>
      </c>
      <c r="N34">
        <v>32.143000000000001</v>
      </c>
      <c r="O34" t="s">
        <v>38</v>
      </c>
      <c r="P34">
        <v>59</v>
      </c>
      <c r="Q34" t="s">
        <v>51</v>
      </c>
      <c r="S34">
        <v>2.617</v>
      </c>
      <c r="T34">
        <v>3.9750000000000001</v>
      </c>
      <c r="U34">
        <v>38.470999999999997</v>
      </c>
      <c r="V34" t="s">
        <v>37</v>
      </c>
      <c r="W34">
        <v>254</v>
      </c>
      <c r="X34" t="s">
        <v>53</v>
      </c>
      <c r="Z34">
        <v>-2.5830000000000002</v>
      </c>
      <c r="AA34">
        <v>-3.2589999999999999</v>
      </c>
      <c r="AB34">
        <v>35.975999999999999</v>
      </c>
      <c r="AC34" t="s">
        <v>37</v>
      </c>
      <c r="AD34">
        <v>217</v>
      </c>
      <c r="AE34" t="s">
        <v>49</v>
      </c>
    </row>
    <row r="35" spans="1:31" x14ac:dyDescent="0.35">
      <c r="A35">
        <v>117</v>
      </c>
      <c r="G35">
        <v>3.5797443179999999</v>
      </c>
      <c r="H35">
        <v>-0.15315282999999999</v>
      </c>
      <c r="I35">
        <v>-0.93129896199999995</v>
      </c>
      <c r="J35">
        <v>31.401725450000001</v>
      </c>
      <c r="L35">
        <v>1.0609999999999999</v>
      </c>
      <c r="M35">
        <v>3.54</v>
      </c>
      <c r="N35">
        <v>32.06</v>
      </c>
      <c r="O35" t="s">
        <v>37</v>
      </c>
      <c r="P35">
        <v>200</v>
      </c>
      <c r="Q35" t="s">
        <v>44</v>
      </c>
      <c r="S35">
        <v>4.476</v>
      </c>
      <c r="T35">
        <v>-1.538</v>
      </c>
      <c r="U35">
        <v>31.081</v>
      </c>
      <c r="V35" t="s">
        <v>37</v>
      </c>
      <c r="W35">
        <v>192</v>
      </c>
      <c r="X35" t="s">
        <v>54</v>
      </c>
      <c r="Z35">
        <v>-4.76</v>
      </c>
      <c r="AA35">
        <v>-1.7490000000000001</v>
      </c>
      <c r="AB35">
        <v>31.492999999999999</v>
      </c>
      <c r="AC35" t="s">
        <v>37</v>
      </c>
      <c r="AD35">
        <v>193</v>
      </c>
      <c r="AE35" t="s">
        <v>48</v>
      </c>
    </row>
    <row r="36" spans="1:31" x14ac:dyDescent="0.35">
      <c r="A36">
        <v>117</v>
      </c>
      <c r="G36">
        <v>3.5263311960000001</v>
      </c>
      <c r="H36">
        <v>6.8505753000000003E-2</v>
      </c>
      <c r="I36">
        <v>0.32844215599999999</v>
      </c>
      <c r="J36">
        <v>37.201853319999998</v>
      </c>
      <c r="L36">
        <v>3.5550000000000002</v>
      </c>
      <c r="M36">
        <v>-2.1909999999999998</v>
      </c>
      <c r="N36">
        <v>35.499000000000002</v>
      </c>
      <c r="O36" t="s">
        <v>37</v>
      </c>
      <c r="P36">
        <v>246</v>
      </c>
      <c r="Q36" t="s">
        <v>47</v>
      </c>
      <c r="S36">
        <v>-2.5830000000000002</v>
      </c>
      <c r="T36">
        <v>-3.2589999999999999</v>
      </c>
      <c r="U36">
        <v>35.975999999999999</v>
      </c>
      <c r="V36" t="s">
        <v>37</v>
      </c>
      <c r="W36">
        <v>217</v>
      </c>
      <c r="X36" t="s">
        <v>49</v>
      </c>
      <c r="Z36">
        <v>2.617</v>
      </c>
      <c r="AA36">
        <v>3.9750000000000001</v>
      </c>
      <c r="AB36">
        <v>38.470999999999997</v>
      </c>
      <c r="AC36" t="s">
        <v>37</v>
      </c>
      <c r="AD36">
        <v>254</v>
      </c>
      <c r="AE36" t="s">
        <v>53</v>
      </c>
    </row>
    <row r="37" spans="1:31" s="1" customFormat="1" x14ac:dyDescent="0.35">
      <c r="A37" s="1">
        <v>117</v>
      </c>
      <c r="G37" s="1">
        <v>3.2888746470000001</v>
      </c>
      <c r="H37" s="1">
        <v>-8.7242406999999994E-2</v>
      </c>
      <c r="I37" s="1">
        <v>-0.12191352499999999</v>
      </c>
      <c r="J37" s="1">
        <v>34.189354219999998</v>
      </c>
      <c r="L37" s="1">
        <v>3.5550000000000002</v>
      </c>
      <c r="M37" s="1">
        <v>-2.1909999999999998</v>
      </c>
      <c r="N37" s="1">
        <v>35.499000000000002</v>
      </c>
      <c r="O37" s="1" t="s">
        <v>37</v>
      </c>
      <c r="P37" s="1">
        <v>246</v>
      </c>
      <c r="Q37" s="1" t="s">
        <v>47</v>
      </c>
      <c r="S37" s="1">
        <v>-2.5830000000000002</v>
      </c>
      <c r="T37" s="1">
        <v>-3.2589999999999999</v>
      </c>
      <c r="U37" s="1">
        <v>35.975999999999999</v>
      </c>
      <c r="V37" s="1" t="s">
        <v>37</v>
      </c>
      <c r="W37" s="1">
        <v>217</v>
      </c>
      <c r="X37" s="1" t="s">
        <v>49</v>
      </c>
      <c r="Z37" s="1">
        <v>1.0609999999999999</v>
      </c>
      <c r="AA37" s="1">
        <v>3.54</v>
      </c>
      <c r="AB37" s="1">
        <v>32.06</v>
      </c>
      <c r="AC37" s="1" t="s">
        <v>37</v>
      </c>
      <c r="AD37" s="1">
        <v>200</v>
      </c>
      <c r="AE37" s="1" t="s">
        <v>44</v>
      </c>
    </row>
    <row r="38" spans="1:31" x14ac:dyDescent="0.35">
      <c r="A38">
        <v>117</v>
      </c>
      <c r="G38">
        <v>2.880573171</v>
      </c>
      <c r="H38">
        <v>2.4335038349999998</v>
      </c>
      <c r="I38">
        <v>1.62121654</v>
      </c>
      <c r="J38">
        <v>35.266160640000003</v>
      </c>
      <c r="L38">
        <v>2.617</v>
      </c>
      <c r="M38">
        <v>3.9750000000000001</v>
      </c>
      <c r="N38">
        <v>38.470999999999997</v>
      </c>
      <c r="O38" t="s">
        <v>37</v>
      </c>
      <c r="P38">
        <v>254</v>
      </c>
      <c r="Q38" t="s">
        <v>53</v>
      </c>
      <c r="S38">
        <v>1.0609999999999999</v>
      </c>
      <c r="T38">
        <v>3.54</v>
      </c>
      <c r="U38">
        <v>32.06</v>
      </c>
      <c r="V38" t="s">
        <v>37</v>
      </c>
      <c r="W38">
        <v>200</v>
      </c>
      <c r="X38" t="s">
        <v>44</v>
      </c>
      <c r="Z38">
        <v>3.5550000000000002</v>
      </c>
      <c r="AA38">
        <v>-2.1909999999999998</v>
      </c>
      <c r="AB38">
        <v>35.499000000000002</v>
      </c>
      <c r="AC38" t="s">
        <v>37</v>
      </c>
      <c r="AD38">
        <v>246</v>
      </c>
      <c r="AE38" t="s">
        <v>47</v>
      </c>
    </row>
    <row r="40" spans="1:31" x14ac:dyDescent="0.35">
      <c r="A40">
        <v>118</v>
      </c>
      <c r="B40">
        <v>3.548</v>
      </c>
      <c r="C40">
        <v>-0.34599999999999997</v>
      </c>
      <c r="D40">
        <v>0.73799999999999999</v>
      </c>
      <c r="E40">
        <v>33.982999999999997</v>
      </c>
      <c r="G40">
        <v>3.734984641</v>
      </c>
      <c r="H40">
        <v>-0.240140297</v>
      </c>
      <c r="I40">
        <v>-5.9883002999999997E-2</v>
      </c>
      <c r="J40">
        <v>32.188460720000002</v>
      </c>
      <c r="L40">
        <v>3.4550000000000001</v>
      </c>
      <c r="M40">
        <v>-1.8220000000000001</v>
      </c>
      <c r="N40">
        <v>34.761000000000003</v>
      </c>
      <c r="O40" t="s">
        <v>37</v>
      </c>
      <c r="P40">
        <v>245</v>
      </c>
      <c r="Q40" t="s">
        <v>47</v>
      </c>
      <c r="S40">
        <v>-1.4119999999999999</v>
      </c>
      <c r="T40">
        <v>-4.7350000000000003</v>
      </c>
      <c r="U40">
        <v>32.572000000000003</v>
      </c>
      <c r="V40" t="s">
        <v>37</v>
      </c>
      <c r="W40">
        <v>201</v>
      </c>
      <c r="X40" t="s">
        <v>52</v>
      </c>
      <c r="Z40">
        <v>0.60599999999999998</v>
      </c>
      <c r="AA40">
        <v>5.26</v>
      </c>
      <c r="AB40">
        <v>31.466000000000001</v>
      </c>
      <c r="AC40" t="s">
        <v>38</v>
      </c>
      <c r="AD40">
        <v>59</v>
      </c>
      <c r="AE40" t="s">
        <v>51</v>
      </c>
    </row>
    <row r="41" spans="1:31" x14ac:dyDescent="0.35">
      <c r="A41">
        <v>118</v>
      </c>
      <c r="G41">
        <v>3.6832272349999999</v>
      </c>
      <c r="H41">
        <v>-0.50015329900000005</v>
      </c>
      <c r="I41">
        <v>0.185831524</v>
      </c>
      <c r="J41">
        <v>32.970849800000003</v>
      </c>
      <c r="L41">
        <v>-0.78300000000000003</v>
      </c>
      <c r="M41">
        <v>5.3739999999999997</v>
      </c>
      <c r="N41">
        <v>31.562999999999999</v>
      </c>
      <c r="O41" t="s">
        <v>38</v>
      </c>
      <c r="P41">
        <v>56</v>
      </c>
      <c r="Q41" t="s">
        <v>44</v>
      </c>
      <c r="S41">
        <v>-5.601</v>
      </c>
      <c r="T41">
        <v>0.40300000000000002</v>
      </c>
      <c r="U41">
        <v>31.263999999999999</v>
      </c>
      <c r="V41" t="s">
        <v>38</v>
      </c>
      <c r="W41">
        <v>49</v>
      </c>
      <c r="X41" t="s">
        <v>48</v>
      </c>
      <c r="Z41">
        <v>3.4550000000000001</v>
      </c>
      <c r="AA41">
        <v>-1.8220000000000001</v>
      </c>
      <c r="AB41">
        <v>34.761000000000003</v>
      </c>
      <c r="AC41" t="s">
        <v>37</v>
      </c>
      <c r="AD41">
        <v>245</v>
      </c>
      <c r="AE41" t="s">
        <v>47</v>
      </c>
    </row>
    <row r="42" spans="1:31" s="1" customFormat="1" x14ac:dyDescent="0.35">
      <c r="A42" s="1">
        <v>118</v>
      </c>
      <c r="G42" s="1">
        <v>3.5479324160000001</v>
      </c>
      <c r="H42" s="1">
        <v>-0.345631784</v>
      </c>
      <c r="I42" s="1">
        <v>0.73789955299999999</v>
      </c>
      <c r="J42" s="1">
        <v>33.982933119999998</v>
      </c>
      <c r="L42" s="1">
        <v>-4.0019999999999998</v>
      </c>
      <c r="M42" s="1">
        <v>-1.512</v>
      </c>
      <c r="N42" s="1">
        <v>35.764000000000003</v>
      </c>
      <c r="O42" s="1" t="s">
        <v>37</v>
      </c>
      <c r="P42" s="1">
        <v>216</v>
      </c>
      <c r="Q42" s="1" t="s">
        <v>49</v>
      </c>
      <c r="S42" s="1">
        <v>3.4550000000000001</v>
      </c>
      <c r="T42" s="1">
        <v>-1.8220000000000001</v>
      </c>
      <c r="U42" s="1">
        <v>34.761000000000003</v>
      </c>
      <c r="V42" s="1" t="s">
        <v>37</v>
      </c>
      <c r="W42" s="1">
        <v>245</v>
      </c>
      <c r="X42" s="1" t="s">
        <v>47</v>
      </c>
      <c r="Z42" s="1">
        <v>-0.78300000000000003</v>
      </c>
      <c r="AA42" s="1">
        <v>5.3739999999999997</v>
      </c>
      <c r="AB42" s="1">
        <v>31.562999999999999</v>
      </c>
      <c r="AC42" s="1" t="s">
        <v>38</v>
      </c>
      <c r="AD42" s="1">
        <v>56</v>
      </c>
      <c r="AE42" s="1" t="s">
        <v>44</v>
      </c>
    </row>
    <row r="44" spans="1:31" x14ac:dyDescent="0.35">
      <c r="A44">
        <v>119</v>
      </c>
      <c r="B44">
        <v>2.9830000000000001</v>
      </c>
      <c r="C44">
        <v>-0.504</v>
      </c>
      <c r="D44">
        <v>0.74199999999999999</v>
      </c>
      <c r="E44">
        <v>32.906999999999996</v>
      </c>
      <c r="G44">
        <v>3.7283365709999998</v>
      </c>
      <c r="H44">
        <v>-0.72011134399999999</v>
      </c>
      <c r="I44">
        <v>1.458466789</v>
      </c>
      <c r="J44">
        <v>36.155977219999997</v>
      </c>
      <c r="L44">
        <v>2.004</v>
      </c>
      <c r="M44">
        <v>-2.117</v>
      </c>
      <c r="N44">
        <v>34.393000000000001</v>
      </c>
      <c r="O44" t="s">
        <v>37</v>
      </c>
      <c r="P44">
        <v>246</v>
      </c>
      <c r="Q44" t="s">
        <v>47</v>
      </c>
      <c r="S44">
        <v>-4.8</v>
      </c>
      <c r="T44">
        <v>-0.92300000000000004</v>
      </c>
      <c r="U44">
        <v>35.158000000000001</v>
      </c>
      <c r="V44" t="s">
        <v>37</v>
      </c>
      <c r="W44">
        <v>216</v>
      </c>
      <c r="X44" t="s">
        <v>49</v>
      </c>
      <c r="Z44">
        <v>2.4470000000000001</v>
      </c>
      <c r="AA44">
        <v>4.7919999999999998</v>
      </c>
      <c r="AB44">
        <v>37.628999999999998</v>
      </c>
      <c r="AC44" t="s">
        <v>37</v>
      </c>
      <c r="AD44">
        <v>254</v>
      </c>
      <c r="AE44" t="s">
        <v>53</v>
      </c>
    </row>
    <row r="45" spans="1:31" x14ac:dyDescent="0.35">
      <c r="A45">
        <v>119</v>
      </c>
      <c r="G45">
        <v>3.6793156420000002</v>
      </c>
      <c r="H45">
        <v>-1.2147444860000001</v>
      </c>
      <c r="I45">
        <v>2.0269431450000002</v>
      </c>
      <c r="J45">
        <v>36.291859049999999</v>
      </c>
      <c r="L45">
        <v>-0.70499999999999996</v>
      </c>
      <c r="M45">
        <v>6.577</v>
      </c>
      <c r="N45">
        <v>33.468000000000004</v>
      </c>
      <c r="O45" t="s">
        <v>38</v>
      </c>
      <c r="P45">
        <v>61</v>
      </c>
      <c r="Q45" t="s">
        <v>51</v>
      </c>
      <c r="S45">
        <v>2.4470000000000001</v>
      </c>
      <c r="T45">
        <v>4.7919999999999998</v>
      </c>
      <c r="U45">
        <v>37.628999999999998</v>
      </c>
      <c r="V45" t="s">
        <v>37</v>
      </c>
      <c r="W45">
        <v>254</v>
      </c>
      <c r="X45" t="s">
        <v>53</v>
      </c>
      <c r="Z45">
        <v>-4.8</v>
      </c>
      <c r="AA45">
        <v>-0.92300000000000004</v>
      </c>
      <c r="AB45">
        <v>35.158000000000001</v>
      </c>
      <c r="AC45" t="s">
        <v>37</v>
      </c>
      <c r="AD45">
        <v>216</v>
      </c>
      <c r="AE45" t="s">
        <v>49</v>
      </c>
    </row>
    <row r="46" spans="1:31" x14ac:dyDescent="0.35">
      <c r="A46">
        <v>119</v>
      </c>
      <c r="G46">
        <v>2.9958874359999998</v>
      </c>
      <c r="H46">
        <v>1.956420611</v>
      </c>
      <c r="I46">
        <v>1.966760353</v>
      </c>
      <c r="J46">
        <v>34.704338190000001</v>
      </c>
      <c r="L46">
        <v>2.4470000000000001</v>
      </c>
      <c r="M46">
        <v>4.7919999999999998</v>
      </c>
      <c r="N46">
        <v>37.628999999999998</v>
      </c>
      <c r="O46" t="s">
        <v>37</v>
      </c>
      <c r="P46">
        <v>254</v>
      </c>
      <c r="Q46" t="s">
        <v>53</v>
      </c>
      <c r="S46">
        <v>1.3979999999999999</v>
      </c>
      <c r="T46">
        <v>6</v>
      </c>
      <c r="U46">
        <v>32.365000000000002</v>
      </c>
      <c r="V46" t="s">
        <v>39</v>
      </c>
      <c r="W46">
        <v>35</v>
      </c>
      <c r="X46" t="s">
        <v>51</v>
      </c>
      <c r="Z46">
        <v>2.004</v>
      </c>
      <c r="AA46">
        <v>-2.117</v>
      </c>
      <c r="AB46">
        <v>34.393000000000001</v>
      </c>
      <c r="AC46" t="s">
        <v>37</v>
      </c>
      <c r="AD46">
        <v>246</v>
      </c>
      <c r="AE46" t="s">
        <v>47</v>
      </c>
    </row>
    <row r="47" spans="1:31" s="1" customFormat="1" x14ac:dyDescent="0.35">
      <c r="A47" s="1">
        <v>119</v>
      </c>
      <c r="G47" s="1">
        <v>2.9834361079999998</v>
      </c>
      <c r="H47" s="1">
        <v>-0.504163048</v>
      </c>
      <c r="I47" s="1">
        <v>0.74211644899999996</v>
      </c>
      <c r="J47" s="1">
        <v>32.906722199999997</v>
      </c>
      <c r="L47" s="1">
        <v>-4.484</v>
      </c>
      <c r="M47" s="1">
        <v>0.67800000000000005</v>
      </c>
      <c r="N47" s="1">
        <v>31.995000000000001</v>
      </c>
      <c r="O47" s="1" t="s">
        <v>37</v>
      </c>
      <c r="P47" s="1">
        <v>194</v>
      </c>
      <c r="Q47" s="1" t="s">
        <v>44</v>
      </c>
      <c r="S47" s="1">
        <v>-0.75800000000000001</v>
      </c>
      <c r="T47" s="1">
        <v>5.1859999999999999</v>
      </c>
      <c r="U47" s="1">
        <v>31.45</v>
      </c>
      <c r="V47" s="1" t="s">
        <v>38</v>
      </c>
      <c r="W47" s="1">
        <v>56</v>
      </c>
      <c r="X47" s="1" t="s">
        <v>44</v>
      </c>
      <c r="Z47" s="1">
        <v>2.004</v>
      </c>
      <c r="AA47" s="1">
        <v>-2.117</v>
      </c>
      <c r="AB47" s="1">
        <v>34.393000000000001</v>
      </c>
      <c r="AC47" s="1" t="s">
        <v>37</v>
      </c>
      <c r="AD47" s="1">
        <v>246</v>
      </c>
      <c r="AE47" s="1" t="s">
        <v>47</v>
      </c>
    </row>
    <row r="48" spans="1:31" x14ac:dyDescent="0.35">
      <c r="A48">
        <v>119</v>
      </c>
      <c r="G48">
        <v>2.712746536</v>
      </c>
      <c r="H48">
        <v>2.0155207910000001</v>
      </c>
      <c r="I48">
        <v>1.422562581</v>
      </c>
      <c r="J48">
        <v>32.975819649999998</v>
      </c>
      <c r="L48">
        <v>3.4649999999999999</v>
      </c>
      <c r="M48">
        <v>5.1349999999999998</v>
      </c>
      <c r="N48">
        <v>31.55</v>
      </c>
      <c r="O48" t="s">
        <v>40</v>
      </c>
      <c r="P48">
        <v>171</v>
      </c>
      <c r="Q48" t="s">
        <v>51</v>
      </c>
      <c r="S48">
        <v>0.629</v>
      </c>
      <c r="T48">
        <v>5.2910000000000004</v>
      </c>
      <c r="U48">
        <v>31.367999999999999</v>
      </c>
      <c r="V48" t="s">
        <v>38</v>
      </c>
      <c r="W48">
        <v>59</v>
      </c>
      <c r="X48" t="s">
        <v>51</v>
      </c>
      <c r="Z48">
        <v>2.004</v>
      </c>
      <c r="AA48">
        <v>-2.117</v>
      </c>
      <c r="AB48">
        <v>34.393000000000001</v>
      </c>
      <c r="AC48" t="s">
        <v>37</v>
      </c>
      <c r="AD48">
        <v>246</v>
      </c>
      <c r="AE48" t="s">
        <v>47</v>
      </c>
    </row>
    <row r="49" spans="1:31" x14ac:dyDescent="0.35">
      <c r="A49">
        <v>119</v>
      </c>
      <c r="G49">
        <v>2.7114039839999999</v>
      </c>
      <c r="H49">
        <v>1.9973242090000001</v>
      </c>
      <c r="I49">
        <v>1.3658163539999999</v>
      </c>
      <c r="J49">
        <v>32.844857240000003</v>
      </c>
      <c r="L49">
        <v>6.3390000000000004</v>
      </c>
      <c r="M49">
        <v>1.0309999999999999</v>
      </c>
      <c r="N49">
        <v>32.139000000000003</v>
      </c>
      <c r="O49" t="s">
        <v>39</v>
      </c>
      <c r="P49">
        <v>28</v>
      </c>
      <c r="Q49" t="s">
        <v>54</v>
      </c>
      <c r="S49">
        <v>2.004</v>
      </c>
      <c r="T49">
        <v>-2.117</v>
      </c>
      <c r="U49">
        <v>34.393000000000001</v>
      </c>
      <c r="V49" t="s">
        <v>37</v>
      </c>
      <c r="W49">
        <v>246</v>
      </c>
      <c r="X49" t="s">
        <v>47</v>
      </c>
      <c r="Z49">
        <v>0.629</v>
      </c>
      <c r="AA49">
        <v>5.2910000000000004</v>
      </c>
      <c r="AB49">
        <v>31.367999999999999</v>
      </c>
      <c r="AC49" t="s">
        <v>38</v>
      </c>
      <c r="AD49">
        <v>59</v>
      </c>
      <c r="AE49" t="s">
        <v>51</v>
      </c>
    </row>
    <row r="51" spans="1:31" x14ac:dyDescent="0.35">
      <c r="A51">
        <v>120</v>
      </c>
      <c r="B51">
        <v>3.069</v>
      </c>
      <c r="C51">
        <v>-8.6999999999999994E-2</v>
      </c>
      <c r="D51">
        <v>0.51</v>
      </c>
      <c r="E51">
        <v>32.927</v>
      </c>
      <c r="G51">
        <v>3.256318056</v>
      </c>
      <c r="H51">
        <v>-0.55840077700000001</v>
      </c>
      <c r="I51">
        <v>0.85466199200000004</v>
      </c>
      <c r="J51">
        <v>34.934137139999997</v>
      </c>
      <c r="L51">
        <v>0.82799999999999996</v>
      </c>
      <c r="M51">
        <v>-3.25</v>
      </c>
      <c r="N51">
        <v>34.478999999999999</v>
      </c>
      <c r="O51" t="s">
        <v>37</v>
      </c>
      <c r="P51">
        <v>246</v>
      </c>
      <c r="Q51" t="s">
        <v>47</v>
      </c>
      <c r="S51">
        <v>-4.22</v>
      </c>
      <c r="T51">
        <v>0.92300000000000004</v>
      </c>
      <c r="U51">
        <v>32.575000000000003</v>
      </c>
      <c r="V51" t="s">
        <v>37</v>
      </c>
      <c r="W51">
        <v>194</v>
      </c>
      <c r="X51" t="s">
        <v>44</v>
      </c>
      <c r="Z51">
        <v>1.5589999999999999</v>
      </c>
      <c r="AA51">
        <v>3.839</v>
      </c>
      <c r="AB51">
        <v>37.298000000000002</v>
      </c>
      <c r="AC51" t="s">
        <v>37</v>
      </c>
      <c r="AD51">
        <v>254</v>
      </c>
      <c r="AE51" t="s">
        <v>53</v>
      </c>
    </row>
    <row r="52" spans="1:31" x14ac:dyDescent="0.35">
      <c r="A52">
        <v>120</v>
      </c>
      <c r="G52">
        <v>3.1104967120000002</v>
      </c>
      <c r="H52">
        <v>-1.8604593380000001</v>
      </c>
      <c r="I52">
        <v>1.608904951</v>
      </c>
      <c r="J52">
        <v>36.267341729999998</v>
      </c>
      <c r="L52">
        <v>-5.2069999999999999</v>
      </c>
      <c r="M52">
        <v>-0.94299999999999995</v>
      </c>
      <c r="N52">
        <v>36.137999999999998</v>
      </c>
      <c r="O52" t="s">
        <v>37</v>
      </c>
      <c r="P52">
        <v>216</v>
      </c>
      <c r="Q52" t="s">
        <v>49</v>
      </c>
      <c r="S52">
        <v>-5.1420000000000003</v>
      </c>
      <c r="T52">
        <v>0.44800000000000001</v>
      </c>
      <c r="U52">
        <v>32.947000000000003</v>
      </c>
      <c r="V52" t="s">
        <v>38</v>
      </c>
      <c r="W52">
        <v>49</v>
      </c>
      <c r="X52" t="s">
        <v>48</v>
      </c>
      <c r="Z52">
        <v>1.5589999999999999</v>
      </c>
      <c r="AA52">
        <v>3.839</v>
      </c>
      <c r="AB52">
        <v>37.298000000000002</v>
      </c>
      <c r="AC52" t="s">
        <v>37</v>
      </c>
      <c r="AD52">
        <v>254</v>
      </c>
      <c r="AE52" t="s">
        <v>53</v>
      </c>
    </row>
    <row r="53" spans="1:31" x14ac:dyDescent="0.35">
      <c r="A53">
        <v>120</v>
      </c>
      <c r="G53">
        <v>3.1047614970000001</v>
      </c>
      <c r="H53">
        <v>-1.437781145</v>
      </c>
      <c r="I53">
        <v>1.240412692</v>
      </c>
      <c r="J53">
        <v>35.902770259999997</v>
      </c>
      <c r="L53">
        <v>-3.238</v>
      </c>
      <c r="M53">
        <v>-2.548</v>
      </c>
      <c r="N53">
        <v>36.198</v>
      </c>
      <c r="O53" t="s">
        <v>37</v>
      </c>
      <c r="P53">
        <v>217</v>
      </c>
      <c r="Q53" t="s">
        <v>49</v>
      </c>
      <c r="S53">
        <v>-5.1420000000000003</v>
      </c>
      <c r="T53">
        <v>0.44800000000000001</v>
      </c>
      <c r="U53">
        <v>32.947000000000003</v>
      </c>
      <c r="V53" t="s">
        <v>38</v>
      </c>
      <c r="W53">
        <v>49</v>
      </c>
      <c r="X53" t="s">
        <v>48</v>
      </c>
      <c r="Z53">
        <v>1.5589999999999999</v>
      </c>
      <c r="AA53">
        <v>3.839</v>
      </c>
      <c r="AB53">
        <v>37.298000000000002</v>
      </c>
      <c r="AC53" t="s">
        <v>37</v>
      </c>
      <c r="AD53">
        <v>254</v>
      </c>
      <c r="AE53" t="s">
        <v>53</v>
      </c>
    </row>
    <row r="54" spans="1:31" x14ac:dyDescent="0.35">
      <c r="A54">
        <v>120</v>
      </c>
      <c r="G54">
        <v>3.0857874170000001</v>
      </c>
      <c r="H54">
        <v>-1.736524948</v>
      </c>
      <c r="I54">
        <v>1.324753037</v>
      </c>
      <c r="J54">
        <v>36.715854110000002</v>
      </c>
      <c r="L54">
        <v>-3.238</v>
      </c>
      <c r="M54">
        <v>-2.548</v>
      </c>
      <c r="N54">
        <v>36.198</v>
      </c>
      <c r="O54" t="s">
        <v>37</v>
      </c>
      <c r="P54">
        <v>217</v>
      </c>
      <c r="Q54" t="s">
        <v>49</v>
      </c>
      <c r="S54">
        <v>-5.2069999999999999</v>
      </c>
      <c r="T54">
        <v>-0.94299999999999995</v>
      </c>
      <c r="U54">
        <v>36.137999999999998</v>
      </c>
      <c r="V54" t="s">
        <v>37</v>
      </c>
      <c r="W54">
        <v>216</v>
      </c>
      <c r="X54" t="s">
        <v>49</v>
      </c>
      <c r="Z54">
        <v>1.5589999999999999</v>
      </c>
      <c r="AA54">
        <v>3.839</v>
      </c>
      <c r="AB54">
        <v>37.298000000000002</v>
      </c>
      <c r="AC54" t="s">
        <v>37</v>
      </c>
      <c r="AD54">
        <v>254</v>
      </c>
      <c r="AE54" t="s">
        <v>53</v>
      </c>
    </row>
    <row r="55" spans="1:31" x14ac:dyDescent="0.35">
      <c r="A55">
        <v>120</v>
      </c>
      <c r="G55">
        <v>3.078200888</v>
      </c>
      <c r="H55">
        <v>-9.8681578000000006E-2</v>
      </c>
      <c r="I55">
        <v>0.61450221100000002</v>
      </c>
      <c r="J55">
        <v>33.188943190000003</v>
      </c>
      <c r="L55">
        <v>-4.22</v>
      </c>
      <c r="M55">
        <v>0.92300000000000004</v>
      </c>
      <c r="N55">
        <v>32.575000000000003</v>
      </c>
      <c r="O55" t="s">
        <v>37</v>
      </c>
      <c r="P55">
        <v>194</v>
      </c>
      <c r="Q55" t="s">
        <v>44</v>
      </c>
      <c r="S55">
        <v>0.34899999999999998</v>
      </c>
      <c r="T55">
        <v>5.1820000000000004</v>
      </c>
      <c r="U55">
        <v>31.859000000000002</v>
      </c>
      <c r="V55" t="s">
        <v>38</v>
      </c>
      <c r="W55">
        <v>59</v>
      </c>
      <c r="X55" t="s">
        <v>51</v>
      </c>
      <c r="Z55">
        <v>0.82799999999999996</v>
      </c>
      <c r="AA55">
        <v>-3.25</v>
      </c>
      <c r="AB55">
        <v>34.478999999999999</v>
      </c>
      <c r="AC55" t="s">
        <v>37</v>
      </c>
      <c r="AD55">
        <v>246</v>
      </c>
      <c r="AE55" t="s">
        <v>47</v>
      </c>
    </row>
    <row r="56" spans="1:31" s="1" customFormat="1" x14ac:dyDescent="0.35">
      <c r="A56" s="1">
        <v>120</v>
      </c>
      <c r="G56" s="1">
        <v>3.0688408759999999</v>
      </c>
      <c r="H56" s="1">
        <v>-8.6688645999999994E-2</v>
      </c>
      <c r="I56" s="1">
        <v>0.50960591399999999</v>
      </c>
      <c r="J56" s="1">
        <v>32.927245409999998</v>
      </c>
      <c r="L56" s="1">
        <v>-4.22</v>
      </c>
      <c r="M56" s="1">
        <v>0.92300000000000004</v>
      </c>
      <c r="N56" s="1">
        <v>32.575000000000003</v>
      </c>
      <c r="O56" s="1" t="s">
        <v>37</v>
      </c>
      <c r="P56" s="1">
        <v>194</v>
      </c>
      <c r="Q56" s="1" t="s">
        <v>44</v>
      </c>
      <c r="S56" s="1">
        <v>0.89600000000000002</v>
      </c>
      <c r="T56" s="1">
        <v>4.2839999999999998</v>
      </c>
      <c r="U56" s="1">
        <v>31.454999999999998</v>
      </c>
      <c r="V56" s="1" t="s">
        <v>37</v>
      </c>
      <c r="W56" s="1">
        <v>200</v>
      </c>
      <c r="X56" s="1" t="s">
        <v>44</v>
      </c>
      <c r="Z56" s="1">
        <v>0.82799999999999996</v>
      </c>
      <c r="AA56" s="1">
        <v>-3.25</v>
      </c>
      <c r="AB56" s="1">
        <v>34.478999999999999</v>
      </c>
      <c r="AC56" s="1" t="s">
        <v>37</v>
      </c>
      <c r="AD56" s="1">
        <v>246</v>
      </c>
      <c r="AE56" s="1" t="s">
        <v>47</v>
      </c>
    </row>
    <row r="57" spans="1:31" x14ac:dyDescent="0.35">
      <c r="A57">
        <v>120</v>
      </c>
      <c r="G57">
        <v>3.0041967820000002</v>
      </c>
      <c r="H57">
        <v>-0.23670702099999999</v>
      </c>
      <c r="I57">
        <v>0.23434508000000001</v>
      </c>
      <c r="J57">
        <v>36.506589589999997</v>
      </c>
      <c r="L57">
        <v>1.7290000000000001</v>
      </c>
      <c r="M57">
        <v>-3.726</v>
      </c>
      <c r="N57">
        <v>34.9</v>
      </c>
      <c r="O57" t="s">
        <v>38</v>
      </c>
      <c r="P57">
        <v>104</v>
      </c>
      <c r="Q57" t="s">
        <v>47</v>
      </c>
      <c r="S57">
        <v>-3.238</v>
      </c>
      <c r="T57">
        <v>-2.548</v>
      </c>
      <c r="U57">
        <v>36.198</v>
      </c>
      <c r="V57" t="s">
        <v>37</v>
      </c>
      <c r="W57">
        <v>217</v>
      </c>
      <c r="X57" t="s">
        <v>49</v>
      </c>
      <c r="Z57">
        <v>1.5589999999999999</v>
      </c>
      <c r="AA57">
        <v>3.839</v>
      </c>
      <c r="AB57">
        <v>37.298000000000002</v>
      </c>
      <c r="AC57" t="s">
        <v>37</v>
      </c>
      <c r="AD57">
        <v>254</v>
      </c>
      <c r="AE57" t="s">
        <v>53</v>
      </c>
    </row>
    <row r="58" spans="1:31" x14ac:dyDescent="0.35">
      <c r="A58">
        <v>120</v>
      </c>
      <c r="G58">
        <v>2.7322314080000001</v>
      </c>
      <c r="H58">
        <v>1.7670593370000001</v>
      </c>
      <c r="I58">
        <v>1.6629842539999999</v>
      </c>
      <c r="J58">
        <v>34.150355750000003</v>
      </c>
      <c r="L58">
        <v>1.5589999999999999</v>
      </c>
      <c r="M58">
        <v>3.839</v>
      </c>
      <c r="N58">
        <v>37.298000000000002</v>
      </c>
      <c r="O58" t="s">
        <v>37</v>
      </c>
      <c r="P58">
        <v>254</v>
      </c>
      <c r="Q58" t="s">
        <v>53</v>
      </c>
      <c r="S58">
        <v>0.34899999999999998</v>
      </c>
      <c r="T58">
        <v>5.1820000000000004</v>
      </c>
      <c r="U58">
        <v>31.859000000000002</v>
      </c>
      <c r="V58" t="s">
        <v>38</v>
      </c>
      <c r="W58">
        <v>59</v>
      </c>
      <c r="X58" t="s">
        <v>51</v>
      </c>
      <c r="Z58">
        <v>2.9449999999999998</v>
      </c>
      <c r="AA58">
        <v>-1.9570000000000001</v>
      </c>
      <c r="AB58">
        <v>34.591000000000001</v>
      </c>
      <c r="AC58" t="s">
        <v>37</v>
      </c>
      <c r="AD58">
        <v>247</v>
      </c>
      <c r="AE58" t="s">
        <v>47</v>
      </c>
    </row>
    <row r="59" spans="1:31" x14ac:dyDescent="0.35">
      <c r="A59">
        <v>120</v>
      </c>
      <c r="G59">
        <v>2.5504220430000002</v>
      </c>
      <c r="H59">
        <v>2.1873616779999998</v>
      </c>
      <c r="I59">
        <v>1.2110355209999999</v>
      </c>
      <c r="J59">
        <v>32.943239030000001</v>
      </c>
      <c r="L59">
        <v>6.3319999999999999</v>
      </c>
      <c r="M59">
        <v>1.395</v>
      </c>
      <c r="N59">
        <v>32.018999999999998</v>
      </c>
      <c r="O59" t="s">
        <v>39</v>
      </c>
      <c r="P59">
        <v>28</v>
      </c>
      <c r="Q59" t="s">
        <v>54</v>
      </c>
      <c r="S59">
        <v>2.9449999999999998</v>
      </c>
      <c r="T59">
        <v>-1.9570000000000001</v>
      </c>
      <c r="U59">
        <v>34.591000000000001</v>
      </c>
      <c r="V59" t="s">
        <v>37</v>
      </c>
      <c r="W59">
        <v>247</v>
      </c>
      <c r="X59" t="s">
        <v>47</v>
      </c>
      <c r="Z59">
        <v>0.89600000000000002</v>
      </c>
      <c r="AA59">
        <v>4.2839999999999998</v>
      </c>
      <c r="AB59">
        <v>31.454999999999998</v>
      </c>
      <c r="AC59" t="s">
        <v>37</v>
      </c>
      <c r="AD59">
        <v>200</v>
      </c>
      <c r="AE59" t="s">
        <v>44</v>
      </c>
    </row>
    <row r="61" spans="1:31" x14ac:dyDescent="0.35">
      <c r="A61">
        <v>121</v>
      </c>
      <c r="B61">
        <v>2.7610000000000001</v>
      </c>
      <c r="C61">
        <v>-1.4570000000000001</v>
      </c>
      <c r="D61">
        <v>1.732</v>
      </c>
      <c r="E61">
        <v>34.929000000000002</v>
      </c>
      <c r="G61">
        <v>3.1336924860000002</v>
      </c>
      <c r="H61">
        <v>-0.389474559</v>
      </c>
      <c r="I61">
        <v>0.64036199900000002</v>
      </c>
      <c r="J61">
        <v>33.655501340000001</v>
      </c>
      <c r="L61">
        <v>-2.74</v>
      </c>
      <c r="M61">
        <v>-1.617</v>
      </c>
      <c r="N61">
        <v>36.357999999999997</v>
      </c>
      <c r="O61" t="s">
        <v>37</v>
      </c>
      <c r="P61">
        <v>216</v>
      </c>
      <c r="Q61" t="s">
        <v>49</v>
      </c>
      <c r="S61">
        <v>1.3460000000000001</v>
      </c>
      <c r="T61">
        <v>-3.0230000000000001</v>
      </c>
      <c r="U61">
        <v>34.877000000000002</v>
      </c>
      <c r="V61" t="s">
        <v>37</v>
      </c>
      <c r="W61">
        <v>246</v>
      </c>
      <c r="X61" t="s">
        <v>47</v>
      </c>
      <c r="Z61">
        <v>-1.508</v>
      </c>
      <c r="AA61">
        <v>4.3869999999999996</v>
      </c>
      <c r="AB61">
        <v>32.031999999999996</v>
      </c>
      <c r="AC61" t="s">
        <v>37</v>
      </c>
      <c r="AD61">
        <v>203</v>
      </c>
      <c r="AE61" t="s">
        <v>51</v>
      </c>
    </row>
    <row r="62" spans="1:31" s="1" customFormat="1" x14ac:dyDescent="0.35">
      <c r="A62" s="1">
        <v>121</v>
      </c>
      <c r="G62" s="1">
        <v>2.760667094</v>
      </c>
      <c r="H62" s="1">
        <v>-1.45748747</v>
      </c>
      <c r="I62" s="1">
        <v>1.732100878</v>
      </c>
      <c r="J62" s="1">
        <v>34.928512210000001</v>
      </c>
      <c r="L62" s="1">
        <v>1.1839999999999999</v>
      </c>
      <c r="M62" s="1">
        <v>4.3819999999999997</v>
      </c>
      <c r="N62" s="1">
        <v>35.880000000000003</v>
      </c>
      <c r="O62" s="1" t="s">
        <v>37</v>
      </c>
      <c r="P62" s="1">
        <v>254</v>
      </c>
      <c r="Q62" s="1" t="s">
        <v>53</v>
      </c>
      <c r="S62" s="1">
        <v>-0.995</v>
      </c>
      <c r="T62" s="1">
        <v>5.2809999999999997</v>
      </c>
      <c r="U62" s="1">
        <v>32.265999999999998</v>
      </c>
      <c r="V62" s="1" t="s">
        <v>38</v>
      </c>
      <c r="W62" s="1">
        <v>56</v>
      </c>
      <c r="X62" s="1" t="s">
        <v>44</v>
      </c>
      <c r="Z62" s="1">
        <v>-2.74</v>
      </c>
      <c r="AA62" s="1">
        <v>-1.617</v>
      </c>
      <c r="AB62" s="1">
        <v>36.357999999999997</v>
      </c>
      <c r="AC62" s="1" t="s">
        <v>37</v>
      </c>
      <c r="AD62" s="1">
        <v>216</v>
      </c>
      <c r="AE62" s="1" t="s">
        <v>49</v>
      </c>
    </row>
    <row r="63" spans="1:31" x14ac:dyDescent="0.35">
      <c r="A63">
        <v>121</v>
      </c>
      <c r="G63">
        <v>2.6829597550000002</v>
      </c>
      <c r="H63">
        <v>0.40658941900000001</v>
      </c>
      <c r="I63">
        <v>0.48017402199999998</v>
      </c>
      <c r="J63">
        <v>36.250200839999998</v>
      </c>
      <c r="L63">
        <v>3.4209999999999998</v>
      </c>
      <c r="M63">
        <v>-2.5779999999999998</v>
      </c>
      <c r="N63">
        <v>35.372</v>
      </c>
      <c r="O63" t="s">
        <v>38</v>
      </c>
      <c r="P63">
        <v>103</v>
      </c>
      <c r="Q63" t="s">
        <v>47</v>
      </c>
      <c r="S63">
        <v>-2.74</v>
      </c>
      <c r="T63">
        <v>-1.617</v>
      </c>
      <c r="U63">
        <v>36.357999999999997</v>
      </c>
      <c r="V63" t="s">
        <v>37</v>
      </c>
      <c r="W63">
        <v>216</v>
      </c>
      <c r="X63" t="s">
        <v>49</v>
      </c>
      <c r="Z63">
        <v>1.7909999999999999</v>
      </c>
      <c r="AA63">
        <v>4.6150000000000002</v>
      </c>
      <c r="AB63">
        <v>36.694000000000003</v>
      </c>
      <c r="AC63" t="s">
        <v>38</v>
      </c>
      <c r="AD63">
        <v>114</v>
      </c>
      <c r="AE63" t="s">
        <v>53</v>
      </c>
    </row>
    <row r="64" spans="1:31" x14ac:dyDescent="0.35">
      <c r="A64">
        <v>121</v>
      </c>
      <c r="G64">
        <v>2.6666006000000002</v>
      </c>
      <c r="H64">
        <v>0.45849008200000002</v>
      </c>
      <c r="I64">
        <v>0.342869969</v>
      </c>
      <c r="J64">
        <v>36.698368879999997</v>
      </c>
      <c r="L64">
        <v>-2.74</v>
      </c>
      <c r="M64">
        <v>-1.617</v>
      </c>
      <c r="N64">
        <v>36.357999999999997</v>
      </c>
      <c r="O64" t="s">
        <v>37</v>
      </c>
      <c r="P64">
        <v>216</v>
      </c>
      <c r="Q64" t="s">
        <v>49</v>
      </c>
      <c r="S64">
        <v>3.4209999999999998</v>
      </c>
      <c r="T64">
        <v>-2.5779999999999998</v>
      </c>
      <c r="U64">
        <v>35.372</v>
      </c>
      <c r="V64" t="s">
        <v>38</v>
      </c>
      <c r="W64">
        <v>103</v>
      </c>
      <c r="X64" t="s">
        <v>47</v>
      </c>
      <c r="Z64">
        <v>1.254</v>
      </c>
      <c r="AA64">
        <v>4.4249999999999998</v>
      </c>
      <c r="AB64">
        <v>38.029000000000003</v>
      </c>
      <c r="AC64" t="s">
        <v>38</v>
      </c>
      <c r="AD64">
        <v>115</v>
      </c>
      <c r="AE64" t="s">
        <v>53</v>
      </c>
    </row>
    <row r="65" spans="1:31" x14ac:dyDescent="0.35">
      <c r="A65">
        <v>121</v>
      </c>
      <c r="G65">
        <v>2.6616047190000001</v>
      </c>
      <c r="H65">
        <v>-2.3928774210000001</v>
      </c>
      <c r="I65">
        <v>1.378590771</v>
      </c>
      <c r="J65">
        <v>34.10953121</v>
      </c>
      <c r="L65">
        <v>-6.6079999999999997</v>
      </c>
      <c r="M65">
        <v>0.59</v>
      </c>
      <c r="N65">
        <v>33.313000000000002</v>
      </c>
      <c r="O65" t="s">
        <v>38</v>
      </c>
      <c r="P65">
        <v>52</v>
      </c>
      <c r="Q65" t="s">
        <v>48</v>
      </c>
      <c r="S65">
        <v>-2.74</v>
      </c>
      <c r="T65">
        <v>-1.617</v>
      </c>
      <c r="U65">
        <v>36.357999999999997</v>
      </c>
      <c r="V65" t="s">
        <v>37</v>
      </c>
      <c r="W65">
        <v>216</v>
      </c>
      <c r="X65" t="s">
        <v>49</v>
      </c>
      <c r="Z65">
        <v>-1.508</v>
      </c>
      <c r="AA65">
        <v>4.3869999999999996</v>
      </c>
      <c r="AB65">
        <v>32.031999999999996</v>
      </c>
      <c r="AC65" t="s">
        <v>37</v>
      </c>
      <c r="AD65">
        <v>203</v>
      </c>
      <c r="AE65" t="s">
        <v>51</v>
      </c>
    </row>
    <row r="67" spans="1:31" s="1" customFormat="1" x14ac:dyDescent="0.35">
      <c r="A67" s="1">
        <v>122</v>
      </c>
      <c r="B67" s="1">
        <v>3.02</v>
      </c>
      <c r="C67" s="1">
        <v>2.3E-2</v>
      </c>
      <c r="D67" s="1">
        <v>0.61799999999999999</v>
      </c>
      <c r="E67" s="1">
        <v>36.167999999999999</v>
      </c>
      <c r="G67" s="1">
        <v>3.020384881</v>
      </c>
      <c r="H67" s="1">
        <v>2.2533507000000001E-2</v>
      </c>
      <c r="I67" s="1">
        <v>0.61767095900000002</v>
      </c>
      <c r="J67" s="1">
        <v>36.167519120000001</v>
      </c>
      <c r="L67" s="1">
        <v>2.847</v>
      </c>
      <c r="M67" s="1">
        <v>-2.3660000000000001</v>
      </c>
      <c r="N67" s="1">
        <v>35.854999999999997</v>
      </c>
      <c r="O67" s="1" t="s">
        <v>37</v>
      </c>
      <c r="P67" s="1">
        <v>247</v>
      </c>
      <c r="Q67" s="1" t="s">
        <v>47</v>
      </c>
      <c r="S67" s="1">
        <v>-3.5089999999999999</v>
      </c>
      <c r="T67" s="1">
        <v>-1.5049999999999999</v>
      </c>
      <c r="U67" s="1">
        <v>36.156999999999996</v>
      </c>
      <c r="V67" s="1" t="s">
        <v>37</v>
      </c>
      <c r="W67" s="1">
        <v>216</v>
      </c>
      <c r="X67" s="1" t="s">
        <v>49</v>
      </c>
      <c r="Z67" s="1">
        <v>1.097</v>
      </c>
      <c r="AA67" s="1">
        <v>5.2060000000000004</v>
      </c>
      <c r="AB67" s="1">
        <v>36.441000000000003</v>
      </c>
      <c r="AC67" s="1" t="s">
        <v>38</v>
      </c>
      <c r="AD67" s="1">
        <v>114</v>
      </c>
      <c r="AE67" s="1" t="s">
        <v>53</v>
      </c>
    </row>
    <row r="68" spans="1:31" x14ac:dyDescent="0.35">
      <c r="A68">
        <v>122</v>
      </c>
      <c r="G68">
        <v>2.7825665530000001</v>
      </c>
      <c r="H68">
        <v>-1.8283502540000001</v>
      </c>
      <c r="I68">
        <v>1.8606267089999999</v>
      </c>
      <c r="J68">
        <v>35.1966374</v>
      </c>
      <c r="L68">
        <v>-3.9620000000000002</v>
      </c>
      <c r="M68">
        <v>1.214</v>
      </c>
      <c r="N68">
        <v>32.018000000000001</v>
      </c>
      <c r="O68" t="s">
        <v>37</v>
      </c>
      <c r="P68">
        <v>194</v>
      </c>
      <c r="Q68" t="s">
        <v>44</v>
      </c>
      <c r="S68">
        <v>-3.5089999999999999</v>
      </c>
      <c r="T68">
        <v>-1.5049999999999999</v>
      </c>
      <c r="U68">
        <v>36.156999999999996</v>
      </c>
      <c r="V68" t="s">
        <v>37</v>
      </c>
      <c r="W68">
        <v>216</v>
      </c>
      <c r="X68" t="s">
        <v>49</v>
      </c>
      <c r="Z68">
        <v>0.43099999999999999</v>
      </c>
      <c r="AA68">
        <v>4.9930000000000003</v>
      </c>
      <c r="AB68">
        <v>35.594000000000001</v>
      </c>
      <c r="AC68" t="s">
        <v>37</v>
      </c>
      <c r="AD68">
        <v>254</v>
      </c>
      <c r="AE68" t="s">
        <v>53</v>
      </c>
    </row>
    <row r="70" spans="1:31" x14ac:dyDescent="0.35">
      <c r="A70">
        <v>123</v>
      </c>
      <c r="B70">
        <v>3.355</v>
      </c>
      <c r="C70">
        <v>-0.47899999999999998</v>
      </c>
      <c r="D70">
        <v>0.59699999999999998</v>
      </c>
      <c r="E70">
        <v>36.475999999999999</v>
      </c>
      <c r="G70">
        <v>3.410372637</v>
      </c>
      <c r="H70">
        <v>-9.7314360000000003E-2</v>
      </c>
      <c r="I70">
        <v>-0.10834827599999999</v>
      </c>
      <c r="J70">
        <v>32.497064520000002</v>
      </c>
      <c r="L70">
        <v>2.246</v>
      </c>
      <c r="M70">
        <v>-2.8740000000000001</v>
      </c>
      <c r="N70">
        <v>35.180999999999997</v>
      </c>
      <c r="O70" t="s">
        <v>37</v>
      </c>
      <c r="P70">
        <v>247</v>
      </c>
      <c r="Q70" t="s">
        <v>47</v>
      </c>
      <c r="S70">
        <v>4.1950000000000003</v>
      </c>
      <c r="T70">
        <v>1.038</v>
      </c>
      <c r="U70">
        <v>31.719000000000001</v>
      </c>
      <c r="V70" t="s">
        <v>37</v>
      </c>
      <c r="W70">
        <v>195</v>
      </c>
      <c r="X70" t="s">
        <v>48</v>
      </c>
      <c r="Z70">
        <v>-5.133</v>
      </c>
      <c r="AA70">
        <v>0.35</v>
      </c>
      <c r="AB70">
        <v>31.757000000000001</v>
      </c>
      <c r="AC70" t="s">
        <v>38</v>
      </c>
      <c r="AD70">
        <v>49</v>
      </c>
      <c r="AE70" t="s">
        <v>44</v>
      </c>
    </row>
    <row r="71" spans="1:31" x14ac:dyDescent="0.35">
      <c r="A71">
        <v>123</v>
      </c>
      <c r="G71">
        <v>3.3591225050000002</v>
      </c>
      <c r="H71">
        <v>-0.20545640500000001</v>
      </c>
      <c r="I71">
        <v>-0.73285555499999999</v>
      </c>
      <c r="J71">
        <v>32.133109670000003</v>
      </c>
      <c r="L71">
        <v>2.246</v>
      </c>
      <c r="M71">
        <v>-2.8740000000000001</v>
      </c>
      <c r="N71">
        <v>35.180999999999997</v>
      </c>
      <c r="O71" t="s">
        <v>37</v>
      </c>
      <c r="P71">
        <v>247</v>
      </c>
      <c r="Q71" t="s">
        <v>47</v>
      </c>
      <c r="S71">
        <v>4.1959999999999997</v>
      </c>
      <c r="T71">
        <v>-1.4339999999999999</v>
      </c>
      <c r="U71">
        <v>31.994</v>
      </c>
      <c r="V71" t="s">
        <v>37</v>
      </c>
      <c r="W71">
        <v>192</v>
      </c>
      <c r="X71" t="s">
        <v>48</v>
      </c>
      <c r="Z71">
        <v>-5.133</v>
      </c>
      <c r="AA71">
        <v>0.35</v>
      </c>
      <c r="AB71">
        <v>31.757000000000001</v>
      </c>
      <c r="AC71" t="s">
        <v>38</v>
      </c>
      <c r="AD71">
        <v>49</v>
      </c>
      <c r="AE71" t="s">
        <v>44</v>
      </c>
    </row>
    <row r="72" spans="1:31" x14ac:dyDescent="0.35">
      <c r="A72">
        <v>123</v>
      </c>
      <c r="G72">
        <v>3.3574346240000001</v>
      </c>
      <c r="H72">
        <v>-0.221109738</v>
      </c>
      <c r="I72">
        <v>-0.84961550900000005</v>
      </c>
      <c r="J72">
        <v>31.866094749999998</v>
      </c>
      <c r="L72">
        <v>-5.2709999999999999</v>
      </c>
      <c r="M72">
        <v>-1.042</v>
      </c>
      <c r="N72">
        <v>31.667999999999999</v>
      </c>
      <c r="O72" t="s">
        <v>38</v>
      </c>
      <c r="P72">
        <v>50</v>
      </c>
      <c r="Q72" t="s">
        <v>44</v>
      </c>
      <c r="S72">
        <v>-5.133</v>
      </c>
      <c r="T72">
        <v>0.35</v>
      </c>
      <c r="U72">
        <v>31.757000000000001</v>
      </c>
      <c r="V72" t="s">
        <v>38</v>
      </c>
      <c r="W72">
        <v>49</v>
      </c>
      <c r="X72" t="s">
        <v>44</v>
      </c>
      <c r="Z72">
        <v>4.1959999999999997</v>
      </c>
      <c r="AA72">
        <v>-1.4339999999999999</v>
      </c>
      <c r="AB72">
        <v>31.994</v>
      </c>
      <c r="AC72" t="s">
        <v>37</v>
      </c>
      <c r="AD72">
        <v>192</v>
      </c>
      <c r="AE72" t="s">
        <v>48</v>
      </c>
    </row>
    <row r="73" spans="1:31" s="1" customFormat="1" x14ac:dyDescent="0.35">
      <c r="A73" s="1">
        <v>123</v>
      </c>
      <c r="G73" s="1">
        <v>3.355210477</v>
      </c>
      <c r="H73" s="1">
        <v>-0.47875172700000002</v>
      </c>
      <c r="I73" s="1">
        <v>0.59720128100000003</v>
      </c>
      <c r="J73" s="1">
        <v>36.476081290000003</v>
      </c>
      <c r="L73" s="1">
        <v>4.532</v>
      </c>
      <c r="M73" s="1">
        <v>-6.5000000000000002E-2</v>
      </c>
      <c r="N73" s="1">
        <v>36.570999999999998</v>
      </c>
      <c r="O73" s="1" t="s">
        <v>38</v>
      </c>
      <c r="P73" s="1">
        <v>123</v>
      </c>
      <c r="Q73" s="1" t="s">
        <v>46</v>
      </c>
      <c r="S73" s="1">
        <v>1.5</v>
      </c>
      <c r="T73" s="1">
        <v>5.2469999999999999</v>
      </c>
      <c r="U73" s="1">
        <v>36.338000000000001</v>
      </c>
      <c r="V73" s="1" t="s">
        <v>38</v>
      </c>
      <c r="W73" s="1">
        <v>114</v>
      </c>
      <c r="X73" s="1" t="s">
        <v>53</v>
      </c>
      <c r="Z73" s="1">
        <v>-3.89</v>
      </c>
      <c r="AA73" s="1">
        <v>-2.2679999999999998</v>
      </c>
      <c r="AB73" s="1">
        <v>36.53</v>
      </c>
      <c r="AC73" s="1" t="s">
        <v>37</v>
      </c>
      <c r="AD73" s="1">
        <v>217</v>
      </c>
      <c r="AE73" s="1" t="s">
        <v>49</v>
      </c>
    </row>
    <row r="74" spans="1:31" x14ac:dyDescent="0.35">
      <c r="A74">
        <v>123</v>
      </c>
      <c r="G74">
        <v>3.3519509890000001</v>
      </c>
      <c r="H74">
        <v>-0.155021197</v>
      </c>
      <c r="I74">
        <v>-0.50980583300000004</v>
      </c>
      <c r="J74">
        <v>31.808669760000001</v>
      </c>
      <c r="L74">
        <v>-4.3520000000000003</v>
      </c>
      <c r="M74">
        <v>0.86199999999999999</v>
      </c>
      <c r="N74">
        <v>31.24</v>
      </c>
      <c r="O74" t="s">
        <v>37</v>
      </c>
      <c r="P74">
        <v>194</v>
      </c>
      <c r="Q74" t="s">
        <v>44</v>
      </c>
      <c r="S74">
        <v>-5.133</v>
      </c>
      <c r="T74">
        <v>0.35</v>
      </c>
      <c r="U74">
        <v>31.757000000000001</v>
      </c>
      <c r="V74" t="s">
        <v>38</v>
      </c>
      <c r="W74">
        <v>49</v>
      </c>
      <c r="X74" t="s">
        <v>44</v>
      </c>
      <c r="Z74">
        <v>4.1959999999999997</v>
      </c>
      <c r="AA74">
        <v>-1.4339999999999999</v>
      </c>
      <c r="AB74">
        <v>31.994</v>
      </c>
      <c r="AC74" t="s">
        <v>37</v>
      </c>
      <c r="AD74">
        <v>192</v>
      </c>
      <c r="AE74" t="s">
        <v>48</v>
      </c>
    </row>
    <row r="75" spans="1:31" x14ac:dyDescent="0.35">
      <c r="A75">
        <v>123</v>
      </c>
      <c r="G75">
        <v>3.3419466290000002</v>
      </c>
      <c r="H75">
        <v>-6.1654935000000001E-2</v>
      </c>
      <c r="I75">
        <v>-0.226989625</v>
      </c>
      <c r="J75">
        <v>31.611390190000002</v>
      </c>
      <c r="L75">
        <v>4.1950000000000003</v>
      </c>
      <c r="M75">
        <v>1.038</v>
      </c>
      <c r="N75">
        <v>31.719000000000001</v>
      </c>
      <c r="O75" t="s">
        <v>37</v>
      </c>
      <c r="P75">
        <v>195</v>
      </c>
      <c r="Q75" t="s">
        <v>48</v>
      </c>
      <c r="S75">
        <v>4.1959999999999997</v>
      </c>
      <c r="T75">
        <v>-1.4339999999999999</v>
      </c>
      <c r="U75">
        <v>31.994</v>
      </c>
      <c r="V75" t="s">
        <v>37</v>
      </c>
      <c r="W75">
        <v>192</v>
      </c>
      <c r="X75" t="s">
        <v>48</v>
      </c>
      <c r="Z75">
        <v>-4.3520000000000003</v>
      </c>
      <c r="AA75">
        <v>0.86199999999999999</v>
      </c>
      <c r="AB75">
        <v>31.24</v>
      </c>
      <c r="AC75" t="s">
        <v>37</v>
      </c>
      <c r="AD75">
        <v>194</v>
      </c>
      <c r="AE75" t="s">
        <v>44</v>
      </c>
    </row>
    <row r="76" spans="1:31" x14ac:dyDescent="0.35">
      <c r="A76">
        <v>123</v>
      </c>
      <c r="G76">
        <v>3.3403604649999998</v>
      </c>
      <c r="H76">
        <v>-1.693875354</v>
      </c>
      <c r="I76">
        <v>1.444344525</v>
      </c>
      <c r="J76">
        <v>35.475326719999998</v>
      </c>
      <c r="L76">
        <v>-1.1339999999999999</v>
      </c>
      <c r="M76">
        <v>4.3920000000000003</v>
      </c>
      <c r="N76">
        <v>32.201999999999998</v>
      </c>
      <c r="O76" t="s">
        <v>37</v>
      </c>
      <c r="P76">
        <v>247</v>
      </c>
      <c r="Q76" t="s">
        <v>47</v>
      </c>
      <c r="S76">
        <v>1.5</v>
      </c>
      <c r="T76">
        <v>5.2469999999999999</v>
      </c>
      <c r="U76">
        <v>36.338000000000001</v>
      </c>
      <c r="V76" t="s">
        <v>38</v>
      </c>
      <c r="W76">
        <v>192</v>
      </c>
      <c r="X76" t="s">
        <v>48</v>
      </c>
      <c r="Z76">
        <v>-3.89</v>
      </c>
      <c r="AA76">
        <v>-2.2679999999999998</v>
      </c>
      <c r="AB76">
        <v>36.53</v>
      </c>
      <c r="AC76" t="s">
        <v>37</v>
      </c>
      <c r="AD76">
        <v>50</v>
      </c>
      <c r="AE76" t="s">
        <v>44</v>
      </c>
    </row>
    <row r="77" spans="1:31" x14ac:dyDescent="0.35">
      <c r="A77">
        <v>123</v>
      </c>
      <c r="G77">
        <v>3.322276714</v>
      </c>
      <c r="H77">
        <v>-0.415804126</v>
      </c>
      <c r="I77">
        <v>0.21847122099999999</v>
      </c>
      <c r="J77">
        <v>33.47572821</v>
      </c>
      <c r="L77">
        <v>-1.1339999999999999</v>
      </c>
      <c r="M77">
        <v>4.3920000000000003</v>
      </c>
      <c r="N77">
        <v>32.201999999999998</v>
      </c>
      <c r="O77" t="s">
        <v>37</v>
      </c>
      <c r="P77">
        <v>203</v>
      </c>
      <c r="Q77" t="s">
        <v>52</v>
      </c>
      <c r="S77">
        <v>-5.133</v>
      </c>
      <c r="T77">
        <v>0.35</v>
      </c>
      <c r="U77">
        <v>31.757000000000001</v>
      </c>
      <c r="V77" t="s">
        <v>38</v>
      </c>
      <c r="W77">
        <v>49</v>
      </c>
      <c r="X77" t="s">
        <v>44</v>
      </c>
      <c r="Z77">
        <v>2.246</v>
      </c>
      <c r="AA77">
        <v>-2.8740000000000001</v>
      </c>
      <c r="AB77">
        <v>35.180999999999997</v>
      </c>
      <c r="AC77" t="s">
        <v>37</v>
      </c>
      <c r="AD77">
        <v>247</v>
      </c>
      <c r="AE77" t="s">
        <v>47</v>
      </c>
    </row>
    <row r="78" spans="1:31" x14ac:dyDescent="0.35">
      <c r="A78">
        <v>123</v>
      </c>
      <c r="G78">
        <v>3.2332654280000002</v>
      </c>
      <c r="H78">
        <v>-1.4497444420000001</v>
      </c>
      <c r="I78">
        <v>1.3089821610000001</v>
      </c>
      <c r="J78">
        <v>36.695953930000002</v>
      </c>
      <c r="L78">
        <v>1.0369999999999999</v>
      </c>
      <c r="M78">
        <v>5.47</v>
      </c>
      <c r="N78">
        <v>37.612000000000002</v>
      </c>
      <c r="O78" t="s">
        <v>38</v>
      </c>
      <c r="P78">
        <v>115</v>
      </c>
      <c r="Q78" t="s">
        <v>53</v>
      </c>
      <c r="S78">
        <v>1.5</v>
      </c>
      <c r="T78">
        <v>5.2469999999999999</v>
      </c>
      <c r="U78">
        <v>36.338000000000001</v>
      </c>
      <c r="V78" t="s">
        <v>38</v>
      </c>
      <c r="W78">
        <v>114</v>
      </c>
      <c r="X78" t="s">
        <v>53</v>
      </c>
      <c r="Z78">
        <v>-3.89</v>
      </c>
      <c r="AA78">
        <v>-2.2679999999999998</v>
      </c>
      <c r="AB78">
        <v>36.53</v>
      </c>
      <c r="AC78" t="s">
        <v>37</v>
      </c>
      <c r="AD78">
        <v>217</v>
      </c>
      <c r="AE78" t="s">
        <v>49</v>
      </c>
    </row>
    <row r="79" spans="1:31" x14ac:dyDescent="0.35">
      <c r="A79">
        <v>123</v>
      </c>
      <c r="G79">
        <v>3.2211549069999998</v>
      </c>
      <c r="H79">
        <v>-1.7170693969999999</v>
      </c>
      <c r="I79">
        <v>1.42789378</v>
      </c>
      <c r="J79">
        <v>37.069556749999997</v>
      </c>
      <c r="L79">
        <v>-2.7839999999999998</v>
      </c>
      <c r="M79">
        <v>5.4870000000000001</v>
      </c>
      <c r="N79">
        <v>38.097999999999999</v>
      </c>
      <c r="O79" t="s">
        <v>37</v>
      </c>
      <c r="P79">
        <v>237</v>
      </c>
      <c r="Q79" t="s">
        <v>50</v>
      </c>
      <c r="S79">
        <v>1.0369999999999999</v>
      </c>
      <c r="T79">
        <v>5.47</v>
      </c>
      <c r="U79">
        <v>37.612000000000002</v>
      </c>
      <c r="V79" t="s">
        <v>38</v>
      </c>
      <c r="W79">
        <v>115</v>
      </c>
      <c r="X79" t="s">
        <v>53</v>
      </c>
      <c r="Z79">
        <v>-3.89</v>
      </c>
      <c r="AA79">
        <v>-2.2679999999999998</v>
      </c>
      <c r="AB79">
        <v>36.53</v>
      </c>
      <c r="AC79" t="s">
        <v>37</v>
      </c>
      <c r="AD79">
        <v>217</v>
      </c>
      <c r="AE79" t="s">
        <v>49</v>
      </c>
    </row>
    <row r="81" spans="1:31" x14ac:dyDescent="0.35">
      <c r="A81">
        <v>124</v>
      </c>
      <c r="B81">
        <v>3.4420000000000002</v>
      </c>
      <c r="C81">
        <v>0.34399999999999997</v>
      </c>
      <c r="D81">
        <v>0.55700000000000005</v>
      </c>
      <c r="E81">
        <v>36.783000000000001</v>
      </c>
      <c r="G81">
        <v>3.8877660590000001</v>
      </c>
      <c r="H81">
        <v>-0.27316895499999999</v>
      </c>
      <c r="I81">
        <v>0.87960226500000005</v>
      </c>
      <c r="J81">
        <v>34.37868082</v>
      </c>
      <c r="L81">
        <v>2.2189999999999999</v>
      </c>
      <c r="M81">
        <v>-3.3279999999999998</v>
      </c>
      <c r="N81">
        <v>35.36</v>
      </c>
      <c r="O81" t="s">
        <v>37</v>
      </c>
      <c r="P81">
        <v>247</v>
      </c>
      <c r="Q81" t="s">
        <v>47</v>
      </c>
      <c r="S81">
        <v>-4.4969999999999999</v>
      </c>
      <c r="T81">
        <v>0.86099999999999999</v>
      </c>
      <c r="U81">
        <v>31.725999999999999</v>
      </c>
      <c r="V81" t="s">
        <v>37</v>
      </c>
      <c r="W81">
        <v>194</v>
      </c>
      <c r="X81" t="s">
        <v>44</v>
      </c>
      <c r="Z81">
        <v>2.3050000000000002</v>
      </c>
      <c r="AA81">
        <v>5.3070000000000004</v>
      </c>
      <c r="AB81">
        <v>36.609000000000002</v>
      </c>
      <c r="AC81" t="s">
        <v>38</v>
      </c>
      <c r="AD81">
        <v>114</v>
      </c>
      <c r="AE81" t="s">
        <v>53</v>
      </c>
    </row>
    <row r="82" spans="1:31" s="1" customFormat="1" x14ac:dyDescent="0.35">
      <c r="A82" s="1">
        <v>124</v>
      </c>
      <c r="G82" s="1">
        <v>3.4421236770000001</v>
      </c>
      <c r="H82" s="1">
        <v>0.34402131000000002</v>
      </c>
      <c r="I82" s="1">
        <v>0.55665874199999998</v>
      </c>
      <c r="J82" s="1">
        <v>36.78294373</v>
      </c>
      <c r="L82" s="1">
        <v>2.3050000000000002</v>
      </c>
      <c r="M82" s="1">
        <v>5.3070000000000004</v>
      </c>
      <c r="N82" s="1">
        <v>36.609000000000002</v>
      </c>
      <c r="O82" s="1" t="s">
        <v>38</v>
      </c>
      <c r="P82" s="1">
        <v>114</v>
      </c>
      <c r="Q82" s="1" t="s">
        <v>53</v>
      </c>
      <c r="S82" s="1">
        <v>-2.181</v>
      </c>
      <c r="T82" s="1">
        <v>3.956</v>
      </c>
      <c r="U82" s="1">
        <v>38.426000000000002</v>
      </c>
      <c r="V82" s="1" t="s">
        <v>37</v>
      </c>
      <c r="W82" s="1">
        <v>237</v>
      </c>
      <c r="X82" s="1" t="s">
        <v>50</v>
      </c>
      <c r="Z82" s="1">
        <v>2.2189999999999999</v>
      </c>
      <c r="AA82" s="1">
        <v>-3.3279999999999998</v>
      </c>
      <c r="AB82" s="1">
        <v>35.36</v>
      </c>
      <c r="AC82" s="1" t="s">
        <v>37</v>
      </c>
      <c r="AD82" s="1">
        <v>247</v>
      </c>
      <c r="AE82" s="1" t="s">
        <v>47</v>
      </c>
    </row>
    <row r="84" spans="1:31" s="1" customFormat="1" x14ac:dyDescent="0.35">
      <c r="A84" s="1">
        <v>125</v>
      </c>
      <c r="B84" s="1">
        <v>2.5779999999999998</v>
      </c>
      <c r="C84" s="1">
        <v>1.1890000000000001</v>
      </c>
      <c r="D84" s="1">
        <v>0.98299999999999998</v>
      </c>
      <c r="E84" s="1">
        <v>35.402000000000001</v>
      </c>
      <c r="G84" s="1">
        <v>2.5775000509999999</v>
      </c>
      <c r="H84" s="1">
        <v>1.188526609</v>
      </c>
      <c r="I84" s="1">
        <v>0.98284175799999995</v>
      </c>
      <c r="J84" s="1">
        <v>35.401598730000003</v>
      </c>
      <c r="L84" s="1">
        <v>4.843</v>
      </c>
      <c r="M84" s="1">
        <v>1.028</v>
      </c>
      <c r="N84" s="1">
        <v>35.81</v>
      </c>
      <c r="O84" s="1" t="s">
        <v>37</v>
      </c>
      <c r="P84" s="1">
        <v>267</v>
      </c>
      <c r="Q84" s="1" t="s">
        <v>46</v>
      </c>
      <c r="S84" s="1">
        <v>1.3440000000000001</v>
      </c>
      <c r="T84" s="1">
        <v>-2.6219999999999999</v>
      </c>
      <c r="U84" s="1">
        <v>34.691000000000003</v>
      </c>
      <c r="V84" s="1" t="s">
        <v>37</v>
      </c>
      <c r="W84" s="1">
        <v>246</v>
      </c>
      <c r="X84" s="1" t="s">
        <v>47</v>
      </c>
      <c r="Z84" s="1">
        <v>-0.94299999999999995</v>
      </c>
      <c r="AA84" s="1">
        <v>3.9569999999999999</v>
      </c>
      <c r="AB84" s="1">
        <v>35.768999999999998</v>
      </c>
      <c r="AC84" s="1" t="s">
        <v>37</v>
      </c>
      <c r="AD84" s="1">
        <v>237</v>
      </c>
      <c r="AE84" s="1" t="s">
        <v>50</v>
      </c>
    </row>
    <row r="85" spans="1:31" x14ac:dyDescent="0.35">
      <c r="A85">
        <v>125</v>
      </c>
      <c r="G85">
        <v>2.513472787</v>
      </c>
      <c r="H85">
        <v>-0.45858473</v>
      </c>
      <c r="I85">
        <v>0.38118169899999998</v>
      </c>
      <c r="J85">
        <v>35.57912924</v>
      </c>
      <c r="L85">
        <v>-3.2269999999999999</v>
      </c>
      <c r="M85">
        <v>-1.411</v>
      </c>
      <c r="N85">
        <v>37.055999999999997</v>
      </c>
      <c r="O85" t="s">
        <v>37</v>
      </c>
      <c r="P85">
        <v>216</v>
      </c>
      <c r="Q85" t="s">
        <v>49</v>
      </c>
      <c r="S85">
        <v>1.3440000000000001</v>
      </c>
      <c r="T85">
        <v>-2.6219999999999999</v>
      </c>
      <c r="U85">
        <v>34.691000000000003</v>
      </c>
      <c r="V85" t="s">
        <v>37</v>
      </c>
      <c r="W85">
        <v>246</v>
      </c>
      <c r="X85" t="s">
        <v>47</v>
      </c>
      <c r="Z85">
        <v>-0.94299999999999995</v>
      </c>
      <c r="AA85">
        <v>3.9569999999999999</v>
      </c>
      <c r="AB85">
        <v>35.768999999999998</v>
      </c>
      <c r="AC85" t="s">
        <v>37</v>
      </c>
      <c r="AD85">
        <v>237</v>
      </c>
      <c r="AE85" t="s">
        <v>50</v>
      </c>
    </row>
    <row r="87" spans="1:31" x14ac:dyDescent="0.35">
      <c r="A87">
        <v>126</v>
      </c>
      <c r="B87">
        <v>2.681</v>
      </c>
      <c r="C87">
        <v>-0.65800000000000003</v>
      </c>
      <c r="D87">
        <v>0.17299999999999999</v>
      </c>
      <c r="E87">
        <v>35.106000000000002</v>
      </c>
      <c r="G87">
        <v>2.8917161899999999</v>
      </c>
      <c r="H87">
        <v>-0.31941427</v>
      </c>
      <c r="I87">
        <v>-1.3221882000000001E-2</v>
      </c>
      <c r="J87">
        <v>36.626551800000001</v>
      </c>
      <c r="L87">
        <v>-0.69799999999999995</v>
      </c>
      <c r="M87">
        <v>4.4930000000000003</v>
      </c>
      <c r="N87">
        <v>35.83</v>
      </c>
      <c r="O87" t="s">
        <v>38</v>
      </c>
      <c r="P87">
        <v>90</v>
      </c>
      <c r="Q87" t="s">
        <v>50</v>
      </c>
      <c r="S87">
        <v>3.4390000000000001</v>
      </c>
      <c r="T87">
        <v>0.63800000000000001</v>
      </c>
      <c r="U87">
        <v>37.802999999999997</v>
      </c>
      <c r="V87" t="s">
        <v>37</v>
      </c>
      <c r="W87">
        <v>265</v>
      </c>
      <c r="X87" t="s">
        <v>46</v>
      </c>
      <c r="Z87">
        <v>-3.7450000000000001</v>
      </c>
      <c r="AA87">
        <v>-2.9849999999999999</v>
      </c>
      <c r="AB87">
        <v>35.906999999999996</v>
      </c>
      <c r="AC87" t="s">
        <v>38</v>
      </c>
      <c r="AD87">
        <v>73</v>
      </c>
      <c r="AE87" t="s">
        <v>49</v>
      </c>
    </row>
    <row r="88" spans="1:31" x14ac:dyDescent="0.35">
      <c r="A88">
        <v>126</v>
      </c>
      <c r="G88">
        <v>2.8871592869999998</v>
      </c>
      <c r="H88">
        <v>-0.443865238</v>
      </c>
      <c r="I88">
        <v>-0.13937910100000001</v>
      </c>
      <c r="J88">
        <v>37.337727549999997</v>
      </c>
      <c r="L88">
        <v>-3.7450000000000001</v>
      </c>
      <c r="M88">
        <v>-2.9849999999999999</v>
      </c>
      <c r="N88">
        <v>35.906999999999996</v>
      </c>
      <c r="O88" t="s">
        <v>38</v>
      </c>
      <c r="P88">
        <v>73</v>
      </c>
      <c r="Q88" t="s">
        <v>49</v>
      </c>
      <c r="S88">
        <v>-4.8550000000000004</v>
      </c>
      <c r="T88">
        <v>1.0369999999999999</v>
      </c>
      <c r="U88">
        <v>37.784999999999997</v>
      </c>
      <c r="V88" t="s">
        <v>38</v>
      </c>
      <c r="W88">
        <v>85</v>
      </c>
      <c r="X88" t="s">
        <v>43</v>
      </c>
      <c r="Z88">
        <v>3.4390000000000001</v>
      </c>
      <c r="AA88">
        <v>0.63800000000000001</v>
      </c>
      <c r="AB88">
        <v>37.802999999999997</v>
      </c>
      <c r="AC88" t="s">
        <v>37</v>
      </c>
      <c r="AD88">
        <v>265</v>
      </c>
      <c r="AE88" t="s">
        <v>46</v>
      </c>
    </row>
    <row r="89" spans="1:31" s="1" customFormat="1" x14ac:dyDescent="0.35">
      <c r="A89" s="1">
        <v>126</v>
      </c>
      <c r="G89" s="1">
        <v>2.6805702830000002</v>
      </c>
      <c r="H89" s="1">
        <v>-0.65771232999999996</v>
      </c>
      <c r="I89" s="1">
        <v>0.1728162</v>
      </c>
      <c r="J89" s="1">
        <v>35.106270189999996</v>
      </c>
      <c r="L89" s="1">
        <v>2.6680000000000001</v>
      </c>
      <c r="M89" s="1">
        <v>-0.97199999999999998</v>
      </c>
      <c r="N89" s="1">
        <v>33.72</v>
      </c>
      <c r="O89" s="1" t="s">
        <v>37</v>
      </c>
      <c r="P89" s="1">
        <v>246</v>
      </c>
      <c r="Q89" s="1" t="s">
        <v>47</v>
      </c>
      <c r="S89" s="1">
        <v>-2.8069999999999999</v>
      </c>
      <c r="T89" s="1">
        <v>-2.9260000000000002</v>
      </c>
      <c r="U89" s="1">
        <v>35.372</v>
      </c>
      <c r="V89" s="1" t="s">
        <v>37</v>
      </c>
      <c r="W89" s="1">
        <v>217</v>
      </c>
      <c r="X89" s="1" t="s">
        <v>49</v>
      </c>
      <c r="Z89" s="1">
        <v>-0.69799999999999995</v>
      </c>
      <c r="AA89" s="1">
        <v>4.4930000000000003</v>
      </c>
      <c r="AB89" s="1">
        <v>35.83</v>
      </c>
      <c r="AC89" s="1" t="s">
        <v>38</v>
      </c>
      <c r="AD89" s="1">
        <v>90</v>
      </c>
      <c r="AE89" s="1" t="s">
        <v>50</v>
      </c>
    </row>
    <row r="90" spans="1:31" x14ac:dyDescent="0.35">
      <c r="A90">
        <v>126</v>
      </c>
      <c r="G90">
        <v>2.080178562</v>
      </c>
      <c r="H90">
        <v>1.5432434390000001</v>
      </c>
      <c r="I90">
        <v>1.985863766</v>
      </c>
      <c r="J90">
        <v>33.40456331</v>
      </c>
      <c r="L90">
        <v>-0.249</v>
      </c>
      <c r="M90">
        <v>4.1539999999999999</v>
      </c>
      <c r="N90">
        <v>34.887999999999998</v>
      </c>
      <c r="O90" t="s">
        <v>37</v>
      </c>
      <c r="P90">
        <v>237</v>
      </c>
      <c r="Q90" t="s">
        <v>50</v>
      </c>
      <c r="S90">
        <v>1.4650000000000001</v>
      </c>
      <c r="T90">
        <v>4.5579999999999998</v>
      </c>
      <c r="U90">
        <v>31.536000000000001</v>
      </c>
      <c r="V90" t="s">
        <v>37</v>
      </c>
      <c r="W90">
        <v>200</v>
      </c>
      <c r="X90" t="s">
        <v>52</v>
      </c>
      <c r="Z90">
        <v>2.6680000000000001</v>
      </c>
      <c r="AA90">
        <v>-0.97199999999999998</v>
      </c>
      <c r="AB90">
        <v>33.72</v>
      </c>
      <c r="AC90" t="s">
        <v>37</v>
      </c>
      <c r="AD90">
        <v>246</v>
      </c>
      <c r="AE90" t="s">
        <v>47</v>
      </c>
    </row>
    <row r="91" spans="1:31" x14ac:dyDescent="0.35">
      <c r="A91">
        <v>126</v>
      </c>
      <c r="G91">
        <v>1.9386555190000001</v>
      </c>
      <c r="H91">
        <v>2.2354844429999998</v>
      </c>
      <c r="I91">
        <v>1.8009632099999999</v>
      </c>
      <c r="J91">
        <v>32.555082540000001</v>
      </c>
      <c r="L91">
        <v>5.0819999999999999</v>
      </c>
      <c r="M91">
        <v>1.5109999999999999</v>
      </c>
      <c r="N91">
        <v>31.532</v>
      </c>
      <c r="O91" t="s">
        <v>37</v>
      </c>
      <c r="P91">
        <v>195</v>
      </c>
      <c r="Q91" t="s">
        <v>48</v>
      </c>
      <c r="S91">
        <v>2.6680000000000001</v>
      </c>
      <c r="T91">
        <v>-0.97199999999999998</v>
      </c>
      <c r="U91">
        <v>33.72</v>
      </c>
      <c r="V91" t="s">
        <v>37</v>
      </c>
      <c r="W91">
        <v>246</v>
      </c>
      <c r="X91" t="s">
        <v>47</v>
      </c>
      <c r="Z91">
        <v>1.4650000000000001</v>
      </c>
      <c r="AA91">
        <v>4.5579999999999998</v>
      </c>
      <c r="AB91">
        <v>31.536000000000001</v>
      </c>
      <c r="AC91" t="s">
        <v>37</v>
      </c>
      <c r="AD91">
        <v>200</v>
      </c>
      <c r="AE91" t="s">
        <v>52</v>
      </c>
    </row>
    <row r="92" spans="1:31" x14ac:dyDescent="0.35">
      <c r="A92">
        <v>126</v>
      </c>
      <c r="G92">
        <v>1.912388851</v>
      </c>
      <c r="H92">
        <v>1.350710938</v>
      </c>
      <c r="I92">
        <v>1.643921491</v>
      </c>
      <c r="J92">
        <v>34.42440817</v>
      </c>
      <c r="L92">
        <v>4.2119999999999997</v>
      </c>
      <c r="M92">
        <v>2.1970000000000001</v>
      </c>
      <c r="N92">
        <v>36.558999999999997</v>
      </c>
      <c r="O92" t="s">
        <v>38</v>
      </c>
      <c r="P92">
        <v>120</v>
      </c>
      <c r="Q92" t="s">
        <v>46</v>
      </c>
      <c r="S92">
        <v>2.6680000000000001</v>
      </c>
      <c r="T92">
        <v>-0.97199999999999998</v>
      </c>
      <c r="U92">
        <v>33.72</v>
      </c>
      <c r="V92" t="s">
        <v>37</v>
      </c>
      <c r="W92">
        <v>246</v>
      </c>
      <c r="X92" t="s">
        <v>47</v>
      </c>
      <c r="Z92">
        <v>-0.249</v>
      </c>
      <c r="AA92">
        <v>4.1539999999999999</v>
      </c>
      <c r="AB92">
        <v>34.887999999999998</v>
      </c>
      <c r="AC92" t="s">
        <v>37</v>
      </c>
      <c r="AD92">
        <v>237</v>
      </c>
      <c r="AE92" t="s">
        <v>50</v>
      </c>
    </row>
    <row r="94" spans="1:31" s="1" customFormat="1" x14ac:dyDescent="0.35">
      <c r="A94" s="1">
        <v>127</v>
      </c>
      <c r="B94" s="1">
        <v>1.9359999999999999</v>
      </c>
      <c r="C94" s="1">
        <v>0.111</v>
      </c>
      <c r="D94" s="1">
        <v>1.1140000000000001</v>
      </c>
      <c r="E94" s="1">
        <v>34.887999999999998</v>
      </c>
      <c r="G94" s="1">
        <v>1.936218634</v>
      </c>
      <c r="H94" s="1">
        <v>0.11116327500000001</v>
      </c>
      <c r="I94" s="1">
        <v>1.114130584</v>
      </c>
      <c r="J94" s="1">
        <v>34.888343509999999</v>
      </c>
      <c r="L94" s="1">
        <v>3.089</v>
      </c>
      <c r="M94" s="1">
        <v>1.6890000000000001</v>
      </c>
      <c r="N94" s="1">
        <v>35.031999999999996</v>
      </c>
      <c r="O94" s="1" t="s">
        <v>37</v>
      </c>
      <c r="P94" s="1">
        <v>267</v>
      </c>
      <c r="Q94" s="1" t="s">
        <v>46</v>
      </c>
      <c r="S94" s="1">
        <v>-1.173</v>
      </c>
      <c r="T94" s="1">
        <v>4.3929999999999998</v>
      </c>
      <c r="U94" s="1">
        <v>35.795000000000002</v>
      </c>
      <c r="V94" s="1" t="s">
        <v>38</v>
      </c>
      <c r="W94" s="1">
        <v>90</v>
      </c>
      <c r="X94" s="1" t="s">
        <v>50</v>
      </c>
      <c r="Z94" s="1">
        <v>-1.5349999999999999</v>
      </c>
      <c r="AA94" s="1">
        <v>-1.3480000000000001</v>
      </c>
      <c r="AB94" s="1">
        <v>34.22</v>
      </c>
      <c r="AC94" s="1" t="s">
        <v>37</v>
      </c>
      <c r="AD94" s="1">
        <v>216</v>
      </c>
      <c r="AE94" s="1" t="s">
        <v>49</v>
      </c>
    </row>
    <row r="95" spans="1:31" x14ac:dyDescent="0.35">
      <c r="A95">
        <v>127</v>
      </c>
      <c r="G95">
        <v>1.904061633</v>
      </c>
      <c r="H95">
        <v>0.12768005299999999</v>
      </c>
      <c r="I95">
        <v>0.88789812400000001</v>
      </c>
      <c r="J95">
        <v>35.342782669999998</v>
      </c>
      <c r="L95">
        <v>-0.59</v>
      </c>
      <c r="M95">
        <v>4.0199999999999996</v>
      </c>
      <c r="N95">
        <v>36.975000000000001</v>
      </c>
      <c r="O95" t="s">
        <v>38</v>
      </c>
      <c r="P95">
        <v>93</v>
      </c>
      <c r="Q95" t="s">
        <v>50</v>
      </c>
      <c r="S95">
        <v>3.4529999999999998</v>
      </c>
      <c r="T95">
        <v>2.1480000000000001</v>
      </c>
      <c r="U95">
        <v>35.929000000000002</v>
      </c>
      <c r="V95" t="s">
        <v>38</v>
      </c>
      <c r="W95">
        <v>120</v>
      </c>
      <c r="X95" t="s">
        <v>46</v>
      </c>
      <c r="Z95">
        <v>-1.5349999999999999</v>
      </c>
      <c r="AA95">
        <v>-1.3480000000000001</v>
      </c>
      <c r="AB95">
        <v>34.22</v>
      </c>
      <c r="AC95" t="s">
        <v>37</v>
      </c>
      <c r="AD95">
        <v>216</v>
      </c>
      <c r="AE95" t="s">
        <v>49</v>
      </c>
    </row>
    <row r="96" spans="1:31" x14ac:dyDescent="0.35">
      <c r="A96">
        <v>127</v>
      </c>
      <c r="G96">
        <v>1.7097532879999999</v>
      </c>
      <c r="H96">
        <v>0.92897578800000002</v>
      </c>
      <c r="I96">
        <v>-6.4825611000000005E-2</v>
      </c>
      <c r="J96">
        <v>34.640714090000003</v>
      </c>
      <c r="L96">
        <v>3.6309999999999998</v>
      </c>
      <c r="M96">
        <v>-0.73099999999999998</v>
      </c>
      <c r="N96">
        <v>35.027999999999999</v>
      </c>
      <c r="O96" t="s">
        <v>37</v>
      </c>
      <c r="P96">
        <v>246</v>
      </c>
      <c r="Q96" t="s">
        <v>47</v>
      </c>
      <c r="S96">
        <v>3.089</v>
      </c>
      <c r="T96">
        <v>1.6890000000000001</v>
      </c>
      <c r="U96">
        <v>35.031999999999996</v>
      </c>
      <c r="V96" t="s">
        <v>37</v>
      </c>
      <c r="W96">
        <v>267</v>
      </c>
      <c r="X96" t="s">
        <v>46</v>
      </c>
      <c r="Z96">
        <v>-1.5349999999999999</v>
      </c>
      <c r="AA96">
        <v>-1.3480000000000001</v>
      </c>
      <c r="AB96">
        <v>34.22</v>
      </c>
      <c r="AC96" t="s">
        <v>37</v>
      </c>
      <c r="AD96">
        <v>216</v>
      </c>
      <c r="AE96" t="s">
        <v>49</v>
      </c>
    </row>
    <row r="98" spans="1:31" x14ac:dyDescent="0.35">
      <c r="A98">
        <v>128</v>
      </c>
      <c r="B98">
        <v>2.355</v>
      </c>
      <c r="C98">
        <v>-6.6000000000000003E-2</v>
      </c>
      <c r="D98">
        <v>0.73799999999999999</v>
      </c>
      <c r="E98">
        <v>34.485999999999997</v>
      </c>
      <c r="G98">
        <v>2.3580248639999999</v>
      </c>
      <c r="H98">
        <v>-0.131405037</v>
      </c>
      <c r="I98">
        <v>0.69186137299999995</v>
      </c>
      <c r="J98">
        <v>34.730423809999998</v>
      </c>
      <c r="L98">
        <v>2.9380000000000002</v>
      </c>
      <c r="M98">
        <v>-0.86199999999999999</v>
      </c>
      <c r="N98">
        <v>35.08</v>
      </c>
      <c r="O98" t="s">
        <v>37</v>
      </c>
      <c r="P98">
        <v>246</v>
      </c>
      <c r="Q98" t="s">
        <v>47</v>
      </c>
      <c r="S98">
        <v>-2.3439999999999999</v>
      </c>
      <c r="T98">
        <v>-2.6269999999999998</v>
      </c>
      <c r="U98">
        <v>33.984000000000002</v>
      </c>
      <c r="V98" t="s">
        <v>38</v>
      </c>
      <c r="W98">
        <v>74</v>
      </c>
      <c r="X98" t="s">
        <v>49</v>
      </c>
      <c r="Z98">
        <v>-1.2430000000000001</v>
      </c>
      <c r="AA98">
        <v>4.5869999999999997</v>
      </c>
      <c r="AB98">
        <v>34.975000000000001</v>
      </c>
      <c r="AC98" t="s">
        <v>38</v>
      </c>
      <c r="AD98">
        <v>90</v>
      </c>
      <c r="AE98" t="s">
        <v>50</v>
      </c>
    </row>
    <row r="99" spans="1:31" s="1" customFormat="1" x14ac:dyDescent="0.35">
      <c r="A99" s="1">
        <v>128</v>
      </c>
      <c r="G99" s="1">
        <v>2.3549454910000001</v>
      </c>
      <c r="H99" s="1">
        <v>-6.6135791999999999E-2</v>
      </c>
      <c r="I99" s="1">
        <v>0.73756536399999995</v>
      </c>
      <c r="J99" s="1">
        <v>34.485687679999998</v>
      </c>
      <c r="L99" s="1">
        <v>-1.7589999999999999</v>
      </c>
      <c r="M99" s="1">
        <v>-2.0419999999999998</v>
      </c>
      <c r="N99" s="1">
        <v>33.326000000000001</v>
      </c>
      <c r="O99" s="1" t="s">
        <v>37</v>
      </c>
      <c r="P99" s="1">
        <v>216</v>
      </c>
      <c r="Q99" s="1" t="s">
        <v>49</v>
      </c>
      <c r="S99" s="1">
        <v>2.9380000000000002</v>
      </c>
      <c r="T99" s="1">
        <v>-0.86199999999999999</v>
      </c>
      <c r="U99" s="1">
        <v>35.08</v>
      </c>
      <c r="V99" s="1" t="s">
        <v>37</v>
      </c>
      <c r="W99" s="1">
        <v>246</v>
      </c>
      <c r="X99" s="1" t="s">
        <v>47</v>
      </c>
      <c r="Z99" s="1">
        <v>-1.2430000000000001</v>
      </c>
      <c r="AA99" s="1">
        <v>4.5869999999999997</v>
      </c>
      <c r="AB99" s="1">
        <v>34.975000000000001</v>
      </c>
      <c r="AC99" s="1" t="s">
        <v>38</v>
      </c>
      <c r="AD99" s="1">
        <v>90</v>
      </c>
      <c r="AE99" s="1" t="s">
        <v>50</v>
      </c>
    </row>
    <row r="101" spans="1:31" x14ac:dyDescent="0.35">
      <c r="A101">
        <v>129</v>
      </c>
      <c r="B101">
        <v>2.5129999999999999</v>
      </c>
      <c r="C101">
        <v>0.45</v>
      </c>
      <c r="D101">
        <v>0.86499999999999999</v>
      </c>
      <c r="E101">
        <v>34.685000000000002</v>
      </c>
      <c r="G101">
        <v>2.621614009</v>
      </c>
      <c r="H101">
        <v>0.56763246499999997</v>
      </c>
      <c r="I101">
        <v>1.2223910710000001</v>
      </c>
      <c r="J101">
        <v>33.141348399999998</v>
      </c>
      <c r="L101">
        <v>3.7029999999999998</v>
      </c>
      <c r="M101">
        <v>-0.73399999999999999</v>
      </c>
      <c r="N101">
        <v>33.58</v>
      </c>
      <c r="O101" t="s">
        <v>37</v>
      </c>
      <c r="P101">
        <v>246</v>
      </c>
      <c r="Q101" t="s">
        <v>47</v>
      </c>
      <c r="S101">
        <v>-1.5209999999999999</v>
      </c>
      <c r="T101">
        <v>-1.851</v>
      </c>
      <c r="U101">
        <v>33.347000000000001</v>
      </c>
      <c r="V101" t="s">
        <v>37</v>
      </c>
      <c r="W101">
        <v>216</v>
      </c>
      <c r="X101" t="s">
        <v>49</v>
      </c>
      <c r="Z101">
        <v>1.224</v>
      </c>
      <c r="AA101">
        <v>4.867</v>
      </c>
      <c r="AB101">
        <v>32.771999999999998</v>
      </c>
      <c r="AC101" t="s">
        <v>37</v>
      </c>
      <c r="AD101">
        <v>200</v>
      </c>
      <c r="AE101" t="s">
        <v>52</v>
      </c>
    </row>
    <row r="102" spans="1:31" s="1" customFormat="1" x14ac:dyDescent="0.35">
      <c r="A102" s="1">
        <v>129</v>
      </c>
      <c r="G102" s="1">
        <v>2.51261131</v>
      </c>
      <c r="H102" s="1">
        <v>0.44958352400000001</v>
      </c>
      <c r="I102" s="1">
        <v>0.86492668100000003</v>
      </c>
      <c r="J102" s="1">
        <v>34.685470510000002</v>
      </c>
      <c r="L102" s="1">
        <v>-1.2909999999999999</v>
      </c>
      <c r="M102" s="1">
        <v>3.8980000000000001</v>
      </c>
      <c r="N102" s="1">
        <v>35.591999999999999</v>
      </c>
      <c r="O102" s="1" t="s">
        <v>37</v>
      </c>
      <c r="P102" s="1">
        <v>237</v>
      </c>
      <c r="Q102" s="1" t="s">
        <v>50</v>
      </c>
      <c r="S102" s="1">
        <v>4.4379999999999997</v>
      </c>
      <c r="T102" s="1">
        <v>1.82</v>
      </c>
      <c r="U102" s="1">
        <v>35.648000000000003</v>
      </c>
      <c r="V102" s="1" t="s">
        <v>38</v>
      </c>
      <c r="W102" s="1">
        <v>120</v>
      </c>
      <c r="X102" s="1" t="s">
        <v>46</v>
      </c>
      <c r="Z102" s="1">
        <v>-1.5209999999999999</v>
      </c>
      <c r="AA102" s="1">
        <v>-1.851</v>
      </c>
      <c r="AB102" s="1">
        <v>33.347000000000001</v>
      </c>
      <c r="AC102" s="1" t="s">
        <v>37</v>
      </c>
      <c r="AD102" s="1">
        <v>216</v>
      </c>
      <c r="AE102" s="1" t="s">
        <v>49</v>
      </c>
    </row>
    <row r="103" spans="1:31" x14ac:dyDescent="0.35">
      <c r="A103">
        <v>129</v>
      </c>
      <c r="G103">
        <v>2.2168993420000001</v>
      </c>
      <c r="H103">
        <v>-1.6827546170000001</v>
      </c>
      <c r="I103">
        <v>1.4490613530000001</v>
      </c>
      <c r="J103">
        <v>33.05502096</v>
      </c>
      <c r="L103">
        <v>-3.7770000000000001</v>
      </c>
      <c r="M103">
        <v>-1.0580000000000001</v>
      </c>
      <c r="N103">
        <v>33.630000000000003</v>
      </c>
      <c r="O103" t="s">
        <v>37</v>
      </c>
      <c r="P103">
        <v>215</v>
      </c>
      <c r="Q103" t="s">
        <v>49</v>
      </c>
      <c r="S103">
        <v>-1.5209999999999999</v>
      </c>
      <c r="T103">
        <v>-1.851</v>
      </c>
      <c r="U103">
        <v>33.347000000000001</v>
      </c>
      <c r="V103" t="s">
        <v>37</v>
      </c>
      <c r="W103">
        <v>216</v>
      </c>
      <c r="X103" t="s">
        <v>49</v>
      </c>
      <c r="Z103">
        <v>-1.141</v>
      </c>
      <c r="AA103">
        <v>4.6970000000000001</v>
      </c>
      <c r="AB103">
        <v>32.655999999999999</v>
      </c>
      <c r="AC103" t="s">
        <v>37</v>
      </c>
      <c r="AD103">
        <v>203</v>
      </c>
      <c r="AE103" t="s">
        <v>52</v>
      </c>
    </row>
    <row r="104" spans="1:31" x14ac:dyDescent="0.35">
      <c r="A104">
        <v>129</v>
      </c>
      <c r="G104">
        <v>2.2157595840000002</v>
      </c>
      <c r="H104">
        <v>-1.341496537</v>
      </c>
      <c r="I104">
        <v>1.459896775</v>
      </c>
      <c r="J104">
        <v>33.345365989999998</v>
      </c>
      <c r="L104">
        <v>-1.2909999999999999</v>
      </c>
      <c r="M104">
        <v>3.8980000000000001</v>
      </c>
      <c r="N104">
        <v>35.591999999999999</v>
      </c>
      <c r="O104" t="s">
        <v>37</v>
      </c>
      <c r="P104">
        <v>237</v>
      </c>
      <c r="Q104" t="s">
        <v>50</v>
      </c>
      <c r="S104">
        <v>-1.141</v>
      </c>
      <c r="T104">
        <v>4.6970000000000001</v>
      </c>
      <c r="U104">
        <v>32.655999999999999</v>
      </c>
      <c r="V104" t="s">
        <v>37</v>
      </c>
      <c r="W104">
        <v>203</v>
      </c>
      <c r="X104" t="s">
        <v>52</v>
      </c>
      <c r="Z104">
        <v>-1.5209999999999999</v>
      </c>
      <c r="AA104">
        <v>-1.851</v>
      </c>
      <c r="AB104">
        <v>33.347000000000001</v>
      </c>
      <c r="AC104" t="s">
        <v>37</v>
      </c>
      <c r="AD104">
        <v>216</v>
      </c>
      <c r="AE104" t="s">
        <v>49</v>
      </c>
    </row>
    <row r="106" spans="1:31" x14ac:dyDescent="0.35">
      <c r="A106">
        <v>130</v>
      </c>
      <c r="B106">
        <v>3.0190000000000001</v>
      </c>
      <c r="C106">
        <v>-0.42899999999999999</v>
      </c>
      <c r="D106">
        <v>1.319</v>
      </c>
      <c r="E106">
        <v>35.890999999999998</v>
      </c>
      <c r="G106">
        <v>3.1551117789999998</v>
      </c>
      <c r="H106">
        <v>-0.57733933900000001</v>
      </c>
      <c r="I106">
        <v>0.90347748400000005</v>
      </c>
      <c r="J106">
        <v>37.147675409999998</v>
      </c>
      <c r="L106">
        <v>-1.2649999999999999</v>
      </c>
      <c r="M106">
        <v>5.0999999999999996</v>
      </c>
      <c r="N106">
        <v>37.296999999999997</v>
      </c>
      <c r="O106" t="s">
        <v>37</v>
      </c>
      <c r="P106">
        <v>237</v>
      </c>
      <c r="Q106" t="s">
        <v>50</v>
      </c>
      <c r="S106">
        <v>4.2370000000000001</v>
      </c>
      <c r="T106">
        <v>1.1919999999999999</v>
      </c>
      <c r="U106">
        <v>36.590000000000003</v>
      </c>
      <c r="V106" t="s">
        <v>38</v>
      </c>
      <c r="W106">
        <v>123</v>
      </c>
      <c r="X106" t="s">
        <v>46</v>
      </c>
      <c r="Z106">
        <v>-3.9470000000000001</v>
      </c>
      <c r="AA106">
        <v>-1.671</v>
      </c>
      <c r="AB106">
        <v>37.499000000000002</v>
      </c>
      <c r="AC106" t="s">
        <v>37</v>
      </c>
      <c r="AD106">
        <v>211</v>
      </c>
      <c r="AE106" t="s">
        <v>55</v>
      </c>
    </row>
    <row r="107" spans="1:31" x14ac:dyDescent="0.35">
      <c r="A107">
        <v>130</v>
      </c>
      <c r="G107">
        <v>3.1116949900000002</v>
      </c>
      <c r="H107">
        <v>-0.22841016</v>
      </c>
      <c r="I107">
        <v>1.7021691320000001</v>
      </c>
      <c r="J107">
        <v>32.404168849999998</v>
      </c>
      <c r="L107">
        <v>3.1890000000000001</v>
      </c>
      <c r="M107">
        <v>-0.749</v>
      </c>
      <c r="N107">
        <v>32.631</v>
      </c>
      <c r="O107" t="s">
        <v>37</v>
      </c>
      <c r="P107">
        <v>246</v>
      </c>
      <c r="Q107" t="s">
        <v>47</v>
      </c>
      <c r="S107">
        <v>-3</v>
      </c>
      <c r="T107">
        <v>-1.264</v>
      </c>
      <c r="U107">
        <v>33.526000000000003</v>
      </c>
      <c r="V107" t="s">
        <v>37</v>
      </c>
      <c r="W107">
        <v>215</v>
      </c>
      <c r="X107" t="s">
        <v>49</v>
      </c>
      <c r="Z107">
        <v>-0.48499999999999999</v>
      </c>
      <c r="AA107">
        <v>6.3559999999999999</v>
      </c>
      <c r="AB107">
        <v>31.209</v>
      </c>
      <c r="AC107" t="s">
        <v>38</v>
      </c>
      <c r="AD107">
        <v>56</v>
      </c>
      <c r="AE107" t="s">
        <v>52</v>
      </c>
    </row>
    <row r="108" spans="1:31" x14ac:dyDescent="0.35">
      <c r="A108">
        <v>130</v>
      </c>
      <c r="G108">
        <v>3.0340430610000002</v>
      </c>
      <c r="H108">
        <v>-0.37609567300000002</v>
      </c>
      <c r="I108">
        <v>1.456316594</v>
      </c>
      <c r="J108">
        <v>35.558111750000002</v>
      </c>
      <c r="L108">
        <v>-1.2649999999999999</v>
      </c>
      <c r="M108">
        <v>5.0999999999999996</v>
      </c>
      <c r="N108">
        <v>37.296999999999997</v>
      </c>
      <c r="O108" t="s">
        <v>37</v>
      </c>
      <c r="P108">
        <v>237</v>
      </c>
      <c r="Q108" t="s">
        <v>50</v>
      </c>
      <c r="S108">
        <v>4.3179999999999996</v>
      </c>
      <c r="T108">
        <v>2.0659999999999998</v>
      </c>
      <c r="U108">
        <v>35.488</v>
      </c>
      <c r="V108" t="s">
        <v>38</v>
      </c>
      <c r="W108">
        <v>120</v>
      </c>
      <c r="X108" t="s">
        <v>46</v>
      </c>
      <c r="Z108">
        <v>-2.8809999999999998</v>
      </c>
      <c r="AA108">
        <v>-2.262</v>
      </c>
      <c r="AB108">
        <v>34.037999999999997</v>
      </c>
      <c r="AC108" t="s">
        <v>38</v>
      </c>
      <c r="AD108">
        <v>72</v>
      </c>
      <c r="AE108" t="s">
        <v>49</v>
      </c>
    </row>
    <row r="109" spans="1:31" s="1" customFormat="1" x14ac:dyDescent="0.35">
      <c r="A109" s="1">
        <v>130</v>
      </c>
      <c r="G109" s="1">
        <v>3.0194578839999999</v>
      </c>
      <c r="H109" s="1">
        <v>-0.42872119600000003</v>
      </c>
      <c r="I109" s="1">
        <v>1.3191756670000001</v>
      </c>
      <c r="J109" s="1">
        <v>35.891319250000002</v>
      </c>
      <c r="L109" s="1">
        <v>-1.2649999999999999</v>
      </c>
      <c r="M109" s="1">
        <v>5.0999999999999996</v>
      </c>
      <c r="N109" s="1">
        <v>37.296999999999997</v>
      </c>
      <c r="O109" s="1" t="s">
        <v>37</v>
      </c>
      <c r="P109" s="1">
        <v>237</v>
      </c>
      <c r="Q109" s="1" t="s">
        <v>50</v>
      </c>
      <c r="S109" s="1">
        <v>4.2370000000000001</v>
      </c>
      <c r="T109" s="1">
        <v>1.1919999999999999</v>
      </c>
      <c r="U109" s="1">
        <v>36.590000000000003</v>
      </c>
      <c r="V109" s="1" t="s">
        <v>38</v>
      </c>
      <c r="W109" s="1">
        <v>123</v>
      </c>
      <c r="X109" s="1" t="s">
        <v>46</v>
      </c>
      <c r="Z109" s="1">
        <v>-2.8809999999999998</v>
      </c>
      <c r="AA109" s="1">
        <v>-2.262</v>
      </c>
      <c r="AB109" s="1">
        <v>34.037999999999997</v>
      </c>
      <c r="AC109" s="1" t="s">
        <v>38</v>
      </c>
      <c r="AD109" s="1">
        <v>72</v>
      </c>
      <c r="AE109" s="1" t="s">
        <v>49</v>
      </c>
    </row>
    <row r="111" spans="1:31" x14ac:dyDescent="0.35">
      <c r="A111">
        <v>131</v>
      </c>
      <c r="B111">
        <v>2.68</v>
      </c>
      <c r="C111">
        <v>-0.86</v>
      </c>
      <c r="D111">
        <v>1.321</v>
      </c>
      <c r="E111">
        <v>32.744</v>
      </c>
      <c r="G111">
        <v>2.8348214070000002</v>
      </c>
      <c r="H111">
        <v>-0.92278052600000005</v>
      </c>
      <c r="I111">
        <v>1.0619038329999999</v>
      </c>
      <c r="J111">
        <v>34.256095809999998</v>
      </c>
      <c r="L111">
        <v>-3.1520000000000001</v>
      </c>
      <c r="M111">
        <v>-1.8759999999999999</v>
      </c>
      <c r="N111">
        <v>35.628</v>
      </c>
      <c r="O111" t="s">
        <v>37</v>
      </c>
      <c r="P111">
        <v>215</v>
      </c>
      <c r="Q111" t="s">
        <v>49</v>
      </c>
      <c r="S111">
        <v>2.3929999999999998</v>
      </c>
      <c r="T111">
        <v>-1.8959999999999999</v>
      </c>
      <c r="U111">
        <v>33.35</v>
      </c>
      <c r="V111" t="s">
        <v>38</v>
      </c>
      <c r="W111">
        <v>104</v>
      </c>
      <c r="X111" t="s">
        <v>47</v>
      </c>
      <c r="Z111">
        <v>-1.139</v>
      </c>
      <c r="AA111">
        <v>4.9569999999999999</v>
      </c>
      <c r="AB111">
        <v>33.741999999999997</v>
      </c>
      <c r="AC111" t="s">
        <v>37</v>
      </c>
      <c r="AD111">
        <v>203</v>
      </c>
      <c r="AE111" t="s">
        <v>52</v>
      </c>
    </row>
    <row r="112" spans="1:31" x14ac:dyDescent="0.35">
      <c r="A112">
        <v>131</v>
      </c>
      <c r="G112">
        <v>2.775600716</v>
      </c>
      <c r="H112">
        <v>-2.2784415230000001</v>
      </c>
      <c r="I112">
        <v>1.8946604060000001</v>
      </c>
      <c r="J112">
        <v>35.826233700000003</v>
      </c>
      <c r="L112">
        <v>-1.139</v>
      </c>
      <c r="M112">
        <v>4.9569999999999999</v>
      </c>
      <c r="N112">
        <v>33.741999999999997</v>
      </c>
      <c r="O112" t="s">
        <v>37</v>
      </c>
      <c r="P112">
        <v>203</v>
      </c>
      <c r="Q112" t="s">
        <v>52</v>
      </c>
      <c r="S112">
        <v>-1.881</v>
      </c>
      <c r="T112">
        <v>5.1609999999999996</v>
      </c>
      <c r="U112">
        <v>37.874000000000002</v>
      </c>
      <c r="V112" t="s">
        <v>37</v>
      </c>
      <c r="W112">
        <v>237</v>
      </c>
      <c r="X112" t="s">
        <v>50</v>
      </c>
      <c r="Z112">
        <v>-3.1520000000000001</v>
      </c>
      <c r="AA112">
        <v>-1.8759999999999999</v>
      </c>
      <c r="AB112">
        <v>35.628</v>
      </c>
      <c r="AC112" t="s">
        <v>37</v>
      </c>
      <c r="AD112">
        <v>215</v>
      </c>
      <c r="AE112" t="s">
        <v>49</v>
      </c>
    </row>
    <row r="113" spans="1:31" x14ac:dyDescent="0.35">
      <c r="A113">
        <v>131</v>
      </c>
      <c r="G113">
        <v>2.6825537110000002</v>
      </c>
      <c r="H113">
        <v>-0.818223319</v>
      </c>
      <c r="I113">
        <v>1.368700764</v>
      </c>
      <c r="J113">
        <v>32.550682559999998</v>
      </c>
      <c r="L113">
        <v>-4.5469999999999997</v>
      </c>
      <c r="M113">
        <v>1.4910000000000001</v>
      </c>
      <c r="N113">
        <v>31.927</v>
      </c>
      <c r="O113" t="s">
        <v>37</v>
      </c>
      <c r="P113">
        <v>199</v>
      </c>
      <c r="Q113" t="s">
        <v>44</v>
      </c>
      <c r="S113">
        <v>-0.69799999999999995</v>
      </c>
      <c r="T113">
        <v>5.7030000000000003</v>
      </c>
      <c r="U113">
        <v>33.188000000000002</v>
      </c>
      <c r="V113" t="s">
        <v>38</v>
      </c>
      <c r="W113">
        <v>56</v>
      </c>
      <c r="X113" t="s">
        <v>52</v>
      </c>
      <c r="Z113">
        <v>1.9339999999999999</v>
      </c>
      <c r="AA113">
        <v>-1.224</v>
      </c>
      <c r="AB113">
        <v>32.655000000000001</v>
      </c>
      <c r="AC113" t="s">
        <v>37</v>
      </c>
      <c r="AD113">
        <v>246</v>
      </c>
      <c r="AE113" t="s">
        <v>47</v>
      </c>
    </row>
    <row r="114" spans="1:31" s="1" customFormat="1" x14ac:dyDescent="0.35">
      <c r="A114" s="1">
        <v>131</v>
      </c>
      <c r="G114" s="1">
        <v>2.6804640040000001</v>
      </c>
      <c r="H114" s="1">
        <v>-0.85968844799999999</v>
      </c>
      <c r="I114" s="1">
        <v>1.3214579740000001</v>
      </c>
      <c r="J114" s="1">
        <v>32.743637679999999</v>
      </c>
      <c r="L114" s="1">
        <v>-1.139</v>
      </c>
      <c r="M114" s="1">
        <v>4.9569999999999999</v>
      </c>
      <c r="N114" s="1">
        <v>33.741999999999997</v>
      </c>
      <c r="O114" s="1" t="s">
        <v>37</v>
      </c>
      <c r="P114" s="1">
        <v>203</v>
      </c>
      <c r="Q114" s="1" t="s">
        <v>52</v>
      </c>
      <c r="S114" s="1">
        <v>-4.5469999999999997</v>
      </c>
      <c r="T114" s="1">
        <v>1.4910000000000001</v>
      </c>
      <c r="U114" s="1">
        <v>31.927</v>
      </c>
      <c r="V114" s="1" t="s">
        <v>37</v>
      </c>
      <c r="W114" s="1">
        <v>199</v>
      </c>
      <c r="X114" s="1" t="s">
        <v>44</v>
      </c>
      <c r="Z114" s="1">
        <v>1.9339999999999999</v>
      </c>
      <c r="AA114" s="1">
        <v>-1.224</v>
      </c>
      <c r="AB114" s="1">
        <v>32.655000000000001</v>
      </c>
      <c r="AC114" s="1" t="s">
        <v>37</v>
      </c>
      <c r="AD114" s="1">
        <v>246</v>
      </c>
      <c r="AE114" s="1" t="s">
        <v>47</v>
      </c>
    </row>
    <row r="115" spans="1:31" x14ac:dyDescent="0.35">
      <c r="A115">
        <v>131</v>
      </c>
      <c r="G115">
        <v>2.1652980930000001</v>
      </c>
      <c r="H115">
        <v>-1.32169823</v>
      </c>
      <c r="I115">
        <v>-1.164626374</v>
      </c>
      <c r="J115">
        <v>32.411945590000002</v>
      </c>
      <c r="L115">
        <v>-1.236</v>
      </c>
      <c r="M115">
        <v>-3.3650000000000002</v>
      </c>
      <c r="N115">
        <v>34.823</v>
      </c>
      <c r="O115" t="s">
        <v>37</v>
      </c>
      <c r="P115">
        <v>245</v>
      </c>
      <c r="Q115" t="s">
        <v>47</v>
      </c>
      <c r="S115">
        <v>1.9339999999999999</v>
      </c>
      <c r="T115">
        <v>-1.224</v>
      </c>
      <c r="U115">
        <v>32.655000000000001</v>
      </c>
      <c r="V115" t="s">
        <v>37</v>
      </c>
      <c r="W115">
        <v>246</v>
      </c>
      <c r="X115" t="s">
        <v>47</v>
      </c>
      <c r="Z115">
        <v>-4.5659999999999998</v>
      </c>
      <c r="AA115">
        <v>-1.0169999999999999</v>
      </c>
      <c r="AB115">
        <v>32.073</v>
      </c>
      <c r="AC115" t="s">
        <v>37</v>
      </c>
      <c r="AD115">
        <v>196</v>
      </c>
      <c r="AE115" t="s">
        <v>44</v>
      </c>
    </row>
    <row r="116" spans="1:31" x14ac:dyDescent="0.35">
      <c r="A116">
        <v>131</v>
      </c>
      <c r="G116">
        <v>2.0185097889999999</v>
      </c>
      <c r="H116">
        <v>1.9608447840000001</v>
      </c>
      <c r="I116">
        <v>1.7933055259999999</v>
      </c>
      <c r="J116">
        <v>33.521993180000003</v>
      </c>
      <c r="L116">
        <v>3.5950000000000002</v>
      </c>
      <c r="M116">
        <v>-1.5209999999999999</v>
      </c>
      <c r="N116">
        <v>33.936999999999998</v>
      </c>
      <c r="O116" t="s">
        <v>38</v>
      </c>
      <c r="P116">
        <v>103</v>
      </c>
      <c r="Q116" t="s">
        <v>47</v>
      </c>
      <c r="S116">
        <v>2.3929999999999998</v>
      </c>
      <c r="T116">
        <v>-1.8959999999999999</v>
      </c>
      <c r="U116">
        <v>33.35</v>
      </c>
      <c r="V116" t="s">
        <v>38</v>
      </c>
      <c r="W116">
        <v>104</v>
      </c>
      <c r="X116" t="s">
        <v>47</v>
      </c>
      <c r="Z116">
        <v>1.26</v>
      </c>
      <c r="AA116">
        <v>4.8319999999999999</v>
      </c>
      <c r="AB116">
        <v>33.506</v>
      </c>
      <c r="AC116" t="s">
        <v>37</v>
      </c>
      <c r="AD116">
        <v>200</v>
      </c>
      <c r="AE116" t="s">
        <v>52</v>
      </c>
    </row>
    <row r="118" spans="1:31" x14ac:dyDescent="0.35">
      <c r="A118">
        <v>132</v>
      </c>
      <c r="B118">
        <v>3.3319999999999999</v>
      </c>
      <c r="C118">
        <v>-1.306</v>
      </c>
      <c r="D118">
        <v>1.2190000000000001</v>
      </c>
      <c r="E118">
        <v>32.837000000000003</v>
      </c>
      <c r="G118">
        <v>3.5213834720000001</v>
      </c>
      <c r="H118">
        <v>-1.6002036319999999</v>
      </c>
      <c r="I118">
        <v>1.2395291740000001</v>
      </c>
      <c r="J118">
        <v>35.235363929999998</v>
      </c>
      <c r="L118">
        <v>-1.264</v>
      </c>
      <c r="M118">
        <v>5.0270000000000001</v>
      </c>
      <c r="N118">
        <v>37.862000000000002</v>
      </c>
      <c r="O118" t="s">
        <v>37</v>
      </c>
      <c r="P118">
        <v>237</v>
      </c>
      <c r="Q118" t="s">
        <v>50</v>
      </c>
      <c r="S118">
        <v>-6.46</v>
      </c>
      <c r="T118">
        <v>0.47699999999999998</v>
      </c>
      <c r="U118">
        <v>33.484999999999999</v>
      </c>
      <c r="V118" t="s">
        <v>38</v>
      </c>
      <c r="W118">
        <v>49</v>
      </c>
      <c r="X118" t="s">
        <v>44</v>
      </c>
      <c r="Z118">
        <v>1.752</v>
      </c>
      <c r="AA118">
        <v>-1.7310000000000001</v>
      </c>
      <c r="AB118">
        <v>34.097000000000001</v>
      </c>
      <c r="AC118" t="s">
        <v>37</v>
      </c>
      <c r="AD118">
        <v>246</v>
      </c>
      <c r="AE118" t="s">
        <v>47</v>
      </c>
    </row>
    <row r="119" spans="1:31" s="1" customFormat="1" x14ac:dyDescent="0.35">
      <c r="A119" s="1">
        <v>132</v>
      </c>
      <c r="G119" s="1">
        <v>3.3316938290000002</v>
      </c>
      <c r="H119" s="1">
        <v>-1.306068233</v>
      </c>
      <c r="I119" s="1">
        <v>1.218602636</v>
      </c>
      <c r="J119" s="1">
        <v>32.836851920000001</v>
      </c>
      <c r="L119" s="1">
        <v>-3.218</v>
      </c>
      <c r="M119" s="1">
        <v>5.4710000000000001</v>
      </c>
      <c r="N119" s="1">
        <v>31.495000000000001</v>
      </c>
      <c r="O119" s="1" t="s">
        <v>40</v>
      </c>
      <c r="P119" s="1">
        <v>168</v>
      </c>
      <c r="Q119" s="1" t="s">
        <v>52</v>
      </c>
      <c r="S119" s="1">
        <v>-5.4960000000000004</v>
      </c>
      <c r="T119" s="1">
        <v>3.3050000000000002</v>
      </c>
      <c r="U119" s="1">
        <v>31.56</v>
      </c>
      <c r="V119" s="1" t="s">
        <v>40</v>
      </c>
      <c r="W119" s="1">
        <v>160</v>
      </c>
      <c r="X119" s="1" t="s">
        <v>44</v>
      </c>
      <c r="Z119" s="1">
        <v>1.752</v>
      </c>
      <c r="AA119" s="1">
        <v>-1.7310000000000001</v>
      </c>
      <c r="AB119" s="1">
        <v>34.097000000000001</v>
      </c>
      <c r="AC119" s="1" t="s">
        <v>37</v>
      </c>
      <c r="AD119" s="1">
        <v>246</v>
      </c>
      <c r="AE119" s="1" t="s">
        <v>47</v>
      </c>
    </row>
    <row r="120" spans="1:31" x14ac:dyDescent="0.35">
      <c r="A120">
        <v>132</v>
      </c>
      <c r="G120">
        <v>3.2550938399999998</v>
      </c>
      <c r="H120">
        <v>-0.55932980099999996</v>
      </c>
      <c r="I120">
        <v>1.738339283</v>
      </c>
      <c r="J120">
        <v>32.83672945</v>
      </c>
      <c r="L120">
        <v>-0.374</v>
      </c>
      <c r="M120">
        <v>6.3010000000000002</v>
      </c>
      <c r="N120">
        <v>30.913</v>
      </c>
      <c r="O120" t="s">
        <v>38</v>
      </c>
      <c r="P120">
        <v>56</v>
      </c>
      <c r="Q120" t="s">
        <v>52</v>
      </c>
      <c r="S120">
        <v>-3.218</v>
      </c>
      <c r="T120">
        <v>5.4710000000000001</v>
      </c>
      <c r="U120">
        <v>31.495000000000001</v>
      </c>
      <c r="V120" t="s">
        <v>40</v>
      </c>
      <c r="W120">
        <v>168</v>
      </c>
      <c r="X120" t="s">
        <v>52</v>
      </c>
      <c r="Z120">
        <v>1.752</v>
      </c>
      <c r="AA120">
        <v>-1.7310000000000001</v>
      </c>
      <c r="AB120">
        <v>34.097000000000001</v>
      </c>
      <c r="AC120" t="s">
        <v>37</v>
      </c>
      <c r="AD120">
        <v>246</v>
      </c>
      <c r="AE120" t="s">
        <v>47</v>
      </c>
    </row>
    <row r="121" spans="1:31" x14ac:dyDescent="0.35">
      <c r="A121">
        <v>132</v>
      </c>
      <c r="G121">
        <v>2.8629692289999999</v>
      </c>
      <c r="H121">
        <v>-2.0737562899999999</v>
      </c>
      <c r="I121">
        <v>-0.73820010199999997</v>
      </c>
      <c r="J121">
        <v>33.808794710000001</v>
      </c>
      <c r="L121">
        <v>-6.61</v>
      </c>
      <c r="M121">
        <v>-0.91900000000000004</v>
      </c>
      <c r="N121">
        <v>33.35</v>
      </c>
      <c r="O121" t="s">
        <v>38</v>
      </c>
      <c r="P121">
        <v>50</v>
      </c>
      <c r="Q121" t="s">
        <v>44</v>
      </c>
      <c r="S121">
        <v>-6.46</v>
      </c>
      <c r="T121">
        <v>0.47699999999999998</v>
      </c>
      <c r="U121">
        <v>33.484999999999999</v>
      </c>
      <c r="V121" t="s">
        <v>38</v>
      </c>
      <c r="W121">
        <v>49</v>
      </c>
      <c r="X121" t="s">
        <v>44</v>
      </c>
      <c r="Z121">
        <v>1.752</v>
      </c>
      <c r="AA121">
        <v>-1.7310000000000001</v>
      </c>
      <c r="AB121">
        <v>34.097000000000001</v>
      </c>
      <c r="AC121" t="s">
        <v>37</v>
      </c>
      <c r="AD121">
        <v>246</v>
      </c>
      <c r="AE121" t="s">
        <v>47</v>
      </c>
    </row>
    <row r="122" spans="1:31" x14ac:dyDescent="0.35">
      <c r="A122">
        <v>132</v>
      </c>
      <c r="G122">
        <v>2.8218586569999999</v>
      </c>
      <c r="H122">
        <v>-2.1389795070000002</v>
      </c>
      <c r="I122">
        <v>-1.5242256729999999</v>
      </c>
      <c r="J122">
        <v>33.651468659999999</v>
      </c>
      <c r="L122">
        <v>-0.98199999999999998</v>
      </c>
      <c r="M122">
        <v>-5.3879999999999999</v>
      </c>
      <c r="N122">
        <v>31.606999999999999</v>
      </c>
      <c r="O122" t="s">
        <v>38</v>
      </c>
      <c r="P122">
        <v>58</v>
      </c>
      <c r="Q122" t="s">
        <v>51</v>
      </c>
      <c r="S122">
        <v>1.752</v>
      </c>
      <c r="T122">
        <v>-1.7310000000000001</v>
      </c>
      <c r="U122">
        <v>34.097000000000001</v>
      </c>
      <c r="V122" t="s">
        <v>37</v>
      </c>
      <c r="W122">
        <v>246</v>
      </c>
      <c r="X122" t="s">
        <v>47</v>
      </c>
      <c r="Z122">
        <v>-6.61</v>
      </c>
      <c r="AA122">
        <v>-0.91900000000000004</v>
      </c>
      <c r="AB122">
        <v>33.35</v>
      </c>
      <c r="AC122" t="s">
        <v>38</v>
      </c>
      <c r="AD122">
        <v>50</v>
      </c>
      <c r="AE122" t="s">
        <v>44</v>
      </c>
    </row>
    <row r="123" spans="1:31" x14ac:dyDescent="0.35">
      <c r="A123">
        <v>132</v>
      </c>
      <c r="G123">
        <v>2.4087013490000002</v>
      </c>
      <c r="H123">
        <v>1.718836407</v>
      </c>
      <c r="I123">
        <v>1.4465278420000001</v>
      </c>
      <c r="J123">
        <v>35.584683480000002</v>
      </c>
      <c r="L123">
        <v>1.752</v>
      </c>
      <c r="M123">
        <v>-1.7310000000000001</v>
      </c>
      <c r="N123">
        <v>34.097000000000001</v>
      </c>
      <c r="O123" t="s">
        <v>37</v>
      </c>
      <c r="P123">
        <v>246</v>
      </c>
      <c r="Q123" t="s">
        <v>47</v>
      </c>
      <c r="S123">
        <v>2.2360000000000002</v>
      </c>
      <c r="T123">
        <v>-2.5259999999999998</v>
      </c>
      <c r="U123">
        <v>34.671999999999997</v>
      </c>
      <c r="V123" t="s">
        <v>38</v>
      </c>
      <c r="W123">
        <v>104</v>
      </c>
      <c r="X123" t="s">
        <v>47</v>
      </c>
      <c r="Z123">
        <v>1.675</v>
      </c>
      <c r="AA123">
        <v>4.6319999999999997</v>
      </c>
      <c r="AB123">
        <v>37.055</v>
      </c>
      <c r="AC123" t="s">
        <v>37</v>
      </c>
      <c r="AD123">
        <v>254</v>
      </c>
      <c r="AE123" t="s">
        <v>53</v>
      </c>
    </row>
    <row r="125" spans="1:31" x14ac:dyDescent="0.35">
      <c r="A125">
        <v>133</v>
      </c>
      <c r="B125">
        <v>3.0470000000000002</v>
      </c>
      <c r="C125">
        <v>-0.33600000000000002</v>
      </c>
      <c r="D125">
        <v>0.56499999999999995</v>
      </c>
      <c r="E125">
        <v>33.375</v>
      </c>
      <c r="G125">
        <v>3.45503991</v>
      </c>
      <c r="H125">
        <v>-1.0135818240000001</v>
      </c>
      <c r="I125">
        <v>0.80892689699999998</v>
      </c>
      <c r="J125">
        <v>35.454738140000003</v>
      </c>
      <c r="L125">
        <v>-4.3390000000000004</v>
      </c>
      <c r="M125">
        <v>0.89300000000000002</v>
      </c>
      <c r="N125">
        <v>32.343000000000004</v>
      </c>
      <c r="O125" t="s">
        <v>37</v>
      </c>
      <c r="P125">
        <v>199</v>
      </c>
      <c r="Q125" t="s">
        <v>44</v>
      </c>
      <c r="S125">
        <v>-2.6040000000000001</v>
      </c>
      <c r="T125">
        <v>3.948</v>
      </c>
      <c r="U125">
        <v>38.347000000000001</v>
      </c>
      <c r="V125" t="s">
        <v>37</v>
      </c>
      <c r="W125">
        <v>237</v>
      </c>
      <c r="X125" t="s">
        <v>50</v>
      </c>
      <c r="Z125">
        <v>2.5289999999999999</v>
      </c>
      <c r="AA125">
        <v>-2.004</v>
      </c>
      <c r="AB125">
        <v>34.92</v>
      </c>
      <c r="AC125" t="s">
        <v>37</v>
      </c>
      <c r="AD125">
        <v>246</v>
      </c>
      <c r="AE125" t="s">
        <v>47</v>
      </c>
    </row>
    <row r="126" spans="1:31" s="1" customFormat="1" x14ac:dyDescent="0.35">
      <c r="A126" s="1">
        <v>133</v>
      </c>
      <c r="G126" s="1">
        <v>3.046816298</v>
      </c>
      <c r="H126" s="1">
        <v>-0.33595881100000002</v>
      </c>
      <c r="I126" s="1">
        <v>0.56500492400000002</v>
      </c>
      <c r="J126" s="1">
        <v>33.374584159999998</v>
      </c>
      <c r="L126" s="1">
        <v>-4.3390000000000004</v>
      </c>
      <c r="M126" s="1">
        <v>0.89300000000000002</v>
      </c>
      <c r="N126" s="1">
        <v>32.343000000000004</v>
      </c>
      <c r="O126" s="1" t="s">
        <v>37</v>
      </c>
      <c r="P126" s="1">
        <v>199</v>
      </c>
      <c r="Q126" s="1" t="s">
        <v>44</v>
      </c>
      <c r="S126" s="1">
        <v>-1.167</v>
      </c>
      <c r="T126" s="1">
        <v>4.3419999999999996</v>
      </c>
      <c r="U126" s="1">
        <v>31.878</v>
      </c>
      <c r="V126" s="1" t="s">
        <v>37</v>
      </c>
      <c r="W126" s="1">
        <v>203</v>
      </c>
      <c r="X126" s="1" t="s">
        <v>52</v>
      </c>
      <c r="Z126" s="1">
        <v>2.5289999999999999</v>
      </c>
      <c r="AA126" s="1">
        <v>-2.004</v>
      </c>
      <c r="AB126" s="1">
        <v>34.92</v>
      </c>
      <c r="AC126" s="1" t="s">
        <v>37</v>
      </c>
      <c r="AD126" s="1">
        <v>246</v>
      </c>
      <c r="AE126" s="1" t="s">
        <v>47</v>
      </c>
    </row>
    <row r="127" spans="1:31" x14ac:dyDescent="0.35">
      <c r="A127">
        <v>133</v>
      </c>
      <c r="G127">
        <v>2.574383997</v>
      </c>
      <c r="H127">
        <v>-0.91083247000000001</v>
      </c>
      <c r="I127">
        <v>-1.8550703420000001</v>
      </c>
      <c r="J127">
        <v>33.636851419999999</v>
      </c>
      <c r="L127">
        <v>-0.80200000000000005</v>
      </c>
      <c r="M127">
        <v>-5.601</v>
      </c>
      <c r="N127">
        <v>31.581</v>
      </c>
      <c r="O127" t="s">
        <v>38</v>
      </c>
      <c r="P127">
        <v>58</v>
      </c>
      <c r="Q127" t="s">
        <v>51</v>
      </c>
      <c r="S127">
        <v>-4.37</v>
      </c>
      <c r="T127">
        <v>-1.542</v>
      </c>
      <c r="U127">
        <v>32.438000000000002</v>
      </c>
      <c r="V127" t="s">
        <v>37</v>
      </c>
      <c r="W127">
        <v>196</v>
      </c>
      <c r="X127" t="s">
        <v>44</v>
      </c>
      <c r="Z127">
        <v>2.5289999999999999</v>
      </c>
      <c r="AA127">
        <v>-2.004</v>
      </c>
      <c r="AB127">
        <v>34.92</v>
      </c>
      <c r="AC127" t="s">
        <v>37</v>
      </c>
      <c r="AD127">
        <v>246</v>
      </c>
      <c r="AE127" t="s">
        <v>47</v>
      </c>
    </row>
    <row r="129" spans="1:31" s="1" customFormat="1" x14ac:dyDescent="0.35">
      <c r="A129" s="1">
        <v>134</v>
      </c>
      <c r="B129" s="1">
        <v>3.052</v>
      </c>
      <c r="C129" s="1">
        <v>-1.7729999999999999</v>
      </c>
      <c r="D129" s="1">
        <v>-0.19</v>
      </c>
      <c r="E129" s="1">
        <v>32.862000000000002</v>
      </c>
      <c r="G129" s="1">
        <v>3.0516185010000001</v>
      </c>
      <c r="H129" s="1">
        <v>-1.7729220029999999</v>
      </c>
      <c r="I129" s="1">
        <v>-0.18985089599999999</v>
      </c>
      <c r="J129" s="1">
        <v>32.861816359999999</v>
      </c>
      <c r="L129" s="1">
        <v>-1.8120000000000001</v>
      </c>
      <c r="M129" s="1">
        <v>3.9540000000000002</v>
      </c>
      <c r="N129" s="1">
        <v>32.610999999999997</v>
      </c>
      <c r="O129" s="1" t="s">
        <v>37</v>
      </c>
      <c r="P129" s="1">
        <v>203</v>
      </c>
      <c r="Q129" s="1" t="s">
        <v>52</v>
      </c>
      <c r="S129" s="1">
        <v>-6.1630000000000003</v>
      </c>
      <c r="T129" s="1">
        <v>-0.93600000000000005</v>
      </c>
      <c r="U129" s="1">
        <v>31.204000000000001</v>
      </c>
      <c r="V129" s="1" t="s">
        <v>38</v>
      </c>
      <c r="W129" s="1">
        <v>55</v>
      </c>
      <c r="X129" s="1" t="s">
        <v>44</v>
      </c>
      <c r="Z129" s="1">
        <v>1.3540000000000001</v>
      </c>
      <c r="AA129" s="1">
        <v>-2.5659999999999998</v>
      </c>
      <c r="AB129" s="1">
        <v>34.207999999999998</v>
      </c>
      <c r="AC129" s="1" t="s">
        <v>37</v>
      </c>
      <c r="AD129" s="1">
        <v>246</v>
      </c>
      <c r="AE129" s="1" t="s">
        <v>47</v>
      </c>
    </row>
    <row r="130" spans="1:31" x14ac:dyDescent="0.35">
      <c r="A130">
        <v>134</v>
      </c>
      <c r="G130">
        <v>2.4580794450000001</v>
      </c>
      <c r="H130">
        <v>1.139431528</v>
      </c>
      <c r="I130">
        <v>0.96745835700000005</v>
      </c>
      <c r="J130">
        <v>34.566555090000001</v>
      </c>
      <c r="L130">
        <v>0.59099999999999997</v>
      </c>
      <c r="M130">
        <v>3.7290000000000001</v>
      </c>
      <c r="N130">
        <v>32.390999999999998</v>
      </c>
      <c r="O130" t="s">
        <v>37</v>
      </c>
      <c r="P130">
        <v>200</v>
      </c>
      <c r="Q130" t="s">
        <v>52</v>
      </c>
      <c r="S130">
        <v>1.0389999999999999</v>
      </c>
      <c r="T130">
        <v>4.9160000000000004</v>
      </c>
      <c r="U130">
        <v>35.866</v>
      </c>
      <c r="V130" t="s">
        <v>38</v>
      </c>
      <c r="W130">
        <v>114</v>
      </c>
      <c r="X130" t="s">
        <v>53</v>
      </c>
      <c r="Z130">
        <v>1.3540000000000001</v>
      </c>
      <c r="AA130">
        <v>-2.5659999999999998</v>
      </c>
      <c r="AB130">
        <v>34.207999999999998</v>
      </c>
      <c r="AC130" t="s">
        <v>37</v>
      </c>
      <c r="AD130">
        <v>246</v>
      </c>
      <c r="AE130" t="s">
        <v>47</v>
      </c>
    </row>
    <row r="131" spans="1:31" x14ac:dyDescent="0.35">
      <c r="A131">
        <v>134</v>
      </c>
      <c r="G131">
        <v>2.4350477000000001</v>
      </c>
      <c r="H131">
        <v>1.228708071</v>
      </c>
      <c r="I131">
        <v>0.881420223</v>
      </c>
      <c r="J131">
        <v>34.980112669999997</v>
      </c>
      <c r="L131">
        <v>1.3540000000000001</v>
      </c>
      <c r="M131">
        <v>-2.5659999999999998</v>
      </c>
      <c r="N131">
        <v>34.207999999999998</v>
      </c>
      <c r="O131" t="s">
        <v>37</v>
      </c>
      <c r="P131">
        <v>246</v>
      </c>
      <c r="Q131" t="s">
        <v>47</v>
      </c>
      <c r="S131">
        <v>3.3730000000000002</v>
      </c>
      <c r="T131">
        <v>-2.6539999999999999</v>
      </c>
      <c r="U131">
        <v>35.018000000000001</v>
      </c>
      <c r="V131" t="s">
        <v>38</v>
      </c>
      <c r="W131">
        <v>103</v>
      </c>
      <c r="X131" t="s">
        <v>47</v>
      </c>
      <c r="Z131">
        <v>1.0389999999999999</v>
      </c>
      <c r="AA131">
        <v>4.9160000000000004</v>
      </c>
      <c r="AB131">
        <v>35.866</v>
      </c>
      <c r="AC131" t="s">
        <v>38</v>
      </c>
      <c r="AD131">
        <v>114</v>
      </c>
      <c r="AE131" t="s">
        <v>53</v>
      </c>
    </row>
    <row r="132" spans="1:31" x14ac:dyDescent="0.35">
      <c r="A132">
        <v>134</v>
      </c>
      <c r="G132">
        <v>2.2114767240000002</v>
      </c>
      <c r="H132">
        <v>1.2564668569999999</v>
      </c>
      <c r="I132">
        <v>0.59095376899999996</v>
      </c>
      <c r="J132">
        <v>33.2130084</v>
      </c>
      <c r="L132">
        <v>4.43</v>
      </c>
      <c r="M132">
        <v>0.63</v>
      </c>
      <c r="N132">
        <v>32.268000000000001</v>
      </c>
      <c r="O132" t="s">
        <v>37</v>
      </c>
      <c r="P132">
        <v>195</v>
      </c>
      <c r="Q132" t="s">
        <v>48</v>
      </c>
      <c r="S132">
        <v>1.3540000000000001</v>
      </c>
      <c r="T132">
        <v>-2.5659999999999998</v>
      </c>
      <c r="U132">
        <v>34.207999999999998</v>
      </c>
      <c r="V132" t="s">
        <v>37</v>
      </c>
      <c r="W132">
        <v>246</v>
      </c>
      <c r="X132" t="s">
        <v>47</v>
      </c>
      <c r="Z132">
        <v>0.59099999999999997</v>
      </c>
      <c r="AA132">
        <v>3.7290000000000001</v>
      </c>
      <c r="AB132">
        <v>32.390999999999998</v>
      </c>
      <c r="AC132" t="s">
        <v>37</v>
      </c>
      <c r="AD132">
        <v>200</v>
      </c>
      <c r="AE132" t="s">
        <v>52</v>
      </c>
    </row>
    <row r="134" spans="1:31" x14ac:dyDescent="0.35">
      <c r="A134">
        <v>135</v>
      </c>
      <c r="B134">
        <v>2.8759999999999999</v>
      </c>
      <c r="C134">
        <v>-0.253</v>
      </c>
      <c r="D134">
        <v>-0.111</v>
      </c>
      <c r="E134">
        <v>35.901000000000003</v>
      </c>
      <c r="G134">
        <v>3.4847224950000002</v>
      </c>
      <c r="H134">
        <v>-1.3250671389999999</v>
      </c>
      <c r="I134">
        <v>0.56058336200000003</v>
      </c>
      <c r="J134">
        <v>32.771659800000002</v>
      </c>
      <c r="L134">
        <v>-6.431</v>
      </c>
      <c r="M134">
        <v>0.54700000000000004</v>
      </c>
      <c r="N134">
        <v>33.671999999999997</v>
      </c>
      <c r="O134" t="s">
        <v>38</v>
      </c>
      <c r="P134">
        <v>49</v>
      </c>
      <c r="Q134" t="s">
        <v>44</v>
      </c>
      <c r="S134">
        <v>-0.96199999999999997</v>
      </c>
      <c r="T134">
        <v>5.4560000000000004</v>
      </c>
      <c r="U134">
        <v>31.103000000000002</v>
      </c>
      <c r="V134" t="s">
        <v>38</v>
      </c>
      <c r="W134">
        <v>56</v>
      </c>
      <c r="X134" t="s">
        <v>52</v>
      </c>
      <c r="Z134">
        <v>1.407</v>
      </c>
      <c r="AA134">
        <v>-3.0529999999999999</v>
      </c>
      <c r="AB134">
        <v>33.476999999999997</v>
      </c>
      <c r="AC134" t="s">
        <v>37</v>
      </c>
      <c r="AD134">
        <v>246</v>
      </c>
      <c r="AE134" t="s">
        <v>47</v>
      </c>
    </row>
    <row r="135" spans="1:31" x14ac:dyDescent="0.35">
      <c r="A135">
        <v>135</v>
      </c>
      <c r="G135">
        <v>2.92865639</v>
      </c>
      <c r="H135">
        <v>-2.2911110909999999</v>
      </c>
      <c r="I135">
        <v>0.98304803699999999</v>
      </c>
      <c r="J135">
        <v>35.695769230000003</v>
      </c>
      <c r="L135">
        <v>-3.0030000000000001</v>
      </c>
      <c r="M135">
        <v>-2.7509999999999999</v>
      </c>
      <c r="N135">
        <v>37.03</v>
      </c>
      <c r="O135" t="s">
        <v>37</v>
      </c>
      <c r="P135">
        <v>216</v>
      </c>
      <c r="Q135" t="s">
        <v>49</v>
      </c>
      <c r="S135">
        <v>-6.431</v>
      </c>
      <c r="T135">
        <v>0.54700000000000004</v>
      </c>
      <c r="U135">
        <v>33.671999999999997</v>
      </c>
      <c r="V135" t="s">
        <v>38</v>
      </c>
      <c r="W135">
        <v>49</v>
      </c>
      <c r="X135" t="s">
        <v>44</v>
      </c>
      <c r="Z135">
        <v>0.91900000000000004</v>
      </c>
      <c r="AA135">
        <v>4.3120000000000003</v>
      </c>
      <c r="AB135">
        <v>35.89</v>
      </c>
      <c r="AC135" t="s">
        <v>38</v>
      </c>
      <c r="AD135">
        <v>114</v>
      </c>
      <c r="AE135" t="s">
        <v>53</v>
      </c>
    </row>
    <row r="136" spans="1:31" s="1" customFormat="1" x14ac:dyDescent="0.35">
      <c r="A136" s="1">
        <v>135</v>
      </c>
      <c r="G136" s="1">
        <v>2.8757275459999998</v>
      </c>
      <c r="H136" s="1">
        <v>-0.25320320699999999</v>
      </c>
      <c r="I136" s="1">
        <v>-0.111020435</v>
      </c>
      <c r="J136" s="1">
        <v>35.900604139999999</v>
      </c>
      <c r="L136" s="1">
        <v>-3.0030000000000001</v>
      </c>
      <c r="M136" s="1">
        <v>-2.7509999999999999</v>
      </c>
      <c r="N136" s="1">
        <v>37.03</v>
      </c>
      <c r="O136" s="1" t="s">
        <v>37</v>
      </c>
      <c r="P136" s="1">
        <v>216</v>
      </c>
      <c r="Q136" s="1" t="s">
        <v>49</v>
      </c>
      <c r="S136" s="1">
        <v>2.097</v>
      </c>
      <c r="T136" s="1">
        <v>-3.6070000000000002</v>
      </c>
      <c r="U136" s="1">
        <v>34.113999999999997</v>
      </c>
      <c r="V136" s="1" t="s">
        <v>38</v>
      </c>
      <c r="W136" s="1">
        <v>104</v>
      </c>
      <c r="X136" s="1" t="s">
        <v>47</v>
      </c>
      <c r="Z136" s="1">
        <v>0.91900000000000004</v>
      </c>
      <c r="AA136" s="1">
        <v>4.3120000000000003</v>
      </c>
      <c r="AB136" s="1">
        <v>35.89</v>
      </c>
      <c r="AC136" s="1" t="s">
        <v>38</v>
      </c>
      <c r="AD136" s="1">
        <v>114</v>
      </c>
      <c r="AE136" s="1" t="s">
        <v>53</v>
      </c>
    </row>
    <row r="138" spans="1:31" x14ac:dyDescent="0.35">
      <c r="A138">
        <v>136</v>
      </c>
      <c r="B138">
        <v>2.94</v>
      </c>
      <c r="C138">
        <v>-0.54900000000000004</v>
      </c>
      <c r="D138">
        <v>0.71</v>
      </c>
      <c r="E138">
        <v>34.164000000000001</v>
      </c>
      <c r="G138">
        <v>3.0159681969999999</v>
      </c>
      <c r="H138">
        <v>-0.33081407899999998</v>
      </c>
      <c r="I138">
        <v>0.70487109999999997</v>
      </c>
      <c r="J138">
        <v>33.155065700000002</v>
      </c>
      <c r="L138">
        <v>-4.4450000000000003</v>
      </c>
      <c r="M138">
        <v>0.59699999999999998</v>
      </c>
      <c r="N138">
        <v>33.1</v>
      </c>
      <c r="O138" t="s">
        <v>37</v>
      </c>
      <c r="P138">
        <v>199</v>
      </c>
      <c r="Q138" t="s">
        <v>44</v>
      </c>
      <c r="S138">
        <v>-0.88200000000000001</v>
      </c>
      <c r="T138">
        <v>5.1059999999999999</v>
      </c>
      <c r="U138">
        <v>31.553000000000001</v>
      </c>
      <c r="V138" t="s">
        <v>38</v>
      </c>
      <c r="W138">
        <v>56</v>
      </c>
      <c r="X138" t="s">
        <v>52</v>
      </c>
      <c r="Z138">
        <v>1.617</v>
      </c>
      <c r="AA138">
        <v>-2.6909999999999998</v>
      </c>
      <c r="AB138">
        <v>34.426000000000002</v>
      </c>
      <c r="AC138" t="s">
        <v>37</v>
      </c>
      <c r="AD138">
        <v>246</v>
      </c>
      <c r="AE138" t="s">
        <v>47</v>
      </c>
    </row>
    <row r="139" spans="1:31" s="1" customFormat="1" x14ac:dyDescent="0.35">
      <c r="A139" s="1">
        <v>136</v>
      </c>
      <c r="G139" s="1">
        <v>2.940395289</v>
      </c>
      <c r="H139" s="1">
        <v>-0.54886219000000003</v>
      </c>
      <c r="I139" s="1">
        <v>0.70976663500000003</v>
      </c>
      <c r="J139" s="1">
        <v>34.164043210000003</v>
      </c>
      <c r="L139" s="1">
        <v>-4.4450000000000003</v>
      </c>
      <c r="M139" s="1">
        <v>0.59699999999999998</v>
      </c>
      <c r="N139" s="1">
        <v>33.1</v>
      </c>
      <c r="O139" s="1" t="s">
        <v>37</v>
      </c>
      <c r="P139" s="1">
        <v>199</v>
      </c>
      <c r="Q139" s="1" t="s">
        <v>44</v>
      </c>
      <c r="S139" s="1">
        <v>0.627</v>
      </c>
      <c r="T139" s="1">
        <v>4.5149999999999997</v>
      </c>
      <c r="U139" s="1">
        <v>34.844000000000001</v>
      </c>
      <c r="V139" s="1" t="s">
        <v>37</v>
      </c>
      <c r="W139" s="1">
        <v>254</v>
      </c>
      <c r="X139" s="1" t="s">
        <v>53</v>
      </c>
      <c r="Z139" s="1">
        <v>1.617</v>
      </c>
      <c r="AA139" s="1">
        <v>-2.6909999999999998</v>
      </c>
      <c r="AB139" s="1">
        <v>34.426000000000002</v>
      </c>
      <c r="AC139" s="1" t="s">
        <v>37</v>
      </c>
      <c r="AD139" s="1">
        <v>246</v>
      </c>
      <c r="AE139" s="1" t="s">
        <v>47</v>
      </c>
    </row>
    <row r="140" spans="1:31" x14ac:dyDescent="0.35">
      <c r="A140">
        <v>136</v>
      </c>
      <c r="G140">
        <v>2.7793006679999999</v>
      </c>
      <c r="H140">
        <v>1.106496307</v>
      </c>
      <c r="I140">
        <v>0.98710412999999997</v>
      </c>
      <c r="J140">
        <v>33.303543019999999</v>
      </c>
      <c r="L140">
        <v>0.627</v>
      </c>
      <c r="M140">
        <v>4.5149999999999997</v>
      </c>
      <c r="N140">
        <v>34.844000000000001</v>
      </c>
      <c r="O140" t="s">
        <v>37</v>
      </c>
      <c r="P140">
        <v>254</v>
      </c>
      <c r="Q140" t="s">
        <v>53</v>
      </c>
      <c r="S140">
        <v>0.53900000000000003</v>
      </c>
      <c r="T140">
        <v>5.0609999999999999</v>
      </c>
      <c r="U140">
        <v>31.53</v>
      </c>
      <c r="V140" t="s">
        <v>38</v>
      </c>
      <c r="W140">
        <v>59</v>
      </c>
      <c r="X140" t="s">
        <v>52</v>
      </c>
      <c r="Z140">
        <v>1.617</v>
      </c>
      <c r="AA140">
        <v>-2.6909999999999998</v>
      </c>
      <c r="AB140">
        <v>34.426000000000002</v>
      </c>
      <c r="AC140" t="s">
        <v>37</v>
      </c>
      <c r="AD140">
        <v>246</v>
      </c>
      <c r="AE140" t="s">
        <v>47</v>
      </c>
    </row>
    <row r="142" spans="1:31" x14ac:dyDescent="0.35">
      <c r="A142">
        <v>137</v>
      </c>
      <c r="B142">
        <v>2.5579999999999998</v>
      </c>
      <c r="C142">
        <v>-0.46800000000000003</v>
      </c>
      <c r="D142">
        <v>-2.9000000000000001E-2</v>
      </c>
      <c r="E142">
        <v>35.362000000000002</v>
      </c>
      <c r="G142">
        <v>2.824013205</v>
      </c>
      <c r="H142">
        <v>-0.56821207500000004</v>
      </c>
      <c r="I142">
        <v>0.493508695</v>
      </c>
      <c r="J142">
        <v>33.921467110000002</v>
      </c>
      <c r="L142">
        <v>-3.492</v>
      </c>
      <c r="M142">
        <v>-1.9910000000000001</v>
      </c>
      <c r="N142">
        <v>34.744</v>
      </c>
      <c r="O142" t="s">
        <v>37</v>
      </c>
      <c r="P142">
        <v>217</v>
      </c>
      <c r="Q142" t="s">
        <v>49</v>
      </c>
      <c r="S142">
        <v>2.5139999999999998</v>
      </c>
      <c r="T142">
        <v>-2.8109999999999999</v>
      </c>
      <c r="U142">
        <v>34.137999999999998</v>
      </c>
      <c r="V142" t="s">
        <v>38</v>
      </c>
      <c r="W142">
        <v>103</v>
      </c>
      <c r="X142" t="s">
        <v>47</v>
      </c>
      <c r="Z142">
        <v>-1.306</v>
      </c>
      <c r="AA142">
        <v>4.3</v>
      </c>
      <c r="AB142">
        <v>33.317999999999998</v>
      </c>
      <c r="AC142" t="s">
        <v>37</v>
      </c>
      <c r="AD142">
        <v>203</v>
      </c>
      <c r="AE142" t="s">
        <v>52</v>
      </c>
    </row>
    <row r="143" spans="1:31" x14ac:dyDescent="0.35">
      <c r="A143">
        <v>137</v>
      </c>
      <c r="G143">
        <v>2.6413222350000001</v>
      </c>
      <c r="H143">
        <v>-1.1743732979999999</v>
      </c>
      <c r="I143">
        <v>0.93842790099999995</v>
      </c>
      <c r="J143">
        <v>34.955070399999997</v>
      </c>
      <c r="L143">
        <v>-1.306</v>
      </c>
      <c r="M143">
        <v>4.3</v>
      </c>
      <c r="N143">
        <v>33.317999999999998</v>
      </c>
      <c r="O143" t="s">
        <v>37</v>
      </c>
      <c r="P143">
        <v>203</v>
      </c>
      <c r="Q143" t="s">
        <v>52</v>
      </c>
      <c r="S143">
        <v>1.911</v>
      </c>
      <c r="T143">
        <v>2.5979999999999999</v>
      </c>
      <c r="U143">
        <v>36.268000000000001</v>
      </c>
      <c r="V143" t="s">
        <v>37</v>
      </c>
      <c r="W143">
        <v>254</v>
      </c>
      <c r="X143" t="s">
        <v>53</v>
      </c>
      <c r="Z143">
        <v>-3.492</v>
      </c>
      <c r="AA143">
        <v>-1.9910000000000001</v>
      </c>
      <c r="AB143">
        <v>34.744</v>
      </c>
      <c r="AC143" t="s">
        <v>37</v>
      </c>
      <c r="AD143">
        <v>217</v>
      </c>
      <c r="AE143" t="s">
        <v>49</v>
      </c>
    </row>
    <row r="144" spans="1:31" s="1" customFormat="1" x14ac:dyDescent="0.35">
      <c r="A144" s="1">
        <v>137</v>
      </c>
      <c r="G144" s="1">
        <v>2.5577261720000002</v>
      </c>
      <c r="H144" s="1">
        <v>-0.46760612099999999</v>
      </c>
      <c r="I144" s="1">
        <v>-2.8683357999999999E-2</v>
      </c>
      <c r="J144" s="1">
        <v>35.36150774</v>
      </c>
      <c r="L144" s="1">
        <v>2.5139999999999998</v>
      </c>
      <c r="M144" s="1">
        <v>-2.8109999999999999</v>
      </c>
      <c r="N144" s="1">
        <v>34.137999999999998</v>
      </c>
      <c r="O144" s="1" t="s">
        <v>38</v>
      </c>
      <c r="P144" s="1">
        <v>103</v>
      </c>
      <c r="Q144" s="1" t="s">
        <v>47</v>
      </c>
      <c r="S144" s="1">
        <v>1.911</v>
      </c>
      <c r="T144" s="1">
        <v>2.5979999999999999</v>
      </c>
      <c r="U144" s="1">
        <v>36.268000000000001</v>
      </c>
      <c r="V144" s="1" t="s">
        <v>37</v>
      </c>
      <c r="W144" s="1">
        <v>254</v>
      </c>
      <c r="X144" s="1" t="s">
        <v>53</v>
      </c>
      <c r="Z144" s="1">
        <v>-3.492</v>
      </c>
      <c r="AA144" s="1">
        <v>-1.9910000000000001</v>
      </c>
      <c r="AB144" s="1">
        <v>34.744</v>
      </c>
      <c r="AC144" s="1" t="s">
        <v>37</v>
      </c>
      <c r="AD144" s="1">
        <v>217</v>
      </c>
      <c r="AE144" s="1" t="s">
        <v>49</v>
      </c>
    </row>
    <row r="145" spans="1:31" x14ac:dyDescent="0.35">
      <c r="A145">
        <v>137</v>
      </c>
      <c r="G145">
        <v>2.5551144269999999</v>
      </c>
      <c r="H145">
        <v>-0.42328090499999999</v>
      </c>
      <c r="I145">
        <v>-0.156006857</v>
      </c>
      <c r="J145">
        <v>35.696650400000003</v>
      </c>
      <c r="L145">
        <v>2.5139999999999998</v>
      </c>
      <c r="M145">
        <v>-2.8109999999999999</v>
      </c>
      <c r="N145">
        <v>34.137999999999998</v>
      </c>
      <c r="O145" t="s">
        <v>38</v>
      </c>
      <c r="P145">
        <v>103</v>
      </c>
      <c r="Q145" t="s">
        <v>47</v>
      </c>
      <c r="S145">
        <v>1.911</v>
      </c>
      <c r="T145">
        <v>2.5979999999999999</v>
      </c>
      <c r="U145">
        <v>36.268000000000001</v>
      </c>
      <c r="V145" t="s">
        <v>37</v>
      </c>
      <c r="W145">
        <v>254</v>
      </c>
      <c r="X145" t="s">
        <v>53</v>
      </c>
      <c r="Z145">
        <v>-4.0810000000000004</v>
      </c>
      <c r="AA145">
        <v>-2.3279999999999998</v>
      </c>
      <c r="AB145">
        <v>35.598999999999997</v>
      </c>
      <c r="AC145" t="s">
        <v>38</v>
      </c>
      <c r="AD145">
        <v>73</v>
      </c>
      <c r="AE145" t="s">
        <v>49</v>
      </c>
    </row>
    <row r="146" spans="1:31" x14ac:dyDescent="0.35">
      <c r="A146">
        <v>137</v>
      </c>
      <c r="G146">
        <v>2.5491313180000001</v>
      </c>
      <c r="H146">
        <v>-1.068822468</v>
      </c>
      <c r="I146">
        <v>0.511602275</v>
      </c>
      <c r="J146">
        <v>36.557416609999997</v>
      </c>
      <c r="L146">
        <v>0.8</v>
      </c>
      <c r="M146">
        <v>3.0219999999999998</v>
      </c>
      <c r="N146">
        <v>38.433999999999997</v>
      </c>
      <c r="O146" t="s">
        <v>37</v>
      </c>
      <c r="P146">
        <v>255</v>
      </c>
      <c r="Q146" t="s">
        <v>53</v>
      </c>
      <c r="S146">
        <v>1.911</v>
      </c>
      <c r="T146">
        <v>2.5979999999999999</v>
      </c>
      <c r="U146">
        <v>36.268000000000001</v>
      </c>
      <c r="V146" t="s">
        <v>37</v>
      </c>
      <c r="W146">
        <v>254</v>
      </c>
      <c r="X146" t="s">
        <v>53</v>
      </c>
      <c r="Z146">
        <v>-4.0810000000000004</v>
      </c>
      <c r="AA146">
        <v>-2.3279999999999998</v>
      </c>
      <c r="AB146">
        <v>35.598999999999997</v>
      </c>
      <c r="AC146" t="s">
        <v>38</v>
      </c>
      <c r="AD146">
        <v>73</v>
      </c>
      <c r="AE146" t="s">
        <v>49</v>
      </c>
    </row>
    <row r="147" spans="1:31" x14ac:dyDescent="0.35">
      <c r="A147">
        <v>137</v>
      </c>
      <c r="G147">
        <v>2.5355853370000001</v>
      </c>
      <c r="H147">
        <v>-1.2125382950000001</v>
      </c>
      <c r="I147">
        <v>0.74267494199999995</v>
      </c>
      <c r="J147">
        <v>36.131039459999997</v>
      </c>
      <c r="L147">
        <v>-1.89</v>
      </c>
      <c r="M147">
        <v>4.141</v>
      </c>
      <c r="N147">
        <v>37.231000000000002</v>
      </c>
      <c r="O147" t="s">
        <v>37</v>
      </c>
      <c r="P147">
        <v>237</v>
      </c>
      <c r="Q147" t="s">
        <v>50</v>
      </c>
      <c r="S147">
        <v>1.911</v>
      </c>
      <c r="T147">
        <v>2.5979999999999999</v>
      </c>
      <c r="U147">
        <v>36.268000000000001</v>
      </c>
      <c r="V147" t="s">
        <v>37</v>
      </c>
      <c r="W147">
        <v>254</v>
      </c>
      <c r="X147" t="s">
        <v>53</v>
      </c>
      <c r="Z147">
        <v>-4.0810000000000004</v>
      </c>
      <c r="AA147">
        <v>-2.3279999999999998</v>
      </c>
      <c r="AB147">
        <v>35.598999999999997</v>
      </c>
      <c r="AC147" t="s">
        <v>38</v>
      </c>
      <c r="AD147">
        <v>73</v>
      </c>
      <c r="AE147" t="s">
        <v>49</v>
      </c>
    </row>
    <row r="148" spans="1:31" x14ac:dyDescent="0.35">
      <c r="A148">
        <v>137</v>
      </c>
      <c r="G148">
        <v>2.4887227730000001</v>
      </c>
      <c r="H148">
        <v>-1.474464569</v>
      </c>
      <c r="I148">
        <v>0.57822985500000001</v>
      </c>
      <c r="J148">
        <v>37.117288360000003</v>
      </c>
      <c r="L148">
        <v>-1.89</v>
      </c>
      <c r="M148">
        <v>4.141</v>
      </c>
      <c r="N148">
        <v>37.231000000000002</v>
      </c>
      <c r="O148" t="s">
        <v>37</v>
      </c>
      <c r="P148">
        <v>237</v>
      </c>
      <c r="Q148" t="s">
        <v>50</v>
      </c>
      <c r="S148">
        <v>0.8</v>
      </c>
      <c r="T148">
        <v>3.0219999999999998</v>
      </c>
      <c r="U148">
        <v>38.433999999999997</v>
      </c>
      <c r="V148" t="s">
        <v>37</v>
      </c>
      <c r="W148">
        <v>255</v>
      </c>
      <c r="X148" t="s">
        <v>53</v>
      </c>
      <c r="Z148">
        <v>-4.0810000000000004</v>
      </c>
      <c r="AA148">
        <v>-2.3279999999999998</v>
      </c>
      <c r="AB148">
        <v>35.598999999999997</v>
      </c>
      <c r="AC148" t="s">
        <v>38</v>
      </c>
      <c r="AD148">
        <v>73</v>
      </c>
      <c r="AE148" t="s">
        <v>49</v>
      </c>
    </row>
    <row r="150" spans="1:31" x14ac:dyDescent="0.35">
      <c r="A150">
        <v>138</v>
      </c>
      <c r="B150">
        <v>2.4550000000000001</v>
      </c>
      <c r="C150">
        <v>0.48</v>
      </c>
      <c r="D150">
        <v>0.56599999999999995</v>
      </c>
      <c r="E150">
        <v>32.905000000000001</v>
      </c>
      <c r="G150">
        <v>2.8713028619999998</v>
      </c>
      <c r="H150">
        <v>-0.40709585599999998</v>
      </c>
      <c r="I150">
        <v>-0.94052720499999998</v>
      </c>
      <c r="J150">
        <v>37.120095020000001</v>
      </c>
      <c r="L150">
        <v>2.1150000000000002</v>
      </c>
      <c r="M150">
        <v>-3.1819999999999999</v>
      </c>
      <c r="N150">
        <v>34.036000000000001</v>
      </c>
      <c r="O150" t="s">
        <v>38</v>
      </c>
      <c r="P150">
        <v>104</v>
      </c>
      <c r="Q150" t="s">
        <v>47</v>
      </c>
      <c r="S150">
        <v>1.623</v>
      </c>
      <c r="T150">
        <v>2.2989999999999999</v>
      </c>
      <c r="U150">
        <v>38.195</v>
      </c>
      <c r="V150" t="s">
        <v>37</v>
      </c>
      <c r="W150">
        <v>255</v>
      </c>
      <c r="X150" t="s">
        <v>53</v>
      </c>
      <c r="Z150">
        <v>-3.76</v>
      </c>
      <c r="AA150">
        <v>-2.9969999999999999</v>
      </c>
      <c r="AB150">
        <v>37.667999999999999</v>
      </c>
      <c r="AC150" t="s">
        <v>37</v>
      </c>
      <c r="AD150">
        <v>211</v>
      </c>
      <c r="AE150" t="s">
        <v>55</v>
      </c>
    </row>
    <row r="151" spans="1:31" x14ac:dyDescent="0.35">
      <c r="A151">
        <v>138</v>
      </c>
      <c r="G151">
        <v>2.85571565</v>
      </c>
      <c r="H151">
        <v>-0.290450457</v>
      </c>
      <c r="I151">
        <v>-1.101152291</v>
      </c>
      <c r="J151">
        <v>37.542805209999997</v>
      </c>
      <c r="L151">
        <v>-3.76</v>
      </c>
      <c r="M151">
        <v>-2.9969999999999999</v>
      </c>
      <c r="N151">
        <v>37.667999999999999</v>
      </c>
      <c r="O151" t="s">
        <v>37</v>
      </c>
      <c r="P151">
        <v>211</v>
      </c>
      <c r="Q151" t="s">
        <v>55</v>
      </c>
      <c r="S151">
        <v>-1.8440000000000001</v>
      </c>
      <c r="T151">
        <v>-4.6559999999999997</v>
      </c>
      <c r="U151">
        <v>36.770000000000003</v>
      </c>
      <c r="V151" t="s">
        <v>37</v>
      </c>
      <c r="W151">
        <v>218</v>
      </c>
      <c r="X151" t="s">
        <v>59</v>
      </c>
      <c r="Z151">
        <v>1.623</v>
      </c>
      <c r="AA151">
        <v>2.2989999999999999</v>
      </c>
      <c r="AB151">
        <v>38.195</v>
      </c>
      <c r="AC151" t="s">
        <v>37</v>
      </c>
      <c r="AD151">
        <v>255</v>
      </c>
      <c r="AE151" t="s">
        <v>53</v>
      </c>
    </row>
    <row r="152" spans="1:31" x14ac:dyDescent="0.35">
      <c r="A152">
        <v>138</v>
      </c>
      <c r="G152">
        <v>2.8504355349999999</v>
      </c>
      <c r="H152">
        <v>-0.100020135</v>
      </c>
      <c r="I152">
        <v>-1.181313555</v>
      </c>
      <c r="J152">
        <v>37.470734790000002</v>
      </c>
      <c r="L152">
        <v>2.1150000000000002</v>
      </c>
      <c r="M152">
        <v>-3.1819999999999999</v>
      </c>
      <c r="N152">
        <v>34.036000000000001</v>
      </c>
      <c r="O152" t="s">
        <v>38</v>
      </c>
      <c r="P152">
        <v>104</v>
      </c>
      <c r="Q152" t="s">
        <v>47</v>
      </c>
      <c r="S152">
        <v>-1.8440000000000001</v>
      </c>
      <c r="T152">
        <v>-4.6559999999999997</v>
      </c>
      <c r="U152">
        <v>36.770000000000003</v>
      </c>
      <c r="V152" t="s">
        <v>37</v>
      </c>
      <c r="W152">
        <v>218</v>
      </c>
      <c r="X152" t="s">
        <v>59</v>
      </c>
      <c r="Z152">
        <v>1.623</v>
      </c>
      <c r="AA152">
        <v>2.2989999999999999</v>
      </c>
      <c r="AB152">
        <v>38.195</v>
      </c>
      <c r="AC152" t="s">
        <v>37</v>
      </c>
      <c r="AD152">
        <v>255</v>
      </c>
      <c r="AE152" t="s">
        <v>53</v>
      </c>
    </row>
    <row r="153" spans="1:31" x14ac:dyDescent="0.35">
      <c r="A153">
        <v>138</v>
      </c>
      <c r="G153">
        <v>2.7771787290000001</v>
      </c>
      <c r="H153">
        <v>-1.6209023810000001</v>
      </c>
      <c r="I153">
        <v>0.236626953</v>
      </c>
      <c r="J153">
        <v>37.688808680000001</v>
      </c>
      <c r="L153">
        <v>1.623</v>
      </c>
      <c r="M153">
        <v>2.2989999999999999</v>
      </c>
      <c r="N153">
        <v>38.195</v>
      </c>
      <c r="O153" t="s">
        <v>37</v>
      </c>
      <c r="P153">
        <v>255</v>
      </c>
      <c r="Q153" t="s">
        <v>53</v>
      </c>
      <c r="S153">
        <v>-1.857</v>
      </c>
      <c r="T153">
        <v>4.6360000000000001</v>
      </c>
      <c r="U153">
        <v>36.892000000000003</v>
      </c>
      <c r="V153" t="s">
        <v>38</v>
      </c>
      <c r="W153">
        <v>90</v>
      </c>
      <c r="X153" t="s">
        <v>50</v>
      </c>
      <c r="Z153">
        <v>-3.76</v>
      </c>
      <c r="AA153">
        <v>-2.9969999999999999</v>
      </c>
      <c r="AB153">
        <v>37.667999999999999</v>
      </c>
      <c r="AC153" t="s">
        <v>37</v>
      </c>
      <c r="AD153">
        <v>211</v>
      </c>
      <c r="AE153" t="s">
        <v>55</v>
      </c>
    </row>
    <row r="154" spans="1:31" x14ac:dyDescent="0.35">
      <c r="A154">
        <v>138</v>
      </c>
      <c r="G154">
        <v>2.7570968759999999</v>
      </c>
      <c r="H154">
        <v>-1.1230060040000001</v>
      </c>
      <c r="I154">
        <v>-0.22099571900000001</v>
      </c>
      <c r="J154">
        <v>37.201889280000003</v>
      </c>
      <c r="L154">
        <v>-3.76</v>
      </c>
      <c r="M154">
        <v>-2.9969999999999999</v>
      </c>
      <c r="N154">
        <v>37.667999999999999</v>
      </c>
      <c r="O154" t="s">
        <v>37</v>
      </c>
      <c r="P154">
        <v>211</v>
      </c>
      <c r="Q154" t="s">
        <v>55</v>
      </c>
      <c r="S154">
        <v>-3.68</v>
      </c>
      <c r="T154">
        <v>-2</v>
      </c>
      <c r="U154">
        <v>34.014000000000003</v>
      </c>
      <c r="V154" t="s">
        <v>38</v>
      </c>
      <c r="W154">
        <v>72</v>
      </c>
      <c r="X154" t="s">
        <v>49</v>
      </c>
      <c r="Z154">
        <v>1.623</v>
      </c>
      <c r="AA154">
        <v>2.2989999999999999</v>
      </c>
      <c r="AB154">
        <v>38.195</v>
      </c>
      <c r="AC154" t="s">
        <v>37</v>
      </c>
      <c r="AD154">
        <v>255</v>
      </c>
      <c r="AE154" t="s">
        <v>53</v>
      </c>
    </row>
    <row r="155" spans="1:31" x14ac:dyDescent="0.35">
      <c r="A155">
        <v>138</v>
      </c>
      <c r="G155">
        <v>2.6460047869999999</v>
      </c>
      <c r="H155">
        <v>-0.220802153</v>
      </c>
      <c r="I155">
        <v>0.82231999099999997</v>
      </c>
      <c r="J155">
        <v>34.967159479999999</v>
      </c>
      <c r="L155">
        <v>-1.1459999999999999</v>
      </c>
      <c r="M155">
        <v>4.2690000000000001</v>
      </c>
      <c r="N155">
        <v>36.106000000000002</v>
      </c>
      <c r="O155" t="s">
        <v>37</v>
      </c>
      <c r="P155">
        <v>237</v>
      </c>
      <c r="Q155" t="s">
        <v>50</v>
      </c>
      <c r="S155">
        <v>3.1219999999999999</v>
      </c>
      <c r="T155">
        <v>2.153</v>
      </c>
      <c r="U155">
        <v>36.01</v>
      </c>
      <c r="V155" t="s">
        <v>37</v>
      </c>
      <c r="W155">
        <v>254</v>
      </c>
      <c r="X155" t="s">
        <v>53</v>
      </c>
      <c r="Z155">
        <v>-2.5579999999999998</v>
      </c>
      <c r="AA155">
        <v>-2.468</v>
      </c>
      <c r="AB155">
        <v>33.354999999999997</v>
      </c>
      <c r="AC155" t="s">
        <v>38</v>
      </c>
      <c r="AD155">
        <v>74</v>
      </c>
      <c r="AE155" t="s">
        <v>49</v>
      </c>
    </row>
    <row r="156" spans="1:31" x14ac:dyDescent="0.35">
      <c r="A156">
        <v>138</v>
      </c>
      <c r="G156">
        <v>2.6363874059999999</v>
      </c>
      <c r="H156">
        <v>-0.63805352000000004</v>
      </c>
      <c r="I156">
        <v>0.58301588599999998</v>
      </c>
      <c r="J156">
        <v>35.765262079999999</v>
      </c>
      <c r="L156">
        <v>-1.1459999999999999</v>
      </c>
      <c r="M156">
        <v>4.2690000000000001</v>
      </c>
      <c r="N156">
        <v>36.106000000000002</v>
      </c>
      <c r="O156" t="s">
        <v>37</v>
      </c>
      <c r="P156">
        <v>237</v>
      </c>
      <c r="Q156" t="s">
        <v>50</v>
      </c>
      <c r="S156">
        <v>1.623</v>
      </c>
      <c r="T156">
        <v>2.2989999999999999</v>
      </c>
      <c r="U156">
        <v>38.195</v>
      </c>
      <c r="V156" t="s">
        <v>37</v>
      </c>
      <c r="W156">
        <v>255</v>
      </c>
      <c r="X156" t="s">
        <v>53</v>
      </c>
      <c r="Z156">
        <v>-2.5579999999999998</v>
      </c>
      <c r="AA156">
        <v>-2.468</v>
      </c>
      <c r="AB156">
        <v>33.354999999999997</v>
      </c>
      <c r="AC156" t="s">
        <v>38</v>
      </c>
      <c r="AD156">
        <v>74</v>
      </c>
      <c r="AE156" t="s">
        <v>49</v>
      </c>
    </row>
    <row r="157" spans="1:31" x14ac:dyDescent="0.35">
      <c r="A157">
        <v>138</v>
      </c>
      <c r="G157">
        <v>2.6094359269999998</v>
      </c>
      <c r="H157">
        <v>-0.65589365300000002</v>
      </c>
      <c r="I157">
        <v>0.21813485299999999</v>
      </c>
      <c r="J157">
        <v>36.13670973</v>
      </c>
      <c r="L157">
        <v>-2.5579999999999998</v>
      </c>
      <c r="M157">
        <v>-2.468</v>
      </c>
      <c r="N157">
        <v>33.354999999999997</v>
      </c>
      <c r="O157" t="s">
        <v>38</v>
      </c>
      <c r="P157">
        <v>74</v>
      </c>
      <c r="Q157" t="s">
        <v>49</v>
      </c>
      <c r="S157">
        <v>-3.68</v>
      </c>
      <c r="T157">
        <v>-2</v>
      </c>
      <c r="U157">
        <v>34.014000000000003</v>
      </c>
      <c r="V157" t="s">
        <v>38</v>
      </c>
      <c r="W157">
        <v>72</v>
      </c>
      <c r="X157" t="s">
        <v>49</v>
      </c>
      <c r="Z157">
        <v>1.623</v>
      </c>
      <c r="AA157">
        <v>2.2989999999999999</v>
      </c>
      <c r="AB157">
        <v>38.195</v>
      </c>
      <c r="AC157" t="s">
        <v>37</v>
      </c>
      <c r="AD157">
        <v>255</v>
      </c>
      <c r="AE157" t="s">
        <v>53</v>
      </c>
    </row>
    <row r="158" spans="1:31" x14ac:dyDescent="0.35">
      <c r="A158">
        <v>138</v>
      </c>
      <c r="G158">
        <v>2.6078399640000001</v>
      </c>
      <c r="H158">
        <v>-0.94741968799999998</v>
      </c>
      <c r="I158">
        <v>0.475874823</v>
      </c>
      <c r="J158">
        <v>36.2412256</v>
      </c>
      <c r="L158">
        <v>-1.857</v>
      </c>
      <c r="M158">
        <v>4.6360000000000001</v>
      </c>
      <c r="N158">
        <v>36.892000000000003</v>
      </c>
      <c r="O158" t="s">
        <v>38</v>
      </c>
      <c r="P158">
        <v>90</v>
      </c>
      <c r="Q158" t="s">
        <v>50</v>
      </c>
      <c r="S158">
        <v>1.623</v>
      </c>
      <c r="T158">
        <v>2.2989999999999999</v>
      </c>
      <c r="U158">
        <v>38.195</v>
      </c>
      <c r="V158" t="s">
        <v>37</v>
      </c>
      <c r="W158">
        <v>255</v>
      </c>
      <c r="X158" t="s">
        <v>53</v>
      </c>
      <c r="Z158">
        <v>-3.68</v>
      </c>
      <c r="AA158">
        <v>-2</v>
      </c>
      <c r="AB158">
        <v>34.014000000000003</v>
      </c>
      <c r="AC158" t="s">
        <v>38</v>
      </c>
      <c r="AD158">
        <v>72</v>
      </c>
      <c r="AE158" t="s">
        <v>49</v>
      </c>
    </row>
    <row r="159" spans="1:31" x14ac:dyDescent="0.35">
      <c r="A159">
        <v>138</v>
      </c>
      <c r="G159">
        <v>2.5952929820000001</v>
      </c>
      <c r="H159">
        <v>-0.117178087</v>
      </c>
      <c r="I159">
        <v>-2.8083875000000001E-2</v>
      </c>
      <c r="J159">
        <v>35.912095909999998</v>
      </c>
      <c r="L159">
        <v>2.1150000000000002</v>
      </c>
      <c r="M159">
        <v>-3.1819999999999999</v>
      </c>
      <c r="N159">
        <v>34.036000000000001</v>
      </c>
      <c r="O159" t="s">
        <v>38</v>
      </c>
      <c r="P159">
        <v>104</v>
      </c>
      <c r="Q159" t="s">
        <v>47</v>
      </c>
      <c r="S159">
        <v>-2.5579999999999998</v>
      </c>
      <c r="T159">
        <v>-2.468</v>
      </c>
      <c r="U159">
        <v>33.354999999999997</v>
      </c>
      <c r="V159" t="s">
        <v>38</v>
      </c>
      <c r="W159">
        <v>74</v>
      </c>
      <c r="X159" t="s">
        <v>49</v>
      </c>
      <c r="Z159">
        <v>1.623</v>
      </c>
      <c r="AA159">
        <v>2.2989999999999999</v>
      </c>
      <c r="AB159">
        <v>38.195</v>
      </c>
      <c r="AC159" t="s">
        <v>37</v>
      </c>
      <c r="AD159">
        <v>255</v>
      </c>
      <c r="AE159" t="s">
        <v>53</v>
      </c>
    </row>
    <row r="160" spans="1:31" s="1" customFormat="1" x14ac:dyDescent="0.35">
      <c r="A160" s="1">
        <v>138</v>
      </c>
      <c r="G160" s="1">
        <v>2.455095359</v>
      </c>
      <c r="H160" s="1">
        <v>0.48036085000000001</v>
      </c>
      <c r="I160" s="1">
        <v>0.56587004600000002</v>
      </c>
      <c r="J160" s="1">
        <v>32.904690070000001</v>
      </c>
      <c r="L160" s="1">
        <v>-2.1480000000000001</v>
      </c>
      <c r="M160" s="1">
        <v>-1.8089999999999999</v>
      </c>
      <c r="N160" s="1">
        <v>32.603999999999999</v>
      </c>
      <c r="O160" s="1" t="s">
        <v>37</v>
      </c>
      <c r="P160" s="1">
        <v>216</v>
      </c>
      <c r="Q160" s="1" t="s">
        <v>49</v>
      </c>
      <c r="S160" s="1">
        <v>1.387</v>
      </c>
      <c r="T160" s="1">
        <v>-2.8439999999999999</v>
      </c>
      <c r="U160" s="1">
        <v>33.340000000000003</v>
      </c>
      <c r="V160" s="1" t="s">
        <v>37</v>
      </c>
      <c r="W160" s="1">
        <v>246</v>
      </c>
      <c r="X160" s="1" t="s">
        <v>47</v>
      </c>
      <c r="Z160" s="1">
        <v>1.2829999999999999</v>
      </c>
      <c r="AA160" s="1">
        <v>4.0270000000000001</v>
      </c>
      <c r="AB160" s="1">
        <v>32.781999999999996</v>
      </c>
      <c r="AC160" s="1" t="s">
        <v>37</v>
      </c>
      <c r="AD160" s="1">
        <v>200</v>
      </c>
      <c r="AE160" s="1" t="s">
        <v>52</v>
      </c>
    </row>
    <row r="161" spans="1:31" x14ac:dyDescent="0.35">
      <c r="A161">
        <v>138</v>
      </c>
      <c r="G161">
        <v>1.8916860499999999</v>
      </c>
      <c r="H161">
        <v>-1.878890658</v>
      </c>
      <c r="I161">
        <v>1.1705575020000001</v>
      </c>
      <c r="J161">
        <v>32.602363500000003</v>
      </c>
      <c r="L161">
        <v>-4.3680000000000003</v>
      </c>
      <c r="M161">
        <v>0.995</v>
      </c>
      <c r="N161">
        <v>30.952000000000002</v>
      </c>
      <c r="O161" t="s">
        <v>37</v>
      </c>
      <c r="P161">
        <v>199</v>
      </c>
      <c r="Q161" t="s">
        <v>44</v>
      </c>
      <c r="S161">
        <v>-2.1480000000000001</v>
      </c>
      <c r="T161">
        <v>-1.8089999999999999</v>
      </c>
      <c r="U161">
        <v>32.603999999999999</v>
      </c>
      <c r="V161" t="s">
        <v>37</v>
      </c>
      <c r="W161">
        <v>216</v>
      </c>
      <c r="X161" t="s">
        <v>49</v>
      </c>
      <c r="Z161">
        <v>-1.3640000000000001</v>
      </c>
      <c r="AA161">
        <v>4.1130000000000004</v>
      </c>
      <c r="AB161">
        <v>32.767000000000003</v>
      </c>
      <c r="AC161" t="s">
        <v>37</v>
      </c>
      <c r="AD161">
        <v>203</v>
      </c>
      <c r="AE161" t="s">
        <v>52</v>
      </c>
    </row>
    <row r="163" spans="1:31" x14ac:dyDescent="0.35">
      <c r="A163">
        <v>139</v>
      </c>
      <c r="B163">
        <v>2.6880000000000002</v>
      </c>
      <c r="C163">
        <v>-0.255</v>
      </c>
      <c r="D163">
        <v>1.448</v>
      </c>
      <c r="E163">
        <v>35.088999999999999</v>
      </c>
      <c r="G163">
        <v>2.9261995700000001</v>
      </c>
      <c r="H163">
        <v>0.53751458100000005</v>
      </c>
      <c r="I163">
        <v>1.2492076940000001</v>
      </c>
      <c r="J163">
        <v>32.138027219999998</v>
      </c>
      <c r="L163">
        <v>1.454</v>
      </c>
      <c r="M163">
        <v>5.0999999999999996</v>
      </c>
      <c r="N163">
        <v>31.402000000000001</v>
      </c>
      <c r="O163" t="s">
        <v>37</v>
      </c>
      <c r="P163">
        <v>200</v>
      </c>
      <c r="Q163" t="s">
        <v>52</v>
      </c>
      <c r="S163">
        <v>4.5510000000000002</v>
      </c>
      <c r="T163">
        <v>1.345</v>
      </c>
      <c r="U163">
        <v>31.832999999999998</v>
      </c>
      <c r="V163" t="s">
        <v>37</v>
      </c>
      <c r="W163">
        <v>195</v>
      </c>
      <c r="X163" t="s">
        <v>48</v>
      </c>
      <c r="Z163">
        <v>-2.8250000000000002</v>
      </c>
      <c r="AA163">
        <v>-0.879</v>
      </c>
      <c r="AB163">
        <v>32.75</v>
      </c>
      <c r="AC163" t="s">
        <v>37</v>
      </c>
      <c r="AD163">
        <v>216</v>
      </c>
      <c r="AE163" t="s">
        <v>49</v>
      </c>
    </row>
    <row r="164" spans="1:31" x14ac:dyDescent="0.35">
      <c r="A164">
        <v>139</v>
      </c>
      <c r="G164">
        <v>2.884924695</v>
      </c>
      <c r="H164">
        <v>0.38280737500000001</v>
      </c>
      <c r="I164">
        <v>1.484483776</v>
      </c>
      <c r="J164">
        <v>32.690492769999999</v>
      </c>
      <c r="L164">
        <v>-2.8250000000000002</v>
      </c>
      <c r="M164">
        <v>-0.879</v>
      </c>
      <c r="N164">
        <v>32.75</v>
      </c>
      <c r="O164" t="s">
        <v>37</v>
      </c>
      <c r="P164">
        <v>216</v>
      </c>
      <c r="Q164" t="s">
        <v>49</v>
      </c>
      <c r="S164">
        <v>1.502</v>
      </c>
      <c r="T164">
        <v>-1.8620000000000001</v>
      </c>
      <c r="U164">
        <v>34.542000000000002</v>
      </c>
      <c r="V164" t="s">
        <v>37</v>
      </c>
      <c r="W164">
        <v>246</v>
      </c>
      <c r="X164" t="s">
        <v>47</v>
      </c>
      <c r="Z164">
        <v>1.454</v>
      </c>
      <c r="AA164">
        <v>5.0999999999999996</v>
      </c>
      <c r="AB164">
        <v>31.402000000000001</v>
      </c>
      <c r="AC164" t="s">
        <v>37</v>
      </c>
      <c r="AD164">
        <v>200</v>
      </c>
      <c r="AE164" t="s">
        <v>52</v>
      </c>
    </row>
    <row r="165" spans="1:31" x14ac:dyDescent="0.35">
      <c r="A165">
        <v>139</v>
      </c>
      <c r="G165">
        <v>2.8781681899999998</v>
      </c>
      <c r="H165">
        <v>0.28818760300000001</v>
      </c>
      <c r="I165">
        <v>1.5873889510000001</v>
      </c>
      <c r="J165">
        <v>32.975412149999997</v>
      </c>
      <c r="L165">
        <v>-2.8250000000000002</v>
      </c>
      <c r="M165">
        <v>-0.879</v>
      </c>
      <c r="N165">
        <v>32.75</v>
      </c>
      <c r="O165" t="s">
        <v>37</v>
      </c>
      <c r="P165">
        <v>216</v>
      </c>
      <c r="Q165" t="s">
        <v>49</v>
      </c>
      <c r="S165">
        <v>1.502</v>
      </c>
      <c r="T165">
        <v>-1.8620000000000001</v>
      </c>
      <c r="U165">
        <v>34.542000000000002</v>
      </c>
      <c r="V165" t="s">
        <v>37</v>
      </c>
      <c r="W165">
        <v>246</v>
      </c>
      <c r="X165" t="s">
        <v>47</v>
      </c>
      <c r="Z165">
        <v>0.88700000000000001</v>
      </c>
      <c r="AA165">
        <v>5.9480000000000004</v>
      </c>
      <c r="AB165">
        <v>31.716000000000001</v>
      </c>
      <c r="AC165" t="s">
        <v>38</v>
      </c>
      <c r="AD165">
        <v>59</v>
      </c>
      <c r="AE165" t="s">
        <v>52</v>
      </c>
    </row>
    <row r="166" spans="1:31" x14ac:dyDescent="0.35">
      <c r="A166">
        <v>139</v>
      </c>
      <c r="G166">
        <v>2.8645923720000002</v>
      </c>
      <c r="H166">
        <v>0.69797690999999995</v>
      </c>
      <c r="I166">
        <v>1.9758764360000001</v>
      </c>
      <c r="J166">
        <v>33.956983749999999</v>
      </c>
      <c r="L166">
        <v>-1.056</v>
      </c>
      <c r="M166">
        <v>5.3330000000000002</v>
      </c>
      <c r="N166">
        <v>35.128</v>
      </c>
      <c r="O166" t="s">
        <v>37</v>
      </c>
      <c r="P166">
        <v>237</v>
      </c>
      <c r="Q166" t="s">
        <v>50</v>
      </c>
      <c r="S166">
        <v>0.88700000000000001</v>
      </c>
      <c r="T166">
        <v>5.9480000000000004</v>
      </c>
      <c r="U166">
        <v>31.716000000000001</v>
      </c>
      <c r="V166" t="s">
        <v>38</v>
      </c>
      <c r="W166">
        <v>59</v>
      </c>
      <c r="X166" t="s">
        <v>52</v>
      </c>
      <c r="Z166">
        <v>1.502</v>
      </c>
      <c r="AA166">
        <v>-1.8620000000000001</v>
      </c>
      <c r="AB166">
        <v>34.542000000000002</v>
      </c>
      <c r="AC166" t="s">
        <v>37</v>
      </c>
      <c r="AD166">
        <v>246</v>
      </c>
      <c r="AE166" t="s">
        <v>47</v>
      </c>
    </row>
    <row r="167" spans="1:31" s="1" customFormat="1" x14ac:dyDescent="0.35">
      <c r="A167" s="1">
        <v>139</v>
      </c>
      <c r="G167" s="1">
        <v>2.6875085730000001</v>
      </c>
      <c r="H167" s="1">
        <v>-0.25545357699999999</v>
      </c>
      <c r="I167" s="1">
        <v>1.4481364990000001</v>
      </c>
      <c r="J167" s="1">
        <v>35.089333969999998</v>
      </c>
      <c r="L167" s="1">
        <v>-2.9849999999999999</v>
      </c>
      <c r="M167" s="1">
        <v>-1.607</v>
      </c>
      <c r="N167" s="1">
        <v>33.518999999999998</v>
      </c>
      <c r="O167" s="1" t="s">
        <v>38</v>
      </c>
      <c r="P167" s="1">
        <v>74</v>
      </c>
      <c r="Q167" s="1" t="s">
        <v>49</v>
      </c>
      <c r="S167" s="1">
        <v>1.502</v>
      </c>
      <c r="T167" s="1">
        <v>-1.8620000000000001</v>
      </c>
      <c r="U167" s="1">
        <v>34.542000000000002</v>
      </c>
      <c r="V167" s="1" t="s">
        <v>37</v>
      </c>
      <c r="W167" s="1">
        <v>246</v>
      </c>
      <c r="X167" s="1" t="s">
        <v>47</v>
      </c>
      <c r="Z167" s="1">
        <v>-1.665</v>
      </c>
      <c r="AA167" s="1">
        <v>5.5140000000000002</v>
      </c>
      <c r="AB167" s="1">
        <v>35.945</v>
      </c>
      <c r="AC167" s="1" t="s">
        <v>38</v>
      </c>
      <c r="AD167" s="1">
        <v>90</v>
      </c>
      <c r="AE167" s="1" t="s">
        <v>50</v>
      </c>
    </row>
    <row r="168" spans="1:31" x14ac:dyDescent="0.35">
      <c r="A168">
        <v>139</v>
      </c>
      <c r="G168">
        <v>2.0899482439999999</v>
      </c>
      <c r="H168">
        <v>-2.0293190640000001</v>
      </c>
      <c r="I168">
        <v>2.0971994829999998</v>
      </c>
      <c r="J168">
        <v>31.922414180000001</v>
      </c>
      <c r="L168">
        <v>-4.835</v>
      </c>
      <c r="M168">
        <v>1.4239999999999999</v>
      </c>
      <c r="N168">
        <v>30.562000000000001</v>
      </c>
      <c r="O168" t="s">
        <v>37</v>
      </c>
      <c r="P168">
        <v>199</v>
      </c>
      <c r="Q168" t="s">
        <v>44</v>
      </c>
      <c r="S168">
        <v>-2.8250000000000002</v>
      </c>
      <c r="T168">
        <v>-0.879</v>
      </c>
      <c r="U168">
        <v>32.75</v>
      </c>
      <c r="V168" t="s">
        <v>37</v>
      </c>
      <c r="W168">
        <v>216</v>
      </c>
      <c r="X168" t="s">
        <v>49</v>
      </c>
      <c r="Z168">
        <v>-0.97499999999999998</v>
      </c>
      <c r="AA168">
        <v>5.0350000000000001</v>
      </c>
      <c r="AB168">
        <v>31.263999999999999</v>
      </c>
      <c r="AC168" t="s">
        <v>37</v>
      </c>
      <c r="AD168">
        <v>203</v>
      </c>
      <c r="AE168" t="s">
        <v>52</v>
      </c>
    </row>
    <row r="170" spans="1:31" x14ac:dyDescent="0.35">
      <c r="A170">
        <v>140</v>
      </c>
      <c r="B170">
        <v>2.593</v>
      </c>
      <c r="C170">
        <v>-0.51100000000000001</v>
      </c>
      <c r="D170">
        <v>1.111</v>
      </c>
      <c r="E170">
        <v>33.165999999999997</v>
      </c>
      <c r="G170">
        <v>3.0312667169999998</v>
      </c>
      <c r="H170">
        <v>0.88215347600000005</v>
      </c>
      <c r="I170">
        <v>1.614696879</v>
      </c>
      <c r="J170">
        <v>36.452821890000003</v>
      </c>
      <c r="L170">
        <v>-3.8410000000000002</v>
      </c>
      <c r="M170">
        <v>1.6060000000000001</v>
      </c>
      <c r="N170">
        <v>36.176000000000002</v>
      </c>
      <c r="O170" t="s">
        <v>38</v>
      </c>
      <c r="P170">
        <v>84</v>
      </c>
      <c r="Q170" t="s">
        <v>43</v>
      </c>
      <c r="S170">
        <v>2.1509999999999998</v>
      </c>
      <c r="T170">
        <v>5.22</v>
      </c>
      <c r="U170">
        <v>38.021000000000001</v>
      </c>
      <c r="V170" t="s">
        <v>37</v>
      </c>
      <c r="W170">
        <v>254</v>
      </c>
      <c r="X170" t="s">
        <v>53</v>
      </c>
      <c r="Z170">
        <v>3.01</v>
      </c>
      <c r="AA170">
        <v>-2.331</v>
      </c>
      <c r="AB170">
        <v>34.94</v>
      </c>
      <c r="AC170" t="s">
        <v>38</v>
      </c>
      <c r="AD170">
        <v>103</v>
      </c>
      <c r="AE170" t="s">
        <v>47</v>
      </c>
    </row>
    <row r="171" spans="1:31" x14ac:dyDescent="0.35">
      <c r="A171">
        <v>140</v>
      </c>
      <c r="G171">
        <v>3.0197179379999999</v>
      </c>
      <c r="H171">
        <v>0.93350704699999998</v>
      </c>
      <c r="I171">
        <v>1.4805907140000001</v>
      </c>
      <c r="J171">
        <v>36.793561619999998</v>
      </c>
      <c r="L171">
        <v>-3.7170000000000001</v>
      </c>
      <c r="M171">
        <v>1.0389999999999999</v>
      </c>
      <c r="N171">
        <v>37.466999999999999</v>
      </c>
      <c r="O171" t="s">
        <v>38</v>
      </c>
      <c r="P171">
        <v>85</v>
      </c>
      <c r="Q171" t="s">
        <v>43</v>
      </c>
      <c r="S171">
        <v>2.1509999999999998</v>
      </c>
      <c r="T171">
        <v>5.22</v>
      </c>
      <c r="U171">
        <v>38.021000000000001</v>
      </c>
      <c r="V171" t="s">
        <v>37</v>
      </c>
      <c r="W171">
        <v>254</v>
      </c>
      <c r="X171" t="s">
        <v>53</v>
      </c>
      <c r="Z171">
        <v>3.01</v>
      </c>
      <c r="AA171">
        <v>-2.331</v>
      </c>
      <c r="AB171">
        <v>34.94</v>
      </c>
      <c r="AC171" t="s">
        <v>38</v>
      </c>
      <c r="AD171">
        <v>103</v>
      </c>
      <c r="AE171" t="s">
        <v>47</v>
      </c>
    </row>
    <row r="172" spans="1:31" x14ac:dyDescent="0.35">
      <c r="A172">
        <v>140</v>
      </c>
      <c r="G172">
        <v>2.9778359590000001</v>
      </c>
      <c r="H172">
        <v>1.2806978200000001</v>
      </c>
      <c r="I172">
        <v>1.936440105</v>
      </c>
      <c r="J172">
        <v>35.76499587</v>
      </c>
      <c r="L172">
        <v>2.1509999999999998</v>
      </c>
      <c r="M172">
        <v>5.22</v>
      </c>
      <c r="N172">
        <v>38.021000000000001</v>
      </c>
      <c r="O172" t="s">
        <v>37</v>
      </c>
      <c r="P172">
        <v>254</v>
      </c>
      <c r="Q172" t="s">
        <v>53</v>
      </c>
      <c r="S172">
        <v>-1.17</v>
      </c>
      <c r="T172">
        <v>5.9180000000000001</v>
      </c>
      <c r="U172">
        <v>35.917999999999999</v>
      </c>
      <c r="V172" t="s">
        <v>38</v>
      </c>
      <c r="W172">
        <v>90</v>
      </c>
      <c r="X172" t="s">
        <v>50</v>
      </c>
      <c r="Z172">
        <v>3.01</v>
      </c>
      <c r="AA172">
        <v>-2.331</v>
      </c>
      <c r="AB172">
        <v>34.94</v>
      </c>
      <c r="AC172" t="s">
        <v>38</v>
      </c>
      <c r="AD172">
        <v>103</v>
      </c>
      <c r="AE172" t="s">
        <v>47</v>
      </c>
    </row>
    <row r="173" spans="1:31" x14ac:dyDescent="0.35">
      <c r="A173">
        <v>140</v>
      </c>
      <c r="G173">
        <v>2.9631625750000001</v>
      </c>
      <c r="H173">
        <v>1.5070493840000001</v>
      </c>
      <c r="I173">
        <v>2.1266121189999998</v>
      </c>
      <c r="J173">
        <v>35.466480650000001</v>
      </c>
      <c r="L173">
        <v>2.1509999999999998</v>
      </c>
      <c r="M173">
        <v>5.22</v>
      </c>
      <c r="N173">
        <v>38.021000000000001</v>
      </c>
      <c r="O173" t="s">
        <v>37</v>
      </c>
      <c r="P173">
        <v>254</v>
      </c>
      <c r="Q173" t="s">
        <v>53</v>
      </c>
      <c r="S173">
        <v>-1.17</v>
      </c>
      <c r="T173">
        <v>5.9180000000000001</v>
      </c>
      <c r="U173">
        <v>35.917999999999999</v>
      </c>
      <c r="V173" t="s">
        <v>38</v>
      </c>
      <c r="W173">
        <v>90</v>
      </c>
      <c r="X173" t="s">
        <v>50</v>
      </c>
      <c r="Z173">
        <v>3.3290000000000002</v>
      </c>
      <c r="AA173">
        <v>-1.385</v>
      </c>
      <c r="AB173">
        <v>34.54</v>
      </c>
      <c r="AC173" t="s">
        <v>37</v>
      </c>
      <c r="AD173">
        <v>247</v>
      </c>
      <c r="AE173" t="s">
        <v>47</v>
      </c>
    </row>
    <row r="174" spans="1:31" x14ac:dyDescent="0.35">
      <c r="A174">
        <v>140</v>
      </c>
      <c r="G174">
        <v>2.9549630680000001</v>
      </c>
      <c r="H174">
        <v>0.96993207999999997</v>
      </c>
      <c r="I174">
        <v>1.8604364</v>
      </c>
      <c r="J174">
        <v>35.127083130000003</v>
      </c>
      <c r="L174">
        <v>1.0049999999999999</v>
      </c>
      <c r="M174">
        <v>-2.09</v>
      </c>
      <c r="N174">
        <v>34.213000000000001</v>
      </c>
      <c r="O174" t="s">
        <v>37</v>
      </c>
      <c r="P174">
        <v>246</v>
      </c>
      <c r="Q174" t="s">
        <v>47</v>
      </c>
      <c r="S174">
        <v>3.3290000000000002</v>
      </c>
      <c r="T174">
        <v>-1.385</v>
      </c>
      <c r="U174">
        <v>34.54</v>
      </c>
      <c r="V174" t="s">
        <v>37</v>
      </c>
      <c r="W174">
        <v>247</v>
      </c>
      <c r="X174" t="s">
        <v>47</v>
      </c>
      <c r="Z174">
        <v>-1.17</v>
      </c>
      <c r="AA174">
        <v>5.9180000000000001</v>
      </c>
      <c r="AB174">
        <v>35.917999999999999</v>
      </c>
      <c r="AC174" t="s">
        <v>38</v>
      </c>
      <c r="AD174">
        <v>90</v>
      </c>
      <c r="AE174" t="s">
        <v>50</v>
      </c>
    </row>
    <row r="175" spans="1:31" x14ac:dyDescent="0.35">
      <c r="A175">
        <v>140</v>
      </c>
      <c r="G175">
        <v>2.9529380280000002</v>
      </c>
      <c r="H175">
        <v>1.0465724059999999</v>
      </c>
      <c r="I175">
        <v>1.8691158919999999</v>
      </c>
      <c r="J175">
        <v>35.33218729</v>
      </c>
      <c r="L175">
        <v>3.3290000000000002</v>
      </c>
      <c r="M175">
        <v>-1.385</v>
      </c>
      <c r="N175">
        <v>34.54</v>
      </c>
      <c r="O175" t="s">
        <v>37</v>
      </c>
      <c r="P175">
        <v>247</v>
      </c>
      <c r="Q175" t="s">
        <v>47</v>
      </c>
      <c r="S175">
        <v>3.01</v>
      </c>
      <c r="T175">
        <v>-2.331</v>
      </c>
      <c r="U175">
        <v>34.94</v>
      </c>
      <c r="V175" t="s">
        <v>38</v>
      </c>
      <c r="W175">
        <v>103</v>
      </c>
      <c r="X175" t="s">
        <v>47</v>
      </c>
      <c r="Z175">
        <v>-1.17</v>
      </c>
      <c r="AA175">
        <v>5.9180000000000001</v>
      </c>
      <c r="AB175">
        <v>35.917999999999999</v>
      </c>
      <c r="AC175" t="s">
        <v>38</v>
      </c>
      <c r="AD175">
        <v>90</v>
      </c>
      <c r="AE175" t="s">
        <v>50</v>
      </c>
    </row>
    <row r="176" spans="1:31" x14ac:dyDescent="0.35">
      <c r="A176">
        <v>140</v>
      </c>
      <c r="G176">
        <v>2.9498100250000001</v>
      </c>
      <c r="H176">
        <v>0.88326726499999997</v>
      </c>
      <c r="I176">
        <v>1.777254122</v>
      </c>
      <c r="J176">
        <v>35.40903007</v>
      </c>
      <c r="L176">
        <v>1.0049999999999999</v>
      </c>
      <c r="M176">
        <v>-2.09</v>
      </c>
      <c r="N176">
        <v>34.213000000000001</v>
      </c>
      <c r="O176" t="s">
        <v>37</v>
      </c>
      <c r="P176">
        <v>246</v>
      </c>
      <c r="Q176" t="s">
        <v>47</v>
      </c>
      <c r="S176">
        <v>3.01</v>
      </c>
      <c r="T176">
        <v>-2.331</v>
      </c>
      <c r="U176">
        <v>34.94</v>
      </c>
      <c r="V176" t="s">
        <v>38</v>
      </c>
      <c r="W176">
        <v>103</v>
      </c>
      <c r="X176" t="s">
        <v>47</v>
      </c>
      <c r="Z176">
        <v>-1.17</v>
      </c>
      <c r="AA176">
        <v>5.9180000000000001</v>
      </c>
      <c r="AB176">
        <v>35.917999999999999</v>
      </c>
      <c r="AC176" t="s">
        <v>38</v>
      </c>
      <c r="AD176">
        <v>90</v>
      </c>
      <c r="AE176" t="s">
        <v>50</v>
      </c>
    </row>
    <row r="177" spans="1:31" x14ac:dyDescent="0.35">
      <c r="A177">
        <v>140</v>
      </c>
      <c r="G177">
        <v>2.9444856009999998</v>
      </c>
      <c r="H177">
        <v>1.25570655</v>
      </c>
      <c r="I177">
        <v>2.0404201550000001</v>
      </c>
      <c r="J177">
        <v>35.110801899999998</v>
      </c>
      <c r="L177">
        <v>1.462</v>
      </c>
      <c r="M177">
        <v>4.5789999999999997</v>
      </c>
      <c r="N177">
        <v>31.969000000000001</v>
      </c>
      <c r="O177" t="s">
        <v>37</v>
      </c>
      <c r="P177">
        <v>200</v>
      </c>
      <c r="Q177" t="s">
        <v>52</v>
      </c>
      <c r="S177">
        <v>-1.17</v>
      </c>
      <c r="T177">
        <v>5.9180000000000001</v>
      </c>
      <c r="U177">
        <v>35.917999999999999</v>
      </c>
      <c r="V177" t="s">
        <v>38</v>
      </c>
      <c r="W177">
        <v>90</v>
      </c>
      <c r="X177" t="s">
        <v>50</v>
      </c>
      <c r="Z177">
        <v>3.3290000000000002</v>
      </c>
      <c r="AA177">
        <v>-1.385</v>
      </c>
      <c r="AB177">
        <v>34.54</v>
      </c>
      <c r="AC177" t="s">
        <v>37</v>
      </c>
      <c r="AD177">
        <v>247</v>
      </c>
      <c r="AE177" t="s">
        <v>47</v>
      </c>
    </row>
    <row r="178" spans="1:31" s="1" customFormat="1" x14ac:dyDescent="0.35">
      <c r="A178" s="1">
        <v>140</v>
      </c>
      <c r="G178" s="1">
        <v>2.5934647580000001</v>
      </c>
      <c r="H178" s="1">
        <v>-0.51143669700000005</v>
      </c>
      <c r="I178" s="1">
        <v>1.110921316</v>
      </c>
      <c r="J178" s="1">
        <v>33.166002200000001</v>
      </c>
      <c r="L178" s="1">
        <v>-3.3759999999999999</v>
      </c>
      <c r="M178" s="1">
        <v>-1.208</v>
      </c>
      <c r="N178" s="1">
        <v>33.408000000000001</v>
      </c>
      <c r="O178" s="1" t="s">
        <v>37</v>
      </c>
      <c r="P178" s="1">
        <v>216</v>
      </c>
      <c r="Q178" s="1" t="s">
        <v>49</v>
      </c>
      <c r="S178" s="1">
        <v>1.0049999999999999</v>
      </c>
      <c r="T178" s="1">
        <v>-2.09</v>
      </c>
      <c r="U178" s="1">
        <v>34.213000000000001</v>
      </c>
      <c r="V178" s="1" t="s">
        <v>37</v>
      </c>
      <c r="W178" s="1">
        <v>246</v>
      </c>
      <c r="X178" s="1" t="s">
        <v>47</v>
      </c>
      <c r="Z178" s="1">
        <v>-1.0920000000000001</v>
      </c>
      <c r="AA178" s="1">
        <v>4.617</v>
      </c>
      <c r="AB178" s="1">
        <v>32.159999999999997</v>
      </c>
      <c r="AC178" s="1" t="s">
        <v>37</v>
      </c>
      <c r="AD178" s="1">
        <v>203</v>
      </c>
      <c r="AE178" s="1" t="s">
        <v>52</v>
      </c>
    </row>
    <row r="179" spans="1:31" x14ac:dyDescent="0.35">
      <c r="A179">
        <v>140</v>
      </c>
      <c r="G179">
        <v>2.5937058230000001</v>
      </c>
      <c r="H179">
        <v>-0.45905802400000001</v>
      </c>
      <c r="I179">
        <v>1.2141660329999999</v>
      </c>
      <c r="J179">
        <v>33.449793839999998</v>
      </c>
      <c r="L179">
        <v>-3.629</v>
      </c>
      <c r="M179">
        <v>1.079</v>
      </c>
      <c r="N179">
        <v>35.341000000000001</v>
      </c>
      <c r="O179" t="s">
        <v>37</v>
      </c>
      <c r="P179">
        <v>224</v>
      </c>
      <c r="Q179" t="s">
        <v>43</v>
      </c>
      <c r="S179">
        <v>-1.0920000000000001</v>
      </c>
      <c r="T179">
        <v>4.617</v>
      </c>
      <c r="U179">
        <v>32.159999999999997</v>
      </c>
      <c r="V179" t="s">
        <v>37</v>
      </c>
      <c r="W179">
        <v>203</v>
      </c>
      <c r="X179" t="s">
        <v>52</v>
      </c>
      <c r="Z179">
        <v>1.0049999999999999</v>
      </c>
      <c r="AA179">
        <v>-2.09</v>
      </c>
      <c r="AB179">
        <v>34.213000000000001</v>
      </c>
      <c r="AC179" t="s">
        <v>37</v>
      </c>
      <c r="AD179">
        <v>246</v>
      </c>
      <c r="AE179" t="s">
        <v>47</v>
      </c>
    </row>
    <row r="180" spans="1:31" x14ac:dyDescent="0.35">
      <c r="A180">
        <v>140</v>
      </c>
      <c r="G180">
        <v>2.5706188920000002</v>
      </c>
      <c r="H180">
        <v>0.217068753</v>
      </c>
      <c r="I180">
        <v>1.331700959</v>
      </c>
      <c r="J180">
        <v>33.143154240000001</v>
      </c>
      <c r="L180">
        <v>1.462</v>
      </c>
      <c r="M180">
        <v>4.5789999999999997</v>
      </c>
      <c r="N180">
        <v>31.969000000000001</v>
      </c>
      <c r="O180" t="s">
        <v>37</v>
      </c>
      <c r="P180">
        <v>200</v>
      </c>
      <c r="Q180" t="s">
        <v>52</v>
      </c>
      <c r="S180">
        <v>-1.0920000000000001</v>
      </c>
      <c r="T180">
        <v>4.617</v>
      </c>
      <c r="U180">
        <v>32.159999999999997</v>
      </c>
      <c r="V180" t="s">
        <v>37</v>
      </c>
      <c r="W180">
        <v>203</v>
      </c>
      <c r="X180" t="s">
        <v>52</v>
      </c>
      <c r="Z180">
        <v>1.0049999999999999</v>
      </c>
      <c r="AA180">
        <v>-2.09</v>
      </c>
      <c r="AB180">
        <v>34.213000000000001</v>
      </c>
      <c r="AC180" t="s">
        <v>37</v>
      </c>
      <c r="AD180">
        <v>246</v>
      </c>
      <c r="AE180" t="s">
        <v>47</v>
      </c>
    </row>
    <row r="181" spans="1:31" x14ac:dyDescent="0.35">
      <c r="A181">
        <v>140</v>
      </c>
      <c r="G181">
        <v>2.4317457459999998</v>
      </c>
      <c r="H181">
        <v>1.4355381760000001</v>
      </c>
      <c r="I181">
        <v>1.247190249</v>
      </c>
      <c r="J181">
        <v>33.140141139999997</v>
      </c>
      <c r="L181">
        <v>3.3290000000000002</v>
      </c>
      <c r="M181">
        <v>-1.385</v>
      </c>
      <c r="N181">
        <v>34.54</v>
      </c>
      <c r="O181" t="s">
        <v>37</v>
      </c>
      <c r="P181">
        <v>247</v>
      </c>
      <c r="Q181" t="s">
        <v>47</v>
      </c>
      <c r="S181">
        <v>1.0049999999999999</v>
      </c>
      <c r="T181">
        <v>-2.09</v>
      </c>
      <c r="U181">
        <v>34.213000000000001</v>
      </c>
      <c r="V181" t="s">
        <v>37</v>
      </c>
      <c r="W181">
        <v>246</v>
      </c>
      <c r="X181" t="s">
        <v>47</v>
      </c>
      <c r="Z181">
        <v>1.462</v>
      </c>
      <c r="AA181">
        <v>4.5789999999999997</v>
      </c>
      <c r="AB181">
        <v>31.969000000000001</v>
      </c>
      <c r="AC181" t="s">
        <v>37</v>
      </c>
      <c r="AD181">
        <v>200</v>
      </c>
      <c r="AE181" t="s">
        <v>52</v>
      </c>
    </row>
    <row r="183" spans="1:31" x14ac:dyDescent="0.35">
      <c r="A183">
        <v>141</v>
      </c>
      <c r="B183">
        <v>2.6520000000000001</v>
      </c>
      <c r="C183">
        <v>0.497</v>
      </c>
      <c r="D183">
        <v>1.673</v>
      </c>
      <c r="E183">
        <v>35.905999999999999</v>
      </c>
      <c r="G183">
        <v>2.8705061430000001</v>
      </c>
      <c r="H183">
        <v>-0.84175528399999999</v>
      </c>
      <c r="I183">
        <v>1.6567518919999999</v>
      </c>
      <c r="J183">
        <v>32.405796789999997</v>
      </c>
      <c r="L183">
        <v>2.16</v>
      </c>
      <c r="M183">
        <v>-0.80600000000000005</v>
      </c>
      <c r="N183">
        <v>33.235999999999997</v>
      </c>
      <c r="O183" t="s">
        <v>37</v>
      </c>
      <c r="P183">
        <v>246</v>
      </c>
      <c r="Q183" t="s">
        <v>47</v>
      </c>
      <c r="S183">
        <v>-2.153</v>
      </c>
      <c r="T183">
        <v>-1.9419999999999999</v>
      </c>
      <c r="U183">
        <v>33.451999999999998</v>
      </c>
      <c r="V183" t="s">
        <v>37</v>
      </c>
      <c r="W183">
        <v>216</v>
      </c>
      <c r="X183" t="s">
        <v>49</v>
      </c>
      <c r="Z183">
        <v>-0.34599999999999997</v>
      </c>
      <c r="AA183">
        <v>6.0110000000000001</v>
      </c>
      <c r="AB183">
        <v>31.108000000000001</v>
      </c>
      <c r="AC183" t="s">
        <v>38</v>
      </c>
      <c r="AD183">
        <v>56</v>
      </c>
      <c r="AE183" t="s">
        <v>52</v>
      </c>
    </row>
    <row r="184" spans="1:31" x14ac:dyDescent="0.35">
      <c r="A184">
        <v>141</v>
      </c>
      <c r="G184">
        <v>2.7577087100000002</v>
      </c>
      <c r="H184">
        <v>-0.39401697800000002</v>
      </c>
      <c r="I184">
        <v>2.0851287369999998</v>
      </c>
      <c r="J184">
        <v>33.219017800000003</v>
      </c>
      <c r="L184">
        <v>-3.26</v>
      </c>
      <c r="M184">
        <v>0.93500000000000005</v>
      </c>
      <c r="N184">
        <v>35.530999999999999</v>
      </c>
      <c r="O184" t="s">
        <v>37</v>
      </c>
      <c r="P184">
        <v>224</v>
      </c>
      <c r="Q184" t="s">
        <v>43</v>
      </c>
      <c r="S184">
        <v>2.16</v>
      </c>
      <c r="T184">
        <v>-0.80600000000000005</v>
      </c>
      <c r="U184">
        <v>33.235999999999997</v>
      </c>
      <c r="V184" t="s">
        <v>37</v>
      </c>
      <c r="W184">
        <v>246</v>
      </c>
      <c r="X184" t="s">
        <v>47</v>
      </c>
      <c r="Z184">
        <v>-0.34599999999999997</v>
      </c>
      <c r="AA184">
        <v>6.0110000000000001</v>
      </c>
      <c r="AB184">
        <v>31.108000000000001</v>
      </c>
      <c r="AC184" t="s">
        <v>38</v>
      </c>
      <c r="AD184">
        <v>56</v>
      </c>
      <c r="AE184" t="s">
        <v>52</v>
      </c>
    </row>
    <row r="185" spans="1:31" s="1" customFormat="1" x14ac:dyDescent="0.35">
      <c r="A185" s="1">
        <v>141</v>
      </c>
      <c r="G185" s="1">
        <v>2.6522791240000001</v>
      </c>
      <c r="H185" s="1">
        <v>0.49709443199999997</v>
      </c>
      <c r="I185" s="1">
        <v>1.672516651</v>
      </c>
      <c r="J185" s="1">
        <v>35.90565702</v>
      </c>
      <c r="L185" s="1">
        <v>2.1360000000000001</v>
      </c>
      <c r="M185" s="1">
        <v>4.7069999999999999</v>
      </c>
      <c r="N185" s="1">
        <v>37.384</v>
      </c>
      <c r="O185" s="1" t="s">
        <v>37</v>
      </c>
      <c r="P185" s="1">
        <v>254</v>
      </c>
      <c r="Q185" s="1" t="s">
        <v>53</v>
      </c>
      <c r="S185" s="1">
        <v>-3.831</v>
      </c>
      <c r="T185" s="1">
        <v>1.518</v>
      </c>
      <c r="U185" s="1">
        <v>36.337000000000003</v>
      </c>
      <c r="V185" s="1" t="s">
        <v>38</v>
      </c>
      <c r="W185" s="1">
        <v>84</v>
      </c>
      <c r="X185" s="1" t="s">
        <v>43</v>
      </c>
      <c r="Z185" s="1">
        <v>2.7480000000000002</v>
      </c>
      <c r="AA185" s="1">
        <v>-1.4690000000000001</v>
      </c>
      <c r="AB185" s="1">
        <v>33.904000000000003</v>
      </c>
      <c r="AC185" s="1" t="s">
        <v>38</v>
      </c>
      <c r="AD185" s="1">
        <v>104</v>
      </c>
      <c r="AE185" s="1" t="s">
        <v>47</v>
      </c>
    </row>
    <row r="186" spans="1:31" x14ac:dyDescent="0.35">
      <c r="A186">
        <v>141</v>
      </c>
      <c r="G186">
        <v>2.389214151</v>
      </c>
      <c r="H186">
        <v>1.1901256259999999</v>
      </c>
      <c r="I186">
        <v>2.3914941270000001</v>
      </c>
      <c r="J186">
        <v>32.231017209999997</v>
      </c>
      <c r="L186">
        <v>1.006</v>
      </c>
      <c r="M186">
        <v>6.2789999999999999</v>
      </c>
      <c r="N186">
        <v>30.975999999999999</v>
      </c>
      <c r="O186" t="s">
        <v>38</v>
      </c>
      <c r="P186">
        <v>59</v>
      </c>
      <c r="Q186" t="s">
        <v>52</v>
      </c>
      <c r="S186">
        <v>-0.34599999999999997</v>
      </c>
      <c r="T186">
        <v>6.0110000000000001</v>
      </c>
      <c r="U186">
        <v>31.108000000000001</v>
      </c>
      <c r="V186" t="s">
        <v>38</v>
      </c>
      <c r="W186">
        <v>56</v>
      </c>
      <c r="X186" t="s">
        <v>52</v>
      </c>
      <c r="Z186">
        <v>2.16</v>
      </c>
      <c r="AA186">
        <v>-0.80600000000000005</v>
      </c>
      <c r="AB186">
        <v>33.235999999999997</v>
      </c>
      <c r="AC186" t="s">
        <v>37</v>
      </c>
      <c r="AD186">
        <v>246</v>
      </c>
      <c r="AE186" t="s">
        <v>47</v>
      </c>
    </row>
    <row r="188" spans="1:31" x14ac:dyDescent="0.35">
      <c r="A188">
        <v>142</v>
      </c>
      <c r="B188">
        <v>2.5110000000000001</v>
      </c>
      <c r="C188">
        <v>-0.14699999999999999</v>
      </c>
      <c r="D188">
        <v>0.74299999999999999</v>
      </c>
      <c r="E188">
        <v>35.305999999999997</v>
      </c>
      <c r="G188">
        <v>3.0706210230000002</v>
      </c>
      <c r="H188">
        <v>8.8519377999999996E-2</v>
      </c>
      <c r="I188">
        <v>1.313638082</v>
      </c>
      <c r="J188">
        <v>32.771750400000002</v>
      </c>
      <c r="L188">
        <v>2.7410000000000001</v>
      </c>
      <c r="M188">
        <v>-1.774</v>
      </c>
      <c r="N188">
        <v>33.68</v>
      </c>
      <c r="O188" t="s">
        <v>37</v>
      </c>
      <c r="P188">
        <v>246</v>
      </c>
      <c r="Q188" t="s">
        <v>47</v>
      </c>
      <c r="S188">
        <v>-0.69599999999999995</v>
      </c>
      <c r="T188">
        <v>-2.6320000000000001</v>
      </c>
      <c r="U188">
        <v>33.872</v>
      </c>
      <c r="V188" t="s">
        <v>37</v>
      </c>
      <c r="W188">
        <v>216</v>
      </c>
      <c r="X188" t="s">
        <v>49</v>
      </c>
      <c r="Z188">
        <v>-0.69</v>
      </c>
      <c r="AA188">
        <v>5.8410000000000002</v>
      </c>
      <c r="AB188">
        <v>31.484999999999999</v>
      </c>
      <c r="AC188" t="s">
        <v>38</v>
      </c>
      <c r="AD188">
        <v>56</v>
      </c>
      <c r="AE188" t="s">
        <v>52</v>
      </c>
    </row>
    <row r="189" spans="1:31" x14ac:dyDescent="0.35">
      <c r="A189">
        <v>142</v>
      </c>
      <c r="G189">
        <v>2.7129502350000001</v>
      </c>
      <c r="H189">
        <v>1.807549522</v>
      </c>
      <c r="I189">
        <v>1.810345425</v>
      </c>
      <c r="J189">
        <v>32.774611919999998</v>
      </c>
      <c r="L189">
        <v>1.73</v>
      </c>
      <c r="M189">
        <v>3.7320000000000002</v>
      </c>
      <c r="N189">
        <v>36.067</v>
      </c>
      <c r="O189" t="s">
        <v>37</v>
      </c>
      <c r="P189">
        <v>254</v>
      </c>
      <c r="Q189" t="s">
        <v>53</v>
      </c>
      <c r="S189">
        <v>0.71399999999999997</v>
      </c>
      <c r="T189">
        <v>5.86</v>
      </c>
      <c r="U189">
        <v>31.404</v>
      </c>
      <c r="V189" t="s">
        <v>38</v>
      </c>
      <c r="W189">
        <v>59</v>
      </c>
      <c r="X189" t="s">
        <v>52</v>
      </c>
      <c r="Z189">
        <v>2.7410000000000001</v>
      </c>
      <c r="AA189">
        <v>-1.774</v>
      </c>
      <c r="AB189">
        <v>33.68</v>
      </c>
      <c r="AC189" t="s">
        <v>37</v>
      </c>
      <c r="AD189">
        <v>246</v>
      </c>
      <c r="AE189" t="s">
        <v>47</v>
      </c>
    </row>
    <row r="190" spans="1:31" x14ac:dyDescent="0.35">
      <c r="A190">
        <v>142</v>
      </c>
      <c r="G190">
        <v>2.5141293899999999</v>
      </c>
      <c r="H190">
        <v>-0.17130601600000001</v>
      </c>
      <c r="I190">
        <v>0.71427162</v>
      </c>
      <c r="J190">
        <v>35.483662959999997</v>
      </c>
      <c r="L190">
        <v>-1.4059999999999999</v>
      </c>
      <c r="M190">
        <v>-3.1970000000000001</v>
      </c>
      <c r="N190">
        <v>34.515999999999998</v>
      </c>
      <c r="O190" t="s">
        <v>38</v>
      </c>
      <c r="P190">
        <v>74</v>
      </c>
      <c r="Q190" t="s">
        <v>49</v>
      </c>
      <c r="S190">
        <v>-2.6440000000000001</v>
      </c>
      <c r="T190">
        <v>-2.6469999999999998</v>
      </c>
      <c r="U190">
        <v>34.895000000000003</v>
      </c>
      <c r="V190" t="s">
        <v>38</v>
      </c>
      <c r="W190">
        <v>72</v>
      </c>
      <c r="X190" t="s">
        <v>49</v>
      </c>
      <c r="Z190">
        <v>1.73</v>
      </c>
      <c r="AA190">
        <v>3.7320000000000002</v>
      </c>
      <c r="AB190">
        <v>36.067</v>
      </c>
      <c r="AC190" t="s">
        <v>37</v>
      </c>
      <c r="AD190">
        <v>254</v>
      </c>
      <c r="AE190" t="s">
        <v>53</v>
      </c>
    </row>
    <row r="191" spans="1:31" s="1" customFormat="1" x14ac:dyDescent="0.35">
      <c r="A191" s="1">
        <v>142</v>
      </c>
      <c r="G191" s="1">
        <v>2.510801099</v>
      </c>
      <c r="H191" s="1">
        <v>-0.14700351</v>
      </c>
      <c r="I191" s="1">
        <v>0.74277970400000004</v>
      </c>
      <c r="J191" s="1">
        <v>35.305879490000002</v>
      </c>
      <c r="L191" s="1">
        <v>-2.7879999999999998</v>
      </c>
      <c r="M191" s="1">
        <v>-1.5860000000000001</v>
      </c>
      <c r="N191" s="1">
        <v>34.506</v>
      </c>
      <c r="O191" s="1" t="s">
        <v>37</v>
      </c>
      <c r="P191" s="1">
        <v>215</v>
      </c>
      <c r="Q191" s="1" t="s">
        <v>49</v>
      </c>
      <c r="S191" s="1">
        <v>-1.4059999999999999</v>
      </c>
      <c r="T191" s="1">
        <v>-3.1970000000000001</v>
      </c>
      <c r="U191" s="1">
        <v>34.515999999999998</v>
      </c>
      <c r="V191" s="1" t="s">
        <v>38</v>
      </c>
      <c r="W191" s="1">
        <v>74</v>
      </c>
      <c r="X191" s="1" t="s">
        <v>49</v>
      </c>
      <c r="Z191" s="1">
        <v>1.73</v>
      </c>
      <c r="AA191" s="1">
        <v>3.7320000000000002</v>
      </c>
      <c r="AB191" s="1">
        <v>36.067</v>
      </c>
      <c r="AC191" s="1" t="s">
        <v>37</v>
      </c>
      <c r="AD191" s="1">
        <v>254</v>
      </c>
      <c r="AE191" s="1" t="s">
        <v>53</v>
      </c>
    </row>
    <row r="192" spans="1:31" x14ac:dyDescent="0.35">
      <c r="A192">
        <v>142</v>
      </c>
      <c r="G192">
        <v>2.4899060980000001</v>
      </c>
      <c r="H192">
        <v>-0.77939711499999997</v>
      </c>
      <c r="I192">
        <v>1.26242626</v>
      </c>
      <c r="J192">
        <v>35.365888409999997</v>
      </c>
      <c r="L192">
        <v>-4.9459999999999997</v>
      </c>
      <c r="M192">
        <v>1.546</v>
      </c>
      <c r="N192">
        <v>35.704000000000001</v>
      </c>
      <c r="O192" t="s">
        <v>38</v>
      </c>
      <c r="P192">
        <v>84</v>
      </c>
      <c r="Q192" t="s">
        <v>43</v>
      </c>
      <c r="S192">
        <v>-2.7879999999999998</v>
      </c>
      <c r="T192">
        <v>-1.5860000000000001</v>
      </c>
      <c r="U192">
        <v>34.506</v>
      </c>
      <c r="V192" t="s">
        <v>37</v>
      </c>
      <c r="W192">
        <v>215</v>
      </c>
      <c r="X192" t="s">
        <v>49</v>
      </c>
      <c r="Z192">
        <v>1.73</v>
      </c>
      <c r="AA192">
        <v>3.7320000000000002</v>
      </c>
      <c r="AB192">
        <v>36.067</v>
      </c>
      <c r="AC192" t="s">
        <v>37</v>
      </c>
      <c r="AD192">
        <v>254</v>
      </c>
      <c r="AE192" t="s">
        <v>53</v>
      </c>
    </row>
    <row r="193" spans="1:31" x14ac:dyDescent="0.35">
      <c r="A193">
        <v>142</v>
      </c>
      <c r="G193">
        <v>2.4863618669999998</v>
      </c>
      <c r="H193">
        <v>0.383290152</v>
      </c>
      <c r="I193">
        <v>0.52969780300000002</v>
      </c>
      <c r="J193">
        <v>35.176143860000003</v>
      </c>
      <c r="L193">
        <v>-0.69599999999999995</v>
      </c>
      <c r="M193">
        <v>-2.6320000000000001</v>
      </c>
      <c r="N193">
        <v>33.872</v>
      </c>
      <c r="O193" t="s">
        <v>37</v>
      </c>
      <c r="P193">
        <v>216</v>
      </c>
      <c r="Q193" t="s">
        <v>49</v>
      </c>
      <c r="S193">
        <v>-1.4059999999999999</v>
      </c>
      <c r="T193">
        <v>-3.1970000000000001</v>
      </c>
      <c r="U193">
        <v>34.515999999999998</v>
      </c>
      <c r="V193" t="s">
        <v>38</v>
      </c>
      <c r="W193">
        <v>74</v>
      </c>
      <c r="X193" t="s">
        <v>49</v>
      </c>
      <c r="Z193">
        <v>1.73</v>
      </c>
      <c r="AA193">
        <v>3.7320000000000002</v>
      </c>
      <c r="AB193">
        <v>36.067</v>
      </c>
      <c r="AC193" t="s">
        <v>37</v>
      </c>
      <c r="AD193">
        <v>254</v>
      </c>
      <c r="AE193" t="s">
        <v>53</v>
      </c>
    </row>
    <row r="194" spans="1:31" x14ac:dyDescent="0.35">
      <c r="A194">
        <v>142</v>
      </c>
      <c r="G194">
        <v>1.9447085340000001</v>
      </c>
      <c r="H194">
        <v>2.2903169160000001</v>
      </c>
      <c r="I194">
        <v>0.95150199499999999</v>
      </c>
      <c r="J194">
        <v>34.960145969999999</v>
      </c>
      <c r="L194">
        <v>2.7410000000000001</v>
      </c>
      <c r="M194">
        <v>-1.774</v>
      </c>
      <c r="N194">
        <v>33.68</v>
      </c>
      <c r="O194" t="s">
        <v>37</v>
      </c>
      <c r="P194">
        <v>246</v>
      </c>
      <c r="Q194" t="s">
        <v>47</v>
      </c>
      <c r="S194">
        <v>3.3149999999999999</v>
      </c>
      <c r="T194">
        <v>-2.4750000000000001</v>
      </c>
      <c r="U194">
        <v>34.258000000000003</v>
      </c>
      <c r="V194" t="s">
        <v>38</v>
      </c>
      <c r="W194">
        <v>104</v>
      </c>
      <c r="X194" t="s">
        <v>47</v>
      </c>
      <c r="Z194">
        <v>1.73</v>
      </c>
      <c r="AA194">
        <v>3.7320000000000002</v>
      </c>
      <c r="AB194">
        <v>36.067</v>
      </c>
      <c r="AC194" t="s">
        <v>37</v>
      </c>
      <c r="AD194">
        <v>254</v>
      </c>
      <c r="AE194" t="s">
        <v>53</v>
      </c>
    </row>
    <row r="196" spans="1:31" x14ac:dyDescent="0.35">
      <c r="A196">
        <v>143</v>
      </c>
      <c r="B196">
        <v>1.9379999999999999</v>
      </c>
      <c r="C196">
        <v>0.65500000000000003</v>
      </c>
      <c r="D196">
        <v>-8.5000000000000006E-2</v>
      </c>
      <c r="E196">
        <v>34.408999999999999</v>
      </c>
      <c r="G196">
        <v>1.9393480590000001</v>
      </c>
      <c r="H196">
        <v>0.52045797900000002</v>
      </c>
      <c r="I196">
        <v>-4.3661551E-2</v>
      </c>
      <c r="J196">
        <v>34.764978569999997</v>
      </c>
      <c r="L196">
        <v>2.2770000000000001</v>
      </c>
      <c r="M196">
        <v>-2.4159999999999999</v>
      </c>
      <c r="N196">
        <v>35.488999999999997</v>
      </c>
      <c r="O196" t="s">
        <v>37</v>
      </c>
      <c r="P196">
        <v>245</v>
      </c>
      <c r="Q196" t="s">
        <v>47</v>
      </c>
      <c r="S196">
        <v>-2.1230000000000002</v>
      </c>
      <c r="T196">
        <v>-2.3559999999999999</v>
      </c>
      <c r="U196">
        <v>33.811</v>
      </c>
      <c r="V196" t="s">
        <v>38</v>
      </c>
      <c r="W196">
        <v>74</v>
      </c>
      <c r="X196" t="s">
        <v>49</v>
      </c>
      <c r="Z196">
        <v>2.5760000000000001</v>
      </c>
      <c r="AA196">
        <v>2.8730000000000002</v>
      </c>
      <c r="AB196">
        <v>35.481000000000002</v>
      </c>
      <c r="AC196" t="s">
        <v>38</v>
      </c>
      <c r="AD196">
        <v>114</v>
      </c>
      <c r="AE196" t="s">
        <v>53</v>
      </c>
    </row>
    <row r="197" spans="1:31" s="1" customFormat="1" x14ac:dyDescent="0.35">
      <c r="A197" s="1">
        <v>143</v>
      </c>
      <c r="G197" s="1">
        <v>1.9377042929999999</v>
      </c>
      <c r="H197" s="1">
        <v>0.65536641900000003</v>
      </c>
      <c r="I197" s="1">
        <v>-8.5362907000000002E-2</v>
      </c>
      <c r="J197" s="1">
        <v>34.409146929999999</v>
      </c>
      <c r="L197" s="1">
        <v>2.2770000000000001</v>
      </c>
      <c r="M197" s="1">
        <v>-2.4159999999999999</v>
      </c>
      <c r="N197" s="1">
        <v>35.488999999999997</v>
      </c>
      <c r="O197" s="1" t="s">
        <v>37</v>
      </c>
      <c r="P197" s="1">
        <v>245</v>
      </c>
      <c r="Q197" s="1" t="s">
        <v>47</v>
      </c>
      <c r="S197" s="1">
        <v>-2.1230000000000002</v>
      </c>
      <c r="T197" s="1">
        <v>-2.3559999999999999</v>
      </c>
      <c r="U197" s="1">
        <v>33.811</v>
      </c>
      <c r="V197" s="1" t="s">
        <v>38</v>
      </c>
      <c r="W197" s="1">
        <v>74</v>
      </c>
      <c r="X197" s="1" t="s">
        <v>49</v>
      </c>
      <c r="Z197" s="1">
        <v>2.3889999999999998</v>
      </c>
      <c r="AA197" s="1">
        <v>2.4039999999999999</v>
      </c>
      <c r="AB197" s="1">
        <v>34.567999999999998</v>
      </c>
      <c r="AC197" s="1" t="s">
        <v>37</v>
      </c>
      <c r="AD197" s="1">
        <v>254</v>
      </c>
      <c r="AE197" s="1" t="s">
        <v>53</v>
      </c>
    </row>
    <row r="198" spans="1:31" x14ac:dyDescent="0.35">
      <c r="A198">
        <v>143</v>
      </c>
      <c r="G198">
        <v>1.915240375</v>
      </c>
      <c r="H198">
        <v>0.39126810499999998</v>
      </c>
      <c r="I198">
        <v>0.23931844799999999</v>
      </c>
      <c r="J198">
        <v>33.923876120000003</v>
      </c>
      <c r="L198">
        <v>-1.5389999999999999</v>
      </c>
      <c r="M198">
        <v>-1.901</v>
      </c>
      <c r="N198">
        <v>33.037999999999997</v>
      </c>
      <c r="O198" t="s">
        <v>37</v>
      </c>
      <c r="P198">
        <v>216</v>
      </c>
      <c r="Q198" t="s">
        <v>49</v>
      </c>
      <c r="S198">
        <v>-2.1230000000000002</v>
      </c>
      <c r="T198">
        <v>-2.3559999999999999</v>
      </c>
      <c r="U198">
        <v>33.811</v>
      </c>
      <c r="V198" t="s">
        <v>38</v>
      </c>
      <c r="W198">
        <v>74</v>
      </c>
      <c r="X198" t="s">
        <v>49</v>
      </c>
      <c r="Z198">
        <v>2.3889999999999998</v>
      </c>
      <c r="AA198">
        <v>2.4039999999999999</v>
      </c>
      <c r="AB198">
        <v>34.567999999999998</v>
      </c>
      <c r="AC198" t="s">
        <v>37</v>
      </c>
      <c r="AD198">
        <v>254</v>
      </c>
      <c r="AE198" t="s">
        <v>53</v>
      </c>
    </row>
    <row r="199" spans="1:31" x14ac:dyDescent="0.35">
      <c r="A199">
        <v>143</v>
      </c>
      <c r="G199">
        <v>1.9087206720000001</v>
      </c>
      <c r="H199">
        <v>0.23466040099999999</v>
      </c>
      <c r="I199">
        <v>0.30968407799999997</v>
      </c>
      <c r="J199">
        <v>34.409690830000002</v>
      </c>
      <c r="L199">
        <v>2.3889999999999998</v>
      </c>
      <c r="M199">
        <v>2.4039999999999999</v>
      </c>
      <c r="N199">
        <v>34.567999999999998</v>
      </c>
      <c r="O199" t="s">
        <v>37</v>
      </c>
      <c r="P199">
        <v>254</v>
      </c>
      <c r="Q199" t="s">
        <v>53</v>
      </c>
      <c r="S199">
        <v>1.49</v>
      </c>
      <c r="T199">
        <v>3.113</v>
      </c>
      <c r="U199">
        <v>36.304000000000002</v>
      </c>
      <c r="V199" t="s">
        <v>38</v>
      </c>
      <c r="W199">
        <v>115</v>
      </c>
      <c r="X199" t="s">
        <v>53</v>
      </c>
      <c r="Z199">
        <v>-2.1230000000000002</v>
      </c>
      <c r="AA199">
        <v>-2.3559999999999999</v>
      </c>
      <c r="AB199">
        <v>33.811</v>
      </c>
      <c r="AC199" t="s">
        <v>38</v>
      </c>
      <c r="AD199">
        <v>74</v>
      </c>
      <c r="AE199" t="s">
        <v>49</v>
      </c>
    </row>
    <row r="200" spans="1:31" x14ac:dyDescent="0.35">
      <c r="A200">
        <v>143</v>
      </c>
      <c r="G200">
        <v>1.7439500889999999</v>
      </c>
      <c r="H200">
        <v>-0.98722938100000002</v>
      </c>
      <c r="I200">
        <v>0.62309046999999995</v>
      </c>
      <c r="J200">
        <v>35.113243179999998</v>
      </c>
      <c r="L200">
        <v>-4.0839999999999996</v>
      </c>
      <c r="M200">
        <v>1.762</v>
      </c>
      <c r="N200">
        <v>36.1</v>
      </c>
      <c r="O200" t="s">
        <v>38</v>
      </c>
      <c r="P200">
        <v>84</v>
      </c>
      <c r="Q200" t="s">
        <v>43</v>
      </c>
      <c r="S200">
        <v>0.47799999999999998</v>
      </c>
      <c r="T200">
        <v>2.8860000000000001</v>
      </c>
      <c r="U200">
        <v>36.018999999999998</v>
      </c>
      <c r="V200" t="s">
        <v>37</v>
      </c>
      <c r="W200">
        <v>255</v>
      </c>
      <c r="X200" t="s">
        <v>53</v>
      </c>
      <c r="Z200">
        <v>-2.1230000000000002</v>
      </c>
      <c r="AA200">
        <v>-2.3559999999999999</v>
      </c>
      <c r="AB200">
        <v>33.811</v>
      </c>
      <c r="AC200" t="s">
        <v>38</v>
      </c>
      <c r="AD200">
        <v>74</v>
      </c>
      <c r="AE200" t="s">
        <v>49</v>
      </c>
    </row>
    <row r="202" spans="1:31" s="1" customFormat="1" x14ac:dyDescent="0.35">
      <c r="A202" s="1">
        <v>144</v>
      </c>
      <c r="B202" s="1">
        <v>1.9259999999999999</v>
      </c>
      <c r="C202" s="1">
        <v>-0.2</v>
      </c>
      <c r="D202" s="1">
        <v>0.79300000000000004</v>
      </c>
      <c r="E202" s="1">
        <v>35.009</v>
      </c>
      <c r="G202" s="1">
        <v>1.9255273980000001</v>
      </c>
      <c r="H202" s="1">
        <v>-0.200318843</v>
      </c>
      <c r="I202" s="1">
        <v>0.79340553999999996</v>
      </c>
      <c r="J202" s="1">
        <v>35.009160649999998</v>
      </c>
      <c r="L202" s="1">
        <v>-2.5649999999999999</v>
      </c>
      <c r="M202" s="1">
        <v>-0.70299999999999996</v>
      </c>
      <c r="N202" s="1">
        <v>33.859000000000002</v>
      </c>
      <c r="O202" s="1" t="s">
        <v>37</v>
      </c>
      <c r="P202" s="1">
        <v>216</v>
      </c>
      <c r="Q202" s="1" t="s">
        <v>49</v>
      </c>
      <c r="S202" s="1">
        <v>0.48699999999999999</v>
      </c>
      <c r="T202" s="1">
        <v>-2.153</v>
      </c>
      <c r="U202" s="1">
        <v>34.999000000000002</v>
      </c>
      <c r="V202" s="1" t="s">
        <v>37</v>
      </c>
      <c r="W202" s="1">
        <v>246</v>
      </c>
      <c r="X202" s="1" t="s">
        <v>47</v>
      </c>
      <c r="Z202" s="1">
        <v>0.437</v>
      </c>
      <c r="AA202" s="1">
        <v>4.3070000000000004</v>
      </c>
      <c r="AB202" s="1">
        <v>35.636000000000003</v>
      </c>
      <c r="AC202" s="1" t="s">
        <v>38</v>
      </c>
      <c r="AD202" s="1">
        <v>115</v>
      </c>
      <c r="AE202" s="1" t="s">
        <v>53</v>
      </c>
    </row>
    <row r="203" spans="1:31" x14ac:dyDescent="0.35">
      <c r="A203">
        <v>144</v>
      </c>
      <c r="G203">
        <v>1.9065009399999999</v>
      </c>
      <c r="H203">
        <v>-0.11563598999999999</v>
      </c>
      <c r="I203">
        <v>0.74475589499999995</v>
      </c>
      <c r="J203">
        <v>35.527098989999999</v>
      </c>
      <c r="L203">
        <v>-3.2130000000000001</v>
      </c>
      <c r="M203">
        <v>1.9410000000000001</v>
      </c>
      <c r="N203">
        <v>36.935000000000002</v>
      </c>
      <c r="O203" t="s">
        <v>38</v>
      </c>
      <c r="P203">
        <v>85</v>
      </c>
      <c r="Q203" t="s">
        <v>43</v>
      </c>
      <c r="S203">
        <v>0.437</v>
      </c>
      <c r="T203">
        <v>4.3070000000000004</v>
      </c>
      <c r="U203">
        <v>35.636000000000003</v>
      </c>
      <c r="V203" t="s">
        <v>38</v>
      </c>
      <c r="W203">
        <v>115</v>
      </c>
      <c r="X203" t="s">
        <v>53</v>
      </c>
      <c r="Z203">
        <v>0.48699999999999999</v>
      </c>
      <c r="AA203">
        <v>-2.153</v>
      </c>
      <c r="AB203">
        <v>34.999000000000002</v>
      </c>
      <c r="AC203" t="s">
        <v>37</v>
      </c>
      <c r="AD203">
        <v>246</v>
      </c>
      <c r="AE203" t="s">
        <v>47</v>
      </c>
    </row>
    <row r="204" spans="1:31" x14ac:dyDescent="0.35">
      <c r="A204">
        <v>144</v>
      </c>
      <c r="G204">
        <v>1.6661801409999999</v>
      </c>
      <c r="H204">
        <v>2.292401667</v>
      </c>
      <c r="I204">
        <v>1.512113364</v>
      </c>
      <c r="J204">
        <v>36.542944089999999</v>
      </c>
      <c r="L204">
        <v>5.4530000000000003</v>
      </c>
      <c r="M204">
        <v>1.0589999999999999</v>
      </c>
      <c r="N204">
        <v>37.609000000000002</v>
      </c>
      <c r="O204" t="s">
        <v>38</v>
      </c>
      <c r="P204">
        <v>123</v>
      </c>
      <c r="Q204" t="s">
        <v>46</v>
      </c>
      <c r="S204">
        <v>2.6659999999999999</v>
      </c>
      <c r="T204">
        <v>-1.1160000000000001</v>
      </c>
      <c r="U204">
        <v>35.765000000000001</v>
      </c>
      <c r="V204" t="s">
        <v>37</v>
      </c>
      <c r="W204">
        <v>247</v>
      </c>
      <c r="X204" t="s">
        <v>47</v>
      </c>
      <c r="Z204">
        <v>0.77200000000000002</v>
      </c>
      <c r="AA204">
        <v>4.4809999999999999</v>
      </c>
      <c r="AB204">
        <v>36.996000000000002</v>
      </c>
      <c r="AC204" t="s">
        <v>38</v>
      </c>
      <c r="AD204">
        <v>113</v>
      </c>
      <c r="AE204" t="s">
        <v>53</v>
      </c>
    </row>
    <row r="205" spans="1:31" x14ac:dyDescent="0.35">
      <c r="A205">
        <v>144</v>
      </c>
      <c r="G205">
        <v>1.5324675860000001</v>
      </c>
      <c r="H205">
        <v>1.684214855</v>
      </c>
      <c r="I205">
        <v>1.3252518820000001</v>
      </c>
      <c r="J205">
        <v>35.685799170000003</v>
      </c>
      <c r="L205">
        <v>1.41</v>
      </c>
      <c r="M205">
        <v>4.3769999999999998</v>
      </c>
      <c r="N205">
        <v>34.655999999999999</v>
      </c>
      <c r="O205" t="s">
        <v>38</v>
      </c>
      <c r="P205">
        <v>114</v>
      </c>
      <c r="Q205" t="s">
        <v>53</v>
      </c>
      <c r="S205">
        <v>0.437</v>
      </c>
      <c r="T205">
        <v>4.3070000000000004</v>
      </c>
      <c r="U205">
        <v>35.636000000000003</v>
      </c>
      <c r="V205" t="s">
        <v>38</v>
      </c>
      <c r="W205">
        <v>115</v>
      </c>
      <c r="X205" t="s">
        <v>53</v>
      </c>
      <c r="Z205">
        <v>2.6659999999999999</v>
      </c>
      <c r="AA205">
        <v>-1.1160000000000001</v>
      </c>
      <c r="AB205">
        <v>35.765000000000001</v>
      </c>
      <c r="AC205" t="s">
        <v>37</v>
      </c>
      <c r="AD205">
        <v>247</v>
      </c>
      <c r="AE205" t="s">
        <v>47</v>
      </c>
    </row>
    <row r="206" spans="1:31" x14ac:dyDescent="0.35">
      <c r="A206">
        <v>144</v>
      </c>
      <c r="G206">
        <v>1.4933760089999999</v>
      </c>
      <c r="H206">
        <v>2.4358927979999998</v>
      </c>
      <c r="I206">
        <v>1.433560422</v>
      </c>
      <c r="J206">
        <v>35.349799500000003</v>
      </c>
      <c r="L206">
        <v>1.41</v>
      </c>
      <c r="M206">
        <v>4.3769999999999998</v>
      </c>
      <c r="N206">
        <v>34.655999999999999</v>
      </c>
      <c r="O206" t="s">
        <v>38</v>
      </c>
      <c r="P206">
        <v>114</v>
      </c>
      <c r="Q206" t="s">
        <v>53</v>
      </c>
      <c r="S206">
        <v>2.7589999999999999</v>
      </c>
      <c r="T206">
        <v>4.5919999999999996</v>
      </c>
      <c r="U206">
        <v>35.006999999999998</v>
      </c>
      <c r="V206" t="s">
        <v>38</v>
      </c>
      <c r="W206">
        <v>110</v>
      </c>
      <c r="X206" t="s">
        <v>53</v>
      </c>
      <c r="Z206">
        <v>2.6659999999999999</v>
      </c>
      <c r="AA206">
        <v>-1.1160000000000001</v>
      </c>
      <c r="AB206">
        <v>35.765000000000001</v>
      </c>
      <c r="AC206" t="s">
        <v>37</v>
      </c>
      <c r="AD206">
        <v>247</v>
      </c>
      <c r="AE206" t="s">
        <v>47</v>
      </c>
    </row>
    <row r="208" spans="1:31" x14ac:dyDescent="0.35">
      <c r="A208">
        <v>145</v>
      </c>
      <c r="B208">
        <v>2.1930000000000001</v>
      </c>
      <c r="C208">
        <v>1.204</v>
      </c>
      <c r="D208">
        <v>1.712</v>
      </c>
      <c r="E208">
        <v>35.421999999999997</v>
      </c>
      <c r="G208">
        <v>2.5203698800000001</v>
      </c>
      <c r="H208">
        <v>0.98569648700000001</v>
      </c>
      <c r="I208">
        <v>1.8618494830000001</v>
      </c>
      <c r="J208">
        <v>33.50459128</v>
      </c>
      <c r="L208">
        <v>-2.39</v>
      </c>
      <c r="M208">
        <v>3.052</v>
      </c>
      <c r="N208">
        <v>34.048000000000002</v>
      </c>
      <c r="O208" t="s">
        <v>37</v>
      </c>
      <c r="P208">
        <v>224</v>
      </c>
      <c r="Q208" t="s">
        <v>43</v>
      </c>
      <c r="S208">
        <v>0.76100000000000001</v>
      </c>
      <c r="T208">
        <v>5.6669999999999998</v>
      </c>
      <c r="U208">
        <v>31.693000000000001</v>
      </c>
      <c r="V208" t="s">
        <v>38</v>
      </c>
      <c r="W208">
        <v>59</v>
      </c>
      <c r="X208" t="s">
        <v>52</v>
      </c>
      <c r="Z208">
        <v>2.202</v>
      </c>
      <c r="AA208">
        <v>-1.3380000000000001</v>
      </c>
      <c r="AB208">
        <v>34.683</v>
      </c>
      <c r="AC208" t="s">
        <v>37</v>
      </c>
      <c r="AD208">
        <v>247</v>
      </c>
      <c r="AE208" t="s">
        <v>47</v>
      </c>
    </row>
    <row r="209" spans="1:31" x14ac:dyDescent="0.35">
      <c r="A209">
        <v>145</v>
      </c>
      <c r="G209">
        <v>2.508339168</v>
      </c>
      <c r="H209">
        <v>1.5629547859999999</v>
      </c>
      <c r="I209">
        <v>2.0922936769999998</v>
      </c>
      <c r="J209">
        <v>33.763860149999999</v>
      </c>
      <c r="L209">
        <v>1.331</v>
      </c>
      <c r="M209">
        <v>5.5279999999999996</v>
      </c>
      <c r="N209">
        <v>36.183</v>
      </c>
      <c r="O209" t="s">
        <v>38</v>
      </c>
      <c r="P209">
        <v>114</v>
      </c>
      <c r="Q209" t="s">
        <v>53</v>
      </c>
      <c r="S209">
        <v>0.76100000000000001</v>
      </c>
      <c r="T209">
        <v>5.6669999999999998</v>
      </c>
      <c r="U209">
        <v>31.693000000000001</v>
      </c>
      <c r="V209" t="s">
        <v>38</v>
      </c>
      <c r="W209">
        <v>59</v>
      </c>
      <c r="X209" t="s">
        <v>52</v>
      </c>
      <c r="Z209">
        <v>2.202</v>
      </c>
      <c r="AA209">
        <v>-1.3380000000000001</v>
      </c>
      <c r="AB209">
        <v>34.683</v>
      </c>
      <c r="AC209" t="s">
        <v>37</v>
      </c>
      <c r="AD209">
        <v>247</v>
      </c>
      <c r="AE209" t="s">
        <v>47</v>
      </c>
    </row>
    <row r="210" spans="1:31" x14ac:dyDescent="0.35">
      <c r="A210">
        <v>145</v>
      </c>
      <c r="G210">
        <v>2.478188174</v>
      </c>
      <c r="H210">
        <v>1.6093627100000001</v>
      </c>
      <c r="I210">
        <v>1.8606572020000001</v>
      </c>
      <c r="J210">
        <v>33.192763859999999</v>
      </c>
      <c r="L210">
        <v>1.321</v>
      </c>
      <c r="M210">
        <v>4.8689999999999998</v>
      </c>
      <c r="N210">
        <v>31.277000000000001</v>
      </c>
      <c r="O210" t="s">
        <v>37</v>
      </c>
      <c r="P210">
        <v>200</v>
      </c>
      <c r="Q210" t="s">
        <v>52</v>
      </c>
      <c r="S210">
        <v>0.76100000000000001</v>
      </c>
      <c r="T210">
        <v>5.6669999999999998</v>
      </c>
      <c r="U210">
        <v>31.693000000000001</v>
      </c>
      <c r="V210" t="s">
        <v>38</v>
      </c>
      <c r="W210">
        <v>59</v>
      </c>
      <c r="X210" t="s">
        <v>52</v>
      </c>
      <c r="Z210">
        <v>2.202</v>
      </c>
      <c r="AA210">
        <v>-1.3380000000000001</v>
      </c>
      <c r="AB210">
        <v>34.683</v>
      </c>
      <c r="AC210" t="s">
        <v>37</v>
      </c>
      <c r="AD210">
        <v>247</v>
      </c>
      <c r="AE210" t="s">
        <v>47</v>
      </c>
    </row>
    <row r="211" spans="1:31" x14ac:dyDescent="0.35">
      <c r="A211">
        <v>145</v>
      </c>
      <c r="G211">
        <v>2.2375068200000001</v>
      </c>
      <c r="H211">
        <v>1.837148387</v>
      </c>
      <c r="I211">
        <v>1.548579425</v>
      </c>
      <c r="J211">
        <v>36.318082349999997</v>
      </c>
      <c r="L211">
        <v>0.71599999999999997</v>
      </c>
      <c r="M211">
        <v>5.181</v>
      </c>
      <c r="N211">
        <v>37.344000000000001</v>
      </c>
      <c r="O211" t="s">
        <v>38</v>
      </c>
      <c r="P211">
        <v>115</v>
      </c>
      <c r="Q211" t="s">
        <v>53</v>
      </c>
      <c r="S211">
        <v>1.5449999999999999</v>
      </c>
      <c r="T211">
        <v>4.8760000000000003</v>
      </c>
      <c r="U211">
        <v>38.402999999999999</v>
      </c>
      <c r="V211" t="s">
        <v>38</v>
      </c>
      <c r="W211">
        <v>113</v>
      </c>
      <c r="X211" t="s">
        <v>53</v>
      </c>
      <c r="Z211">
        <v>2.202</v>
      </c>
      <c r="AA211">
        <v>-1.3380000000000001</v>
      </c>
      <c r="AB211">
        <v>34.683</v>
      </c>
      <c r="AC211" t="s">
        <v>37</v>
      </c>
      <c r="AD211">
        <v>247</v>
      </c>
      <c r="AE211" t="s">
        <v>47</v>
      </c>
    </row>
    <row r="212" spans="1:31" x14ac:dyDescent="0.35">
      <c r="A212">
        <v>145</v>
      </c>
      <c r="G212">
        <v>2.2094141550000002</v>
      </c>
      <c r="H212">
        <v>1.2432222500000001</v>
      </c>
      <c r="I212">
        <v>1.595519607</v>
      </c>
      <c r="J212">
        <v>35.877751019999998</v>
      </c>
      <c r="L212">
        <v>-2.0470000000000002</v>
      </c>
      <c r="M212">
        <v>1.278</v>
      </c>
      <c r="N212">
        <v>35.716999999999999</v>
      </c>
      <c r="O212" t="s">
        <v>37</v>
      </c>
      <c r="P212">
        <v>225</v>
      </c>
      <c r="Q212" t="s">
        <v>43</v>
      </c>
      <c r="S212">
        <v>0.71599999999999997</v>
      </c>
      <c r="T212">
        <v>5.181</v>
      </c>
      <c r="U212">
        <v>37.344000000000001</v>
      </c>
      <c r="V212" t="s">
        <v>38</v>
      </c>
      <c r="W212">
        <v>115</v>
      </c>
      <c r="X212" t="s">
        <v>53</v>
      </c>
      <c r="Z212">
        <v>2.202</v>
      </c>
      <c r="AA212">
        <v>-1.3380000000000001</v>
      </c>
      <c r="AB212">
        <v>34.683</v>
      </c>
      <c r="AC212" t="s">
        <v>37</v>
      </c>
      <c r="AD212">
        <v>247</v>
      </c>
      <c r="AE212" t="s">
        <v>47</v>
      </c>
    </row>
    <row r="213" spans="1:31" s="1" customFormat="1" x14ac:dyDescent="0.35">
      <c r="A213" s="1">
        <v>145</v>
      </c>
      <c r="G213" s="1">
        <v>2.1931527879999999</v>
      </c>
      <c r="H213" s="1">
        <v>1.2040068559999999</v>
      </c>
      <c r="I213" s="1">
        <v>1.7121591629999999</v>
      </c>
      <c r="J213" s="1">
        <v>35.421507990000002</v>
      </c>
      <c r="L213" s="1">
        <v>-2.0470000000000002</v>
      </c>
      <c r="M213" s="1">
        <v>1.278</v>
      </c>
      <c r="N213" s="1">
        <v>35.716999999999999</v>
      </c>
      <c r="O213" s="1" t="s">
        <v>37</v>
      </c>
      <c r="P213" s="1">
        <v>225</v>
      </c>
      <c r="Q213" s="1" t="s">
        <v>43</v>
      </c>
      <c r="S213" s="1">
        <v>2.202</v>
      </c>
      <c r="T213" s="1">
        <v>-1.3380000000000001</v>
      </c>
      <c r="U213" s="1">
        <v>34.683</v>
      </c>
      <c r="V213" s="1" t="s">
        <v>37</v>
      </c>
      <c r="W213" s="1">
        <v>247</v>
      </c>
      <c r="X213" s="1" t="s">
        <v>47</v>
      </c>
      <c r="Z213" s="1">
        <v>1.331</v>
      </c>
      <c r="AA213" s="1">
        <v>5.5279999999999996</v>
      </c>
      <c r="AB213" s="1">
        <v>36.183</v>
      </c>
      <c r="AC213" s="1" t="s">
        <v>38</v>
      </c>
      <c r="AD213" s="1">
        <v>114</v>
      </c>
      <c r="AE213" s="1" t="s">
        <v>53</v>
      </c>
    </row>
    <row r="214" spans="1:31" x14ac:dyDescent="0.35">
      <c r="A214">
        <v>145</v>
      </c>
      <c r="G214">
        <v>2.1424524589999998</v>
      </c>
      <c r="H214">
        <v>1.90829049</v>
      </c>
      <c r="I214">
        <v>1.8149063620000001</v>
      </c>
      <c r="J214">
        <v>35.380433969999999</v>
      </c>
      <c r="L214">
        <v>5.3259999999999996</v>
      </c>
      <c r="M214">
        <v>3.4460000000000002</v>
      </c>
      <c r="N214">
        <v>36.030999999999999</v>
      </c>
      <c r="O214" t="s">
        <v>38</v>
      </c>
      <c r="P214">
        <v>109</v>
      </c>
      <c r="Q214" t="s">
        <v>46</v>
      </c>
      <c r="S214">
        <v>1.331</v>
      </c>
      <c r="T214">
        <v>5.5279999999999996</v>
      </c>
      <c r="U214">
        <v>36.183</v>
      </c>
      <c r="V214" t="s">
        <v>38</v>
      </c>
      <c r="W214">
        <v>114</v>
      </c>
      <c r="X214" t="s">
        <v>53</v>
      </c>
      <c r="Z214">
        <v>2.202</v>
      </c>
      <c r="AA214">
        <v>-1.3380000000000001</v>
      </c>
      <c r="AB214">
        <v>34.683</v>
      </c>
      <c r="AC214" t="s">
        <v>37</v>
      </c>
      <c r="AD214">
        <v>247</v>
      </c>
      <c r="AE214" t="s">
        <v>47</v>
      </c>
    </row>
    <row r="215" spans="1:31" x14ac:dyDescent="0.35">
      <c r="A215">
        <v>145</v>
      </c>
      <c r="G215">
        <v>1.453719931</v>
      </c>
      <c r="H215">
        <v>6.954582E-3</v>
      </c>
      <c r="I215">
        <v>-0.17181048600000001</v>
      </c>
      <c r="J215">
        <v>35.268886610000003</v>
      </c>
      <c r="L215">
        <v>2.202</v>
      </c>
      <c r="M215">
        <v>-1.3380000000000001</v>
      </c>
      <c r="N215">
        <v>34.683</v>
      </c>
      <c r="O215" t="s">
        <v>37</v>
      </c>
      <c r="P215">
        <v>247</v>
      </c>
      <c r="Q215" t="s">
        <v>47</v>
      </c>
      <c r="S215">
        <v>2.2389999999999999</v>
      </c>
      <c r="T215">
        <v>-2.3780000000000001</v>
      </c>
      <c r="U215">
        <v>34.957999999999998</v>
      </c>
      <c r="V215" t="s">
        <v>38</v>
      </c>
      <c r="W215">
        <v>103</v>
      </c>
      <c r="X215" t="s">
        <v>47</v>
      </c>
      <c r="Z215">
        <v>-2.0470000000000002</v>
      </c>
      <c r="AA215">
        <v>1.278</v>
      </c>
      <c r="AB215">
        <v>35.716999999999999</v>
      </c>
      <c r="AC215" t="s">
        <v>37</v>
      </c>
      <c r="AD215">
        <v>225</v>
      </c>
      <c r="AE215" t="s">
        <v>43</v>
      </c>
    </row>
    <row r="217" spans="1:31" x14ac:dyDescent="0.35">
      <c r="A217">
        <v>146</v>
      </c>
      <c r="B217">
        <v>2.593</v>
      </c>
      <c r="C217">
        <v>0.68500000000000005</v>
      </c>
      <c r="D217">
        <v>0.96099999999999997</v>
      </c>
      <c r="E217">
        <v>35.716999999999999</v>
      </c>
      <c r="G217">
        <v>2.807120748</v>
      </c>
      <c r="H217">
        <v>0.48675040000000003</v>
      </c>
      <c r="I217">
        <v>1.1155176099999999</v>
      </c>
      <c r="J217">
        <v>33.661169860000001</v>
      </c>
      <c r="L217">
        <v>-2.9409999999999998</v>
      </c>
      <c r="M217">
        <v>1.617</v>
      </c>
      <c r="N217">
        <v>35.468000000000004</v>
      </c>
      <c r="O217" t="s">
        <v>37</v>
      </c>
      <c r="P217">
        <v>224</v>
      </c>
      <c r="Q217" t="s">
        <v>43</v>
      </c>
      <c r="S217">
        <v>1.4790000000000001</v>
      </c>
      <c r="T217">
        <v>4.5659999999999998</v>
      </c>
      <c r="U217">
        <v>32.119999999999997</v>
      </c>
      <c r="V217" t="s">
        <v>37</v>
      </c>
      <c r="W217">
        <v>200</v>
      </c>
      <c r="X217" t="s">
        <v>52</v>
      </c>
      <c r="Z217">
        <v>1.554</v>
      </c>
      <c r="AA217">
        <v>-2.6160000000000001</v>
      </c>
      <c r="AB217">
        <v>34.110999999999997</v>
      </c>
      <c r="AC217" t="s">
        <v>37</v>
      </c>
      <c r="AD217">
        <v>246</v>
      </c>
      <c r="AE217" t="s">
        <v>47</v>
      </c>
    </row>
    <row r="218" spans="1:31" x14ac:dyDescent="0.35">
      <c r="A218">
        <v>146</v>
      </c>
      <c r="G218">
        <v>2.783348487</v>
      </c>
      <c r="H218">
        <v>0.19586314599999999</v>
      </c>
      <c r="I218">
        <v>0.92715147200000003</v>
      </c>
      <c r="J218">
        <v>33.285204980000003</v>
      </c>
      <c r="L218">
        <v>-2.9409999999999998</v>
      </c>
      <c r="M218">
        <v>1.617</v>
      </c>
      <c r="N218">
        <v>35.468000000000004</v>
      </c>
      <c r="O218" t="s">
        <v>37</v>
      </c>
      <c r="P218">
        <v>224</v>
      </c>
      <c r="Q218" t="s">
        <v>43</v>
      </c>
      <c r="S218">
        <v>-0.91500000000000004</v>
      </c>
      <c r="T218">
        <v>4.4989999999999997</v>
      </c>
      <c r="U218">
        <v>32.241999999999997</v>
      </c>
      <c r="V218" t="s">
        <v>37</v>
      </c>
      <c r="W218">
        <v>203</v>
      </c>
      <c r="X218" t="s">
        <v>52</v>
      </c>
      <c r="Z218">
        <v>1.554</v>
      </c>
      <c r="AA218">
        <v>-2.6160000000000001</v>
      </c>
      <c r="AB218">
        <v>34.110999999999997</v>
      </c>
      <c r="AC218" t="s">
        <v>37</v>
      </c>
      <c r="AD218">
        <v>246</v>
      </c>
      <c r="AE218" t="s">
        <v>47</v>
      </c>
    </row>
    <row r="219" spans="1:31" x14ac:dyDescent="0.35">
      <c r="A219">
        <v>146</v>
      </c>
      <c r="G219">
        <v>2.7816327429999999</v>
      </c>
      <c r="H219">
        <v>0.43150833300000002</v>
      </c>
      <c r="I219">
        <v>0.97654168200000002</v>
      </c>
      <c r="J219">
        <v>33.161932309999997</v>
      </c>
      <c r="L219">
        <v>1.4790000000000001</v>
      </c>
      <c r="M219">
        <v>4.5659999999999998</v>
      </c>
      <c r="N219">
        <v>32.119999999999997</v>
      </c>
      <c r="O219" t="s">
        <v>37</v>
      </c>
      <c r="P219">
        <v>200</v>
      </c>
      <c r="Q219" t="s">
        <v>52</v>
      </c>
      <c r="S219">
        <v>-0.91500000000000004</v>
      </c>
      <c r="T219">
        <v>4.4989999999999997</v>
      </c>
      <c r="U219">
        <v>32.241999999999997</v>
      </c>
      <c r="V219" t="s">
        <v>37</v>
      </c>
      <c r="W219">
        <v>203</v>
      </c>
      <c r="X219" t="s">
        <v>52</v>
      </c>
      <c r="Z219">
        <v>1.554</v>
      </c>
      <c r="AA219">
        <v>-2.6160000000000001</v>
      </c>
      <c r="AB219">
        <v>34.110999999999997</v>
      </c>
      <c r="AC219" t="s">
        <v>37</v>
      </c>
      <c r="AD219">
        <v>246</v>
      </c>
      <c r="AE219" t="s">
        <v>47</v>
      </c>
    </row>
    <row r="220" spans="1:31" x14ac:dyDescent="0.35">
      <c r="A220">
        <v>146</v>
      </c>
      <c r="G220">
        <v>2.7764282250000001</v>
      </c>
      <c r="H220">
        <v>0.72463297699999996</v>
      </c>
      <c r="I220">
        <v>1.400122332</v>
      </c>
      <c r="J220">
        <v>34.225907110000001</v>
      </c>
      <c r="L220">
        <v>1.4790000000000001</v>
      </c>
      <c r="M220">
        <v>4.5659999999999998</v>
      </c>
      <c r="N220">
        <v>32.119999999999997</v>
      </c>
      <c r="O220" t="s">
        <v>37</v>
      </c>
      <c r="P220">
        <v>200</v>
      </c>
      <c r="Q220" t="s">
        <v>52</v>
      </c>
      <c r="S220">
        <v>-2.9409999999999998</v>
      </c>
      <c r="T220">
        <v>1.617</v>
      </c>
      <c r="U220">
        <v>35.468000000000004</v>
      </c>
      <c r="V220" t="s">
        <v>37</v>
      </c>
      <c r="W220">
        <v>224</v>
      </c>
      <c r="X220" t="s">
        <v>43</v>
      </c>
      <c r="Z220">
        <v>3.5179999999999998</v>
      </c>
      <c r="AA220">
        <v>-1.244</v>
      </c>
      <c r="AB220">
        <v>34.707999999999998</v>
      </c>
      <c r="AC220" t="s">
        <v>37</v>
      </c>
      <c r="AD220">
        <v>247</v>
      </c>
      <c r="AE220" t="s">
        <v>47</v>
      </c>
    </row>
    <row r="221" spans="1:31" s="1" customFormat="1" x14ac:dyDescent="0.35">
      <c r="A221" s="1">
        <v>146</v>
      </c>
      <c r="G221" s="1">
        <v>2.5930536270000002</v>
      </c>
      <c r="H221" s="1">
        <v>0.68483876600000004</v>
      </c>
      <c r="I221" s="1">
        <v>0.96137716100000004</v>
      </c>
      <c r="J221" s="1">
        <v>35.717192750000002</v>
      </c>
      <c r="L221" s="1">
        <v>3.42</v>
      </c>
      <c r="M221" s="1">
        <v>-2.2789999999999999</v>
      </c>
      <c r="N221" s="1">
        <v>35.046999999999997</v>
      </c>
      <c r="O221" s="1" t="s">
        <v>38</v>
      </c>
      <c r="P221" s="1">
        <v>103</v>
      </c>
      <c r="Q221" s="1" t="s">
        <v>47</v>
      </c>
      <c r="S221" s="1">
        <v>4.8780000000000001</v>
      </c>
      <c r="T221" s="1">
        <v>1.5489999999999999</v>
      </c>
      <c r="U221" s="1">
        <v>36.426000000000002</v>
      </c>
      <c r="V221" s="1" t="s">
        <v>38</v>
      </c>
      <c r="W221" s="1">
        <v>120</v>
      </c>
      <c r="X221" s="1" t="s">
        <v>46</v>
      </c>
      <c r="Z221" s="1">
        <v>-2.9409999999999998</v>
      </c>
      <c r="AA221" s="1">
        <v>1.617</v>
      </c>
      <c r="AB221" s="1">
        <v>35.468000000000004</v>
      </c>
      <c r="AC221" s="1" t="s">
        <v>37</v>
      </c>
      <c r="AD221" s="1">
        <v>224</v>
      </c>
      <c r="AE221" s="1" t="s">
        <v>43</v>
      </c>
    </row>
    <row r="222" spans="1:31" x14ac:dyDescent="0.35">
      <c r="A222">
        <v>146</v>
      </c>
      <c r="G222">
        <v>2.5423168469999999</v>
      </c>
      <c r="H222">
        <v>0.67004950200000002</v>
      </c>
      <c r="I222">
        <v>1.7489619279999999</v>
      </c>
      <c r="J222">
        <v>35.925580109999999</v>
      </c>
      <c r="L222">
        <v>1.49</v>
      </c>
      <c r="M222">
        <v>5.883</v>
      </c>
      <c r="N222">
        <v>36.409999999999997</v>
      </c>
      <c r="O222" t="s">
        <v>38</v>
      </c>
      <c r="P222">
        <v>224</v>
      </c>
      <c r="Q222" t="s">
        <v>43</v>
      </c>
      <c r="S222">
        <v>4.8780000000000001</v>
      </c>
      <c r="T222">
        <v>1.5489999999999999</v>
      </c>
      <c r="U222">
        <v>36.426000000000002</v>
      </c>
      <c r="V222" t="s">
        <v>38</v>
      </c>
      <c r="W222">
        <v>84</v>
      </c>
      <c r="X222" t="s">
        <v>43</v>
      </c>
      <c r="Z222">
        <v>-2.9409999999999998</v>
      </c>
      <c r="AA222">
        <v>1.617</v>
      </c>
      <c r="AB222">
        <v>35.468000000000004</v>
      </c>
      <c r="AC222" t="s">
        <v>37</v>
      </c>
      <c r="AD222">
        <v>120</v>
      </c>
      <c r="AE222" t="s">
        <v>46</v>
      </c>
    </row>
    <row r="223" spans="1:31" x14ac:dyDescent="0.35">
      <c r="A223">
        <v>146</v>
      </c>
      <c r="G223">
        <v>2.5429106589999999</v>
      </c>
      <c r="H223">
        <v>0.65056994199999996</v>
      </c>
      <c r="I223">
        <v>1.644868091</v>
      </c>
      <c r="J223">
        <v>36.076807680000002</v>
      </c>
      <c r="L223">
        <v>-2.9409999999999998</v>
      </c>
      <c r="M223">
        <v>1.617</v>
      </c>
      <c r="N223">
        <v>35.468000000000004</v>
      </c>
      <c r="O223" t="s">
        <v>37</v>
      </c>
      <c r="P223">
        <v>114</v>
      </c>
      <c r="Q223" t="s">
        <v>53</v>
      </c>
      <c r="S223">
        <v>-3.577</v>
      </c>
      <c r="T223">
        <v>1.9370000000000001</v>
      </c>
      <c r="U223">
        <v>36.287999999999997</v>
      </c>
      <c r="V223" t="s">
        <v>38</v>
      </c>
      <c r="W223">
        <v>120</v>
      </c>
      <c r="X223" t="s">
        <v>46</v>
      </c>
      <c r="Z223">
        <v>4.8780000000000001</v>
      </c>
      <c r="AA223">
        <v>1.5489999999999999</v>
      </c>
      <c r="AB223">
        <v>36.426000000000002</v>
      </c>
      <c r="AC223" t="s">
        <v>38</v>
      </c>
      <c r="AD223">
        <v>224</v>
      </c>
      <c r="AE223" t="s">
        <v>43</v>
      </c>
    </row>
    <row r="225" spans="1:31" x14ac:dyDescent="0.35">
      <c r="A225">
        <v>147</v>
      </c>
      <c r="B225">
        <v>3.226</v>
      </c>
      <c r="C225">
        <v>-6.4000000000000001E-2</v>
      </c>
      <c r="D225">
        <v>1.609</v>
      </c>
      <c r="E225">
        <v>35.646999999999998</v>
      </c>
      <c r="G225">
        <v>3.415065485</v>
      </c>
      <c r="H225">
        <v>0.10305547900000001</v>
      </c>
      <c r="I225">
        <v>1.947324233</v>
      </c>
      <c r="J225">
        <v>33.984558540000002</v>
      </c>
      <c r="L225">
        <v>-3.278</v>
      </c>
      <c r="M225">
        <v>-1.0409999999999999</v>
      </c>
      <c r="N225">
        <v>33.829000000000001</v>
      </c>
      <c r="O225" t="s">
        <v>37</v>
      </c>
      <c r="P225">
        <v>216</v>
      </c>
      <c r="Q225" t="s">
        <v>49</v>
      </c>
      <c r="S225">
        <v>2.742</v>
      </c>
      <c r="T225">
        <v>-1.599</v>
      </c>
      <c r="U225">
        <v>34.904000000000003</v>
      </c>
      <c r="V225" t="s">
        <v>37</v>
      </c>
      <c r="W225">
        <v>247</v>
      </c>
      <c r="X225" t="s">
        <v>47</v>
      </c>
      <c r="Z225">
        <v>-0.54900000000000004</v>
      </c>
      <c r="AA225">
        <v>6.9589999999999996</v>
      </c>
      <c r="AB225">
        <v>33.195999999999998</v>
      </c>
      <c r="AC225" t="s">
        <v>38</v>
      </c>
      <c r="AD225">
        <v>61</v>
      </c>
      <c r="AE225" t="s">
        <v>52</v>
      </c>
    </row>
    <row r="226" spans="1:31" s="1" customFormat="1" x14ac:dyDescent="0.35">
      <c r="A226" s="1">
        <v>147</v>
      </c>
      <c r="G226" s="1">
        <v>3.2263330739999998</v>
      </c>
      <c r="H226" s="1">
        <v>-6.3597459999999995E-2</v>
      </c>
      <c r="I226" s="1">
        <v>1.609461867</v>
      </c>
      <c r="J226" s="1">
        <v>35.646666279999998</v>
      </c>
      <c r="L226" s="1">
        <v>2.742</v>
      </c>
      <c r="M226" s="1">
        <v>-1.599</v>
      </c>
      <c r="N226" s="1">
        <v>34.904000000000003</v>
      </c>
      <c r="O226" s="1" t="s">
        <v>37</v>
      </c>
      <c r="P226" s="1">
        <v>247</v>
      </c>
      <c r="Q226" s="1" t="s">
        <v>47</v>
      </c>
      <c r="S226" s="1">
        <v>-3.4350000000000001</v>
      </c>
      <c r="T226" s="1">
        <v>-1.8180000000000001</v>
      </c>
      <c r="U226" s="1">
        <v>34.572000000000003</v>
      </c>
      <c r="V226" s="1" t="s">
        <v>38</v>
      </c>
      <c r="W226" s="1">
        <v>74</v>
      </c>
      <c r="X226" s="1" t="s">
        <v>49</v>
      </c>
      <c r="Z226" s="1">
        <v>1.5429999999999999</v>
      </c>
      <c r="AA226" s="1">
        <v>6.0869999999999997</v>
      </c>
      <c r="AB226" s="1">
        <v>36.927</v>
      </c>
      <c r="AC226" s="1" t="s">
        <v>38</v>
      </c>
      <c r="AD226" s="1">
        <v>114</v>
      </c>
      <c r="AE226" s="1" t="s">
        <v>53</v>
      </c>
    </row>
    <row r="228" spans="1:31" x14ac:dyDescent="0.35">
      <c r="A228">
        <v>148</v>
      </c>
      <c r="B228">
        <v>3.0470000000000002</v>
      </c>
      <c r="C228">
        <v>-1.4350000000000001</v>
      </c>
      <c r="D228">
        <v>0.92800000000000005</v>
      </c>
      <c r="E228">
        <v>35.737000000000002</v>
      </c>
      <c r="G228">
        <v>3.059635316</v>
      </c>
      <c r="H228">
        <v>-0.232575858</v>
      </c>
      <c r="I228">
        <v>1.211924343</v>
      </c>
      <c r="J228">
        <v>33.174026929999997</v>
      </c>
      <c r="L228">
        <v>1.2050000000000001</v>
      </c>
      <c r="M228">
        <v>-2.2000000000000002</v>
      </c>
      <c r="N228">
        <v>35.07</v>
      </c>
      <c r="O228" t="s">
        <v>37</v>
      </c>
      <c r="P228">
        <v>246</v>
      </c>
      <c r="Q228" t="s">
        <v>47</v>
      </c>
      <c r="S228">
        <v>-2.7010000000000001</v>
      </c>
      <c r="T228">
        <v>-2.8559999999999999</v>
      </c>
      <c r="U228">
        <v>33.06</v>
      </c>
      <c r="V228" t="s">
        <v>38</v>
      </c>
      <c r="W228">
        <v>74</v>
      </c>
      <c r="X228" t="s">
        <v>49</v>
      </c>
      <c r="Z228">
        <v>-0.66800000000000004</v>
      </c>
      <c r="AA228">
        <v>5.6539999999999999</v>
      </c>
      <c r="AB228">
        <v>31.521000000000001</v>
      </c>
      <c r="AC228" t="s">
        <v>38</v>
      </c>
      <c r="AD228">
        <v>56</v>
      </c>
      <c r="AE228" t="s">
        <v>52</v>
      </c>
    </row>
    <row r="229" spans="1:31" s="1" customFormat="1" x14ac:dyDescent="0.35">
      <c r="A229" s="1">
        <v>148</v>
      </c>
      <c r="G229" s="1">
        <v>3.0473008290000001</v>
      </c>
      <c r="H229" s="1">
        <v>-1.4351437250000001</v>
      </c>
      <c r="I229" s="1">
        <v>0.92804291100000003</v>
      </c>
      <c r="J229" s="1">
        <v>35.737152770000002</v>
      </c>
      <c r="L229" s="1">
        <v>1.2050000000000001</v>
      </c>
      <c r="M229" s="1">
        <v>-2.2000000000000002</v>
      </c>
      <c r="N229" s="1">
        <v>35.07</v>
      </c>
      <c r="O229" s="1" t="s">
        <v>37</v>
      </c>
      <c r="P229" s="1">
        <v>246</v>
      </c>
      <c r="Q229" s="1" t="s">
        <v>47</v>
      </c>
      <c r="S229" s="1">
        <v>-4.0140000000000002</v>
      </c>
      <c r="T229" s="1">
        <v>-2.4060000000000001</v>
      </c>
      <c r="U229" s="1">
        <v>33.552999999999997</v>
      </c>
      <c r="V229" s="1" t="s">
        <v>38</v>
      </c>
      <c r="W229" s="1">
        <v>72</v>
      </c>
      <c r="X229" s="1" t="s">
        <v>49</v>
      </c>
      <c r="Z229" s="1">
        <v>-1.1419999999999999</v>
      </c>
      <c r="AA229" s="1">
        <v>4.6790000000000003</v>
      </c>
      <c r="AB229" s="1">
        <v>37.481999999999999</v>
      </c>
      <c r="AC229" s="1" t="s">
        <v>37</v>
      </c>
      <c r="AD229" s="1">
        <v>237</v>
      </c>
      <c r="AE229" s="1" t="s">
        <v>50</v>
      </c>
    </row>
    <row r="230" spans="1:31" x14ac:dyDescent="0.35">
      <c r="A230">
        <v>148</v>
      </c>
      <c r="G230">
        <v>3.0106945700000001</v>
      </c>
      <c r="H230">
        <v>0.41381659399999998</v>
      </c>
      <c r="I230">
        <v>1.4746439200000001</v>
      </c>
      <c r="J230">
        <v>33.406019610000001</v>
      </c>
      <c r="L230">
        <v>0.74099999999999999</v>
      </c>
      <c r="M230">
        <v>5.7359999999999998</v>
      </c>
      <c r="N230">
        <v>31.425000000000001</v>
      </c>
      <c r="O230" t="s">
        <v>38</v>
      </c>
      <c r="P230">
        <v>59</v>
      </c>
      <c r="Q230" t="s">
        <v>52</v>
      </c>
      <c r="S230">
        <v>-0.66800000000000004</v>
      </c>
      <c r="T230">
        <v>5.6539999999999999</v>
      </c>
      <c r="U230">
        <v>31.521000000000001</v>
      </c>
      <c r="V230" t="s">
        <v>38</v>
      </c>
      <c r="W230">
        <v>56</v>
      </c>
      <c r="X230" t="s">
        <v>52</v>
      </c>
      <c r="Z230">
        <v>1.2050000000000001</v>
      </c>
      <c r="AA230">
        <v>-2.2000000000000002</v>
      </c>
      <c r="AB230">
        <v>35.07</v>
      </c>
      <c r="AC230" t="s">
        <v>37</v>
      </c>
      <c r="AD230">
        <v>246</v>
      </c>
      <c r="AE230" t="s">
        <v>47</v>
      </c>
    </row>
    <row r="231" spans="1:31" x14ac:dyDescent="0.35">
      <c r="A231">
        <v>148</v>
      </c>
      <c r="G231">
        <v>2.9860278849999999</v>
      </c>
      <c r="H231">
        <v>-1.1877659350000001</v>
      </c>
      <c r="I231">
        <v>0.66156612599999998</v>
      </c>
      <c r="J231">
        <v>36.737853219999998</v>
      </c>
      <c r="L231">
        <v>-3.72</v>
      </c>
      <c r="M231">
        <v>-2.4910000000000001</v>
      </c>
      <c r="N231">
        <v>37.325000000000003</v>
      </c>
      <c r="O231" t="s">
        <v>37</v>
      </c>
      <c r="P231">
        <v>211</v>
      </c>
      <c r="Q231" t="s">
        <v>55</v>
      </c>
      <c r="S231">
        <v>1.2050000000000001</v>
      </c>
      <c r="T231">
        <v>-2.2000000000000002</v>
      </c>
      <c r="U231">
        <v>35.07</v>
      </c>
      <c r="V231" t="s">
        <v>37</v>
      </c>
      <c r="W231">
        <v>246</v>
      </c>
      <c r="X231" t="s">
        <v>47</v>
      </c>
      <c r="Z231">
        <v>-1.1419999999999999</v>
      </c>
      <c r="AA231">
        <v>4.6790000000000003</v>
      </c>
      <c r="AB231">
        <v>37.481999999999999</v>
      </c>
      <c r="AC231" t="s">
        <v>37</v>
      </c>
      <c r="AD231">
        <v>237</v>
      </c>
      <c r="AE231" t="s">
        <v>50</v>
      </c>
    </row>
    <row r="232" spans="1:31" x14ac:dyDescent="0.35">
      <c r="A232">
        <v>148</v>
      </c>
      <c r="G232">
        <v>2.730079087</v>
      </c>
      <c r="H232">
        <v>0.114698334</v>
      </c>
      <c r="I232">
        <v>1.2690644310000001</v>
      </c>
      <c r="J232">
        <v>36.272638790000002</v>
      </c>
      <c r="L232">
        <v>3.899</v>
      </c>
      <c r="M232">
        <v>1.18</v>
      </c>
      <c r="N232">
        <v>35.689</v>
      </c>
      <c r="O232" t="s">
        <v>37</v>
      </c>
      <c r="P232">
        <v>267</v>
      </c>
      <c r="Q232" t="s">
        <v>46</v>
      </c>
      <c r="S232">
        <v>1.2050000000000001</v>
      </c>
      <c r="T232">
        <v>-2.2000000000000002</v>
      </c>
      <c r="U232">
        <v>35.07</v>
      </c>
      <c r="V232" t="s">
        <v>37</v>
      </c>
      <c r="W232">
        <v>246</v>
      </c>
      <c r="X232" t="s">
        <v>47</v>
      </c>
      <c r="Z232">
        <v>-1.1419999999999999</v>
      </c>
      <c r="AA232">
        <v>4.6790000000000003</v>
      </c>
      <c r="AB232">
        <v>37.481999999999999</v>
      </c>
      <c r="AC232" t="s">
        <v>37</v>
      </c>
      <c r="AD232">
        <v>237</v>
      </c>
      <c r="AE232" t="s">
        <v>50</v>
      </c>
    </row>
    <row r="233" spans="1:31" x14ac:dyDescent="0.35">
      <c r="A233">
        <v>148</v>
      </c>
      <c r="G233">
        <v>2.7290946740000002</v>
      </c>
      <c r="H233">
        <v>-1.6403052460000001</v>
      </c>
      <c r="I233">
        <v>1.347727522</v>
      </c>
      <c r="J233">
        <v>31.87809871</v>
      </c>
      <c r="L233">
        <v>-3.4889999999999999</v>
      </c>
      <c r="M233">
        <v>5.1580000000000004</v>
      </c>
      <c r="N233">
        <v>32.222999999999999</v>
      </c>
      <c r="O233" t="s">
        <v>40</v>
      </c>
      <c r="P233">
        <v>168</v>
      </c>
      <c r="Q233" t="s">
        <v>52</v>
      </c>
      <c r="S233">
        <v>-0.66800000000000004</v>
      </c>
      <c r="T233">
        <v>5.6539999999999999</v>
      </c>
      <c r="U233">
        <v>31.521000000000001</v>
      </c>
      <c r="V233" t="s">
        <v>38</v>
      </c>
      <c r="W233">
        <v>56</v>
      </c>
      <c r="X233" t="s">
        <v>52</v>
      </c>
      <c r="Z233">
        <v>-2.3679999999999999</v>
      </c>
      <c r="AA233">
        <v>-2.4009999999999998</v>
      </c>
      <c r="AB233">
        <v>32.159999999999997</v>
      </c>
      <c r="AC233" t="s">
        <v>37</v>
      </c>
      <c r="AD233">
        <v>216</v>
      </c>
      <c r="AE233" t="s">
        <v>49</v>
      </c>
    </row>
    <row r="235" spans="1:31" x14ac:dyDescent="0.35">
      <c r="A235">
        <v>149</v>
      </c>
      <c r="B235">
        <v>2.1930000000000001</v>
      </c>
      <c r="C235">
        <v>0.58799999999999997</v>
      </c>
      <c r="D235">
        <v>0.56399999999999995</v>
      </c>
      <c r="E235">
        <v>35.283000000000001</v>
      </c>
      <c r="G235">
        <v>2.236299378</v>
      </c>
      <c r="H235">
        <v>0.71221562900000002</v>
      </c>
      <c r="I235">
        <v>0.66174474299999997</v>
      </c>
      <c r="J235">
        <v>35.802317979999998</v>
      </c>
      <c r="L235">
        <v>-1.091</v>
      </c>
      <c r="M235">
        <v>2.6070000000000002</v>
      </c>
      <c r="N235">
        <v>37.826000000000001</v>
      </c>
      <c r="O235" t="s">
        <v>37</v>
      </c>
      <c r="P235">
        <v>235</v>
      </c>
      <c r="Q235" t="s">
        <v>50</v>
      </c>
      <c r="S235">
        <v>-2.0289999999999999</v>
      </c>
      <c r="T235">
        <v>2.5459999999999998</v>
      </c>
      <c r="U235">
        <v>35.545000000000002</v>
      </c>
      <c r="V235" t="s">
        <v>37</v>
      </c>
      <c r="W235">
        <v>237</v>
      </c>
      <c r="X235" t="s">
        <v>50</v>
      </c>
      <c r="Z235">
        <v>3.226</v>
      </c>
      <c r="AA235">
        <v>-1.391</v>
      </c>
      <c r="AB235">
        <v>35.029000000000003</v>
      </c>
      <c r="AC235" t="s">
        <v>37</v>
      </c>
      <c r="AD235">
        <v>247</v>
      </c>
      <c r="AE235" t="s">
        <v>47</v>
      </c>
    </row>
    <row r="236" spans="1:31" x14ac:dyDescent="0.35">
      <c r="A236">
        <v>149</v>
      </c>
      <c r="G236">
        <v>2.2319802169999998</v>
      </c>
      <c r="H236">
        <v>0.90207031400000004</v>
      </c>
      <c r="I236">
        <v>0.96848884999999996</v>
      </c>
      <c r="J236">
        <v>35.395408709999998</v>
      </c>
      <c r="L236">
        <v>3.226</v>
      </c>
      <c r="M236">
        <v>-1.391</v>
      </c>
      <c r="N236">
        <v>35.029000000000003</v>
      </c>
      <c r="O236" t="s">
        <v>37</v>
      </c>
      <c r="P236">
        <v>247</v>
      </c>
      <c r="Q236" t="s">
        <v>47</v>
      </c>
      <c r="S236">
        <v>4.8150000000000004</v>
      </c>
      <c r="T236">
        <v>1.1859999999999999</v>
      </c>
      <c r="U236">
        <v>35.715000000000003</v>
      </c>
      <c r="V236" t="s">
        <v>38</v>
      </c>
      <c r="W236">
        <v>120</v>
      </c>
      <c r="X236" t="s">
        <v>46</v>
      </c>
      <c r="Z236">
        <v>-2.0289999999999999</v>
      </c>
      <c r="AA236">
        <v>2.5459999999999998</v>
      </c>
      <c r="AB236">
        <v>35.545000000000002</v>
      </c>
      <c r="AC236" t="s">
        <v>37</v>
      </c>
      <c r="AD236">
        <v>237</v>
      </c>
      <c r="AE236" t="s">
        <v>50</v>
      </c>
    </row>
    <row r="237" spans="1:31" s="1" customFormat="1" x14ac:dyDescent="0.35">
      <c r="A237" s="1">
        <v>149</v>
      </c>
      <c r="G237" s="1">
        <v>2.1932702079999999</v>
      </c>
      <c r="H237" s="1">
        <v>0.587865054</v>
      </c>
      <c r="I237" s="1">
        <v>0.56383381499999996</v>
      </c>
      <c r="J237" s="1">
        <v>35.282963430000002</v>
      </c>
      <c r="L237" s="1">
        <v>1.1539999999999999</v>
      </c>
      <c r="M237" s="1">
        <v>-2.6040000000000001</v>
      </c>
      <c r="N237" s="1">
        <v>34.582999999999998</v>
      </c>
      <c r="O237" s="1" t="s">
        <v>37</v>
      </c>
      <c r="P237" s="1">
        <v>246</v>
      </c>
      <c r="Q237" s="1" t="s">
        <v>47</v>
      </c>
      <c r="S237" s="1">
        <v>3.226</v>
      </c>
      <c r="T237" s="1">
        <v>-1.391</v>
      </c>
      <c r="U237" s="1">
        <v>35.029000000000003</v>
      </c>
      <c r="V237" s="1" t="s">
        <v>37</v>
      </c>
      <c r="W237" s="1">
        <v>247</v>
      </c>
      <c r="X237" s="1" t="s">
        <v>47</v>
      </c>
      <c r="Z237" s="1">
        <v>-2.0289999999999999</v>
      </c>
      <c r="AA237" s="1">
        <v>2.5459999999999998</v>
      </c>
      <c r="AB237" s="1">
        <v>35.545000000000002</v>
      </c>
      <c r="AC237" s="1" t="s">
        <v>37</v>
      </c>
      <c r="AD237" s="1">
        <v>237</v>
      </c>
      <c r="AE237" s="1" t="s">
        <v>50</v>
      </c>
    </row>
    <row r="238" spans="1:31" x14ac:dyDescent="0.35">
      <c r="A238">
        <v>149</v>
      </c>
      <c r="G238">
        <v>2.164600938</v>
      </c>
      <c r="H238">
        <v>2.2224823000000001E-2</v>
      </c>
      <c r="I238">
        <v>6.8113571999999997E-2</v>
      </c>
      <c r="J238">
        <v>36.101933449999997</v>
      </c>
      <c r="L238">
        <v>-2.0289999999999999</v>
      </c>
      <c r="M238">
        <v>2.5459999999999998</v>
      </c>
      <c r="N238">
        <v>35.545000000000002</v>
      </c>
      <c r="O238" t="s">
        <v>37</v>
      </c>
      <c r="P238">
        <v>237</v>
      </c>
      <c r="Q238" t="s">
        <v>50</v>
      </c>
      <c r="S238">
        <v>-1.091</v>
      </c>
      <c r="T238">
        <v>2.6070000000000002</v>
      </c>
      <c r="U238">
        <v>37.826000000000001</v>
      </c>
      <c r="V238" t="s">
        <v>37</v>
      </c>
      <c r="W238">
        <v>235</v>
      </c>
      <c r="X238" t="s">
        <v>50</v>
      </c>
      <c r="Z238">
        <v>1.9390000000000001</v>
      </c>
      <c r="AA238">
        <v>-3.1379999999999999</v>
      </c>
      <c r="AB238">
        <v>35.110999999999997</v>
      </c>
      <c r="AC238" t="s">
        <v>38</v>
      </c>
      <c r="AD238">
        <v>104</v>
      </c>
      <c r="AE238" t="s">
        <v>47</v>
      </c>
    </row>
    <row r="239" spans="1:31" x14ac:dyDescent="0.35">
      <c r="A239">
        <v>149</v>
      </c>
      <c r="G239">
        <v>2.1379629320000002</v>
      </c>
      <c r="H239">
        <v>1.1457749500000001</v>
      </c>
      <c r="I239">
        <v>0.57622924499999995</v>
      </c>
      <c r="J239">
        <v>36.661005619999997</v>
      </c>
      <c r="L239">
        <v>4.8150000000000004</v>
      </c>
      <c r="M239">
        <v>1.1859999999999999</v>
      </c>
      <c r="N239">
        <v>35.715000000000003</v>
      </c>
      <c r="O239" t="s">
        <v>38</v>
      </c>
      <c r="P239">
        <v>120</v>
      </c>
      <c r="Q239" t="s">
        <v>46</v>
      </c>
      <c r="S239">
        <v>3.121</v>
      </c>
      <c r="T239">
        <v>-2.4350000000000001</v>
      </c>
      <c r="U239">
        <v>35.334000000000003</v>
      </c>
      <c r="V239" t="s">
        <v>38</v>
      </c>
      <c r="W239">
        <v>103</v>
      </c>
      <c r="X239" t="s">
        <v>47</v>
      </c>
      <c r="Z239">
        <v>-1.091</v>
      </c>
      <c r="AA239">
        <v>2.6070000000000002</v>
      </c>
      <c r="AB239">
        <v>37.826000000000001</v>
      </c>
      <c r="AC239" t="s">
        <v>37</v>
      </c>
      <c r="AD239">
        <v>235</v>
      </c>
      <c r="AE239" t="s">
        <v>50</v>
      </c>
    </row>
    <row r="240" spans="1:31" x14ac:dyDescent="0.35">
      <c r="A240">
        <v>149</v>
      </c>
      <c r="G240">
        <v>2.131387057</v>
      </c>
      <c r="H240">
        <v>0.55039882900000003</v>
      </c>
      <c r="I240">
        <v>9.9136382999999995E-2</v>
      </c>
      <c r="J240">
        <v>36.618402269999997</v>
      </c>
      <c r="L240">
        <v>3.121</v>
      </c>
      <c r="M240">
        <v>-2.4350000000000001</v>
      </c>
      <c r="N240">
        <v>35.334000000000003</v>
      </c>
      <c r="O240" t="s">
        <v>38</v>
      </c>
      <c r="P240">
        <v>103</v>
      </c>
      <c r="Q240" t="s">
        <v>47</v>
      </c>
      <c r="S240">
        <v>1.9390000000000001</v>
      </c>
      <c r="T240">
        <v>-3.1379999999999999</v>
      </c>
      <c r="U240">
        <v>35.110999999999997</v>
      </c>
      <c r="V240" t="s">
        <v>38</v>
      </c>
      <c r="W240">
        <v>104</v>
      </c>
      <c r="X240" t="s">
        <v>47</v>
      </c>
      <c r="Z240">
        <v>-1.091</v>
      </c>
      <c r="AA240">
        <v>2.6070000000000002</v>
      </c>
      <c r="AB240">
        <v>37.826000000000001</v>
      </c>
      <c r="AC240" t="s">
        <v>37</v>
      </c>
      <c r="AD240">
        <v>235</v>
      </c>
      <c r="AE240" t="s">
        <v>50</v>
      </c>
    </row>
    <row r="241" spans="1:31" x14ac:dyDescent="0.35">
      <c r="A241">
        <v>149</v>
      </c>
      <c r="G241">
        <v>1.971885479</v>
      </c>
      <c r="H241">
        <v>-0.60779963800000003</v>
      </c>
      <c r="I241">
        <v>-0.122670775</v>
      </c>
      <c r="J241">
        <v>35.001984139999998</v>
      </c>
      <c r="L241">
        <v>-2.2599999999999998</v>
      </c>
      <c r="M241">
        <v>-2.4900000000000002</v>
      </c>
      <c r="N241">
        <v>33.951999999999998</v>
      </c>
      <c r="O241" t="s">
        <v>37</v>
      </c>
      <c r="P241">
        <v>216</v>
      </c>
      <c r="Q241" t="s">
        <v>49</v>
      </c>
      <c r="S241">
        <v>1.1539999999999999</v>
      </c>
      <c r="T241">
        <v>-2.6040000000000001</v>
      </c>
      <c r="U241">
        <v>34.582999999999998</v>
      </c>
      <c r="V241" t="s">
        <v>37</v>
      </c>
      <c r="W241">
        <v>246</v>
      </c>
      <c r="X241" t="s">
        <v>47</v>
      </c>
      <c r="Z241">
        <v>-2.0289999999999999</v>
      </c>
      <c r="AA241">
        <v>2.5459999999999998</v>
      </c>
      <c r="AB241">
        <v>35.545000000000002</v>
      </c>
      <c r="AC241" t="s">
        <v>37</v>
      </c>
      <c r="AD241">
        <v>237</v>
      </c>
      <c r="AE241" t="s">
        <v>50</v>
      </c>
    </row>
    <row r="243" spans="1:31" x14ac:dyDescent="0.35">
      <c r="A243">
        <v>150</v>
      </c>
      <c r="B243">
        <v>1.6439999999999999</v>
      </c>
      <c r="C243">
        <v>-0.69799999999999995</v>
      </c>
      <c r="D243">
        <v>-1.1659999999999999</v>
      </c>
      <c r="E243">
        <v>35.267000000000003</v>
      </c>
      <c r="G243">
        <v>2.0314420530000001</v>
      </c>
      <c r="H243">
        <v>1.3659615869999999</v>
      </c>
      <c r="I243">
        <v>1.6641723749999999</v>
      </c>
      <c r="J243">
        <v>33.048691030000001</v>
      </c>
      <c r="L243">
        <v>-0.109</v>
      </c>
      <c r="M243">
        <v>1.6559999999999999</v>
      </c>
      <c r="N243">
        <v>35.811</v>
      </c>
      <c r="O243" t="s">
        <v>37</v>
      </c>
      <c r="P243">
        <v>200</v>
      </c>
      <c r="Q243" t="s">
        <v>52</v>
      </c>
      <c r="S243">
        <v>-1.6020000000000001</v>
      </c>
      <c r="T243">
        <v>2.1659999999999999</v>
      </c>
      <c r="U243">
        <v>33.911999999999999</v>
      </c>
      <c r="V243" t="s">
        <v>37</v>
      </c>
      <c r="W243">
        <v>195</v>
      </c>
      <c r="X243" t="s">
        <v>48</v>
      </c>
      <c r="Z243">
        <v>4.3230000000000004</v>
      </c>
      <c r="AA243">
        <v>1.169</v>
      </c>
      <c r="AB243">
        <v>32.145000000000003</v>
      </c>
      <c r="AC243" t="s">
        <v>37</v>
      </c>
      <c r="AD243">
        <v>237</v>
      </c>
      <c r="AE243" t="s">
        <v>50</v>
      </c>
    </row>
    <row r="244" spans="1:31" x14ac:dyDescent="0.35">
      <c r="A244">
        <v>150</v>
      </c>
      <c r="G244">
        <v>2.0317198620000001</v>
      </c>
      <c r="H244">
        <v>1.3583474289999999</v>
      </c>
      <c r="I244">
        <v>1.7047415239999999</v>
      </c>
      <c r="J244">
        <v>33.00026922</v>
      </c>
      <c r="L244">
        <v>1.2190000000000001</v>
      </c>
      <c r="M244">
        <v>4.1970000000000001</v>
      </c>
      <c r="N244">
        <v>31.109000000000002</v>
      </c>
      <c r="O244" t="s">
        <v>37</v>
      </c>
      <c r="P244">
        <v>235</v>
      </c>
      <c r="Q244" t="s">
        <v>50</v>
      </c>
      <c r="S244">
        <v>4.3230000000000004</v>
      </c>
      <c r="T244">
        <v>1.169</v>
      </c>
      <c r="U244">
        <v>32.145000000000003</v>
      </c>
      <c r="V244" t="s">
        <v>37</v>
      </c>
      <c r="W244">
        <v>237</v>
      </c>
      <c r="X244" t="s">
        <v>50</v>
      </c>
      <c r="Z244">
        <v>-1.6020000000000001</v>
      </c>
      <c r="AA244">
        <v>2.1659999999999999</v>
      </c>
      <c r="AB244">
        <v>33.911999999999999</v>
      </c>
      <c r="AC244" t="s">
        <v>37</v>
      </c>
      <c r="AD244">
        <v>195</v>
      </c>
      <c r="AE244" t="s">
        <v>48</v>
      </c>
    </row>
    <row r="245" spans="1:31" s="1" customFormat="1" x14ac:dyDescent="0.35">
      <c r="A245" s="1">
        <v>150</v>
      </c>
      <c r="G245" s="1">
        <v>1.644143734</v>
      </c>
      <c r="H245" s="1">
        <v>-0.69761567700000005</v>
      </c>
      <c r="I245" s="1">
        <v>-1.166149375</v>
      </c>
      <c r="J245" s="1">
        <v>35.266750559999998</v>
      </c>
      <c r="L245" s="1">
        <v>1.01</v>
      </c>
      <c r="M245" s="1">
        <v>-2.9729999999999999</v>
      </c>
      <c r="N245" s="1">
        <v>34.104999999999997</v>
      </c>
      <c r="O245" s="1" t="s">
        <v>37</v>
      </c>
      <c r="P245" s="1">
        <v>246</v>
      </c>
      <c r="Q245" s="1" t="s">
        <v>47</v>
      </c>
      <c r="S245" s="1">
        <v>-1.569</v>
      </c>
      <c r="T245" s="1">
        <v>-3.7679999999999998</v>
      </c>
      <c r="U245" s="1">
        <v>35.304000000000002</v>
      </c>
      <c r="V245" s="1" t="s">
        <v>37</v>
      </c>
      <c r="W245" s="1">
        <v>216</v>
      </c>
      <c r="X245" s="1" t="s">
        <v>49</v>
      </c>
      <c r="Z245" s="1">
        <v>-1.1180000000000001</v>
      </c>
      <c r="AA245" s="1">
        <v>2.0710000000000002</v>
      </c>
      <c r="AB245" s="1">
        <v>35.993000000000002</v>
      </c>
      <c r="AC245" s="1" t="s">
        <v>38</v>
      </c>
      <c r="AD245" s="1">
        <v>93</v>
      </c>
      <c r="AE245" s="1" t="s">
        <v>50</v>
      </c>
    </row>
    <row r="246" spans="1:31" x14ac:dyDescent="0.35">
      <c r="A246">
        <v>150</v>
      </c>
      <c r="G246">
        <v>1.4416148049999999</v>
      </c>
      <c r="H246">
        <v>1.500551813</v>
      </c>
      <c r="I246">
        <v>-0.249159145</v>
      </c>
      <c r="J246">
        <v>35.321594840000003</v>
      </c>
      <c r="L246">
        <v>4.0179999999999998</v>
      </c>
      <c r="M246">
        <v>1.5069999999999999</v>
      </c>
      <c r="N246">
        <v>35.991</v>
      </c>
      <c r="O246" t="s">
        <v>38</v>
      </c>
      <c r="P246">
        <v>120</v>
      </c>
      <c r="Q246" t="s">
        <v>46</v>
      </c>
      <c r="S246">
        <v>-0.109</v>
      </c>
      <c r="T246">
        <v>1.6559999999999999</v>
      </c>
      <c r="U246">
        <v>35.811</v>
      </c>
      <c r="V246" t="s">
        <v>37</v>
      </c>
      <c r="W246">
        <v>235</v>
      </c>
      <c r="X246" t="s">
        <v>50</v>
      </c>
      <c r="Z246">
        <v>3.0779999999999998</v>
      </c>
      <c r="AA246">
        <v>-2.8719999999999999</v>
      </c>
      <c r="AB246">
        <v>34.613</v>
      </c>
      <c r="AC246" t="s">
        <v>38</v>
      </c>
      <c r="AD246">
        <v>103</v>
      </c>
      <c r="AE246" t="s">
        <v>47</v>
      </c>
    </row>
    <row r="248" spans="1:31" x14ac:dyDescent="0.35">
      <c r="A248">
        <v>151</v>
      </c>
      <c r="B248">
        <v>2.4220000000000002</v>
      </c>
      <c r="C248">
        <v>-1.087</v>
      </c>
      <c r="D248">
        <v>-0.28000000000000003</v>
      </c>
      <c r="E248">
        <v>34.838000000000001</v>
      </c>
      <c r="G248">
        <v>2.4285761689999998</v>
      </c>
      <c r="H248">
        <v>-1.012203014</v>
      </c>
      <c r="I248">
        <v>-0.33778676499999999</v>
      </c>
      <c r="J248">
        <v>35.506793799999997</v>
      </c>
      <c r="L248">
        <v>2.8889999999999998</v>
      </c>
      <c r="M248">
        <v>0.73599999999999999</v>
      </c>
      <c r="N248">
        <v>36.326999999999998</v>
      </c>
      <c r="O248" t="s">
        <v>38</v>
      </c>
      <c r="P248">
        <v>123</v>
      </c>
      <c r="Q248" t="s">
        <v>46</v>
      </c>
      <c r="S248">
        <v>-0.224</v>
      </c>
      <c r="T248">
        <v>3.6629999999999998</v>
      </c>
      <c r="U248">
        <v>36.152999999999999</v>
      </c>
      <c r="V248" t="s">
        <v>38</v>
      </c>
      <c r="W248">
        <v>93</v>
      </c>
      <c r="X248" t="s">
        <v>50</v>
      </c>
      <c r="Z248">
        <v>-1.849</v>
      </c>
      <c r="AA248">
        <v>-3.7170000000000001</v>
      </c>
      <c r="AB248">
        <v>34.930999999999997</v>
      </c>
      <c r="AC248" t="s">
        <v>37</v>
      </c>
      <c r="AD248">
        <v>216</v>
      </c>
      <c r="AE248" t="s">
        <v>49</v>
      </c>
    </row>
    <row r="249" spans="1:31" x14ac:dyDescent="0.35">
      <c r="A249">
        <v>151</v>
      </c>
      <c r="G249">
        <v>2.4271094739999999</v>
      </c>
      <c r="H249">
        <v>-1.2532678479999999</v>
      </c>
      <c r="I249">
        <v>-0.23442923900000001</v>
      </c>
      <c r="J249">
        <v>34.351517610000002</v>
      </c>
      <c r="L249">
        <v>-1.008</v>
      </c>
      <c r="M249">
        <v>3.839</v>
      </c>
      <c r="N249">
        <v>34.968000000000004</v>
      </c>
      <c r="O249" t="s">
        <v>38</v>
      </c>
      <c r="P249">
        <v>90</v>
      </c>
      <c r="Q249" t="s">
        <v>50</v>
      </c>
      <c r="S249">
        <v>-5.1070000000000002</v>
      </c>
      <c r="T249">
        <v>0.51900000000000002</v>
      </c>
      <c r="U249">
        <v>35.622</v>
      </c>
      <c r="V249" t="s">
        <v>38</v>
      </c>
      <c r="W249">
        <v>84</v>
      </c>
      <c r="X249" t="s">
        <v>43</v>
      </c>
      <c r="Z249">
        <v>0.91100000000000003</v>
      </c>
      <c r="AA249">
        <v>-2.8029999999999999</v>
      </c>
      <c r="AB249">
        <v>33.274999999999999</v>
      </c>
      <c r="AC249" t="s">
        <v>37</v>
      </c>
      <c r="AD249">
        <v>246</v>
      </c>
      <c r="AE249" t="s">
        <v>47</v>
      </c>
    </row>
    <row r="250" spans="1:31" s="1" customFormat="1" x14ac:dyDescent="0.35">
      <c r="A250" s="1">
        <v>151</v>
      </c>
      <c r="G250" s="1">
        <v>2.4217399390000001</v>
      </c>
      <c r="H250" s="1">
        <v>-1.087047111</v>
      </c>
      <c r="I250" s="1">
        <v>-0.279931914</v>
      </c>
      <c r="J250" s="1">
        <v>34.83803245</v>
      </c>
      <c r="L250" s="1">
        <v>-1.849</v>
      </c>
      <c r="M250" s="1">
        <v>-3.7170000000000001</v>
      </c>
      <c r="N250" s="1">
        <v>34.930999999999997</v>
      </c>
      <c r="O250" s="1" t="s">
        <v>37</v>
      </c>
      <c r="P250" s="1">
        <v>216</v>
      </c>
      <c r="Q250" s="1" t="s">
        <v>49</v>
      </c>
      <c r="S250" s="1">
        <v>1.589</v>
      </c>
      <c r="T250" s="1">
        <v>-3.2869999999999999</v>
      </c>
      <c r="U250" s="1">
        <v>33.951999999999998</v>
      </c>
      <c r="V250" s="1" t="s">
        <v>38</v>
      </c>
      <c r="W250" s="1">
        <v>104</v>
      </c>
      <c r="X250" s="1" t="s">
        <v>47</v>
      </c>
      <c r="Z250" s="1">
        <v>-1.008</v>
      </c>
      <c r="AA250" s="1">
        <v>3.839</v>
      </c>
      <c r="AB250" s="1">
        <v>34.968000000000004</v>
      </c>
      <c r="AC250" s="1" t="s">
        <v>38</v>
      </c>
      <c r="AD250" s="1">
        <v>90</v>
      </c>
      <c r="AE250" s="1" t="s">
        <v>50</v>
      </c>
    </row>
    <row r="252" spans="1:31" s="1" customFormat="1" x14ac:dyDescent="0.35">
      <c r="A252" s="1">
        <v>152</v>
      </c>
      <c r="B252" s="1">
        <v>2.5179999999999998</v>
      </c>
      <c r="C252" s="1">
        <v>-0.81599999999999995</v>
      </c>
      <c r="D252" s="1">
        <v>0.54900000000000004</v>
      </c>
      <c r="E252" s="1">
        <v>35.167000000000002</v>
      </c>
      <c r="G252" s="1">
        <v>2.5178297719999998</v>
      </c>
      <c r="H252" s="1">
        <v>-0.80615084599999998</v>
      </c>
      <c r="I252" s="1">
        <v>0.49621574299999999</v>
      </c>
      <c r="J252" s="1">
        <v>35.340704850000002</v>
      </c>
      <c r="L252" s="1">
        <v>3.254</v>
      </c>
      <c r="M252" s="1">
        <v>1.589</v>
      </c>
      <c r="N252" s="1">
        <v>35.673999999999999</v>
      </c>
      <c r="O252" s="1" t="s">
        <v>38</v>
      </c>
      <c r="P252" s="1">
        <v>267</v>
      </c>
      <c r="Q252" s="1" t="s">
        <v>46</v>
      </c>
      <c r="S252" s="1">
        <v>-1.585</v>
      </c>
      <c r="T252" s="1">
        <v>4.4720000000000004</v>
      </c>
      <c r="U252" s="1">
        <v>36.514000000000003</v>
      </c>
      <c r="V252" s="1" t="s">
        <v>38</v>
      </c>
      <c r="W252" s="1">
        <v>90</v>
      </c>
      <c r="X252" s="1" t="s">
        <v>50</v>
      </c>
      <c r="Z252" s="1">
        <v>-2.5880000000000001</v>
      </c>
      <c r="AA252" s="1">
        <v>-2.5219999999999998</v>
      </c>
      <c r="AB252" s="1">
        <v>34.444000000000003</v>
      </c>
      <c r="AC252" s="1" t="s">
        <v>37</v>
      </c>
      <c r="AD252" s="1">
        <v>215</v>
      </c>
      <c r="AE252" s="1" t="s">
        <v>49</v>
      </c>
    </row>
    <row r="254" spans="1:31" x14ac:dyDescent="0.35">
      <c r="A254">
        <v>153</v>
      </c>
      <c r="B254">
        <v>2.3260000000000001</v>
      </c>
      <c r="C254">
        <v>0.36699999999999999</v>
      </c>
      <c r="D254">
        <v>0.223</v>
      </c>
      <c r="E254">
        <v>34.802999999999997</v>
      </c>
      <c r="G254">
        <v>2.5454663069999999</v>
      </c>
      <c r="H254">
        <v>0.55390805099999996</v>
      </c>
      <c r="I254">
        <v>-0.43446965999999998</v>
      </c>
      <c r="J254">
        <v>36.939825939999999</v>
      </c>
      <c r="L254">
        <v>-0.85699999999999998</v>
      </c>
      <c r="M254">
        <v>3.5219999999999998</v>
      </c>
      <c r="N254">
        <v>37.555999999999997</v>
      </c>
      <c r="O254" t="s">
        <v>38</v>
      </c>
      <c r="P254">
        <v>93</v>
      </c>
      <c r="Q254" t="s">
        <v>50</v>
      </c>
      <c r="S254">
        <v>3.8610000000000002</v>
      </c>
      <c r="T254">
        <v>0.13500000000000001</v>
      </c>
      <c r="U254">
        <v>38.363999999999997</v>
      </c>
      <c r="V254" t="s">
        <v>37</v>
      </c>
      <c r="W254">
        <v>265</v>
      </c>
      <c r="X254" t="s">
        <v>46</v>
      </c>
      <c r="Z254">
        <v>-1.843</v>
      </c>
      <c r="AA254">
        <v>-3.4470000000000001</v>
      </c>
      <c r="AB254">
        <v>35.15</v>
      </c>
      <c r="AC254" t="s">
        <v>38</v>
      </c>
      <c r="AD254">
        <v>74</v>
      </c>
      <c r="AE254" t="s">
        <v>49</v>
      </c>
    </row>
    <row r="255" spans="1:31" x14ac:dyDescent="0.35">
      <c r="A255">
        <v>153</v>
      </c>
      <c r="G255">
        <v>2.542648427</v>
      </c>
      <c r="H255">
        <v>0.61155136600000004</v>
      </c>
      <c r="I255">
        <v>-0.37415193699999999</v>
      </c>
      <c r="J255">
        <v>36.741492389999998</v>
      </c>
      <c r="L255">
        <v>-0.85699999999999998</v>
      </c>
      <c r="M255">
        <v>3.5219999999999998</v>
      </c>
      <c r="N255">
        <v>37.555999999999997</v>
      </c>
      <c r="O255" t="s">
        <v>38</v>
      </c>
      <c r="P255">
        <v>93</v>
      </c>
      <c r="Q255" t="s">
        <v>50</v>
      </c>
      <c r="S255">
        <v>4.319</v>
      </c>
      <c r="T255">
        <v>1.111</v>
      </c>
      <c r="U255">
        <v>38.173000000000002</v>
      </c>
      <c r="V255" t="s">
        <v>38</v>
      </c>
      <c r="W255">
        <v>123</v>
      </c>
      <c r="X255" t="s">
        <v>46</v>
      </c>
      <c r="Z255">
        <v>-1.843</v>
      </c>
      <c r="AA255">
        <v>-3.4470000000000001</v>
      </c>
      <c r="AB255">
        <v>35.15</v>
      </c>
      <c r="AC255" t="s">
        <v>38</v>
      </c>
      <c r="AD255">
        <v>74</v>
      </c>
      <c r="AE255" t="s">
        <v>49</v>
      </c>
    </row>
    <row r="256" spans="1:31" s="1" customFormat="1" x14ac:dyDescent="0.35">
      <c r="A256" s="1">
        <v>153</v>
      </c>
      <c r="G256" s="1">
        <v>2.3260675289999999</v>
      </c>
      <c r="H256" s="1">
        <v>0.36663531500000002</v>
      </c>
      <c r="I256" s="1">
        <v>0.223345296</v>
      </c>
      <c r="J256" s="1">
        <v>34.802883520000002</v>
      </c>
      <c r="L256" s="1">
        <v>-1.042</v>
      </c>
      <c r="M256" s="1">
        <v>-2.8969999999999998</v>
      </c>
      <c r="N256" s="1">
        <v>34.671999999999997</v>
      </c>
      <c r="O256" s="1" t="s">
        <v>37</v>
      </c>
      <c r="P256" s="1">
        <v>216</v>
      </c>
      <c r="Q256" s="1" t="s">
        <v>49</v>
      </c>
      <c r="S256" s="1">
        <v>3.673</v>
      </c>
      <c r="T256" s="1">
        <v>-1.9159999999999999</v>
      </c>
      <c r="U256" s="1">
        <v>33.966000000000001</v>
      </c>
      <c r="V256" s="1" t="s">
        <v>38</v>
      </c>
      <c r="W256" s="1">
        <v>104</v>
      </c>
      <c r="X256" s="1" t="s">
        <v>47</v>
      </c>
      <c r="Z256" s="1">
        <v>-0.89700000000000002</v>
      </c>
      <c r="AA256" s="1">
        <v>3.351</v>
      </c>
      <c r="AB256" s="1">
        <v>35.402000000000001</v>
      </c>
      <c r="AC256" s="1" t="s">
        <v>37</v>
      </c>
      <c r="AD256" s="1">
        <v>237</v>
      </c>
      <c r="AE256" s="1" t="s">
        <v>50</v>
      </c>
    </row>
    <row r="258" spans="1:31" s="1" customFormat="1" x14ac:dyDescent="0.35">
      <c r="A258" s="1">
        <v>154</v>
      </c>
      <c r="B258" s="1">
        <v>2.4540000000000002</v>
      </c>
      <c r="C258" s="1">
        <v>0.128</v>
      </c>
      <c r="D258" s="1">
        <v>6.0999999999999999E-2</v>
      </c>
      <c r="E258" s="1">
        <v>35.892000000000003</v>
      </c>
      <c r="G258" s="1">
        <v>2.4538683880000001</v>
      </c>
      <c r="H258" s="1">
        <v>0.127996575</v>
      </c>
      <c r="I258" s="1">
        <v>6.0570580999999998E-2</v>
      </c>
      <c r="J258" s="1">
        <v>35.891573020000003</v>
      </c>
      <c r="L258" s="1">
        <v>-2.9239999999999999</v>
      </c>
      <c r="M258" s="1">
        <v>-2.4649999999999999</v>
      </c>
      <c r="N258" s="1">
        <v>34.642000000000003</v>
      </c>
      <c r="O258" s="1" t="s">
        <v>38</v>
      </c>
      <c r="P258" s="1">
        <v>74</v>
      </c>
      <c r="Q258" s="1" t="s">
        <v>49</v>
      </c>
      <c r="S258" s="1">
        <v>2.91</v>
      </c>
      <c r="T258" s="1">
        <v>-2.9950000000000001</v>
      </c>
      <c r="U258" s="1">
        <v>35.469000000000001</v>
      </c>
      <c r="V258" s="1" t="s">
        <v>38</v>
      </c>
      <c r="W258" s="1">
        <v>102</v>
      </c>
      <c r="X258" s="1" t="s">
        <v>47</v>
      </c>
      <c r="Z258" s="1">
        <v>-0.47899999999999998</v>
      </c>
      <c r="AA258" s="1">
        <v>4.032</v>
      </c>
      <c r="AB258" s="1">
        <v>36.947000000000003</v>
      </c>
      <c r="AC258" s="1" t="s">
        <v>38</v>
      </c>
      <c r="AD258" s="1">
        <v>93</v>
      </c>
      <c r="AE258" s="1" t="s">
        <v>50</v>
      </c>
    </row>
    <row r="259" spans="1:31" x14ac:dyDescent="0.35">
      <c r="A259">
        <v>154</v>
      </c>
      <c r="G259">
        <v>1.8439862469999999</v>
      </c>
      <c r="H259">
        <v>-1.97619547</v>
      </c>
      <c r="I259">
        <v>0.92244613600000003</v>
      </c>
      <c r="J259">
        <v>35.074103880000003</v>
      </c>
      <c r="L259">
        <v>-2.4279999999999999</v>
      </c>
      <c r="M259">
        <v>-1.7689999999999999</v>
      </c>
      <c r="N259">
        <v>33.97</v>
      </c>
      <c r="O259" t="s">
        <v>37</v>
      </c>
      <c r="P259">
        <v>216</v>
      </c>
      <c r="Q259" t="s">
        <v>49</v>
      </c>
      <c r="S259">
        <v>-2.9239999999999999</v>
      </c>
      <c r="T259">
        <v>-2.4649999999999999</v>
      </c>
      <c r="U259">
        <v>34.642000000000003</v>
      </c>
      <c r="V259" t="s">
        <v>38</v>
      </c>
      <c r="W259">
        <v>74</v>
      </c>
      <c r="X259" t="s">
        <v>49</v>
      </c>
      <c r="Z259">
        <v>-1.1279999999999999</v>
      </c>
      <c r="AA259">
        <v>4.2969999999999997</v>
      </c>
      <c r="AB259">
        <v>35.747</v>
      </c>
      <c r="AC259" t="s">
        <v>38</v>
      </c>
      <c r="AD259">
        <v>90</v>
      </c>
      <c r="AE259" t="s">
        <v>50</v>
      </c>
    </row>
    <row r="260" spans="1:31" x14ac:dyDescent="0.35">
      <c r="A260">
        <v>154</v>
      </c>
      <c r="G260">
        <v>1.841585231</v>
      </c>
      <c r="H260">
        <v>-2.0278178090000001</v>
      </c>
      <c r="I260">
        <v>0.91629628500000004</v>
      </c>
      <c r="J260">
        <v>35.195641459999997</v>
      </c>
      <c r="L260">
        <v>-4.0190000000000001</v>
      </c>
      <c r="M260">
        <v>-2.004</v>
      </c>
      <c r="N260">
        <v>35.418999999999997</v>
      </c>
      <c r="O260" t="s">
        <v>38</v>
      </c>
      <c r="P260">
        <v>72</v>
      </c>
      <c r="Q260" t="s">
        <v>49</v>
      </c>
      <c r="S260">
        <v>-2.9239999999999999</v>
      </c>
      <c r="T260">
        <v>-2.4649999999999999</v>
      </c>
      <c r="U260">
        <v>34.642000000000003</v>
      </c>
      <c r="V260" t="s">
        <v>38</v>
      </c>
      <c r="W260">
        <v>74</v>
      </c>
      <c r="X260" t="s">
        <v>49</v>
      </c>
      <c r="Z260">
        <v>-1.1279999999999999</v>
      </c>
      <c r="AA260">
        <v>4.2969999999999997</v>
      </c>
      <c r="AB260">
        <v>35.747</v>
      </c>
      <c r="AC260" t="s">
        <v>38</v>
      </c>
      <c r="AD260">
        <v>90</v>
      </c>
      <c r="AE260" t="s">
        <v>50</v>
      </c>
    </row>
    <row r="262" spans="1:31" x14ac:dyDescent="0.35">
      <c r="A262">
        <v>155</v>
      </c>
      <c r="B262">
        <v>2.6640000000000001</v>
      </c>
      <c r="C262">
        <v>-4.1000000000000002E-2</v>
      </c>
      <c r="D262">
        <v>0.60899999999999999</v>
      </c>
      <c r="E262">
        <v>34.209000000000003</v>
      </c>
      <c r="G262">
        <v>2.667792559</v>
      </c>
      <c r="H262">
        <v>-7.7830353000000005E-2</v>
      </c>
      <c r="I262">
        <v>0.53130332300000005</v>
      </c>
      <c r="J262">
        <v>34.476063879999998</v>
      </c>
      <c r="L262">
        <v>3.3969999999999998</v>
      </c>
      <c r="M262">
        <v>-0.91800000000000004</v>
      </c>
      <c r="N262">
        <v>34.33</v>
      </c>
      <c r="O262" t="s">
        <v>37</v>
      </c>
      <c r="P262">
        <v>246</v>
      </c>
      <c r="Q262" t="s">
        <v>47</v>
      </c>
      <c r="S262">
        <v>-3.3130000000000002</v>
      </c>
      <c r="T262">
        <v>-2.294</v>
      </c>
      <c r="U262">
        <v>33.683</v>
      </c>
      <c r="V262" t="s">
        <v>38</v>
      </c>
      <c r="W262">
        <v>74</v>
      </c>
      <c r="X262" t="s">
        <v>49</v>
      </c>
      <c r="Z262">
        <v>-0.89</v>
      </c>
      <c r="AA262">
        <v>4.7290000000000001</v>
      </c>
      <c r="AB262">
        <v>35.369</v>
      </c>
      <c r="AC262" t="s">
        <v>38</v>
      </c>
      <c r="AD262">
        <v>90</v>
      </c>
      <c r="AE262" t="s">
        <v>50</v>
      </c>
    </row>
    <row r="263" spans="1:31" s="1" customFormat="1" x14ac:dyDescent="0.35">
      <c r="A263" s="1">
        <v>155</v>
      </c>
      <c r="G263" s="1">
        <v>2.6640099180000001</v>
      </c>
      <c r="H263" s="1">
        <v>-4.1420997000000001E-2</v>
      </c>
      <c r="I263" s="1">
        <v>0.60853812299999999</v>
      </c>
      <c r="J263" s="1">
        <v>34.208702559999999</v>
      </c>
      <c r="L263" s="1">
        <v>-2.86</v>
      </c>
      <c r="M263" s="1">
        <v>-1.5820000000000001</v>
      </c>
      <c r="N263" s="1">
        <v>33.015000000000001</v>
      </c>
      <c r="O263" s="1" t="s">
        <v>37</v>
      </c>
      <c r="P263" s="1">
        <v>216</v>
      </c>
      <c r="Q263" s="1" t="s">
        <v>49</v>
      </c>
      <c r="S263" s="1">
        <v>3.3969999999999998</v>
      </c>
      <c r="T263" s="1">
        <v>-0.91800000000000004</v>
      </c>
      <c r="U263" s="1">
        <v>34.33</v>
      </c>
      <c r="V263" s="1" t="s">
        <v>37</v>
      </c>
      <c r="W263" s="1">
        <v>246</v>
      </c>
      <c r="X263" s="1" t="s">
        <v>47</v>
      </c>
      <c r="Z263" s="1">
        <v>-0.89</v>
      </c>
      <c r="AA263" s="1">
        <v>4.7290000000000001</v>
      </c>
      <c r="AB263" s="1">
        <v>35.369</v>
      </c>
      <c r="AC263" s="1" t="s">
        <v>38</v>
      </c>
      <c r="AD263" s="1">
        <v>90</v>
      </c>
      <c r="AE263" s="1" t="s">
        <v>50</v>
      </c>
    </row>
    <row r="265" spans="1:31" s="1" customFormat="1" x14ac:dyDescent="0.35">
      <c r="A265" s="1">
        <v>156</v>
      </c>
      <c r="B265" s="1">
        <v>2.2200000000000002</v>
      </c>
      <c r="C265" s="1">
        <v>4.2000000000000003E-2</v>
      </c>
      <c r="D265" s="1">
        <v>0.84199999999999997</v>
      </c>
      <c r="E265" s="1">
        <v>33.593000000000004</v>
      </c>
      <c r="G265" s="1">
        <v>2.2201224939999999</v>
      </c>
      <c r="H265" s="1">
        <v>4.1661922999999997E-2</v>
      </c>
      <c r="I265" s="1">
        <v>0.84218369299999996</v>
      </c>
      <c r="J265" s="1">
        <v>33.592964569999999</v>
      </c>
      <c r="L265" s="1">
        <v>2.4470000000000001</v>
      </c>
      <c r="M265" s="1">
        <v>-1.2390000000000001</v>
      </c>
      <c r="N265" s="1">
        <v>32.640999999999998</v>
      </c>
      <c r="O265" s="1" t="s">
        <v>37</v>
      </c>
      <c r="P265" s="1">
        <v>246</v>
      </c>
      <c r="Q265" s="1" t="s">
        <v>47</v>
      </c>
      <c r="S265" s="1">
        <v>-1.1000000000000001</v>
      </c>
      <c r="T265" s="1">
        <v>-2.238</v>
      </c>
      <c r="U265" s="1">
        <v>33.110999999999997</v>
      </c>
      <c r="V265" s="1" t="s">
        <v>37</v>
      </c>
      <c r="W265" s="1">
        <v>216</v>
      </c>
      <c r="X265" s="1" t="s">
        <v>49</v>
      </c>
      <c r="Z265" s="1">
        <v>-0.59699999999999998</v>
      </c>
      <c r="AA265" s="1">
        <v>3.988</v>
      </c>
      <c r="AB265" s="1">
        <v>34.441000000000003</v>
      </c>
      <c r="AC265" s="1" t="s">
        <v>37</v>
      </c>
      <c r="AD265" s="1">
        <v>237</v>
      </c>
      <c r="AE265" s="1" t="s">
        <v>50</v>
      </c>
    </row>
    <row r="266" spans="1:31" x14ac:dyDescent="0.35">
      <c r="A266">
        <v>156</v>
      </c>
      <c r="G266">
        <v>2.0786686730000001</v>
      </c>
      <c r="H266">
        <v>1.202947617</v>
      </c>
      <c r="I266">
        <v>1.4490761729999999</v>
      </c>
      <c r="J266">
        <v>33.794479379999999</v>
      </c>
      <c r="L266">
        <v>3.7189999999999999</v>
      </c>
      <c r="M266">
        <v>1.6459999999999999</v>
      </c>
      <c r="N266">
        <v>35.726999999999997</v>
      </c>
      <c r="O266" t="s">
        <v>37</v>
      </c>
      <c r="P266">
        <v>267</v>
      </c>
      <c r="Q266" t="s">
        <v>46</v>
      </c>
      <c r="S266">
        <v>2.4470000000000001</v>
      </c>
      <c r="T266">
        <v>-1.2390000000000001</v>
      </c>
      <c r="U266">
        <v>32.640999999999998</v>
      </c>
      <c r="V266" t="s">
        <v>37</v>
      </c>
      <c r="W266">
        <v>246</v>
      </c>
      <c r="X266" t="s">
        <v>47</v>
      </c>
      <c r="Z266">
        <v>-0.59699999999999998</v>
      </c>
      <c r="AA266">
        <v>3.988</v>
      </c>
      <c r="AB266">
        <v>34.441000000000003</v>
      </c>
      <c r="AC266" t="s">
        <v>37</v>
      </c>
      <c r="AD266">
        <v>237</v>
      </c>
      <c r="AE266" t="s">
        <v>50</v>
      </c>
    </row>
    <row r="268" spans="1:31" x14ac:dyDescent="0.35">
      <c r="A268">
        <v>157</v>
      </c>
      <c r="B268">
        <v>2.3340000000000001</v>
      </c>
      <c r="C268">
        <v>0.58599999999999997</v>
      </c>
      <c r="D268">
        <v>0.42699999999999999</v>
      </c>
      <c r="E268">
        <v>35.689</v>
      </c>
      <c r="G268">
        <v>2.7037233060000001</v>
      </c>
      <c r="H268">
        <v>-0.50381838499999998</v>
      </c>
      <c r="I268">
        <v>1.249808322</v>
      </c>
      <c r="J268">
        <v>32.164272420000003</v>
      </c>
      <c r="L268">
        <v>-4.2869999999999999</v>
      </c>
      <c r="M268">
        <v>1.482</v>
      </c>
      <c r="N268">
        <v>31.844999999999999</v>
      </c>
      <c r="O268" t="s">
        <v>37</v>
      </c>
      <c r="P268">
        <v>199</v>
      </c>
      <c r="Q268" t="s">
        <v>44</v>
      </c>
      <c r="S268">
        <v>-1.0680000000000001</v>
      </c>
      <c r="T268">
        <v>4.976</v>
      </c>
      <c r="U268">
        <v>31.649000000000001</v>
      </c>
      <c r="V268" t="s">
        <v>37</v>
      </c>
      <c r="W268">
        <v>203</v>
      </c>
      <c r="X268" t="s">
        <v>52</v>
      </c>
      <c r="Z268">
        <v>1.911</v>
      </c>
      <c r="AA268">
        <v>-1.637</v>
      </c>
      <c r="AB268">
        <v>32.715000000000003</v>
      </c>
      <c r="AC268" t="s">
        <v>37</v>
      </c>
      <c r="AD268">
        <v>246</v>
      </c>
      <c r="AE268" t="s">
        <v>47</v>
      </c>
    </row>
    <row r="269" spans="1:31" x14ac:dyDescent="0.35">
      <c r="A269">
        <v>157</v>
      </c>
      <c r="G269">
        <v>2.440857694</v>
      </c>
      <c r="H269">
        <v>1.009191723</v>
      </c>
      <c r="I269">
        <v>1.7789649139999999</v>
      </c>
      <c r="J269">
        <v>32.950793859999997</v>
      </c>
      <c r="L269">
        <v>-1.0740000000000001</v>
      </c>
      <c r="M269">
        <v>3.847</v>
      </c>
      <c r="N269">
        <v>34.930999999999997</v>
      </c>
      <c r="O269" t="s">
        <v>37</v>
      </c>
      <c r="P269">
        <v>237</v>
      </c>
      <c r="Q269" t="s">
        <v>50</v>
      </c>
      <c r="S269">
        <v>1.371</v>
      </c>
      <c r="T269">
        <v>5.0739999999999998</v>
      </c>
      <c r="U269">
        <v>31.706</v>
      </c>
      <c r="V269" t="s">
        <v>37</v>
      </c>
      <c r="W269">
        <v>200</v>
      </c>
      <c r="X269" t="s">
        <v>52</v>
      </c>
      <c r="Z269">
        <v>1.911</v>
      </c>
      <c r="AA269">
        <v>-1.637</v>
      </c>
      <c r="AB269">
        <v>32.715000000000003</v>
      </c>
      <c r="AC269" t="s">
        <v>37</v>
      </c>
      <c r="AD269">
        <v>246</v>
      </c>
      <c r="AE269" t="s">
        <v>47</v>
      </c>
    </row>
    <row r="270" spans="1:31" s="1" customFormat="1" x14ac:dyDescent="0.35">
      <c r="A270" s="1">
        <v>157</v>
      </c>
      <c r="G270" s="1">
        <v>2.3336840369999998</v>
      </c>
      <c r="H270" s="1">
        <v>0.586248781</v>
      </c>
      <c r="I270" s="1">
        <v>0.42661839299999998</v>
      </c>
      <c r="J270" s="1">
        <v>35.68894899</v>
      </c>
      <c r="L270" s="1">
        <v>4.5069999999999997</v>
      </c>
      <c r="M270" s="1">
        <v>1.1319999999999999</v>
      </c>
      <c r="N270" s="1">
        <v>36.322000000000003</v>
      </c>
      <c r="O270" s="1" t="s">
        <v>38</v>
      </c>
      <c r="P270" s="1">
        <v>123</v>
      </c>
      <c r="Q270" s="1" t="s">
        <v>46</v>
      </c>
      <c r="S270" s="1">
        <v>-1.046</v>
      </c>
      <c r="T270" s="1">
        <v>3.8660000000000001</v>
      </c>
      <c r="U270" s="1">
        <v>37.021999999999998</v>
      </c>
      <c r="V270" s="1" t="s">
        <v>38</v>
      </c>
      <c r="W270" s="1">
        <v>93</v>
      </c>
      <c r="X270" s="1" t="s">
        <v>50</v>
      </c>
      <c r="Z270" s="1">
        <v>-0.84399999999999997</v>
      </c>
      <c r="AA270" s="1">
        <v>-2.3980000000000001</v>
      </c>
      <c r="AB270" s="1">
        <v>34.36</v>
      </c>
      <c r="AC270" s="1" t="s">
        <v>37</v>
      </c>
      <c r="AD270" s="1">
        <v>216</v>
      </c>
      <c r="AE270" s="1" t="s">
        <v>49</v>
      </c>
    </row>
    <row r="271" spans="1:31" x14ac:dyDescent="0.35">
      <c r="A271">
        <v>157</v>
      </c>
      <c r="G271">
        <v>2.3134558080000001</v>
      </c>
      <c r="H271">
        <v>0.48220226799999999</v>
      </c>
      <c r="I271">
        <v>0.63316726800000001</v>
      </c>
      <c r="J271">
        <v>35.199579110000002</v>
      </c>
      <c r="L271">
        <v>-0.84399999999999997</v>
      </c>
      <c r="M271">
        <v>-2.3980000000000001</v>
      </c>
      <c r="N271">
        <v>34.36</v>
      </c>
      <c r="O271" t="s">
        <v>37</v>
      </c>
      <c r="P271">
        <v>216</v>
      </c>
      <c r="Q271" t="s">
        <v>49</v>
      </c>
      <c r="S271">
        <v>2.5059999999999998</v>
      </c>
      <c r="T271">
        <v>-2.2959999999999998</v>
      </c>
      <c r="U271">
        <v>33.347000000000001</v>
      </c>
      <c r="V271" t="s">
        <v>38</v>
      </c>
      <c r="W271">
        <v>104</v>
      </c>
      <c r="X271" t="s">
        <v>47</v>
      </c>
      <c r="Z271">
        <v>-1.046</v>
      </c>
      <c r="AA271">
        <v>3.8660000000000001</v>
      </c>
      <c r="AB271">
        <v>37.021999999999998</v>
      </c>
      <c r="AC271" t="s">
        <v>38</v>
      </c>
      <c r="AD271">
        <v>93</v>
      </c>
      <c r="AE271" t="s">
        <v>50</v>
      </c>
    </row>
    <row r="272" spans="1:31" x14ac:dyDescent="0.35">
      <c r="A272">
        <v>157</v>
      </c>
      <c r="G272">
        <v>2.3070276189999999</v>
      </c>
      <c r="H272">
        <v>1.760017162</v>
      </c>
      <c r="I272">
        <v>1.7401090930000001</v>
      </c>
      <c r="J272">
        <v>32.29052909</v>
      </c>
      <c r="L272">
        <v>4.5439999999999996</v>
      </c>
      <c r="M272">
        <v>1.4710000000000001</v>
      </c>
      <c r="N272">
        <v>34.235999999999997</v>
      </c>
      <c r="O272" t="s">
        <v>37</v>
      </c>
      <c r="P272">
        <v>267</v>
      </c>
      <c r="Q272" t="s">
        <v>46</v>
      </c>
      <c r="S272">
        <v>1.911</v>
      </c>
      <c r="T272">
        <v>-1.637</v>
      </c>
      <c r="U272">
        <v>32.715000000000003</v>
      </c>
      <c r="V272" t="s">
        <v>37</v>
      </c>
      <c r="W272">
        <v>246</v>
      </c>
      <c r="X272" t="s">
        <v>47</v>
      </c>
      <c r="Z272">
        <v>1.371</v>
      </c>
      <c r="AA272">
        <v>5.0739999999999998</v>
      </c>
      <c r="AB272">
        <v>31.706</v>
      </c>
      <c r="AC272" t="s">
        <v>37</v>
      </c>
      <c r="AD272">
        <v>200</v>
      </c>
      <c r="AE272" t="s">
        <v>52</v>
      </c>
    </row>
    <row r="273" spans="1:31" x14ac:dyDescent="0.35">
      <c r="A273">
        <v>157</v>
      </c>
      <c r="G273">
        <v>2.3044519600000002</v>
      </c>
      <c r="H273">
        <v>0.673729472</v>
      </c>
      <c r="I273">
        <v>0.80843627600000001</v>
      </c>
      <c r="J273">
        <v>35.090816390000001</v>
      </c>
      <c r="L273">
        <v>-1.6319999999999999</v>
      </c>
      <c r="M273">
        <v>4</v>
      </c>
      <c r="N273">
        <v>35.820999999999998</v>
      </c>
      <c r="O273" t="s">
        <v>38</v>
      </c>
      <c r="P273">
        <v>90</v>
      </c>
      <c r="Q273" t="s">
        <v>50</v>
      </c>
      <c r="S273">
        <v>-1.046</v>
      </c>
      <c r="T273">
        <v>3.8660000000000001</v>
      </c>
      <c r="U273">
        <v>37.021999999999998</v>
      </c>
      <c r="V273" t="s">
        <v>38</v>
      </c>
      <c r="W273">
        <v>93</v>
      </c>
      <c r="X273" t="s">
        <v>50</v>
      </c>
      <c r="Z273">
        <v>2.5059999999999998</v>
      </c>
      <c r="AA273">
        <v>-2.2959999999999998</v>
      </c>
      <c r="AB273">
        <v>33.347000000000001</v>
      </c>
      <c r="AC273" t="s">
        <v>38</v>
      </c>
      <c r="AD273">
        <v>104</v>
      </c>
      <c r="AE273" t="s">
        <v>47</v>
      </c>
    </row>
    <row r="274" spans="1:31" x14ac:dyDescent="0.35">
      <c r="A274">
        <v>157</v>
      </c>
      <c r="G274">
        <v>2.268257454</v>
      </c>
      <c r="H274">
        <v>0.307048451</v>
      </c>
      <c r="I274">
        <v>0.75789367900000004</v>
      </c>
      <c r="J274">
        <v>34.606131730000001</v>
      </c>
      <c r="L274">
        <v>-0.84399999999999997</v>
      </c>
      <c r="M274">
        <v>-2.3980000000000001</v>
      </c>
      <c r="N274">
        <v>34.36</v>
      </c>
      <c r="O274" t="s">
        <v>37</v>
      </c>
      <c r="P274">
        <v>216</v>
      </c>
      <c r="Q274" t="s">
        <v>49</v>
      </c>
      <c r="S274">
        <v>2.5059999999999998</v>
      </c>
      <c r="T274">
        <v>-2.2959999999999998</v>
      </c>
      <c r="U274">
        <v>33.347000000000001</v>
      </c>
      <c r="V274" t="s">
        <v>38</v>
      </c>
      <c r="W274">
        <v>104</v>
      </c>
      <c r="X274" t="s">
        <v>47</v>
      </c>
      <c r="Z274">
        <v>-1.6319999999999999</v>
      </c>
      <c r="AA274">
        <v>4</v>
      </c>
      <c r="AB274">
        <v>35.820999999999998</v>
      </c>
      <c r="AC274" t="s">
        <v>38</v>
      </c>
      <c r="AD274">
        <v>90</v>
      </c>
      <c r="AE274" t="s">
        <v>50</v>
      </c>
    </row>
    <row r="275" spans="1:31" x14ac:dyDescent="0.35">
      <c r="A275">
        <v>157</v>
      </c>
      <c r="G275">
        <v>2.2650758519999998</v>
      </c>
      <c r="H275">
        <v>0.44472636100000001</v>
      </c>
      <c r="I275">
        <v>0.86743432600000003</v>
      </c>
      <c r="J275">
        <v>34.557644770000003</v>
      </c>
      <c r="L275">
        <v>-1.0740000000000001</v>
      </c>
      <c r="M275">
        <v>3.847</v>
      </c>
      <c r="N275">
        <v>34.930999999999997</v>
      </c>
      <c r="O275" t="s">
        <v>37</v>
      </c>
      <c r="P275">
        <v>237</v>
      </c>
      <c r="Q275" t="s">
        <v>50</v>
      </c>
      <c r="S275">
        <v>-1.6319999999999999</v>
      </c>
      <c r="T275">
        <v>4</v>
      </c>
      <c r="U275">
        <v>35.820999999999998</v>
      </c>
      <c r="V275" t="s">
        <v>38</v>
      </c>
      <c r="W275">
        <v>90</v>
      </c>
      <c r="X275" t="s">
        <v>50</v>
      </c>
      <c r="Z275">
        <v>2.5059999999999998</v>
      </c>
      <c r="AA275">
        <v>-2.2959999999999998</v>
      </c>
      <c r="AB275">
        <v>33.347000000000001</v>
      </c>
      <c r="AC275" t="s">
        <v>38</v>
      </c>
      <c r="AD275">
        <v>104</v>
      </c>
      <c r="AE275" t="s">
        <v>47</v>
      </c>
    </row>
    <row r="276" spans="1:31" x14ac:dyDescent="0.35">
      <c r="A276">
        <v>157</v>
      </c>
      <c r="G276">
        <v>2.2524753679999998</v>
      </c>
      <c r="H276">
        <v>4.6065527000000002E-2</v>
      </c>
      <c r="I276">
        <v>0.81754709699999994</v>
      </c>
      <c r="J276">
        <v>34.032690799999997</v>
      </c>
      <c r="L276">
        <v>-0.84399999999999997</v>
      </c>
      <c r="M276">
        <v>-2.3980000000000001</v>
      </c>
      <c r="N276">
        <v>34.36</v>
      </c>
      <c r="O276" t="s">
        <v>37</v>
      </c>
      <c r="P276">
        <v>216</v>
      </c>
      <c r="Q276" t="s">
        <v>49</v>
      </c>
      <c r="S276">
        <v>1.911</v>
      </c>
      <c r="T276">
        <v>-1.637</v>
      </c>
      <c r="U276">
        <v>32.715000000000003</v>
      </c>
      <c r="V276" t="s">
        <v>37</v>
      </c>
      <c r="W276">
        <v>246</v>
      </c>
      <c r="X276" t="s">
        <v>47</v>
      </c>
      <c r="Z276">
        <v>-1.0740000000000001</v>
      </c>
      <c r="AA276">
        <v>3.847</v>
      </c>
      <c r="AB276">
        <v>34.930999999999997</v>
      </c>
      <c r="AC276" t="s">
        <v>37</v>
      </c>
      <c r="AD276">
        <v>237</v>
      </c>
      <c r="AE276" t="s">
        <v>50</v>
      </c>
    </row>
    <row r="277" spans="1:31" x14ac:dyDescent="0.35">
      <c r="A277">
        <v>157</v>
      </c>
      <c r="G277">
        <v>2.2505891020000002</v>
      </c>
      <c r="H277">
        <v>0.77981537700000003</v>
      </c>
      <c r="I277">
        <v>1.1338825560000001</v>
      </c>
      <c r="J277">
        <v>34.276164440000002</v>
      </c>
      <c r="L277">
        <v>4.54</v>
      </c>
      <c r="M277">
        <v>1.9419999999999999</v>
      </c>
      <c r="N277">
        <v>35.179000000000002</v>
      </c>
      <c r="O277" t="s">
        <v>38</v>
      </c>
      <c r="P277">
        <v>120</v>
      </c>
      <c r="Q277" t="s">
        <v>46</v>
      </c>
      <c r="S277">
        <v>2.5059999999999998</v>
      </c>
      <c r="T277">
        <v>-2.2959999999999998</v>
      </c>
      <c r="U277">
        <v>33.347000000000001</v>
      </c>
      <c r="V277" t="s">
        <v>38</v>
      </c>
      <c r="W277">
        <v>104</v>
      </c>
      <c r="X277" t="s">
        <v>47</v>
      </c>
      <c r="Z277">
        <v>-1.0740000000000001</v>
      </c>
      <c r="AA277">
        <v>3.847</v>
      </c>
      <c r="AB277">
        <v>34.930999999999997</v>
      </c>
      <c r="AC277" t="s">
        <v>37</v>
      </c>
      <c r="AD277">
        <v>237</v>
      </c>
      <c r="AE277" t="s">
        <v>50</v>
      </c>
    </row>
    <row r="278" spans="1:31" x14ac:dyDescent="0.35">
      <c r="A278">
        <v>157</v>
      </c>
      <c r="G278">
        <v>2.2470830880000001</v>
      </c>
      <c r="H278">
        <v>0.83576314699999998</v>
      </c>
      <c r="I278">
        <v>1.2614338839999999</v>
      </c>
      <c r="J278">
        <v>33.99793099</v>
      </c>
      <c r="L278">
        <v>4.54</v>
      </c>
      <c r="M278">
        <v>1.9419999999999999</v>
      </c>
      <c r="N278">
        <v>35.179000000000002</v>
      </c>
      <c r="O278" t="s">
        <v>38</v>
      </c>
      <c r="P278">
        <v>120</v>
      </c>
      <c r="Q278" t="s">
        <v>46</v>
      </c>
      <c r="S278">
        <v>1.911</v>
      </c>
      <c r="T278">
        <v>-1.637</v>
      </c>
      <c r="U278">
        <v>32.715000000000003</v>
      </c>
      <c r="V278" t="s">
        <v>37</v>
      </c>
      <c r="W278">
        <v>246</v>
      </c>
      <c r="X278" t="s">
        <v>47</v>
      </c>
      <c r="Z278">
        <v>-1.0740000000000001</v>
      </c>
      <c r="AA278">
        <v>3.847</v>
      </c>
      <c r="AB278">
        <v>34.930999999999997</v>
      </c>
      <c r="AC278" t="s">
        <v>37</v>
      </c>
      <c r="AD278">
        <v>237</v>
      </c>
      <c r="AE278" t="s">
        <v>50</v>
      </c>
    </row>
    <row r="280" spans="1:31" x14ac:dyDescent="0.35">
      <c r="A280">
        <v>158</v>
      </c>
      <c r="B280">
        <v>2.2189999999999999</v>
      </c>
      <c r="C280">
        <v>7.3999999999999996E-2</v>
      </c>
      <c r="D280">
        <v>0.56599999999999995</v>
      </c>
      <c r="E280">
        <v>34.792999999999999</v>
      </c>
      <c r="G280">
        <v>2.255300884</v>
      </c>
      <c r="H280">
        <v>0.32926788600000001</v>
      </c>
      <c r="I280">
        <v>0.57219003400000001</v>
      </c>
      <c r="J280">
        <v>35.304662440000001</v>
      </c>
      <c r="L280">
        <v>-0.85599999999999998</v>
      </c>
      <c r="M280">
        <v>-2.5659999999999998</v>
      </c>
      <c r="N280">
        <v>35.375</v>
      </c>
      <c r="O280" t="s">
        <v>37</v>
      </c>
      <c r="P280">
        <v>216</v>
      </c>
      <c r="Q280" t="s">
        <v>49</v>
      </c>
      <c r="S280">
        <v>2.8149999999999999</v>
      </c>
      <c r="T280">
        <v>-1.913</v>
      </c>
      <c r="U280">
        <v>33.491</v>
      </c>
      <c r="V280" t="s">
        <v>38</v>
      </c>
      <c r="W280">
        <v>104</v>
      </c>
      <c r="X280" t="s">
        <v>47</v>
      </c>
      <c r="Z280">
        <v>-0.47299999999999998</v>
      </c>
      <c r="AA280">
        <v>4.28</v>
      </c>
      <c r="AB280">
        <v>36.423999999999999</v>
      </c>
      <c r="AC280" t="s">
        <v>38</v>
      </c>
      <c r="AD280">
        <v>93</v>
      </c>
      <c r="AE280" t="s">
        <v>50</v>
      </c>
    </row>
    <row r="281" spans="1:31" x14ac:dyDescent="0.35">
      <c r="A281">
        <v>158</v>
      </c>
      <c r="G281">
        <v>2.22843233</v>
      </c>
      <c r="H281">
        <v>0.33950834000000002</v>
      </c>
      <c r="I281">
        <v>0.44804003199999998</v>
      </c>
      <c r="J281">
        <v>36.1265213</v>
      </c>
      <c r="L281">
        <v>3.9249999999999998</v>
      </c>
      <c r="M281">
        <v>1.554</v>
      </c>
      <c r="N281">
        <v>37.29</v>
      </c>
      <c r="O281" t="s">
        <v>38</v>
      </c>
      <c r="P281">
        <v>123</v>
      </c>
      <c r="Q281" t="s">
        <v>46</v>
      </c>
      <c r="S281">
        <v>-0.47299999999999998</v>
      </c>
      <c r="T281">
        <v>4.28</v>
      </c>
      <c r="U281">
        <v>36.423999999999999</v>
      </c>
      <c r="V281" t="s">
        <v>38</v>
      </c>
      <c r="W281">
        <v>93</v>
      </c>
      <c r="X281" t="s">
        <v>50</v>
      </c>
      <c r="Z281">
        <v>-0.85599999999999998</v>
      </c>
      <c r="AA281">
        <v>-2.5659999999999998</v>
      </c>
      <c r="AB281">
        <v>35.375</v>
      </c>
      <c r="AC281" t="s">
        <v>37</v>
      </c>
      <c r="AD281">
        <v>216</v>
      </c>
      <c r="AE281" t="s">
        <v>49</v>
      </c>
    </row>
    <row r="282" spans="1:31" s="1" customFormat="1" x14ac:dyDescent="0.35">
      <c r="A282" s="1">
        <v>158</v>
      </c>
      <c r="G282" s="1">
        <v>2.2187033020000002</v>
      </c>
      <c r="H282" s="1">
        <v>7.3508765000000004E-2</v>
      </c>
      <c r="I282" s="1">
        <v>0.56618568700000005</v>
      </c>
      <c r="J282" s="1">
        <v>34.792575859999999</v>
      </c>
      <c r="L282" s="1">
        <v>-0.85599999999999998</v>
      </c>
      <c r="M282" s="1">
        <v>-2.5659999999999998</v>
      </c>
      <c r="N282" s="1">
        <v>35.375</v>
      </c>
      <c r="O282" s="1" t="s">
        <v>37</v>
      </c>
      <c r="P282" s="1">
        <v>216</v>
      </c>
      <c r="Q282" s="1" t="s">
        <v>49</v>
      </c>
      <c r="S282" s="1">
        <v>2.8149999999999999</v>
      </c>
      <c r="T282" s="1">
        <v>-1.913</v>
      </c>
      <c r="U282" s="1">
        <v>33.491</v>
      </c>
      <c r="V282" s="1" t="s">
        <v>38</v>
      </c>
      <c r="W282" s="1">
        <v>104</v>
      </c>
      <c r="X282" s="1" t="s">
        <v>47</v>
      </c>
      <c r="Z282" s="1">
        <v>-1.3839999999999999</v>
      </c>
      <c r="AA282" s="1">
        <v>4.1520000000000001</v>
      </c>
      <c r="AB282" s="1">
        <v>35.404000000000003</v>
      </c>
      <c r="AC282" s="1" t="s">
        <v>38</v>
      </c>
      <c r="AD282" s="1">
        <v>90</v>
      </c>
      <c r="AE282" s="1" t="s">
        <v>50</v>
      </c>
    </row>
    <row r="283" spans="1:31" x14ac:dyDescent="0.35">
      <c r="A283">
        <v>158</v>
      </c>
      <c r="G283">
        <v>2.0671087969999999</v>
      </c>
      <c r="H283">
        <v>1.0688056610000001</v>
      </c>
      <c r="I283">
        <v>1.3405588150000001</v>
      </c>
      <c r="J283">
        <v>34.236834469999998</v>
      </c>
      <c r="L283">
        <v>4.3019999999999996</v>
      </c>
      <c r="M283">
        <v>2.0299999999999998</v>
      </c>
      <c r="N283">
        <v>36.042999999999999</v>
      </c>
      <c r="O283" t="s">
        <v>38</v>
      </c>
      <c r="P283">
        <v>120</v>
      </c>
      <c r="Q283" t="s">
        <v>46</v>
      </c>
      <c r="S283">
        <v>2.8149999999999999</v>
      </c>
      <c r="T283">
        <v>-1.913</v>
      </c>
      <c r="U283">
        <v>33.491</v>
      </c>
      <c r="V283" t="s">
        <v>38</v>
      </c>
      <c r="W283">
        <v>104</v>
      </c>
      <c r="X283" t="s">
        <v>47</v>
      </c>
      <c r="Z283">
        <v>-0.94599999999999995</v>
      </c>
      <c r="AA283">
        <v>3.7730000000000001</v>
      </c>
      <c r="AB283">
        <v>34.47</v>
      </c>
      <c r="AC283" t="s">
        <v>37</v>
      </c>
      <c r="AD283">
        <v>237</v>
      </c>
      <c r="AE283" t="s">
        <v>50</v>
      </c>
    </row>
    <row r="284" spans="1:31" x14ac:dyDescent="0.35">
      <c r="A284">
        <v>158</v>
      </c>
      <c r="G284">
        <v>2.0599278070000002</v>
      </c>
      <c r="H284">
        <v>0.743621486</v>
      </c>
      <c r="I284">
        <v>1.218427809</v>
      </c>
      <c r="J284">
        <v>33.692514369999998</v>
      </c>
      <c r="L284">
        <v>2.4020000000000001</v>
      </c>
      <c r="M284">
        <v>-1.2889999999999999</v>
      </c>
      <c r="N284">
        <v>32.719000000000001</v>
      </c>
      <c r="O284" t="s">
        <v>37</v>
      </c>
      <c r="P284">
        <v>246</v>
      </c>
      <c r="Q284" t="s">
        <v>47</v>
      </c>
      <c r="S284">
        <v>2.8149999999999999</v>
      </c>
      <c r="T284">
        <v>-1.913</v>
      </c>
      <c r="U284">
        <v>33.491</v>
      </c>
      <c r="V284" t="s">
        <v>38</v>
      </c>
      <c r="W284">
        <v>104</v>
      </c>
      <c r="X284" t="s">
        <v>47</v>
      </c>
      <c r="Z284">
        <v>-0.94599999999999995</v>
      </c>
      <c r="AA284">
        <v>3.7730000000000001</v>
      </c>
      <c r="AB284">
        <v>34.47</v>
      </c>
      <c r="AC284" t="s">
        <v>37</v>
      </c>
      <c r="AD284">
        <v>237</v>
      </c>
      <c r="AE284" t="s">
        <v>50</v>
      </c>
    </row>
    <row r="286" spans="1:31" s="1" customFormat="1" x14ac:dyDescent="0.35">
      <c r="A286" s="1">
        <v>159</v>
      </c>
      <c r="B286" s="1">
        <v>2.1280000000000001</v>
      </c>
      <c r="C286" s="1">
        <v>3.0000000000000001E-3</v>
      </c>
      <c r="D286" s="1">
        <v>0.52700000000000002</v>
      </c>
      <c r="E286" s="1">
        <v>35.222000000000001</v>
      </c>
      <c r="G286" s="1">
        <v>2.1280373020000001</v>
      </c>
      <c r="H286" s="1">
        <v>2.5034660000000002E-3</v>
      </c>
      <c r="I286" s="1">
        <v>0.527007687</v>
      </c>
      <c r="J286" s="1">
        <v>35.221823039999997</v>
      </c>
      <c r="L286" s="1">
        <v>-1.1220000000000001</v>
      </c>
      <c r="M286" s="1">
        <v>-2.488</v>
      </c>
      <c r="N286" s="1">
        <v>34.966000000000001</v>
      </c>
      <c r="O286" s="1" t="s">
        <v>37</v>
      </c>
      <c r="P286" s="1">
        <v>216</v>
      </c>
      <c r="Q286" s="1" t="s">
        <v>49</v>
      </c>
      <c r="S286" s="1">
        <v>1.673</v>
      </c>
      <c r="T286" s="1">
        <v>-1.9710000000000001</v>
      </c>
      <c r="U286" s="1">
        <v>34.042999999999999</v>
      </c>
      <c r="V286" s="1" t="s">
        <v>37</v>
      </c>
      <c r="W286" s="1">
        <v>246</v>
      </c>
      <c r="X286" s="1" t="s">
        <v>47</v>
      </c>
      <c r="Z286" s="1">
        <v>-0.67700000000000005</v>
      </c>
      <c r="AA286" s="1">
        <v>4.1420000000000003</v>
      </c>
      <c r="AB286" s="1">
        <v>36.281999999999996</v>
      </c>
      <c r="AC286" s="1" t="s">
        <v>38</v>
      </c>
      <c r="AD286" s="1">
        <v>93</v>
      </c>
      <c r="AE286" s="1" t="s">
        <v>50</v>
      </c>
    </row>
    <row r="287" spans="1:31" x14ac:dyDescent="0.35">
      <c r="A287">
        <v>159</v>
      </c>
      <c r="G287">
        <v>2.084344448</v>
      </c>
      <c r="H287">
        <v>0.90292416099999995</v>
      </c>
      <c r="I287">
        <v>0.808754537</v>
      </c>
      <c r="J287">
        <v>35.436673300000002</v>
      </c>
      <c r="L287">
        <v>0.40200000000000002</v>
      </c>
      <c r="M287">
        <v>3.8519999999999999</v>
      </c>
      <c r="N287">
        <v>36.228999999999999</v>
      </c>
      <c r="O287" t="s">
        <v>37</v>
      </c>
      <c r="P287">
        <v>246</v>
      </c>
      <c r="Q287" t="s">
        <v>47</v>
      </c>
      <c r="S287">
        <v>-0.67700000000000005</v>
      </c>
      <c r="T287">
        <v>4.1420000000000003</v>
      </c>
      <c r="U287">
        <v>36.281999999999996</v>
      </c>
      <c r="V287" t="s">
        <v>38</v>
      </c>
      <c r="W287">
        <v>104</v>
      </c>
      <c r="X287" t="s">
        <v>47</v>
      </c>
      <c r="Z287">
        <v>2.4209999999999998</v>
      </c>
      <c r="AA287">
        <v>-2.5510000000000002</v>
      </c>
      <c r="AB287">
        <v>34.582999999999998</v>
      </c>
      <c r="AC287" t="s">
        <v>38</v>
      </c>
      <c r="AD287">
        <v>93</v>
      </c>
      <c r="AE287" t="s">
        <v>50</v>
      </c>
    </row>
    <row r="288" spans="1:31" x14ac:dyDescent="0.35">
      <c r="A288">
        <v>159</v>
      </c>
      <c r="G288">
        <v>2.0845509830000002</v>
      </c>
      <c r="H288">
        <v>0.84322881400000005</v>
      </c>
      <c r="I288">
        <v>0.79318777600000001</v>
      </c>
      <c r="J288">
        <v>35.389146609999997</v>
      </c>
      <c r="L288">
        <v>1.673</v>
      </c>
      <c r="M288">
        <v>-1.9710000000000001</v>
      </c>
      <c r="N288">
        <v>34.042999999999999</v>
      </c>
      <c r="O288" t="s">
        <v>37</v>
      </c>
      <c r="P288">
        <v>235</v>
      </c>
      <c r="Q288" t="s">
        <v>50</v>
      </c>
      <c r="S288">
        <v>2.4209999999999998</v>
      </c>
      <c r="T288">
        <v>-2.5510000000000002</v>
      </c>
      <c r="U288">
        <v>34.582999999999998</v>
      </c>
      <c r="V288" t="s">
        <v>38</v>
      </c>
      <c r="W288">
        <v>93</v>
      </c>
      <c r="X288" t="s">
        <v>50</v>
      </c>
      <c r="Z288">
        <v>-0.67700000000000005</v>
      </c>
      <c r="AA288">
        <v>4.1420000000000003</v>
      </c>
      <c r="AB288">
        <v>36.281999999999996</v>
      </c>
      <c r="AC288" t="s">
        <v>38</v>
      </c>
      <c r="AD288">
        <v>104</v>
      </c>
      <c r="AE288" t="s">
        <v>47</v>
      </c>
    </row>
    <row r="289" spans="1:31" x14ac:dyDescent="0.35">
      <c r="A289">
        <v>159</v>
      </c>
      <c r="G289">
        <v>2.076725621</v>
      </c>
      <c r="H289">
        <v>0.91279868799999997</v>
      </c>
      <c r="I289">
        <v>0.91898520299999997</v>
      </c>
      <c r="J289">
        <v>35.12080572</v>
      </c>
      <c r="L289">
        <v>0.40200000000000002</v>
      </c>
      <c r="M289">
        <v>3.8519999999999999</v>
      </c>
      <c r="N289">
        <v>36.228999999999999</v>
      </c>
      <c r="O289" t="s">
        <v>37</v>
      </c>
      <c r="P289">
        <v>235</v>
      </c>
      <c r="Q289" t="s">
        <v>50</v>
      </c>
      <c r="S289">
        <v>-0.67700000000000005</v>
      </c>
      <c r="T289">
        <v>4.1420000000000003</v>
      </c>
      <c r="U289">
        <v>36.281999999999996</v>
      </c>
      <c r="V289" t="s">
        <v>38</v>
      </c>
      <c r="W289">
        <v>93</v>
      </c>
      <c r="X289" t="s">
        <v>50</v>
      </c>
      <c r="Z289">
        <v>1.673</v>
      </c>
      <c r="AA289">
        <v>-1.9710000000000001</v>
      </c>
      <c r="AB289">
        <v>34.042999999999999</v>
      </c>
      <c r="AC289" t="s">
        <v>37</v>
      </c>
      <c r="AD289">
        <v>246</v>
      </c>
      <c r="AE289" t="s">
        <v>47</v>
      </c>
    </row>
    <row r="290" spans="1:31" x14ac:dyDescent="0.35">
      <c r="A290">
        <v>159</v>
      </c>
      <c r="G290">
        <v>1.527511252</v>
      </c>
      <c r="H290">
        <v>-2.4782916049999999</v>
      </c>
      <c r="I290">
        <v>1.274393554</v>
      </c>
      <c r="J290">
        <v>35.132893029999998</v>
      </c>
      <c r="L290">
        <v>-5.665</v>
      </c>
      <c r="M290">
        <v>1.619</v>
      </c>
      <c r="N290">
        <v>35.511000000000003</v>
      </c>
      <c r="O290" t="s">
        <v>38</v>
      </c>
      <c r="P290">
        <v>84</v>
      </c>
      <c r="Q290" t="s">
        <v>43</v>
      </c>
      <c r="S290">
        <v>-3.3029999999999999</v>
      </c>
      <c r="T290">
        <v>-1.22</v>
      </c>
      <c r="U290">
        <v>35.091999999999999</v>
      </c>
      <c r="V290" t="s">
        <v>37</v>
      </c>
      <c r="W290">
        <v>215</v>
      </c>
      <c r="X290" t="s">
        <v>49</v>
      </c>
      <c r="Z290">
        <v>-1.4490000000000001</v>
      </c>
      <c r="AA290">
        <v>4.3330000000000002</v>
      </c>
      <c r="AB290">
        <v>35.180999999999997</v>
      </c>
      <c r="AC290" t="s">
        <v>38</v>
      </c>
      <c r="AD290">
        <v>90</v>
      </c>
      <c r="AE290" t="s">
        <v>50</v>
      </c>
    </row>
    <row r="292" spans="1:31" s="1" customFormat="1" x14ac:dyDescent="0.35">
      <c r="A292" s="1">
        <v>160</v>
      </c>
      <c r="B292" s="1">
        <v>2.66</v>
      </c>
      <c r="C292" s="1">
        <v>0.214</v>
      </c>
      <c r="D292" s="1">
        <v>0.48899999999999999</v>
      </c>
      <c r="E292" s="1">
        <v>36.106999999999999</v>
      </c>
      <c r="G292" s="1">
        <v>2.6601952</v>
      </c>
      <c r="H292" s="1">
        <v>0.213778837</v>
      </c>
      <c r="I292" s="1">
        <v>0.48946835900000002</v>
      </c>
      <c r="J292" s="1">
        <v>36.107176770000002</v>
      </c>
      <c r="L292" s="1">
        <v>-1.224</v>
      </c>
      <c r="M292" s="1">
        <v>-2.9590000000000001</v>
      </c>
      <c r="N292" s="1">
        <v>35.683</v>
      </c>
      <c r="O292" s="1" t="s">
        <v>37</v>
      </c>
      <c r="P292" s="1">
        <v>216</v>
      </c>
      <c r="Q292" s="1" t="s">
        <v>49</v>
      </c>
      <c r="S292" s="1">
        <v>3.12</v>
      </c>
      <c r="T292" s="1">
        <v>-1.861</v>
      </c>
      <c r="U292" s="1">
        <v>35.697000000000003</v>
      </c>
      <c r="V292" s="1" t="s">
        <v>37</v>
      </c>
      <c r="W292" s="1">
        <v>247</v>
      </c>
      <c r="X292" s="1" t="s">
        <v>47</v>
      </c>
      <c r="Z292" s="1">
        <v>-0.94699999999999995</v>
      </c>
      <c r="AA292" s="1">
        <v>4.649</v>
      </c>
      <c r="AB292" s="1">
        <v>36.709000000000003</v>
      </c>
      <c r="AC292" s="1" t="s">
        <v>38</v>
      </c>
      <c r="AD292" s="1">
        <v>93</v>
      </c>
      <c r="AE292" s="1" t="s">
        <v>50</v>
      </c>
    </row>
    <row r="294" spans="1:31" x14ac:dyDescent="0.35">
      <c r="A294">
        <v>161</v>
      </c>
      <c r="B294">
        <v>2.577</v>
      </c>
      <c r="C294">
        <v>-0.59799999999999998</v>
      </c>
      <c r="D294">
        <v>-0.16900000000000001</v>
      </c>
      <c r="E294">
        <v>36</v>
      </c>
      <c r="G294">
        <v>3.3866242639999999</v>
      </c>
      <c r="H294">
        <v>-0.25258072199999998</v>
      </c>
      <c r="I294">
        <v>1.847801E-2</v>
      </c>
      <c r="J294">
        <v>33.032368179999999</v>
      </c>
      <c r="L294">
        <v>-1.46</v>
      </c>
      <c r="M294">
        <v>3.6040000000000001</v>
      </c>
      <c r="N294">
        <v>35.444000000000003</v>
      </c>
      <c r="O294" t="s">
        <v>37</v>
      </c>
      <c r="P294">
        <v>237</v>
      </c>
      <c r="Q294" t="s">
        <v>50</v>
      </c>
      <c r="S294">
        <v>-4.4429999999999996</v>
      </c>
      <c r="T294">
        <v>-1.1659999999999999</v>
      </c>
      <c r="U294">
        <v>31.952000000000002</v>
      </c>
      <c r="V294" t="s">
        <v>37</v>
      </c>
      <c r="W294">
        <v>196</v>
      </c>
      <c r="X294" t="s">
        <v>44</v>
      </c>
      <c r="Z294">
        <v>4.0979999999999999</v>
      </c>
      <c r="AA294">
        <v>-0.99</v>
      </c>
      <c r="AB294">
        <v>32.601999999999997</v>
      </c>
      <c r="AC294" t="s">
        <v>37</v>
      </c>
      <c r="AD294">
        <v>192</v>
      </c>
      <c r="AE294" t="s">
        <v>48</v>
      </c>
    </row>
    <row r="295" spans="1:31" x14ac:dyDescent="0.35">
      <c r="A295">
        <v>161</v>
      </c>
      <c r="G295">
        <v>3.3713642949999998</v>
      </c>
      <c r="H295">
        <v>-0.28575681200000003</v>
      </c>
      <c r="I295">
        <v>0.39716934199999998</v>
      </c>
      <c r="J295">
        <v>32.468652050000003</v>
      </c>
      <c r="L295">
        <v>-4.641</v>
      </c>
      <c r="M295">
        <v>1.2689999999999999</v>
      </c>
      <c r="N295">
        <v>31.954000000000001</v>
      </c>
      <c r="O295" t="s">
        <v>37</v>
      </c>
      <c r="P295">
        <v>199</v>
      </c>
      <c r="Q295" t="s">
        <v>44</v>
      </c>
      <c r="S295">
        <v>-4.4429999999999996</v>
      </c>
      <c r="T295">
        <v>-1.1659999999999999</v>
      </c>
      <c r="U295">
        <v>31.952000000000002</v>
      </c>
      <c r="V295" t="s">
        <v>37</v>
      </c>
      <c r="W295">
        <v>196</v>
      </c>
      <c r="X295" t="s">
        <v>44</v>
      </c>
      <c r="Z295">
        <v>4.032</v>
      </c>
      <c r="AA295">
        <v>1.431</v>
      </c>
      <c r="AB295">
        <v>32.999000000000002</v>
      </c>
      <c r="AC295" t="s">
        <v>37</v>
      </c>
      <c r="AD295">
        <v>195</v>
      </c>
      <c r="AE295" t="s">
        <v>48</v>
      </c>
    </row>
    <row r="296" spans="1:31" s="1" customFormat="1" x14ac:dyDescent="0.35">
      <c r="A296" s="1">
        <v>161</v>
      </c>
      <c r="G296" s="1">
        <v>2.5773658250000002</v>
      </c>
      <c r="H296" s="1">
        <v>-0.59843581199999996</v>
      </c>
      <c r="I296" s="1">
        <v>-0.16939024599999999</v>
      </c>
      <c r="J296" s="1">
        <v>35.99954657</v>
      </c>
      <c r="L296" s="1">
        <v>-2.875</v>
      </c>
      <c r="M296" s="1">
        <v>-3.0350000000000001</v>
      </c>
      <c r="N296" s="1">
        <v>35.640999999999998</v>
      </c>
      <c r="O296" s="1" t="s">
        <v>37</v>
      </c>
      <c r="P296" s="1">
        <v>215</v>
      </c>
      <c r="Q296" s="1" t="s">
        <v>49</v>
      </c>
      <c r="S296" s="1">
        <v>2.4790000000000001</v>
      </c>
      <c r="T296" s="1">
        <v>-2.1819999999999999</v>
      </c>
      <c r="U296" s="1">
        <v>35.957000000000001</v>
      </c>
      <c r="V296" s="1" t="s">
        <v>37</v>
      </c>
      <c r="W296" s="1">
        <v>247</v>
      </c>
      <c r="X296" s="1" t="s">
        <v>47</v>
      </c>
      <c r="Z296" s="1">
        <v>-2.0760000000000001</v>
      </c>
      <c r="AA296" s="1">
        <v>3.8340000000000001</v>
      </c>
      <c r="AB296" s="1">
        <v>36.292000000000002</v>
      </c>
      <c r="AC296" s="1" t="s">
        <v>38</v>
      </c>
      <c r="AD296" s="1">
        <v>90</v>
      </c>
      <c r="AE296" s="1" t="s">
        <v>50</v>
      </c>
    </row>
    <row r="297" spans="1:31" x14ac:dyDescent="0.35">
      <c r="A297">
        <v>161</v>
      </c>
      <c r="G297">
        <v>2.5256678410000002</v>
      </c>
      <c r="H297">
        <v>1.1099605290000001</v>
      </c>
      <c r="I297">
        <v>1.0678243730000001</v>
      </c>
      <c r="J297">
        <v>35.114480110000002</v>
      </c>
      <c r="L297">
        <v>4.032</v>
      </c>
      <c r="M297">
        <v>1.431</v>
      </c>
      <c r="N297">
        <v>32.999000000000002</v>
      </c>
      <c r="O297" t="s">
        <v>37</v>
      </c>
      <c r="P297">
        <v>195</v>
      </c>
      <c r="Q297" t="s">
        <v>48</v>
      </c>
      <c r="S297">
        <v>2.4790000000000001</v>
      </c>
      <c r="T297">
        <v>-2.1819999999999999</v>
      </c>
      <c r="U297">
        <v>35.957000000000001</v>
      </c>
      <c r="V297" t="s">
        <v>37</v>
      </c>
      <c r="W297">
        <v>247</v>
      </c>
      <c r="X297" t="s">
        <v>47</v>
      </c>
      <c r="Z297">
        <v>-1.46</v>
      </c>
      <c r="AA297">
        <v>3.6040000000000001</v>
      </c>
      <c r="AB297">
        <v>35.444000000000003</v>
      </c>
      <c r="AC297" t="s">
        <v>37</v>
      </c>
      <c r="AD297">
        <v>237</v>
      </c>
      <c r="AE297" t="s">
        <v>50</v>
      </c>
    </row>
    <row r="298" spans="1:31" x14ac:dyDescent="0.35">
      <c r="A298">
        <v>161</v>
      </c>
      <c r="G298">
        <v>2.1882047550000001</v>
      </c>
      <c r="H298">
        <v>1.4072300129999999</v>
      </c>
      <c r="I298">
        <v>0.81147704300000001</v>
      </c>
      <c r="J298">
        <v>36.795268929999999</v>
      </c>
      <c r="L298">
        <v>5.0659999999999998</v>
      </c>
      <c r="M298">
        <v>2.1259999999999999</v>
      </c>
      <c r="N298">
        <v>36.854999999999997</v>
      </c>
      <c r="O298" t="s">
        <v>38</v>
      </c>
      <c r="P298">
        <v>120</v>
      </c>
      <c r="Q298" t="s">
        <v>46</v>
      </c>
      <c r="S298">
        <v>2.4790000000000001</v>
      </c>
      <c r="T298">
        <v>-2.1819999999999999</v>
      </c>
      <c r="U298">
        <v>35.957000000000001</v>
      </c>
      <c r="V298" t="s">
        <v>37</v>
      </c>
      <c r="W298">
        <v>247</v>
      </c>
      <c r="X298" t="s">
        <v>47</v>
      </c>
      <c r="Z298">
        <v>-0.29299999999999998</v>
      </c>
      <c r="AA298">
        <v>3.5070000000000001</v>
      </c>
      <c r="AB298">
        <v>37.604999999999997</v>
      </c>
      <c r="AC298" t="s">
        <v>37</v>
      </c>
      <c r="AD298">
        <v>235</v>
      </c>
      <c r="AE298" t="s">
        <v>50</v>
      </c>
    </row>
    <row r="299" spans="1:31" x14ac:dyDescent="0.35">
      <c r="A299">
        <v>161</v>
      </c>
      <c r="G299">
        <v>2.0881584439999998</v>
      </c>
      <c r="H299">
        <v>-2.8192976970000001</v>
      </c>
      <c r="I299">
        <v>0.12857895599999999</v>
      </c>
      <c r="J299">
        <v>36.032177339999997</v>
      </c>
      <c r="L299">
        <v>-6.2549999999999999</v>
      </c>
      <c r="M299">
        <v>1.2370000000000001</v>
      </c>
      <c r="N299">
        <v>37.18</v>
      </c>
      <c r="O299" t="s">
        <v>38</v>
      </c>
      <c r="P299">
        <v>84</v>
      </c>
      <c r="Q299" t="s">
        <v>43</v>
      </c>
      <c r="S299">
        <v>-2.0760000000000001</v>
      </c>
      <c r="T299">
        <v>3.8340000000000001</v>
      </c>
      <c r="U299">
        <v>36.292000000000002</v>
      </c>
      <c r="V299" t="s">
        <v>38</v>
      </c>
      <c r="W299">
        <v>90</v>
      </c>
      <c r="X299" t="s">
        <v>50</v>
      </c>
      <c r="Z299">
        <v>-2.875</v>
      </c>
      <c r="AA299">
        <v>-3.0350000000000001</v>
      </c>
      <c r="AB299">
        <v>35.640999999999998</v>
      </c>
      <c r="AC299" t="s">
        <v>37</v>
      </c>
      <c r="AD299">
        <v>215</v>
      </c>
      <c r="AE29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topAns_Analysis_surrounding_ato</vt:lpstr>
      <vt:lpstr>Analysis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Darer</cp:lastModifiedBy>
  <dcterms:created xsi:type="dcterms:W3CDTF">2024-04-11T15:06:02Z</dcterms:created>
  <dcterms:modified xsi:type="dcterms:W3CDTF">2024-05-09T18:50:08Z</dcterms:modified>
</cp:coreProperties>
</file>