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_2\"/>
    </mc:Choice>
  </mc:AlternateContent>
  <bookViews>
    <workbookView xWindow="0" yWindow="0" windowWidth="28800" windowHeight="12240"/>
  </bookViews>
  <sheets>
    <sheet name="封面" sheetId="2" r:id="rId1"/>
    <sheet name="企业所得税年度纳税申报基础信息表" sheetId="1" r:id="rId2"/>
  </sheets>
  <externalReferences>
    <externalReference r:id="rId3"/>
  </externalReference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_xlnm.Print_Area" localSheetId="1">企业所得税年度纳税申报基础信息表!$A$1:$H$37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B15" i="1"/>
  <c r="B16" i="1"/>
  <c r="F37" i="1" l="1"/>
</calcChain>
</file>

<file path=xl/sharedStrings.xml><?xml version="1.0" encoding="utf-8"?>
<sst xmlns="http://schemas.openxmlformats.org/spreadsheetml/2006/main" count="66" uniqueCount="64">
  <si>
    <t>企业所得税年度纳税申报基础信息表</t>
    <phoneticPr fontId="3" type="noConversion"/>
  </si>
  <si>
    <t>基本经营情况（必填项目）</t>
    <phoneticPr fontId="2" type="noConversion"/>
  </si>
  <si>
    <t>101纳税申报企业类型（填写代码）</t>
  </si>
  <si>
    <t>102分支机构就地纳税比例（%）</t>
  </si>
  <si>
    <t>103资产总额（填写平均值，单位：万元）</t>
  </si>
  <si>
    <t>104从业人数（填写平均值，单位：人）</t>
  </si>
  <si>
    <t>105所属国民经济行业（填写代码）</t>
  </si>
  <si>
    <t>106从事国家限制或禁止行业</t>
  </si>
  <si>
    <t>107适用会计准则或会计制度（填写代码）</t>
  </si>
  <si>
    <r>
      <t>108采用一般企业财务报表格式（201</t>
    </r>
    <r>
      <rPr>
        <sz val="10"/>
        <rFont val="等线"/>
        <family val="3"/>
        <charset val="134"/>
        <scheme val="minor"/>
      </rPr>
      <t>9</t>
    </r>
    <r>
      <rPr>
        <sz val="10"/>
        <color theme="1"/>
        <rFont val="等线"/>
        <family val="2"/>
        <charset val="134"/>
        <scheme val="minor"/>
      </rPr>
      <t>年版）</t>
    </r>
    <phoneticPr fontId="2" type="noConversion"/>
  </si>
  <si>
    <t>109小型微利企业</t>
  </si>
  <si>
    <t>110上市公司</t>
  </si>
  <si>
    <t>有关涉税事项情况（存在或者发生下列事项时必填）</t>
    <phoneticPr fontId="2" type="noConversion"/>
  </si>
  <si>
    <t>201从事股权投资业务</t>
  </si>
  <si>
    <t>202存在境外关联交易</t>
  </si>
  <si>
    <t>203境外所得信息</t>
    <phoneticPr fontId="2" type="noConversion"/>
  </si>
  <si>
    <t xml:space="preserve">203-1选择采用的境外所得抵免方式 </t>
    <phoneticPr fontId="2" type="noConversion"/>
  </si>
  <si>
    <t xml:space="preserve">203-2海南自由贸易港新增境外直接投资信息 </t>
    <phoneticPr fontId="2" type="noConversion"/>
  </si>
  <si>
    <t>204有限合伙制创业投资企业的法人合伙人</t>
  </si>
  <si>
    <t>205创业投资企业</t>
  </si>
  <si>
    <t>206技术先进型服务企业类型（填写代码）</t>
  </si>
  <si>
    <t>207非营利组织</t>
  </si>
  <si>
    <t>208软件、集成电路企业类型（填写代码）</t>
  </si>
  <si>
    <t>209集成电路生产项目类型</t>
  </si>
  <si>
    <t>210科技型中小企业</t>
  </si>
  <si>
    <t>210-2入库时间1</t>
  </si>
  <si>
    <t>210-4入库时间2</t>
  </si>
  <si>
    <t>211高新技术企业申报所属期年度有效的高新技术企业证书</t>
  </si>
  <si>
    <t>211-2发证时间1</t>
  </si>
  <si>
    <t xml:space="preserve"> 211-3 证书编号2</t>
  </si>
  <si>
    <t>211-4发证时间2</t>
  </si>
  <si>
    <t>212重组事项税务处理方式</t>
  </si>
  <si>
    <t>213重组交易类型（填写代码）</t>
  </si>
  <si>
    <t>214重组当事方类型（填写代码）</t>
  </si>
  <si>
    <t>215政策性搬迁开始时间</t>
  </si>
  <si>
    <t>216发生政策性搬迁且停止生产经营无所得年度</t>
  </si>
  <si>
    <t>217政策性搬迁损失分期扣除年度</t>
  </si>
  <si>
    <t>218发生非货币性资产对外投资递延纳税事项</t>
  </si>
  <si>
    <t>219非货币性资产对外投资转让所得递延纳税年度</t>
  </si>
  <si>
    <t>220发生技术成果投资入股递延纳税事项</t>
  </si>
  <si>
    <t>221技术成果投资入股递延纳税年度</t>
  </si>
  <si>
    <t>222发生资产（股权）划转特殊性税务处理事项</t>
  </si>
  <si>
    <t>223债务重组所得递延纳税年度</t>
  </si>
  <si>
    <t>主要股东及分红情况（必填项目）</t>
    <phoneticPr fontId="3" type="noConversion"/>
  </si>
  <si>
    <t>股东名称</t>
    <phoneticPr fontId="3" type="noConversion"/>
  </si>
  <si>
    <t>证件种类</t>
    <phoneticPr fontId="3" type="noConversion"/>
  </si>
  <si>
    <t>证件号码</t>
    <phoneticPr fontId="3" type="noConversion"/>
  </si>
  <si>
    <t>投资比例（%）</t>
  </si>
  <si>
    <t>当年（决议日）分配的股息、红利等权益性投资收益金额</t>
    <phoneticPr fontId="3" type="noConversion"/>
  </si>
  <si>
    <t>国籍
（注册地址）</t>
    <phoneticPr fontId="3" type="noConversion"/>
  </si>
  <si>
    <t>其余股东合计</t>
    <phoneticPr fontId="2" type="noConversion"/>
  </si>
  <si>
    <t>×</t>
    <phoneticPr fontId="2" type="noConversion"/>
  </si>
  <si>
    <t>[边界]</t>
    <phoneticPr fontId="3" type="noConversion"/>
  </si>
  <si>
    <t>立信会计师事务所（特殊普通合伙）</t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</si>
  <si>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</si>
  <si>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</si>
  <si>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</si>
  <si>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</si>
  <si>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</si>
  <si>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</si>
  <si>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>日  期</t>
    <phoneticPr fontId="2" type="noConversion"/>
  </si>
  <si>
    <t/>
  </si>
  <si>
    <t>索  引</t>
    <phoneticPr fontId="2" type="noConversion"/>
  </si>
  <si>
    <t xml:space="preserve"> 211-1 证书编号1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</si>
</sst>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Arial Narrow"/>
      <family val="2"/>
    </font>
    <font>
      <sz val="1"/>
      <color theme="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Fill="0" applyBorder="0">
      <alignment vertical="center"/>
    </xf>
    <xf numFmtId="176" fontId="23" fillId="0" borderId="0" applyFont="0" applyFill="0" applyBorder="0">
      <alignment vertical="top"/>
    </xf>
  </cellStyleXfs>
  <cellXfs count="102">
    <xf numFmtId="0" fontId="0" fillId="0" borderId="0" xfId="0">
      <alignment vertical="center"/>
    </xf>
    <xf numFmtId="10" fontId="6" fillId="0" borderId="6" xfId="0" applyNumberFormat="1" applyFont="1" applyBorder="1" applyAlignment="1">
      <alignment horizontal="center" vertical="center"/>
    </xf>
    <xf numFmtId="177" fontId="6" fillId="0" borderId="5" xfId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shrinkToFit="1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>
      <alignment vertical="center"/>
    </xf>
    <xf numFmtId="14" fontId="8" fillId="0" borderId="6" xfId="0" applyNumberFormat="1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shrinkToFit="1"/>
    </xf>
    <xf numFmtId="10" fontId="12" fillId="0" borderId="5" xfId="2" applyNumberFormat="1" applyFont="1" applyFill="1" applyBorder="1" applyAlignment="1">
      <alignment horizontal="center" vertical="center"/>
    </xf>
    <xf numFmtId="177" fontId="12" fillId="0" borderId="5" xfId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0" fontId="12" fillId="0" borderId="11" xfId="0" applyNumberFormat="1" applyFont="1" applyBorder="1" applyAlignment="1">
      <alignment horizontal="center" vertical="center"/>
    </xf>
    <xf numFmtId="177" fontId="12" fillId="0" borderId="11" xfId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3" borderId="0" xfId="0" applyFont="1" applyFill="1">
      <alignment vertical="center"/>
    </xf>
    <xf numFmtId="0" fontId="15" fillId="5" borderId="0" xfId="3" applyNumberFormat="1" applyFont="1" applyFill="1" applyAlignment="1">
      <alignment vertical="center" wrapText="1"/>
    </xf>
    <xf numFmtId="0" fontId="15" fillId="6" borderId="0" xfId="3" applyNumberFormat="1" applyFont="1" applyFill="1" applyAlignment="1">
      <alignment vertical="center" wrapText="1"/>
    </xf>
    <xf numFmtId="0" fontId="17" fillId="5" borderId="15" xfId="3" applyNumberFormat="1" applyFont="1" applyFill="1" applyBorder="1" applyAlignment="1">
      <alignment horizontal="left" vertical="center"/>
    </xf>
    <xf numFmtId="0" fontId="17" fillId="5" borderId="19" xfId="3" applyNumberFormat="1" applyFont="1" applyFill="1" applyBorder="1">
      <alignment vertical="center"/>
    </xf>
    <xf numFmtId="0" fontId="17" fillId="5" borderId="21" xfId="3" applyNumberFormat="1" applyFont="1" applyFill="1" applyBorder="1">
      <alignment vertical="center"/>
    </xf>
    <xf numFmtId="14" fontId="17" fillId="5" borderId="21" xfId="3" applyNumberFormat="1" applyFont="1" applyFill="1" applyBorder="1">
      <alignment vertical="center"/>
    </xf>
    <xf numFmtId="0" fontId="17" fillId="5" borderId="13" xfId="3" applyNumberFormat="1" applyFont="1" applyFill="1" applyBorder="1" applyAlignment="1">
      <alignment horizontal="left" vertical="center"/>
    </xf>
    <xf numFmtId="0" fontId="17" fillId="5" borderId="23" xfId="3" applyNumberFormat="1" applyFont="1" applyFill="1" applyBorder="1">
      <alignment vertical="center"/>
    </xf>
    <xf numFmtId="0" fontId="22" fillId="6" borderId="0" xfId="3" applyNumberFormat="1" applyFont="1" applyFill="1" applyAlignment="1">
      <alignment horizontal="right" vertical="center" wrapText="1"/>
    </xf>
    <xf numFmtId="0" fontId="19" fillId="6" borderId="0" xfId="4" applyNumberFormat="1" applyFont="1" applyFill="1" applyAlignment="1">
      <alignment horizontal="left" vertical="center" wrapText="1"/>
    </xf>
    <xf numFmtId="0" fontId="19" fillId="5" borderId="0" xfId="3" applyNumberFormat="1" applyFont="1" applyFill="1" applyAlignment="1">
      <alignment vertical="center" wrapText="1"/>
    </xf>
    <xf numFmtId="179" fontId="18" fillId="4" borderId="15" xfId="3" applyNumberFormat="1" applyFont="1" applyFill="1" applyBorder="1" applyAlignment="1">
      <alignment horizontal="left" vertical="center" wrapText="1"/>
    </xf>
    <xf numFmtId="179" fontId="19" fillId="4" borderId="0" xfId="3" applyNumberFormat="1" applyFont="1" applyFill="1" applyAlignment="1">
      <alignment horizontal="left" vertical="center" wrapText="1"/>
    </xf>
    <xf numFmtId="179" fontId="19" fillId="4" borderId="20" xfId="3" applyNumberFormat="1" applyFont="1" applyFill="1" applyBorder="1" applyAlignment="1">
      <alignment horizontal="left" vertical="center" wrapText="1"/>
    </xf>
    <xf numFmtId="0" fontId="18" fillId="4" borderId="15" xfId="3" applyNumberFormat="1" applyFont="1" applyFill="1" applyBorder="1" applyAlignment="1">
      <alignment horizontal="left" vertical="center" wrapText="1"/>
    </xf>
    <xf numFmtId="0" fontId="18" fillId="4" borderId="20" xfId="3" applyNumberFormat="1" applyFont="1" applyFill="1" applyBorder="1" applyAlignment="1">
      <alignment horizontal="left" vertical="center" wrapText="1"/>
    </xf>
    <xf numFmtId="0" fontId="21" fillId="4" borderId="13" xfId="3" applyNumberFormat="1" applyFont="1" applyFill="1" applyBorder="1" applyAlignment="1">
      <alignment horizontal="left" vertical="center" wrapText="1"/>
    </xf>
    <xf numFmtId="0" fontId="22" fillId="4" borderId="14" xfId="3" applyNumberFormat="1" applyFont="1" applyFill="1" applyBorder="1" applyAlignment="1">
      <alignment horizontal="left" vertical="center" wrapText="1"/>
    </xf>
    <xf numFmtId="0" fontId="22" fillId="4" borderId="22" xfId="3" applyNumberFormat="1" applyFont="1" applyFill="1" applyBorder="1" applyAlignment="1">
      <alignment horizontal="left" vertical="center" wrapText="1"/>
    </xf>
    <xf numFmtId="178" fontId="18" fillId="4" borderId="13" xfId="3" applyNumberFormat="1" applyFont="1" applyFill="1" applyBorder="1" applyAlignment="1">
      <alignment horizontal="left" vertical="center" wrapText="1"/>
    </xf>
    <xf numFmtId="178" fontId="19" fillId="4" borderId="22" xfId="3" applyNumberFormat="1" applyFont="1" applyFill="1" applyBorder="1" applyAlignment="1">
      <alignment horizontal="left" vertical="center" wrapText="1"/>
    </xf>
    <xf numFmtId="0" fontId="16" fillId="7" borderId="13" xfId="3" applyNumberFormat="1" applyFont="1" applyFill="1" applyBorder="1" applyAlignment="1">
      <alignment horizontal="left" vertical="center" wrapText="1"/>
    </xf>
    <xf numFmtId="0" fontId="16" fillId="7" borderId="14" xfId="3" applyNumberFormat="1" applyFont="1" applyFill="1" applyBorder="1" applyAlignment="1">
      <alignment horizontal="left" vertical="center" wrapText="1"/>
    </xf>
    <xf numFmtId="0" fontId="18" fillId="4" borderId="16" xfId="3" applyNumberFormat="1" applyFont="1" applyFill="1" applyBorder="1" applyAlignment="1">
      <alignment horizontal="left" vertical="center" wrapText="1"/>
    </xf>
    <xf numFmtId="0" fontId="19" fillId="4" borderId="17" xfId="3" applyNumberFormat="1" applyFont="1" applyFill="1" applyBorder="1" applyAlignment="1">
      <alignment horizontal="left" vertical="center" wrapText="1"/>
    </xf>
    <xf numFmtId="0" fontId="19" fillId="4" borderId="18" xfId="3" applyNumberFormat="1" applyFont="1" applyFill="1" applyBorder="1" applyAlignment="1">
      <alignment horizontal="left" vertical="center" wrapText="1"/>
    </xf>
    <xf numFmtId="0" fontId="11" fillId="4" borderId="16" xfId="3" applyNumberFormat="1" applyFont="1" applyFill="1" applyBorder="1" applyAlignment="1">
      <alignment horizontal="left" vertical="center" wrapText="1"/>
    </xf>
    <xf numFmtId="0" fontId="15" fillId="4" borderId="18" xfId="3" applyNumberFormat="1" applyFont="1" applyFill="1" applyBorder="1" applyAlignment="1">
      <alignment horizontal="left" vertical="center" wrapText="1"/>
    </xf>
    <xf numFmtId="0" fontId="20" fillId="4" borderId="15" xfId="3" applyNumberFormat="1" applyFont="1" applyFill="1" applyBorder="1" applyAlignment="1">
      <alignment horizontal="left" vertical="center"/>
    </xf>
    <xf numFmtId="0" fontId="20" fillId="4" borderId="0" xfId="3" applyNumberFormat="1" applyFont="1" applyFill="1" applyAlignment="1">
      <alignment horizontal="left" vertical="center"/>
    </xf>
    <xf numFmtId="0" fontId="20" fillId="4" borderId="20" xfId="3" applyNumberFormat="1" applyFont="1" applyFill="1" applyBorder="1" applyAlignment="1">
      <alignment horizontal="left" vertical="center"/>
    </xf>
    <xf numFmtId="178" fontId="18" fillId="4" borderId="15" xfId="3" applyNumberFormat="1" applyFont="1" applyFill="1" applyBorder="1" applyAlignment="1">
      <alignment horizontal="left" vertical="center" wrapText="1"/>
    </xf>
    <xf numFmtId="178" fontId="19" fillId="4" borderId="20" xfId="3" applyNumberFormat="1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  <xf numFmtId="1" fontId="11" fillId="0" borderId="6" xfId="0" applyNumberFormat="1" applyFont="1" applyBorder="1" applyAlignment="1">
      <alignment horizontal="center" vertical="center" shrinkToFit="1"/>
    </xf>
    <xf numFmtId="1" fontId="11" fillId="0" borderId="4" xfId="0" applyNumberFormat="1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shrinkToFit="1"/>
    </xf>
    <xf numFmtId="0" fontId="8" fillId="0" borderId="5" xfId="0" applyFont="1" applyBorder="1" applyAlignment="1">
      <alignment horizontal="left" vertical="center" shrinkToFi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 shrinkToFit="1"/>
    </xf>
    <xf numFmtId="1" fontId="11" fillId="0" borderId="5" xfId="0" applyNumberFormat="1" applyFont="1" applyBorder="1" applyAlignment="1">
      <alignment horizontal="center" vertical="center" shrinkToFi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 shrinkToFit="1"/>
    </xf>
    <xf numFmtId="0" fontId="6" fillId="0" borderId="5" xfId="0" applyFont="1" applyBorder="1" applyAlignment="1">
      <alignment horizontal="left" vertical="center" shrinkToFi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5">
    <cellStyle name="百分比" xfId="2" builtinId="5"/>
    <cellStyle name="常规" xfId="0" builtinId="0"/>
    <cellStyle name="常规 2" xfId="3"/>
    <cellStyle name="货币 2" xf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8656;&#27714;/&#31246;&#21153;&#20316;&#19994;&#31995;&#32479;/&#26041;&#26696;/&#12304;&#20027;&#12305;&#20225;&#19994;&#25152;&#24471;&#31246;&#27719;&#31639;&#28165;&#32564;&#37492;&#35777;&#25805;&#20316;&#31995;&#32479;&#183;&#20027;&#31995;&#32479;(2021X2B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账号管理"/>
      <sheetName val="KM"/>
      <sheetName val="首页"/>
      <sheetName val="索引"/>
      <sheetName val="Zlx0"/>
      <sheetName val="Zlx1"/>
      <sheetName val="Zlx2"/>
      <sheetName val="Zlx3"/>
      <sheetName val="Zlx4"/>
      <sheetName val="Z"/>
      <sheetName val="Z1"/>
      <sheetName val="Z2"/>
      <sheetName val="Z3"/>
      <sheetName val="Z4"/>
      <sheetName val="表单"/>
      <sheetName val="S"/>
      <sheetName val="S0"/>
      <sheetName val="S101"/>
      <sheetName val="S102"/>
      <sheetName val="S201"/>
      <sheetName val="S202"/>
      <sheetName val="S300"/>
      <sheetName val="S400"/>
      <sheetName val="S500"/>
      <sheetName val="S50-1"/>
      <sheetName val="S50-2"/>
      <sheetName val="S50-3"/>
      <sheetName val="S50-4"/>
      <sheetName val="S50-5"/>
      <sheetName val="S50-6"/>
      <sheetName val="S50-7"/>
      <sheetName val="S50-8"/>
      <sheetName val="S50-9"/>
      <sheetName val="S51-0"/>
      <sheetName val="S51-1"/>
      <sheetName val="S51-2"/>
      <sheetName val="S600"/>
      <sheetName val="S701"/>
      <sheetName val="S701-1"/>
      <sheetName val="S701-2"/>
      <sheetName val="S702"/>
      <sheetName val="S703"/>
      <sheetName val="S704"/>
      <sheetName val="S704-1"/>
      <sheetName val="S704-2"/>
      <sheetName val="S705"/>
      <sheetName val="S800"/>
      <sheetName val="S80-1"/>
      <sheetName val="S80-2"/>
      <sheetName val="S80-3"/>
      <sheetName val="S900"/>
      <sheetName val="S90-1"/>
      <sheetName val="SS"/>
      <sheetName val="Z5"/>
      <sheetName val="Z6"/>
      <sheetName val="Z7"/>
      <sheetName val="Z8"/>
      <sheetName val="Z9"/>
      <sheetName val="Z10"/>
      <sheetName val="Z11"/>
      <sheetName val="X1"/>
      <sheetName val="X2"/>
      <sheetName val="X3"/>
      <sheetName val="X4"/>
      <sheetName val="X5"/>
      <sheetName val="X6"/>
      <sheetName val="X7"/>
      <sheetName val="X8"/>
      <sheetName val="X9"/>
      <sheetName val="A1"/>
      <sheetName val="A1-1"/>
      <sheetName val="A1-2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1-1"/>
      <sheetName val="A11-2"/>
      <sheetName val="A11-3"/>
      <sheetName val="A11-4"/>
      <sheetName val="A12"/>
      <sheetName val="A13"/>
      <sheetName val="A14"/>
      <sheetName val="A15"/>
      <sheetName val="A16"/>
      <sheetName val="A17"/>
      <sheetName val="A18"/>
      <sheetName val="A19"/>
      <sheetName val="A20"/>
      <sheetName val="A21"/>
      <sheetName val="A21-1"/>
      <sheetName val="A22"/>
      <sheetName val="A23"/>
      <sheetName val="A24"/>
      <sheetName val="A25"/>
      <sheetName val="A25-1"/>
      <sheetName val="A26"/>
      <sheetName val="A27"/>
      <sheetName val="A28"/>
      <sheetName val="A29"/>
      <sheetName val="A30"/>
      <sheetName val="B1"/>
      <sheetName val="B2"/>
      <sheetName val="B3"/>
      <sheetName val="B4"/>
      <sheetName val="B5"/>
      <sheetName val="B6"/>
      <sheetName val="B7"/>
      <sheetName val="B8"/>
      <sheetName val="B8-1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B20"/>
      <sheetName val="B21"/>
      <sheetName val="B22"/>
      <sheetName val="B23"/>
      <sheetName val="C1"/>
      <sheetName val="C2"/>
      <sheetName val="C3"/>
      <sheetName val="C4"/>
      <sheetName val="C5"/>
      <sheetName val="C6"/>
      <sheetName val="C7"/>
      <sheetName val="C8"/>
      <sheetName val="D1"/>
      <sheetName val="D1-1"/>
      <sheetName val="D1-2"/>
      <sheetName val="D2"/>
      <sheetName val="D2-1"/>
      <sheetName val="D2-2"/>
      <sheetName val="D3"/>
      <sheetName val="D4"/>
      <sheetName val="D5"/>
      <sheetName val="D6"/>
      <sheetName val="D7"/>
      <sheetName val="D8"/>
      <sheetName val="D9"/>
      <sheetName val="D10"/>
      <sheetName val="D11"/>
      <sheetName val="D12"/>
      <sheetName val="D13"/>
      <sheetName val="D14"/>
      <sheetName val="D16"/>
      <sheetName val="D15"/>
      <sheetName val="G"/>
      <sheetName val="G101"/>
      <sheetName val="G102"/>
      <sheetName val="G201"/>
      <sheetName val="G202"/>
      <sheetName val="G300"/>
      <sheetName val="G400"/>
      <sheetName val="G500"/>
      <sheetName val="G50-1"/>
      <sheetName val="G50-1-1"/>
      <sheetName val="G50-1-2"/>
      <sheetName val="G50-2"/>
      <sheetName val="G50-3"/>
      <sheetName val="G50-4"/>
      <sheetName val="G50-4-1"/>
      <sheetName val="G50-5"/>
      <sheetName val="G50-5-1"/>
      <sheetName val="G50-5-2"/>
      <sheetName val="G50-5-3"/>
      <sheetName val="G50-6"/>
      <sheetName val="G50-7"/>
      <sheetName val="G50-7-1"/>
      <sheetName val="G50-8"/>
      <sheetName val="G50-8-1"/>
      <sheetName val="G50-8-2-1"/>
      <sheetName val="G50-8-3"/>
      <sheetName val="G50-8-3-1"/>
      <sheetName val="G50-8-4"/>
      <sheetName val="G50-8-5"/>
      <sheetName val="G50-9"/>
      <sheetName val="G51-0"/>
      <sheetName val="G51-1"/>
      <sheetName val="G51-2"/>
      <sheetName val="G500X"/>
      <sheetName val="G5X1-1"/>
      <sheetName val="G5X1-2"/>
      <sheetName val="G5X1-3"/>
      <sheetName val="G5X1-4"/>
      <sheetName val="G5X1-5"/>
      <sheetName val="G5X2-1"/>
      <sheetName val="G5X2-2"/>
      <sheetName val="G5X2-2-1"/>
      <sheetName val="G5X2-3"/>
      <sheetName val="G5X2-4"/>
      <sheetName val="G5X2-5"/>
      <sheetName val="G5X2-6"/>
      <sheetName val="G5X2-7"/>
      <sheetName val="G5X2-8"/>
      <sheetName val="G5X3-1"/>
      <sheetName val="G5XX"/>
      <sheetName val="G5XX-1"/>
      <sheetName val="G600"/>
      <sheetName val="G701"/>
      <sheetName val="G701-1"/>
      <sheetName val="G701-2"/>
      <sheetName val="G701-3"/>
      <sheetName val="G701-4"/>
      <sheetName val="G701-5"/>
      <sheetName val="G701-X"/>
      <sheetName val="G702"/>
      <sheetName val="G702-1"/>
      <sheetName val="G702-2"/>
      <sheetName val="G702-3"/>
      <sheetName val="G702-4"/>
      <sheetName val="G702-5"/>
      <sheetName val="G703"/>
      <sheetName val="G704"/>
      <sheetName val="G704-1"/>
      <sheetName val="G704-2"/>
      <sheetName val="G704-3"/>
      <sheetName val="G704-4"/>
      <sheetName val="G705"/>
      <sheetName val="G705-1"/>
      <sheetName val="G800"/>
      <sheetName val="G80-1"/>
      <sheetName val="G80-2"/>
      <sheetName val="G80-3"/>
      <sheetName val="G900"/>
      <sheetName val="G90-1"/>
      <sheetName val="G90-2"/>
      <sheetName val="H1"/>
      <sheetName val="H1-1"/>
      <sheetName val="H1-2"/>
      <sheetName val="H1-3"/>
      <sheetName val="H1-4"/>
      <sheetName val="H1-5"/>
      <sheetName val="H1-6"/>
      <sheetName val="H1-7"/>
      <sheetName val="H1-8"/>
      <sheetName val="H1-9"/>
      <sheetName val="H1-10"/>
      <sheetName val="H1-11"/>
      <sheetName val="H1-12"/>
      <sheetName val="H1-13"/>
      <sheetName val="H1-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>
        <row r="23">
          <cell r="E23">
            <v>0</v>
          </cell>
        </row>
        <row r="39">
          <cell r="B39" t="str">
            <v>100</v>
          </cell>
        </row>
        <row r="45">
          <cell r="B45" t="str">
            <v>10</v>
          </cell>
        </row>
      </sheetData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27"/>
      <c r="B1" s="27"/>
      <c r="C1" s="27"/>
      <c r="D1" s="27"/>
      <c r="E1" s="27"/>
      <c r="F1" s="27"/>
      <c r="G1" s="27"/>
      <c r="H1" s="27"/>
      <c r="I1" s="27"/>
      <c r="J1" s="27"/>
    </row>
    <row r="2" spans="1:10" ht="15.75" customHeight="1" thickBot="1" x14ac:dyDescent="0.25">
      <c r="A2" s="28"/>
      <c r="B2" s="48" t="s">
        <v>53</v>
      </c>
      <c r="C2" s="49"/>
      <c r="D2" s="49"/>
      <c r="E2" s="49"/>
      <c r="F2" s="49"/>
      <c r="G2" s="49"/>
      <c r="H2" s="49"/>
      <c r="I2" s="49"/>
      <c r="J2" s="49"/>
    </row>
    <row r="3" spans="1:10" ht="15" customHeight="1" x14ac:dyDescent="0.2">
      <c r="A3" s="27"/>
      <c r="B3" s="29" t="s">
        <v>54</v>
      </c>
      <c r="C3" s="50"/>
      <c r="D3" s="51"/>
      <c r="E3" s="51"/>
      <c r="F3" s="51"/>
      <c r="G3" s="52"/>
      <c r="H3" s="30" t="s">
        <v>55</v>
      </c>
      <c r="I3" s="53"/>
      <c r="J3" s="54"/>
    </row>
    <row r="4" spans="1:10" ht="15.75" customHeight="1" x14ac:dyDescent="0.2">
      <c r="A4" s="27"/>
      <c r="B4" s="29" t="s">
        <v>56</v>
      </c>
      <c r="C4" s="55"/>
      <c r="D4" s="56"/>
      <c r="E4" s="56"/>
      <c r="F4" s="56"/>
      <c r="G4" s="57"/>
      <c r="H4" s="31" t="s">
        <v>57</v>
      </c>
      <c r="I4" s="41"/>
      <c r="J4" s="42"/>
    </row>
    <row r="5" spans="1:10" ht="15" customHeight="1" x14ac:dyDescent="0.2">
      <c r="A5" s="27"/>
      <c r="B5" s="29" t="s">
        <v>58</v>
      </c>
      <c r="C5" s="55"/>
      <c r="D5" s="56"/>
      <c r="E5" s="56"/>
      <c r="F5" s="56"/>
      <c r="G5" s="57"/>
      <c r="H5" s="31" t="s">
        <v>59</v>
      </c>
      <c r="I5" s="58"/>
      <c r="J5" s="59"/>
    </row>
    <row r="6" spans="1:10" ht="15" customHeight="1" x14ac:dyDescent="0.2">
      <c r="A6" s="27"/>
      <c r="B6" s="29"/>
      <c r="C6" s="38"/>
      <c r="D6" s="39"/>
      <c r="E6" s="39"/>
      <c r="F6" s="39"/>
      <c r="G6" s="40"/>
      <c r="H6" s="32" t="s">
        <v>60</v>
      </c>
      <c r="I6" s="41" t="s">
        <v>61</v>
      </c>
      <c r="J6" s="42"/>
    </row>
    <row r="7" spans="1:10" ht="15.75" thickBot="1" x14ac:dyDescent="0.25">
      <c r="A7" s="27"/>
      <c r="B7" s="33"/>
      <c r="C7" s="43"/>
      <c r="D7" s="44"/>
      <c r="E7" s="44"/>
      <c r="F7" s="44"/>
      <c r="G7" s="45"/>
      <c r="H7" s="34" t="s">
        <v>62</v>
      </c>
      <c r="I7" s="46"/>
      <c r="J7" s="47"/>
    </row>
    <row r="8" spans="1:10" ht="15" x14ac:dyDescent="0.2">
      <c r="A8" s="27"/>
      <c r="B8" s="35"/>
      <c r="C8" s="35"/>
      <c r="D8" s="35"/>
      <c r="E8" s="36"/>
      <c r="F8" s="36"/>
      <c r="G8" s="37"/>
      <c r="H8" s="37"/>
      <c r="I8" s="37"/>
      <c r="J8" s="27"/>
    </row>
  </sheetData>
  <sheetProtection algorithmName="SHA-512" hashValue="cspaW4PPgFyc1+xXeBLHdtCjv9yXdc45YJP2AggyjnphUMSCCiPQCIJwJd77QfU8sZOFnTWr1+bD3LbVEVkbZA==" saltValue="JXHJzXI6WfhQ22PWs51iww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1">
    <pageSetUpPr fitToPage="1"/>
  </sheetPr>
  <dimension ref="A1:J39"/>
  <sheetViews>
    <sheetView showGridLines="0" showZeros="0" zoomScaleNormal="100" zoomScaleSheetLayoutView="100" workbookViewId="0">
      <selection sqref="A1:H1"/>
    </sheetView>
  </sheetViews>
  <sheetFormatPr defaultColWidth="0" defaultRowHeight="14.25" zeroHeight="1" x14ac:dyDescent="0.2"/>
  <cols>
    <col min="1" max="2" width="10.125" customWidth="1"/>
    <col min="3" max="3" width="9" customWidth="1"/>
    <col min="4" max="4" width="6.875" customWidth="1"/>
    <col min="5" max="5" width="11.625" customWidth="1"/>
    <col min="6" max="6" width="23" customWidth="1"/>
    <col min="7" max="7" width="18.375" customWidth="1"/>
    <col min="8" max="8" width="12.25" customWidth="1"/>
    <col min="9" max="9" width="9" customWidth="1"/>
    <col min="10" max="10" width="0" hidden="1" customWidth="1"/>
    <col min="11" max="16384" width="9" hidden="1"/>
  </cols>
  <sheetData>
    <row r="1" spans="1:8" ht="25.5" customHeight="1" thickBot="1" x14ac:dyDescent="0.25">
      <c r="A1" s="98" t="s">
        <v>0</v>
      </c>
      <c r="B1" s="98"/>
      <c r="C1" s="98"/>
      <c r="D1" s="98"/>
      <c r="E1" s="98"/>
      <c r="F1" s="98"/>
      <c r="G1" s="98"/>
      <c r="H1" s="98"/>
    </row>
    <row r="2" spans="1:8" ht="17.25" customHeight="1" thickTop="1" x14ac:dyDescent="0.2">
      <c r="A2" s="99" t="s">
        <v>1</v>
      </c>
      <c r="B2" s="100"/>
      <c r="C2" s="100"/>
      <c r="D2" s="100"/>
      <c r="E2" s="100"/>
      <c r="F2" s="100"/>
      <c r="G2" s="100"/>
      <c r="H2" s="101"/>
    </row>
    <row r="3" spans="1:8" ht="17.25" customHeight="1" x14ac:dyDescent="0.2">
      <c r="A3" s="92" t="s">
        <v>2</v>
      </c>
      <c r="B3" s="93"/>
      <c r="C3" s="93"/>
      <c r="D3" s="93"/>
      <c r="E3" s="6"/>
      <c r="F3" s="93" t="s">
        <v>3</v>
      </c>
      <c r="G3" s="93"/>
      <c r="H3" s="1"/>
    </row>
    <row r="4" spans="1:8" ht="17.25" customHeight="1" x14ac:dyDescent="0.2">
      <c r="A4" s="92" t="s">
        <v>4</v>
      </c>
      <c r="B4" s="93"/>
      <c r="C4" s="93"/>
      <c r="D4" s="93"/>
      <c r="E4" s="2"/>
      <c r="F4" s="93" t="s">
        <v>5</v>
      </c>
      <c r="G4" s="93"/>
      <c r="H4" s="3"/>
    </row>
    <row r="5" spans="1:8" ht="17.25" customHeight="1" x14ac:dyDescent="0.2">
      <c r="A5" s="92" t="s">
        <v>6</v>
      </c>
      <c r="B5" s="93"/>
      <c r="C5" s="93"/>
      <c r="D5" s="93"/>
      <c r="E5" s="4"/>
      <c r="F5" s="93" t="s">
        <v>7</v>
      </c>
      <c r="G5" s="93"/>
      <c r="H5" s="7"/>
    </row>
    <row r="6" spans="1:8" ht="17.25" customHeight="1" x14ac:dyDescent="0.2">
      <c r="A6" s="92" t="s">
        <v>8</v>
      </c>
      <c r="B6" s="93"/>
      <c r="C6" s="93"/>
      <c r="D6" s="93"/>
      <c r="E6" s="6">
        <f>[1]X1!$B$39+[1]X1!$B$45</f>
        <v>110</v>
      </c>
      <c r="F6" s="93" t="s">
        <v>9</v>
      </c>
      <c r="G6" s="93"/>
      <c r="H6" s="7"/>
    </row>
    <row r="7" spans="1:8" ht="17.25" customHeight="1" x14ac:dyDescent="0.2">
      <c r="A7" s="94" t="s">
        <v>10</v>
      </c>
      <c r="B7" s="95"/>
      <c r="C7" s="95"/>
      <c r="D7" s="95"/>
      <c r="E7" s="6"/>
      <c r="F7" s="5" t="s">
        <v>11</v>
      </c>
      <c r="G7" s="96"/>
      <c r="H7" s="97"/>
    </row>
    <row r="8" spans="1:8" ht="17.25" customHeight="1" x14ac:dyDescent="0.2">
      <c r="A8" s="84" t="s">
        <v>12</v>
      </c>
      <c r="B8" s="85"/>
      <c r="C8" s="85"/>
      <c r="D8" s="85"/>
      <c r="E8" s="85"/>
      <c r="F8" s="85"/>
      <c r="G8" s="85"/>
      <c r="H8" s="86"/>
    </row>
    <row r="9" spans="1:8" ht="17.25" customHeight="1" x14ac:dyDescent="0.2">
      <c r="A9" s="79" t="s">
        <v>13</v>
      </c>
      <c r="B9" s="77"/>
      <c r="C9" s="77"/>
      <c r="D9" s="77"/>
      <c r="E9" s="8"/>
      <c r="F9" s="77" t="s">
        <v>14</v>
      </c>
      <c r="G9" s="77"/>
      <c r="H9" s="9"/>
    </row>
    <row r="10" spans="1:8" ht="17.25" customHeight="1" x14ac:dyDescent="0.2">
      <c r="A10" s="87" t="s">
        <v>15</v>
      </c>
      <c r="B10" s="89" t="s">
        <v>16</v>
      </c>
      <c r="C10" s="90"/>
      <c r="D10" s="90"/>
      <c r="E10" s="91"/>
      <c r="F10" s="89"/>
      <c r="G10" s="90"/>
      <c r="H10" s="90"/>
    </row>
    <row r="11" spans="1:8" ht="17.25" customHeight="1" x14ac:dyDescent="0.2">
      <c r="A11" s="88"/>
      <c r="B11" s="89" t="s">
        <v>17</v>
      </c>
      <c r="C11" s="90"/>
      <c r="D11" s="90"/>
      <c r="E11" s="91"/>
      <c r="F11" s="89"/>
      <c r="G11" s="90"/>
      <c r="H11" s="90"/>
    </row>
    <row r="12" spans="1:8" ht="17.25" customHeight="1" x14ac:dyDescent="0.2">
      <c r="A12" s="79" t="s">
        <v>18</v>
      </c>
      <c r="B12" s="77"/>
      <c r="C12" s="77"/>
      <c r="D12" s="77"/>
      <c r="E12" s="8"/>
      <c r="F12" s="77" t="s">
        <v>19</v>
      </c>
      <c r="G12" s="77"/>
      <c r="H12" s="9"/>
    </row>
    <row r="13" spans="1:8" ht="17.25" customHeight="1" x14ac:dyDescent="0.2">
      <c r="A13" s="79" t="s">
        <v>20</v>
      </c>
      <c r="B13" s="77"/>
      <c r="C13" s="77"/>
      <c r="D13" s="77"/>
      <c r="E13" s="8"/>
      <c r="F13" s="77" t="s">
        <v>21</v>
      </c>
      <c r="G13" s="77"/>
      <c r="H13" s="9"/>
    </row>
    <row r="14" spans="1:8" ht="17.25" customHeight="1" x14ac:dyDescent="0.2">
      <c r="A14" s="79" t="s">
        <v>22</v>
      </c>
      <c r="B14" s="77"/>
      <c r="C14" s="77"/>
      <c r="D14" s="77"/>
      <c r="E14" s="8"/>
      <c r="F14" s="10" t="s">
        <v>23</v>
      </c>
      <c r="G14" s="82"/>
      <c r="H14" s="83"/>
    </row>
    <row r="15" spans="1:8" ht="17.25" customHeight="1" x14ac:dyDescent="0.2">
      <c r="A15" s="76" t="s">
        <v>24</v>
      </c>
      <c r="B15" s="77" t="str">
        <f>"210-1·"&amp;[1]X1!C29&amp;"年（申报所属期年度）入库编号1"</f>
        <v>210-1·年（申报所属期年度）入库编号1</v>
      </c>
      <c r="C15" s="77"/>
      <c r="D15" s="77"/>
      <c r="E15" s="77"/>
      <c r="F15" s="11"/>
      <c r="G15" s="11" t="s">
        <v>25</v>
      </c>
      <c r="H15" s="12"/>
    </row>
    <row r="16" spans="1:8" ht="17.25" customHeight="1" x14ac:dyDescent="0.2">
      <c r="A16" s="76"/>
      <c r="B16" s="77" t="str">
        <f>"210-3·"&amp;[1]X1!C30&amp;"年（所属期下一年度）入库编号2"</f>
        <v>210-3·年（所属期下一年度）入库编号2</v>
      </c>
      <c r="C16" s="77"/>
      <c r="D16" s="77"/>
      <c r="E16" s="77"/>
      <c r="F16" s="11"/>
      <c r="G16" s="11" t="s">
        <v>26</v>
      </c>
      <c r="H16" s="12"/>
    </row>
    <row r="17" spans="1:8" ht="17.25" customHeight="1" x14ac:dyDescent="0.2">
      <c r="A17" s="76" t="s">
        <v>27</v>
      </c>
      <c r="B17" s="78"/>
      <c r="C17" s="78"/>
      <c r="D17" s="77" t="s">
        <v>63</v>
      </c>
      <c r="E17" s="77"/>
      <c r="F17" s="11"/>
      <c r="G17" s="11" t="s">
        <v>28</v>
      </c>
      <c r="H17" s="12"/>
    </row>
    <row r="18" spans="1:8" ht="17.25" customHeight="1" x14ac:dyDescent="0.2">
      <c r="A18" s="76"/>
      <c r="B18" s="78"/>
      <c r="C18" s="78"/>
      <c r="D18" s="77" t="s">
        <v>29</v>
      </c>
      <c r="E18" s="77"/>
      <c r="F18" s="11"/>
      <c r="G18" s="11" t="s">
        <v>30</v>
      </c>
      <c r="H18" s="12"/>
    </row>
    <row r="19" spans="1:8" ht="17.25" customHeight="1" x14ac:dyDescent="0.2">
      <c r="A19" s="79" t="s">
        <v>31</v>
      </c>
      <c r="B19" s="77"/>
      <c r="C19" s="77"/>
      <c r="D19" s="80"/>
      <c r="E19" s="81"/>
      <c r="F19" s="77" t="s">
        <v>32</v>
      </c>
      <c r="G19" s="77"/>
      <c r="H19" s="9"/>
    </row>
    <row r="20" spans="1:8" ht="17.25" customHeight="1" x14ac:dyDescent="0.2">
      <c r="A20" s="14" t="s">
        <v>33</v>
      </c>
      <c r="B20" s="11"/>
      <c r="C20" s="11"/>
      <c r="D20" s="80"/>
      <c r="E20" s="81"/>
      <c r="F20" s="77" t="s">
        <v>34</v>
      </c>
      <c r="G20" s="77"/>
      <c r="H20" s="9"/>
    </row>
    <row r="21" spans="1:8" ht="17.25" customHeight="1" x14ac:dyDescent="0.2">
      <c r="A21" s="66" t="s">
        <v>35</v>
      </c>
      <c r="B21" s="67"/>
      <c r="C21" s="67"/>
      <c r="D21" s="67"/>
      <c r="E21" s="13"/>
      <c r="F21" s="67" t="s">
        <v>36</v>
      </c>
      <c r="G21" s="67"/>
      <c r="H21" s="9"/>
    </row>
    <row r="22" spans="1:8" ht="17.25" customHeight="1" x14ac:dyDescent="0.2">
      <c r="A22" s="66" t="s">
        <v>37</v>
      </c>
      <c r="B22" s="67"/>
      <c r="C22" s="67"/>
      <c r="D22" s="67"/>
      <c r="E22" s="13"/>
      <c r="F22" s="67" t="s">
        <v>38</v>
      </c>
      <c r="G22" s="67"/>
      <c r="H22" s="9"/>
    </row>
    <row r="23" spans="1:8" ht="17.25" customHeight="1" x14ac:dyDescent="0.2">
      <c r="A23" s="66" t="s">
        <v>39</v>
      </c>
      <c r="B23" s="67"/>
      <c r="C23" s="67"/>
      <c r="D23" s="67"/>
      <c r="E23" s="13"/>
      <c r="F23" s="67" t="s">
        <v>40</v>
      </c>
      <c r="G23" s="67"/>
      <c r="H23" s="9"/>
    </row>
    <row r="24" spans="1:8" ht="17.25" customHeight="1" x14ac:dyDescent="0.2">
      <c r="A24" s="66" t="s">
        <v>41</v>
      </c>
      <c r="B24" s="67"/>
      <c r="C24" s="67"/>
      <c r="D24" s="67"/>
      <c r="E24" s="13"/>
      <c r="F24" s="67" t="s">
        <v>42</v>
      </c>
      <c r="G24" s="67"/>
      <c r="H24" s="9"/>
    </row>
    <row r="25" spans="1:8" ht="17.25" customHeight="1" x14ac:dyDescent="0.2">
      <c r="A25" s="68" t="s">
        <v>43</v>
      </c>
      <c r="B25" s="69"/>
      <c r="C25" s="69"/>
      <c r="D25" s="69"/>
      <c r="E25" s="69"/>
      <c r="F25" s="69"/>
      <c r="G25" s="69"/>
      <c r="H25" s="70"/>
    </row>
    <row r="26" spans="1:8" ht="55.5" customHeight="1" x14ac:dyDescent="0.2">
      <c r="A26" s="71" t="s">
        <v>44</v>
      </c>
      <c r="B26" s="72"/>
      <c r="C26" s="15" t="s">
        <v>45</v>
      </c>
      <c r="D26" s="73" t="s">
        <v>46</v>
      </c>
      <c r="E26" s="73"/>
      <c r="F26" s="16" t="s">
        <v>47</v>
      </c>
      <c r="G26" s="16" t="s">
        <v>48</v>
      </c>
      <c r="H26" s="17" t="s">
        <v>49</v>
      </c>
    </row>
    <row r="27" spans="1:8" ht="30" customHeight="1" x14ac:dyDescent="0.2">
      <c r="A27" s="61"/>
      <c r="B27" s="74"/>
      <c r="C27" s="18"/>
      <c r="D27" s="75"/>
      <c r="E27" s="75"/>
      <c r="F27" s="19"/>
      <c r="G27" s="20"/>
      <c r="H27" s="21"/>
    </row>
    <row r="28" spans="1:8" ht="30" customHeight="1" x14ac:dyDescent="0.2">
      <c r="A28" s="60"/>
      <c r="B28" s="61"/>
      <c r="C28" s="18"/>
      <c r="D28" s="62"/>
      <c r="E28" s="63"/>
      <c r="F28" s="19"/>
      <c r="G28" s="20"/>
      <c r="H28" s="21"/>
    </row>
    <row r="29" spans="1:8" ht="30" customHeight="1" x14ac:dyDescent="0.2">
      <c r="A29" s="60"/>
      <c r="B29" s="61"/>
      <c r="C29" s="18"/>
      <c r="D29" s="62"/>
      <c r="E29" s="63"/>
      <c r="F29" s="19"/>
      <c r="G29" s="20"/>
      <c r="H29" s="21"/>
    </row>
    <row r="30" spans="1:8" ht="30" customHeight="1" x14ac:dyDescent="0.2">
      <c r="A30" s="60"/>
      <c r="B30" s="61"/>
      <c r="C30" s="18"/>
      <c r="D30" s="62"/>
      <c r="E30" s="63"/>
      <c r="F30" s="19"/>
      <c r="G30" s="20"/>
      <c r="H30" s="21"/>
    </row>
    <row r="31" spans="1:8" ht="30" customHeight="1" x14ac:dyDescent="0.2">
      <c r="A31" s="60"/>
      <c r="B31" s="61"/>
      <c r="C31" s="18"/>
      <c r="D31" s="62"/>
      <c r="E31" s="63"/>
      <c r="F31" s="19"/>
      <c r="G31" s="20"/>
      <c r="H31" s="21"/>
    </row>
    <row r="32" spans="1:8" ht="30" customHeight="1" x14ac:dyDescent="0.2">
      <c r="A32" s="60"/>
      <c r="B32" s="61"/>
      <c r="C32" s="18"/>
      <c r="D32" s="62"/>
      <c r="E32" s="63"/>
      <c r="F32" s="19"/>
      <c r="G32" s="20"/>
      <c r="H32" s="21"/>
    </row>
    <row r="33" spans="1:9" ht="30" customHeight="1" x14ac:dyDescent="0.2">
      <c r="A33" s="60"/>
      <c r="B33" s="61"/>
      <c r="C33" s="18"/>
      <c r="D33" s="62"/>
      <c r="E33" s="63"/>
      <c r="F33" s="19"/>
      <c r="G33" s="20"/>
      <c r="H33" s="21"/>
    </row>
    <row r="34" spans="1:9" ht="30" customHeight="1" x14ac:dyDescent="0.2">
      <c r="A34" s="60"/>
      <c r="B34" s="61"/>
      <c r="C34" s="18"/>
      <c r="D34" s="62"/>
      <c r="E34" s="63"/>
      <c r="F34" s="19"/>
      <c r="G34" s="20"/>
      <c r="H34" s="21"/>
    </row>
    <row r="35" spans="1:9" ht="30" customHeight="1" x14ac:dyDescent="0.2">
      <c r="A35" s="60"/>
      <c r="B35" s="61"/>
      <c r="C35" s="18"/>
      <c r="D35" s="62"/>
      <c r="E35" s="63"/>
      <c r="F35" s="19"/>
      <c r="G35" s="20"/>
      <c r="H35" s="21"/>
    </row>
    <row r="36" spans="1:9" ht="30" customHeight="1" x14ac:dyDescent="0.2">
      <c r="A36" s="60"/>
      <c r="B36" s="61"/>
      <c r="C36" s="18"/>
      <c r="D36" s="62"/>
      <c r="E36" s="63"/>
      <c r="F36" s="19"/>
      <c r="G36" s="20"/>
      <c r="H36" s="21"/>
    </row>
    <row r="37" spans="1:9" ht="17.25" customHeight="1" thickBot="1" x14ac:dyDescent="0.25">
      <c r="A37" s="64" t="s">
        <v>50</v>
      </c>
      <c r="B37" s="65"/>
      <c r="C37" s="22" t="s">
        <v>51</v>
      </c>
      <c r="D37" s="65" t="s">
        <v>51</v>
      </c>
      <c r="E37" s="65"/>
      <c r="F37" s="23">
        <f>1-SUM(F27:F36)</f>
        <v>1</v>
      </c>
      <c r="G37" s="24"/>
      <c r="H37" s="25" t="s">
        <v>51</v>
      </c>
    </row>
    <row r="38" spans="1:9" ht="15" thickTop="1" x14ac:dyDescent="0.2">
      <c r="I38" s="26" t="s">
        <v>52</v>
      </c>
    </row>
    <row r="39" spans="1:9" x14ac:dyDescent="0.2"/>
  </sheetData>
  <mergeCells count="70">
    <mergeCell ref="A4:D4"/>
    <mergeCell ref="F4:G4"/>
    <mergeCell ref="A1:H1"/>
    <mergeCell ref="A2:H2"/>
    <mergeCell ref="A3:D3"/>
    <mergeCell ref="F3:G3"/>
    <mergeCell ref="A5:D5"/>
    <mergeCell ref="F5:G5"/>
    <mergeCell ref="A6:D6"/>
    <mergeCell ref="F6:G6"/>
    <mergeCell ref="A7:D7"/>
    <mergeCell ref="G7:H7"/>
    <mergeCell ref="A8:H8"/>
    <mergeCell ref="A9:D9"/>
    <mergeCell ref="F9:G9"/>
    <mergeCell ref="A10:A11"/>
    <mergeCell ref="B10:E10"/>
    <mergeCell ref="F10:H10"/>
    <mergeCell ref="B11:E11"/>
    <mergeCell ref="F11:H11"/>
    <mergeCell ref="A12:D12"/>
    <mergeCell ref="F12:G12"/>
    <mergeCell ref="A13:D13"/>
    <mergeCell ref="F13:G13"/>
    <mergeCell ref="A14:D14"/>
    <mergeCell ref="G14:H14"/>
    <mergeCell ref="A21:D21"/>
    <mergeCell ref="F21:G21"/>
    <mergeCell ref="A15:A16"/>
    <mergeCell ref="B15:E15"/>
    <mergeCell ref="B16:E16"/>
    <mergeCell ref="A17:C18"/>
    <mergeCell ref="D17:E17"/>
    <mergeCell ref="D18:E18"/>
    <mergeCell ref="A19:C19"/>
    <mergeCell ref="D19:E19"/>
    <mergeCell ref="F19:G19"/>
    <mergeCell ref="D20:E20"/>
    <mergeCell ref="F20:G20"/>
    <mergeCell ref="A28:B28"/>
    <mergeCell ref="D28:E28"/>
    <mergeCell ref="A22:D22"/>
    <mergeCell ref="F22:G22"/>
    <mergeCell ref="A23:D23"/>
    <mergeCell ref="F23:G23"/>
    <mergeCell ref="A24:D24"/>
    <mergeCell ref="F24:G24"/>
    <mergeCell ref="A25:H25"/>
    <mergeCell ref="A26:B26"/>
    <mergeCell ref="D26:E26"/>
    <mergeCell ref="A27:B27"/>
    <mergeCell ref="D27:E27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</mergeCells>
  <phoneticPr fontId="2" type="noConversion"/>
  <printOptions horizontalCentered="1"/>
  <pageMargins left="0.78740157480314965" right="0.39370078740157483" top="0.51181102362204722" bottom="0.51181102362204722" header="0.51181102362204722" footer="0.51181102362204722"/>
  <pageSetup paperSize="9" scale="90" fitToHeight="0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企业所得税年度纳税申报基础信息表</vt:lpstr>
      <vt:lpstr>企业所得税年度纳税申报基础信息表!Print_Area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2021-09-22T02:16:57Z</dcterms:created>
  <dcterms:modified xsi:type="dcterms:W3CDTF">2021-12-08T10:53:51Z</dcterms:modified>
</cp:coreProperties>
</file>