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rre\OneDrive\Desktop\Document\"/>
    </mc:Choice>
  </mc:AlternateContent>
  <xr:revisionPtr revIDLastSave="0" documentId="13_ncr:1_{C4892429-5ACA-49A1-AE6E-006F91F2070A}" xr6:coauthVersionLast="47" xr6:coauthVersionMax="47" xr10:uidLastSave="{00000000-0000-0000-0000-000000000000}"/>
  <bookViews>
    <workbookView xWindow="0" yWindow="640" windowWidth="19020" windowHeight="12350" xr2:uid="{C6C328DB-D79B-4606-B572-95442E92B22B}"/>
  </bookViews>
  <sheets>
    <sheet name="Sheet1" sheetId="1" r:id="rId1"/>
  </sheets>
  <definedNames>
    <definedName name="_xlchart.v1.0" hidden="1">Sheet1!$A$5:$B$10</definedName>
    <definedName name="_xlchart.v1.1" hidden="1">Sheet1!$C$4</definedName>
    <definedName name="_xlchart.v1.2" hidden="1">Sheet1!$C$5:$C$10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<sst xmlns="http://schemas.openxmlformats.org/spreadsheetml/2006/main" count="183" uniqueCount="53">
  <si>
    <t>Picture Name</t>
  </si>
  <si>
    <t>Prediction</t>
  </si>
  <si>
    <t>Confidence</t>
  </si>
  <si>
    <t>Truck</t>
  </si>
  <si>
    <t>Car</t>
  </si>
  <si>
    <t>Sheep</t>
  </si>
  <si>
    <t>1 Bottle</t>
  </si>
  <si>
    <t>Testing 4</t>
  </si>
  <si>
    <t>1 Person</t>
  </si>
  <si>
    <t>Cat</t>
  </si>
  <si>
    <t>Phone Camera</t>
  </si>
  <si>
    <t>&gt;80%</t>
  </si>
  <si>
    <t>One human</t>
  </si>
  <si>
    <t>&gt;90%</t>
  </si>
  <si>
    <t>Python Code</t>
  </si>
  <si>
    <t>Apple</t>
  </si>
  <si>
    <t>Motorcycle</t>
  </si>
  <si>
    <t>Bowl</t>
  </si>
  <si>
    <t>Bear</t>
  </si>
  <si>
    <t>1 Apple</t>
  </si>
  <si>
    <t>Bed</t>
  </si>
  <si>
    <t>Camera</t>
  </si>
  <si>
    <t>&gt;60%</t>
  </si>
  <si>
    <t xml:space="preserve">Cat </t>
  </si>
  <si>
    <t>Vase</t>
  </si>
  <si>
    <t>&gt;70%</t>
  </si>
  <si>
    <t>Person</t>
  </si>
  <si>
    <t>Phyton Code</t>
  </si>
  <si>
    <t>Without Patch</t>
  </si>
  <si>
    <t>With Patch</t>
  </si>
  <si>
    <t>/Code</t>
  </si>
  <si>
    <t>Method</t>
  </si>
  <si>
    <t>Picture 1</t>
  </si>
  <si>
    <t>Picture 2</t>
  </si>
  <si>
    <t>Picture 3</t>
  </si>
  <si>
    <t>Bottle</t>
  </si>
  <si>
    <t>Picture 4</t>
  </si>
  <si>
    <t>Picture 5</t>
  </si>
  <si>
    <t>Without Patch (Python Code)</t>
  </si>
  <si>
    <t>Without Patch (Phone Camera)</t>
  </si>
  <si>
    <t>With Patch (Python Code)</t>
  </si>
  <si>
    <t>With Patch (Phone Camera)</t>
  </si>
  <si>
    <t>*</t>
  </si>
  <si>
    <t>&gt;</t>
  </si>
  <si>
    <t>Human</t>
  </si>
  <si>
    <t>Code</t>
  </si>
  <si>
    <t>Bus</t>
  </si>
  <si>
    <t>2 Apple</t>
  </si>
  <si>
    <t>No Detection</t>
  </si>
  <si>
    <t>No detection</t>
  </si>
  <si>
    <t xml:space="preserve">Bottle </t>
  </si>
  <si>
    <t>Cat/Dog</t>
  </si>
  <si>
    <t>Picture of 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</si>
</sst>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Times New Roman"/>
      <family val="1"/>
    </font>
    <font>
      <b/>
      <sz val="13.5"/>
      <color theme="1"/>
      <name val="Aptos Narrow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0" fontId="2" fillId="0" borderId="6" xfId="0" applyNumberFormat="1" applyFont="1" applyBorder="1" applyAlignment="1">
      <alignment horizontal="center" vertical="center" wrapText="1"/>
    </xf>
    <xf numFmtId="10" fontId="2" fillId="0" borderId="5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9" fontId="2" fillId="0" borderId="5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vertical="top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Using 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Sheet1!$E$41:$F$46</c:f>
              <c:multiLvlStrCache>
                <c:ptCount val="6"/>
                <c:lvl>
                  <c:pt idx="0">
                    <c:v>Truck</c:v>
                  </c:pt>
                  <c:pt idx="1">
                    <c:v>Car</c:v>
                  </c:pt>
                  <c:pt idx="2">
                    <c:v>Sheep</c:v>
                  </c:pt>
                  <c:pt idx="3">
                    <c:v>1 Bottle</c:v>
                  </c:pt>
                  <c:pt idx="4">
                    <c:v>1 Person</c:v>
                  </c:pt>
                  <c:pt idx="5">
                    <c:v>Cat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</c:multiLvlStrCache>
            </c:multiLvlStrRef>
          </c:cat>
          <c:val>
            <c:numRef>
              <c:f>Sheet1!$G$41:$G$46</c:f>
              <c:numCache>
                <c:formatCode>General</c:formatCode>
                <c:ptCount val="6"/>
                <c:pt idx="0">
                  <c:v>66.06</c:v>
                </c:pt>
                <c:pt idx="1">
                  <c:v>63.72</c:v>
                </c:pt>
                <c:pt idx="2">
                  <c:v>95.98</c:v>
                </c:pt>
                <c:pt idx="3">
                  <c:v>90</c:v>
                </c:pt>
                <c:pt idx="4">
                  <c:v>94.8</c:v>
                </c:pt>
                <c:pt idx="5">
                  <c:v>83.1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2-4944-9F7D-716D85E5F3F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</c:dLbls>
        <c:gapWidth val="100"/>
        <c:axId val="1462812128"/>
        <c:axId val="1617751072"/>
      </c:barChart>
      <c:catAx>
        <c:axId val="146281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Prediction/Image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51072"/>
        <c:crosses val="autoZero"/>
        <c:auto val="1"/>
        <c:lblAlgn val="ctr"/>
        <c:lblOffset val="100"/>
        <c:noMultiLvlLbl val="0"/>
      </c:catAx>
      <c:valAx>
        <c:axId val="161775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Confidence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Using Phone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9525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Sheet1!$E$51:$F$55</c:f>
              <c:multiLvlStrCache>
                <c:ptCount val="5"/>
                <c:lvl>
                  <c:pt idx="0">
                    <c:v>Car</c:v>
                  </c:pt>
                  <c:pt idx="1">
                    <c:v>Sheep</c:v>
                  </c:pt>
                  <c:pt idx="2">
                    <c:v>Bottle</c:v>
                  </c:pt>
                  <c:pt idx="3">
                    <c:v>Human</c:v>
                  </c:pt>
                  <c:pt idx="4">
                    <c:v>Cat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Sheet1!$G$51:$G$55</c:f>
              <c:numCache>
                <c:formatCode>0.00%</c:formatCode>
                <c:ptCount val="5"/>
                <c:pt idx="0">
                  <c:v>0.7</c:v>
                </c:pt>
                <c:pt idx="1">
                  <c:v>0.66</c:v>
                </c:pt>
                <c:pt idx="2">
                  <c:v>0.8</c:v>
                </c:pt>
                <c:pt idx="3">
                  <c:v>0.9</c:v>
                </c:pt>
                <c:pt idx="4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A-4EED-AB9E-A8B50EEE184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</c:dLbls>
        <c:gapWidth val="100"/>
        <c:axId val="1585858112"/>
        <c:axId val="1585857152"/>
      </c:barChart>
      <c:catAx>
        <c:axId val="158585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Prediction/Image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857152"/>
        <c:crosses val="autoZero"/>
        <c:auto val="1"/>
        <c:lblAlgn val="ctr"/>
        <c:lblOffset val="100"/>
        <c:noMultiLvlLbl val="0"/>
      </c:catAx>
      <c:valAx>
        <c:axId val="15858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Confidence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85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Sheet1!$I$41:$J$57</c:f>
              <c:multiLvlStrCache>
                <c:ptCount val="17"/>
                <c:lvl>
                  <c:pt idx="0">
                    <c:v>Apple</c:v>
                  </c:pt>
                  <c:pt idx="1">
                    <c:v>Motorcycle</c:v>
                  </c:pt>
                  <c:pt idx="2">
                    <c:v>Apple</c:v>
                  </c:pt>
                  <c:pt idx="3">
                    <c:v>Bowl</c:v>
                  </c:pt>
                  <c:pt idx="4">
                    <c:v>Bear</c:v>
                  </c:pt>
                  <c:pt idx="5">
                    <c:v>Apple</c:v>
                  </c:pt>
                  <c:pt idx="6">
                    <c:v>Apple</c:v>
                  </c:pt>
                  <c:pt idx="7">
                    <c:v>Apple</c:v>
                  </c:pt>
                  <c:pt idx="8">
                    <c:v>Apple</c:v>
                  </c:pt>
                  <c:pt idx="9">
                    <c:v>Sheep</c:v>
                  </c:pt>
                  <c:pt idx="10">
                    <c:v>1 Apple</c:v>
                  </c:pt>
                  <c:pt idx="11">
                    <c:v>1 Person</c:v>
                  </c:pt>
                  <c:pt idx="12">
                    <c:v>1 Person</c:v>
                  </c:pt>
                  <c:pt idx="13">
                    <c:v>1 Person</c:v>
                  </c:pt>
                  <c:pt idx="14">
                    <c:v>Cat</c:v>
                  </c:pt>
                  <c:pt idx="15">
                    <c:v>Apple</c:v>
                  </c:pt>
                  <c:pt idx="16">
                    <c:v>Bed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</c:lvl>
              </c:multiLvlStrCache>
            </c:multiLvlStrRef>
          </c:cat>
          <c:val>
            <c:numRef>
              <c:f>Sheet1!$K$41:$K$57</c:f>
              <c:numCache>
                <c:formatCode>0.00%</c:formatCode>
                <c:ptCount val="17"/>
                <c:pt idx="0">
                  <c:v>0.55689999999999995</c:v>
                </c:pt>
                <c:pt idx="1">
                  <c:v>0.53390000000000004</c:v>
                </c:pt>
                <c:pt idx="2">
                  <c:v>0.34620000000000001</c:v>
                </c:pt>
                <c:pt idx="3">
                  <c:v>0.74460000000000004</c:v>
                </c:pt>
                <c:pt idx="4">
                  <c:v>0.66359999999999997</c:v>
                </c:pt>
                <c:pt idx="5">
                  <c:v>0.6109</c:v>
                </c:pt>
                <c:pt idx="6">
                  <c:v>0.40899999999999997</c:v>
                </c:pt>
                <c:pt idx="7">
                  <c:v>0.31640000000000001</c:v>
                </c:pt>
                <c:pt idx="8">
                  <c:v>0.312</c:v>
                </c:pt>
                <c:pt idx="9">
                  <c:v>0.27329999999999999</c:v>
                </c:pt>
                <c:pt idx="10">
                  <c:v>0.69469999999999998</c:v>
                </c:pt>
                <c:pt idx="11">
                  <c:v>0.94840000000000002</c:v>
                </c:pt>
                <c:pt idx="12">
                  <c:v>0.78090000000000004</c:v>
                </c:pt>
                <c:pt idx="13">
                  <c:v>0.5605</c:v>
                </c:pt>
                <c:pt idx="14">
                  <c:v>0.92610000000000003</c:v>
                </c:pt>
                <c:pt idx="15">
                  <c:v>0.85240000000000005</c:v>
                </c:pt>
                <c:pt idx="16">
                  <c:v>0.40050000000000002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1-4579-AAFA-37AB64E26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4979984"/>
        <c:axId val="1494978544"/>
      </c:barChart>
      <c:catAx>
        <c:axId val="149497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978544"/>
        <c:crosses val="autoZero"/>
        <c:auto val="1"/>
        <c:lblAlgn val="ctr"/>
        <c:lblOffset val="100"/>
        <c:noMultiLvlLbl val="0"/>
      </c:catAx>
      <c:valAx>
        <c:axId val="149497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Confidence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97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Sheet1!$I$62:$J$66</c:f>
              <c:multiLvlStrCache>
                <c:ptCount val="5"/>
                <c:lvl>
                  <c:pt idx="0">
                    <c:v>Car</c:v>
                  </c:pt>
                  <c:pt idx="1">
                    <c:v>Cat</c:v>
                  </c:pt>
                  <c:pt idx="2">
                    <c:v>Vase</c:v>
                  </c:pt>
                  <c:pt idx="3">
                    <c:v>Person</c:v>
                  </c:pt>
                  <c:pt idx="4">
                    <c:v>Cat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Sheet1!$K$62:$K$66</c:f>
              <c:numCache>
                <c:formatCode>0.00%</c:formatCode>
                <c:ptCount val="5"/>
                <c:pt idx="0">
                  <c:v>0.6</c:v>
                </c:pt>
                <c:pt idx="1">
                  <c:v>0.7</c:v>
                </c:pt>
                <c:pt idx="2">
                  <c:v>0.7</c:v>
                </c:pt>
                <c:pt idx="3">
                  <c:v>0.9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4-402A-8BA9-C63F49304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2645072"/>
        <c:axId val="1652638352"/>
      </c:barChart>
      <c:catAx>
        <c:axId val="165264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638352"/>
        <c:crosses val="autoZero"/>
        <c:auto val="1"/>
        <c:lblAlgn val="ctr"/>
        <c:lblOffset val="100"/>
        <c:noMultiLvlLbl val="0"/>
      </c:catAx>
      <c:valAx>
        <c:axId val="16526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Confidence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64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Sheet1!$M$74:$N$82</c:f>
              <c:multiLvlStrCache>
                <c:ptCount val="9"/>
                <c:lvl>
                  <c:pt idx="0">
                    <c:v>Bus</c:v>
                  </c:pt>
                  <c:pt idx="1">
                    <c:v>Truck</c:v>
                  </c:pt>
                  <c:pt idx="2">
                    <c:v>2 Apple</c:v>
                  </c:pt>
                  <c:pt idx="4">
                    <c:v>Person</c:v>
                  </c:pt>
                  <c:pt idx="5">
                    <c:v>Apple</c:v>
                  </c:pt>
                  <c:pt idx="6">
                    <c:v>Bus</c:v>
                  </c:pt>
                  <c:pt idx="7">
                    <c:v>Apple</c:v>
                  </c:pt>
                  <c:pt idx="8">
                    <c:v>No Detection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4</c:v>
                  </c:pt>
                  <c:pt idx="8">
                    <c:v>5</c:v>
                  </c:pt>
                </c:lvl>
              </c:multiLvlStrCache>
            </c:multiLvlStrRef>
          </c:cat>
          <c:val>
            <c:numRef>
              <c:f>Sheet1!$O$74:$O$82</c:f>
              <c:numCache>
                <c:formatCode>0.00%</c:formatCode>
                <c:ptCount val="9"/>
                <c:pt idx="0">
                  <c:v>0.80310000000000004</c:v>
                </c:pt>
                <c:pt idx="1">
                  <c:v>0.45829999999999999</c:v>
                </c:pt>
                <c:pt idx="2">
                  <c:v>0.3054</c:v>
                </c:pt>
                <c:pt idx="3">
                  <c:v>0.26329999999999998</c:v>
                </c:pt>
                <c:pt idx="4">
                  <c:v>0.46150000000000002</c:v>
                </c:pt>
                <c:pt idx="5">
                  <c:v>0.40870000000000001</c:v>
                </c:pt>
                <c:pt idx="6">
                  <c:v>0.45340000000000003</c:v>
                </c:pt>
                <c:pt idx="7">
                  <c:v>0.33239999999999997</c:v>
                </c:pt>
                <c:pt idx="8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4-4446-A52E-7BFBB6D76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879200"/>
        <c:axId val="157889280"/>
      </c:barChart>
      <c:catAx>
        <c:axId val="15787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89280"/>
        <c:crosses val="autoZero"/>
        <c:auto val="1"/>
        <c:lblAlgn val="ctr"/>
        <c:lblOffset val="100"/>
        <c:noMultiLvlLbl val="0"/>
      </c:catAx>
      <c:valAx>
        <c:axId val="15788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Confidence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7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Sheet1!$M$86:$N$90</c:f>
              <c:multiLvlStrCache>
                <c:ptCount val="5"/>
                <c:lvl>
                  <c:pt idx="0">
                    <c:v>Car</c:v>
                  </c:pt>
                  <c:pt idx="1">
                    <c:v>No detection</c:v>
                  </c:pt>
                  <c:pt idx="2">
                    <c:v>Bottle </c:v>
                  </c:pt>
                  <c:pt idx="3">
                    <c:v>Person</c:v>
                  </c:pt>
                  <c:pt idx="4">
                    <c:v>Cat/Dog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Sheet1!$O$86:$O$90</c:f>
              <c:numCache>
                <c:formatCode>General</c:formatCode>
                <c:ptCount val="5"/>
                <c:pt idx="0" formatCode="0%">
                  <c:v>0.6</c:v>
                </c:pt>
                <c:pt idx="1">
                  <c:v>0</c:v>
                </c:pt>
                <c:pt idx="2" formatCode="0%">
                  <c:v>0.68</c:v>
                </c:pt>
                <c:pt idx="3" formatCode="0%">
                  <c:v>0.8</c:v>
                </c:pt>
                <c:pt idx="4" formatCode="0%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A-4961-862C-2198D3337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98720"/>
        <c:axId val="54298240"/>
      </c:barChart>
      <c:catAx>
        <c:axId val="5429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8240"/>
        <c:crosses val="autoZero"/>
        <c:auto val="1"/>
        <c:lblAlgn val="ctr"/>
        <c:lblOffset val="100"/>
        <c:noMultiLvlLbl val="0"/>
      </c:catAx>
      <c:valAx>
        <c:axId val="5429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Confidence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/>
    <cx:plotArea>
      <cx:plotAreaRegion>
        <cx:series layoutId="sunburst" uniqueId="{808709FF-B927-4741-A8C0-423A20DB2853}">
          <cx:tx>
            <cx:txData>
              <cx:f>_xlchart.v1.1</cx:f>
              <cx:v>Confidence</cx:v>
            </cx:txData>
          </cx:tx>
          <cx:dataLabels pos="ctr">
            <cx:visibility seriesName="0" categoryName="1" value="1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8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 b="1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8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 b="1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92075</xdr:colOff>
      <xdr:row>2</xdr:row>
      <xdr:rowOff>19050</xdr:rowOff>
    </xdr:from>
    <xdr:to>
      <xdr:col>13</xdr:col>
      <xdr:colOff>396875</xdr:colOff>
      <xdr:row>9</xdr:row>
      <xdr:rowOff>330200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6" name="Chart 25">
              <a:extLst>
                <a:ext uri="{FF2B5EF4-FFF2-40B4-BE49-F238E27FC236}">
                  <a16:creationId xmlns:a16="http://schemas.microsoft.com/office/drawing/2014/main" id="{81023EF7-76E3-8119-1BF4-DC692F74FA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49675" y="387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203200</xdr:colOff>
      <xdr:row>51</xdr:row>
      <xdr:rowOff>152400</xdr:rowOff>
    </xdr:from>
    <xdr:to>
      <xdr:col>8</xdr:col>
      <xdr:colOff>508000</xdr:colOff>
      <xdr:row>65</xdr:row>
      <xdr:rowOff>95250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FD119F74-CD4F-8AE0-35E6-B8DD50984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336550</xdr:colOff>
      <xdr:row>54</xdr:row>
      <xdr:rowOff>120650</xdr:rowOff>
    </xdr:from>
    <xdr:to>
      <xdr:col>14</xdr:col>
      <xdr:colOff>31750</xdr:colOff>
      <xdr:row>68</xdr:row>
      <xdr:rowOff>63500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74268542-1A3A-BECF-F147-0EDE0481E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177800</xdr:colOff>
      <xdr:row>67</xdr:row>
      <xdr:rowOff>0</xdr:rowOff>
    </xdr:from>
    <xdr:to>
      <xdr:col>11</xdr:col>
      <xdr:colOff>44450</xdr:colOff>
      <xdr:row>78</xdr:row>
      <xdr:rowOff>88900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51755FB0-7111-25B5-B241-90A54086A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200025</xdr:colOff>
      <xdr:row>80</xdr:row>
      <xdr:rowOff>57150</xdr:rowOff>
    </xdr:from>
    <xdr:to>
      <xdr:col>12</xdr:col>
      <xdr:colOff>504825</xdr:colOff>
      <xdr:row>94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AC64B254-D426-83B4-E50B-A501F24AB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368300</xdr:colOff>
      <xdr:row>81</xdr:row>
      <xdr:rowOff>228600</xdr:rowOff>
    </xdr:from>
    <xdr:to>
      <xdr:col>14</xdr:col>
      <xdr:colOff>63500</xdr:colOff>
      <xdr:row>94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CF794D-4BA3-4AD3-A48D-F1087077B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206375</xdr:colOff>
      <xdr:row>77</xdr:row>
      <xdr:rowOff>127000</xdr:rowOff>
    </xdr:from>
    <xdr:to>
      <xdr:col>18</xdr:col>
      <xdr:colOff>511175</xdr:colOff>
      <xdr:row>89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42ED40-7371-6AF9-F547-C84B43369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8242A-B69D-4543-A3F3-1BF15B73F89E}">
  <dimension ref="A2:O90"/>
  <sheetViews>
    <sheetView tabSelected="1" workbookViewId="0">
      <selection activeCell="A7" sqref="A7"/>
    </sheetView>
  </sheetViews>
  <sheetFormatPr defaultRowHeight="14.5" x14ac:dyDescent="0.35"/>
  <sheetData>
    <row r="2" spans="1:8" x14ac:dyDescent="0.35">
      <c r="A2" t="s">
        <v>28</v>
      </c>
    </row>
    <row r="3" spans="1:8" ht="15" thickBot="1" x14ac:dyDescent="0.4">
      <c r="A3" t="s">
        <v>27</v>
      </c>
    </row>
    <row r="4" spans="1:8" ht="29.5" thickBot="1" x14ac:dyDescent="0.4">
      <c r="A4" s="1" t="s">
        <v>52</v>
      </c>
      <c r="B4" s="2" t="s">
        <v>1</v>
      </c>
      <c r="C4" s="2" t="s">
        <v>2</v>
      </c>
      <c r="E4" s="11" t="s">
        <v>0</v>
      </c>
      <c r="F4" s="11" t="s">
        <v>1</v>
      </c>
      <c r="G4" s="11" t="s">
        <v>2</v>
      </c>
      <c r="H4" s="11" t="s">
        <v>31</v>
      </c>
    </row>
    <row r="5" spans="1:8" ht="29" x14ac:dyDescent="0.35">
      <c r="A5" s="18" t="s">
        <v>4</v>
      </c>
      <c r="B5" s="3" t="s">
        <v>3</v>
      </c>
      <c r="C5" s="3">
        <v>66.06</v>
      </c>
      <c r="E5" s="12" t="s">
        <v>32</v>
      </c>
      <c r="F5" s="12" t="s">
        <v>3</v>
      </c>
      <c r="G5" s="13">
        <v>0.66059999999999997</v>
      </c>
      <c r="H5" s="12" t="s">
        <v>14</v>
      </c>
    </row>
    <row r="6" spans="1:8" ht="29.5" thickBot="1" x14ac:dyDescent="0.4">
      <c r="A6" s="19"/>
      <c r="B6" s="4" t="s">
        <v>4</v>
      </c>
      <c r="C6" s="4">
        <v>63.72</v>
      </c>
      <c r="E6" s="12" t="s">
        <v>32</v>
      </c>
      <c r="F6" s="12" t="s">
        <v>4</v>
      </c>
      <c r="G6" s="13">
        <v>0.63719999999999999</v>
      </c>
      <c r="H6" s="12" t="s">
        <v>14</v>
      </c>
    </row>
    <row r="7" spans="1:8" ht="29.5" thickBot="1" x14ac:dyDescent="0.4">
      <c r="A7" s="7"/>
      <c r="B7" s="4" t="s">
        <v>5</v>
      </c>
      <c r="C7" s="4">
        <v>95.98</v>
      </c>
      <c r="E7" s="12" t="s">
        <v>32</v>
      </c>
      <c r="F7" s="12" t="s">
        <v>4</v>
      </c>
      <c r="G7" s="14">
        <v>0.7</v>
      </c>
      <c r="H7" s="12" t="s">
        <v>10</v>
      </c>
    </row>
    <row r="8" spans="1:8" ht="29.5" thickBot="1" x14ac:dyDescent="0.4">
      <c r="A8" s="7">
        <v>3</v>
      </c>
      <c r="B8" s="4" t="s">
        <v>6</v>
      </c>
      <c r="C8" s="4">
        <v>90</v>
      </c>
      <c r="E8" s="12" t="s">
        <v>33</v>
      </c>
      <c r="F8" s="12" t="s">
        <v>5</v>
      </c>
      <c r="G8" s="13">
        <v>0.95979999999999999</v>
      </c>
      <c r="H8" s="12" t="s">
        <v>14</v>
      </c>
    </row>
    <row r="9" spans="1:8" ht="29.5" thickBot="1" x14ac:dyDescent="0.4">
      <c r="A9" s="7" t="s">
        <v>7</v>
      </c>
      <c r="B9" s="4" t="s">
        <v>8</v>
      </c>
      <c r="C9" s="4">
        <v>94.8</v>
      </c>
      <c r="E9" s="12" t="s">
        <v>33</v>
      </c>
      <c r="F9" s="12" t="s">
        <v>5</v>
      </c>
      <c r="G9" s="14">
        <v>0.66</v>
      </c>
      <c r="H9" s="12" t="s">
        <v>10</v>
      </c>
    </row>
    <row r="10" spans="1:8" ht="29.5" thickBot="1" x14ac:dyDescent="0.4">
      <c r="A10" s="7">
        <v>5</v>
      </c>
      <c r="B10" s="4" t="s">
        <v>9</v>
      </c>
      <c r="C10" s="4">
        <v>83.1</v>
      </c>
      <c r="E10" s="12" t="s">
        <v>34</v>
      </c>
      <c r="F10" s="12" t="s">
        <v>35</v>
      </c>
      <c r="G10" s="13">
        <v>0.9</v>
      </c>
      <c r="H10" s="12" t="s">
        <v>14</v>
      </c>
    </row>
    <row r="11" spans="1:8" ht="29" x14ac:dyDescent="0.35">
      <c r="E11" s="12" t="s">
        <v>34</v>
      </c>
      <c r="F11" s="12" t="s">
        <v>35</v>
      </c>
      <c r="G11" s="12" t="s">
        <v>11</v>
      </c>
      <c r="H11" s="12" t="s">
        <v>10</v>
      </c>
    </row>
    <row r="12" spans="1:8" ht="29.5" thickBot="1" x14ac:dyDescent="0.4">
      <c r="A12" t="s">
        <v>10</v>
      </c>
      <c r="E12" s="12" t="s">
        <v>36</v>
      </c>
      <c r="F12" s="12" t="s">
        <v>26</v>
      </c>
      <c r="G12" s="13">
        <v>0.94799999999999995</v>
      </c>
      <c r="H12" s="12" t="s">
        <v>14</v>
      </c>
    </row>
    <row r="13" spans="1:8" ht="29.5" thickBot="1" x14ac:dyDescent="0.4">
      <c r="A13" s="1" t="s">
        <v>0</v>
      </c>
      <c r="B13" s="2" t="s">
        <v>1</v>
      </c>
      <c r="C13" s="2" t="s">
        <v>2</v>
      </c>
      <c r="E13" s="12" t="s">
        <v>36</v>
      </c>
      <c r="F13" s="12" t="s">
        <v>12</v>
      </c>
      <c r="G13" s="12" t="s">
        <v>13</v>
      </c>
      <c r="H13" s="12" t="s">
        <v>10</v>
      </c>
    </row>
    <row r="14" spans="1:8" ht="29.5" thickBot="1" x14ac:dyDescent="0.4">
      <c r="A14" s="7">
        <v>1</v>
      </c>
      <c r="B14" s="4" t="s">
        <v>4</v>
      </c>
      <c r="C14" s="8">
        <v>0.7</v>
      </c>
      <c r="E14" s="12" t="s">
        <v>37</v>
      </c>
      <c r="F14" s="12" t="s">
        <v>9</v>
      </c>
      <c r="G14" s="13">
        <v>0.83099999999999996</v>
      </c>
      <c r="H14" s="12" t="s">
        <v>14</v>
      </c>
    </row>
    <row r="15" spans="1:8" ht="29.5" thickBot="1" x14ac:dyDescent="0.4">
      <c r="A15" s="7">
        <v>2</v>
      </c>
      <c r="B15" s="4" t="s">
        <v>5</v>
      </c>
      <c r="C15" s="8">
        <v>0.66</v>
      </c>
      <c r="E15" s="12" t="s">
        <v>37</v>
      </c>
      <c r="F15" s="12" t="s">
        <v>9</v>
      </c>
      <c r="G15" s="14">
        <v>0.6</v>
      </c>
      <c r="H15" s="12" t="s">
        <v>10</v>
      </c>
    </row>
    <row r="16" spans="1:8" ht="15" thickBot="1" x14ac:dyDescent="0.4">
      <c r="A16" s="7">
        <v>3</v>
      </c>
      <c r="B16" s="4" t="s">
        <v>6</v>
      </c>
      <c r="C16" s="4" t="s">
        <v>11</v>
      </c>
    </row>
    <row r="17" spans="1:3" ht="15" thickBot="1" x14ac:dyDescent="0.4">
      <c r="A17" s="7" t="s">
        <v>7</v>
      </c>
      <c r="B17" s="4" t="s">
        <v>12</v>
      </c>
      <c r="C17" s="4" t="s">
        <v>13</v>
      </c>
    </row>
    <row r="18" spans="1:3" ht="15" thickBot="1" x14ac:dyDescent="0.4">
      <c r="A18" s="7">
        <v>5</v>
      </c>
      <c r="B18" s="4" t="s">
        <v>9</v>
      </c>
      <c r="C18" s="8">
        <v>0.6</v>
      </c>
    </row>
    <row r="20" spans="1:3" ht="15" thickBot="1" x14ac:dyDescent="0.4">
      <c r="A20" t="s">
        <v>29</v>
      </c>
      <c r="B20" s="10" t="s">
        <v>30</v>
      </c>
    </row>
    <row r="21" spans="1:3" ht="26.5" thickBot="1" x14ac:dyDescent="0.4">
      <c r="A21" s="1" t="s">
        <v>0</v>
      </c>
      <c r="B21" s="2" t="s">
        <v>1</v>
      </c>
      <c r="C21" s="2" t="s">
        <v>2</v>
      </c>
    </row>
    <row r="22" spans="1:3" x14ac:dyDescent="0.35">
      <c r="A22" s="18">
        <v>1</v>
      </c>
      <c r="B22" s="3" t="s">
        <v>15</v>
      </c>
      <c r="C22" s="5">
        <v>0.55689999999999995</v>
      </c>
    </row>
    <row r="23" spans="1:3" ht="26" x14ac:dyDescent="0.35">
      <c r="A23" s="20"/>
      <c r="B23" s="3" t="s">
        <v>16</v>
      </c>
      <c r="C23" s="5">
        <v>0.53390000000000004</v>
      </c>
    </row>
    <row r="24" spans="1:3" ht="15" thickBot="1" x14ac:dyDescent="0.4">
      <c r="A24" s="19"/>
      <c r="B24" s="4" t="s">
        <v>15</v>
      </c>
      <c r="C24" s="6">
        <v>0.34620000000000001</v>
      </c>
    </row>
    <row r="25" spans="1:3" x14ac:dyDescent="0.35">
      <c r="A25" s="18">
        <v>2</v>
      </c>
      <c r="B25" s="3" t="s">
        <v>17</v>
      </c>
      <c r="C25" s="5">
        <v>0.74460000000000004</v>
      </c>
    </row>
    <row r="26" spans="1:3" x14ac:dyDescent="0.35">
      <c r="A26" s="20"/>
      <c r="B26" s="3" t="s">
        <v>18</v>
      </c>
      <c r="C26" s="5">
        <v>0.66359999999999997</v>
      </c>
    </row>
    <row r="27" spans="1:3" x14ac:dyDescent="0.35">
      <c r="A27" s="20"/>
      <c r="B27" s="3" t="s">
        <v>15</v>
      </c>
      <c r="C27" s="5">
        <v>0.6109</v>
      </c>
    </row>
    <row r="28" spans="1:3" x14ac:dyDescent="0.35">
      <c r="A28" s="20"/>
      <c r="B28" s="3" t="s">
        <v>15</v>
      </c>
      <c r="C28" s="5">
        <v>0.40899999999999997</v>
      </c>
    </row>
    <row r="29" spans="1:3" x14ac:dyDescent="0.35">
      <c r="A29" s="20"/>
      <c r="B29" s="3" t="s">
        <v>15</v>
      </c>
      <c r="C29" s="5">
        <v>0.31640000000000001</v>
      </c>
    </row>
    <row r="30" spans="1:3" x14ac:dyDescent="0.35">
      <c r="A30" s="20"/>
      <c r="B30" s="3" t="s">
        <v>15</v>
      </c>
      <c r="C30" s="5">
        <v>0.312</v>
      </c>
    </row>
    <row r="31" spans="1:3" x14ac:dyDescent="0.35">
      <c r="A31" s="20"/>
      <c r="B31" s="3" t="s">
        <v>5</v>
      </c>
      <c r="C31" s="5">
        <v>0.27329999999999999</v>
      </c>
    </row>
    <row r="32" spans="1:3" ht="15" thickBot="1" x14ac:dyDescent="0.4">
      <c r="A32" s="19"/>
      <c r="B32" s="9"/>
      <c r="C32" s="6"/>
    </row>
    <row r="33" spans="1:11" ht="15" thickBot="1" x14ac:dyDescent="0.4">
      <c r="A33" s="7">
        <v>3</v>
      </c>
      <c r="B33" s="4" t="s">
        <v>19</v>
      </c>
      <c r="C33" s="6">
        <v>69.47</v>
      </c>
    </row>
    <row r="34" spans="1:11" x14ac:dyDescent="0.35">
      <c r="A34" s="18" t="s">
        <v>7</v>
      </c>
      <c r="B34" s="18" t="s">
        <v>8</v>
      </c>
      <c r="C34" s="5">
        <v>0.94840000000000002</v>
      </c>
    </row>
    <row r="35" spans="1:11" x14ac:dyDescent="0.35">
      <c r="A35" s="20"/>
      <c r="B35" s="20"/>
      <c r="C35" s="5">
        <v>0.78090000000000004</v>
      </c>
    </row>
    <row r="36" spans="1:11" x14ac:dyDescent="0.35">
      <c r="A36" s="20"/>
      <c r="B36" s="20"/>
      <c r="C36" s="5">
        <v>0.5605</v>
      </c>
    </row>
    <row r="37" spans="1:11" ht="15" thickBot="1" x14ac:dyDescent="0.4">
      <c r="A37" s="19"/>
      <c r="B37" s="19"/>
      <c r="C37" s="6"/>
    </row>
    <row r="38" spans="1:11" ht="17.5" x14ac:dyDescent="0.35">
      <c r="A38" s="18">
        <v>5</v>
      </c>
      <c r="B38" s="3" t="s">
        <v>9</v>
      </c>
      <c r="C38" s="5">
        <v>0.92610000000000003</v>
      </c>
      <c r="E38" s="15" t="s">
        <v>38</v>
      </c>
      <c r="I38" s="15" t="s">
        <v>40</v>
      </c>
    </row>
    <row r="39" spans="1:11" x14ac:dyDescent="0.35">
      <c r="A39" s="20"/>
      <c r="B39" s="3" t="s">
        <v>15</v>
      </c>
      <c r="C39" s="5">
        <v>0.85240000000000005</v>
      </c>
    </row>
    <row r="40" spans="1:11" ht="29.5" thickBot="1" x14ac:dyDescent="0.4">
      <c r="A40" s="19"/>
      <c r="B40" s="4" t="s">
        <v>20</v>
      </c>
      <c r="C40" s="6">
        <v>0.40050000000000002</v>
      </c>
      <c r="E40" s="11" t="s">
        <v>0</v>
      </c>
      <c r="F40" s="11" t="s">
        <v>1</v>
      </c>
      <c r="G40" s="11" t="s">
        <v>2</v>
      </c>
      <c r="I40" s="11" t="s">
        <v>0</v>
      </c>
      <c r="J40" s="11" t="s">
        <v>1</v>
      </c>
      <c r="K40" s="11" t="s">
        <v>2</v>
      </c>
    </row>
    <row r="41" spans="1:11" x14ac:dyDescent="0.35">
      <c r="E41" s="12">
        <v>1</v>
      </c>
      <c r="F41" s="12" t="s">
        <v>3</v>
      </c>
      <c r="G41" s="12">
        <v>66.06</v>
      </c>
      <c r="I41" s="12">
        <v>1</v>
      </c>
      <c r="J41" s="12" t="s">
        <v>15</v>
      </c>
      <c r="K41" s="13">
        <v>0.55689999999999995</v>
      </c>
    </row>
    <row r="42" spans="1:11" ht="29" x14ac:dyDescent="0.35">
      <c r="E42" s="12">
        <v>1</v>
      </c>
      <c r="F42" s="12" t="s">
        <v>4</v>
      </c>
      <c r="G42" s="12">
        <v>63.72</v>
      </c>
      <c r="I42" s="12">
        <v>1</v>
      </c>
      <c r="J42" s="12" t="s">
        <v>16</v>
      </c>
      <c r="K42" s="13">
        <v>0.53390000000000004</v>
      </c>
    </row>
    <row r="43" spans="1:11" ht="15" thickBot="1" x14ac:dyDescent="0.4">
      <c r="A43" t="s">
        <v>21</v>
      </c>
      <c r="E43" s="12">
        <v>2</v>
      </c>
      <c r="F43" s="12" t="s">
        <v>5</v>
      </c>
      <c r="G43" s="12">
        <v>95.98</v>
      </c>
      <c r="I43" s="12">
        <v>1</v>
      </c>
      <c r="J43" s="12" t="s">
        <v>15</v>
      </c>
      <c r="K43" s="13">
        <v>0.34620000000000001</v>
      </c>
    </row>
    <row r="44" spans="1:11" ht="26.5" thickBot="1" x14ac:dyDescent="0.4">
      <c r="A44" s="1" t="s">
        <v>0</v>
      </c>
      <c r="B44" s="2" t="s">
        <v>1</v>
      </c>
      <c r="C44" s="2" t="s">
        <v>2</v>
      </c>
      <c r="E44" s="12">
        <v>3</v>
      </c>
      <c r="F44" s="12" t="s">
        <v>6</v>
      </c>
      <c r="G44" s="12">
        <v>90</v>
      </c>
      <c r="I44" s="12">
        <v>2</v>
      </c>
      <c r="J44" s="12" t="s">
        <v>17</v>
      </c>
      <c r="K44" s="13">
        <v>0.74460000000000004</v>
      </c>
    </row>
    <row r="45" spans="1:11" ht="15" thickBot="1" x14ac:dyDescent="0.4">
      <c r="A45" s="7">
        <v>1</v>
      </c>
      <c r="B45" s="4" t="s">
        <v>4</v>
      </c>
      <c r="C45" s="4" t="s">
        <v>22</v>
      </c>
      <c r="E45" s="12">
        <v>4</v>
      </c>
      <c r="F45" s="12" t="s">
        <v>8</v>
      </c>
      <c r="G45" s="12">
        <v>94.8</v>
      </c>
      <c r="I45" s="12">
        <v>2</v>
      </c>
      <c r="J45" s="12" t="s">
        <v>18</v>
      </c>
      <c r="K45" s="13">
        <v>0.66359999999999997</v>
      </c>
    </row>
    <row r="46" spans="1:11" ht="15" thickBot="1" x14ac:dyDescent="0.4">
      <c r="A46" s="7">
        <v>2</v>
      </c>
      <c r="B46" s="4" t="s">
        <v>23</v>
      </c>
      <c r="C46" s="8">
        <v>0.7</v>
      </c>
      <c r="E46" s="12">
        <v>5</v>
      </c>
      <c r="F46" s="12" t="s">
        <v>9</v>
      </c>
      <c r="G46" s="12">
        <v>83.1</v>
      </c>
      <c r="I46" s="12">
        <v>2</v>
      </c>
      <c r="J46" s="12" t="s">
        <v>15</v>
      </c>
      <c r="K46" s="13">
        <v>0.6109</v>
      </c>
    </row>
    <row r="47" spans="1:11" ht="15" thickBot="1" x14ac:dyDescent="0.4">
      <c r="A47" s="7">
        <v>3</v>
      </c>
      <c r="B47" s="4" t="s">
        <v>24</v>
      </c>
      <c r="C47" s="4" t="s">
        <v>25</v>
      </c>
      <c r="I47" s="12">
        <v>2</v>
      </c>
      <c r="J47" s="12" t="s">
        <v>15</v>
      </c>
      <c r="K47" s="13">
        <v>0.40899999999999997</v>
      </c>
    </row>
    <row r="48" spans="1:11" ht="18" thickBot="1" x14ac:dyDescent="0.4">
      <c r="A48" s="7" t="s">
        <v>7</v>
      </c>
      <c r="B48" s="4" t="s">
        <v>26</v>
      </c>
      <c r="C48" s="4" t="s">
        <v>13</v>
      </c>
      <c r="E48" s="15" t="s">
        <v>39</v>
      </c>
      <c r="I48" s="12">
        <v>2</v>
      </c>
      <c r="J48" s="12" t="s">
        <v>15</v>
      </c>
      <c r="K48" s="13">
        <v>0.31640000000000001</v>
      </c>
    </row>
    <row r="49" spans="1:12" ht="15" thickBot="1" x14ac:dyDescent="0.4">
      <c r="A49" s="7">
        <v>5</v>
      </c>
      <c r="B49" s="4" t="s">
        <v>9</v>
      </c>
      <c r="C49" s="4" t="s">
        <v>25</v>
      </c>
      <c r="I49" s="12">
        <v>2</v>
      </c>
      <c r="J49" s="12" t="s">
        <v>15</v>
      </c>
      <c r="K49" s="13">
        <v>0.312</v>
      </c>
    </row>
    <row r="50" spans="1:12" ht="29" x14ac:dyDescent="0.35">
      <c r="E50" s="11" t="s">
        <v>0</v>
      </c>
      <c r="F50" s="11" t="s">
        <v>1</v>
      </c>
      <c r="G50" s="11" t="s">
        <v>2</v>
      </c>
      <c r="I50" s="12">
        <v>2</v>
      </c>
      <c r="J50" s="12" t="s">
        <v>5</v>
      </c>
      <c r="K50" s="13">
        <v>0.27329999999999999</v>
      </c>
    </row>
    <row r="51" spans="1:12" x14ac:dyDescent="0.35">
      <c r="E51" s="12">
        <v>1</v>
      </c>
      <c r="F51" s="12" t="s">
        <v>4</v>
      </c>
      <c r="G51" s="13">
        <v>0.7</v>
      </c>
      <c r="I51" s="12">
        <v>3</v>
      </c>
      <c r="J51" s="12" t="s">
        <v>19</v>
      </c>
      <c r="K51" s="13">
        <v>0.69469999999999998</v>
      </c>
    </row>
    <row r="52" spans="1:12" x14ac:dyDescent="0.35">
      <c r="E52" s="12">
        <v>2</v>
      </c>
      <c r="F52" s="12" t="s">
        <v>5</v>
      </c>
      <c r="G52" s="13">
        <v>0.66</v>
      </c>
      <c r="I52" s="12">
        <v>4</v>
      </c>
      <c r="J52" s="12" t="s">
        <v>8</v>
      </c>
      <c r="K52" s="13">
        <v>0.94840000000000002</v>
      </c>
    </row>
    <row r="53" spans="1:12" x14ac:dyDescent="0.35">
      <c r="C53" t="s">
        <v>43</v>
      </c>
      <c r="D53" t="s">
        <v>42</v>
      </c>
      <c r="E53" s="12">
        <v>3</v>
      </c>
      <c r="F53" s="12" t="s">
        <v>35</v>
      </c>
      <c r="G53" s="13">
        <v>0.8</v>
      </c>
      <c r="I53" s="12">
        <v>4</v>
      </c>
      <c r="J53" s="12" t="s">
        <v>8</v>
      </c>
      <c r="K53" s="13">
        <v>0.78090000000000004</v>
      </c>
    </row>
    <row r="54" spans="1:12" x14ac:dyDescent="0.35">
      <c r="C54" t="s">
        <v>43</v>
      </c>
      <c r="D54" t="s">
        <v>42</v>
      </c>
      <c r="E54" s="12">
        <v>4</v>
      </c>
      <c r="F54" s="12" t="s">
        <v>44</v>
      </c>
      <c r="G54" s="13">
        <v>0.9</v>
      </c>
      <c r="I54" s="12">
        <v>4</v>
      </c>
      <c r="J54" s="12" t="s">
        <v>8</v>
      </c>
      <c r="K54" s="13">
        <v>0.5605</v>
      </c>
    </row>
    <row r="55" spans="1:12" x14ac:dyDescent="0.35">
      <c r="E55" s="12">
        <v>5</v>
      </c>
      <c r="F55" s="12" t="s">
        <v>9</v>
      </c>
      <c r="G55" s="13">
        <v>0.6</v>
      </c>
      <c r="I55" s="12">
        <v>5</v>
      </c>
      <c r="J55" s="12" t="s">
        <v>9</v>
      </c>
      <c r="K55" s="13">
        <v>0.92610000000000003</v>
      </c>
    </row>
    <row r="56" spans="1:12" x14ac:dyDescent="0.35">
      <c r="I56" s="12">
        <v>5</v>
      </c>
      <c r="J56" s="12" t="s">
        <v>15</v>
      </c>
      <c r="K56" s="13">
        <v>0.85240000000000005</v>
      </c>
    </row>
    <row r="57" spans="1:12" x14ac:dyDescent="0.35">
      <c r="I57" s="12">
        <v>5</v>
      </c>
      <c r="J57" s="12" t="s">
        <v>20</v>
      </c>
      <c r="K57" s="13">
        <v>0.40050000000000002</v>
      </c>
    </row>
    <row r="59" spans="1:12" ht="17.5" x14ac:dyDescent="0.35">
      <c r="I59" s="15" t="s">
        <v>41</v>
      </c>
    </row>
    <row r="61" spans="1:12" ht="29" x14ac:dyDescent="0.35">
      <c r="I61" s="11" t="s">
        <v>0</v>
      </c>
      <c r="J61" s="11" t="s">
        <v>1</v>
      </c>
      <c r="K61" s="11" t="s">
        <v>2</v>
      </c>
    </row>
    <row r="62" spans="1:12" x14ac:dyDescent="0.35">
      <c r="I62" s="12">
        <v>1</v>
      </c>
      <c r="J62" s="12" t="s">
        <v>4</v>
      </c>
      <c r="K62" s="13">
        <v>0.6</v>
      </c>
      <c r="L62" t="s">
        <v>42</v>
      </c>
    </row>
    <row r="63" spans="1:12" x14ac:dyDescent="0.35">
      <c r="I63" s="12">
        <v>2</v>
      </c>
      <c r="J63" s="12" t="s">
        <v>9</v>
      </c>
      <c r="K63" s="13">
        <v>0.7</v>
      </c>
    </row>
    <row r="64" spans="1:12" x14ac:dyDescent="0.35">
      <c r="I64" s="12">
        <v>3</v>
      </c>
      <c r="J64" s="12" t="s">
        <v>24</v>
      </c>
      <c r="K64" s="13">
        <v>0.7</v>
      </c>
      <c r="L64" t="s">
        <v>42</v>
      </c>
    </row>
    <row r="65" spans="9:15" x14ac:dyDescent="0.35">
      <c r="I65" s="12">
        <v>4</v>
      </c>
      <c r="J65" s="12" t="s">
        <v>26</v>
      </c>
      <c r="K65" s="13">
        <v>0.9</v>
      </c>
      <c r="L65" s="12" t="s">
        <v>42</v>
      </c>
    </row>
    <row r="66" spans="9:15" x14ac:dyDescent="0.35">
      <c r="I66" s="12">
        <v>5</v>
      </c>
      <c r="J66" s="12" t="s">
        <v>9</v>
      </c>
      <c r="K66" s="13">
        <v>0.7</v>
      </c>
      <c r="L66" t="s">
        <v>42</v>
      </c>
    </row>
    <row r="72" spans="9:15" ht="16" thickBot="1" x14ac:dyDescent="0.4">
      <c r="M72" s="16" t="s">
        <v>45</v>
      </c>
    </row>
    <row r="73" spans="9:15" ht="26.5" thickBot="1" x14ac:dyDescent="0.4">
      <c r="M73" s="1" t="s">
        <v>0</v>
      </c>
      <c r="N73" s="2" t="s">
        <v>1</v>
      </c>
      <c r="O73" s="2" t="s">
        <v>2</v>
      </c>
    </row>
    <row r="74" spans="9:15" x14ac:dyDescent="0.35">
      <c r="M74" s="18">
        <v>1</v>
      </c>
      <c r="N74" s="3" t="s">
        <v>46</v>
      </c>
      <c r="O74" s="5">
        <v>0.80310000000000004</v>
      </c>
    </row>
    <row r="75" spans="9:15" ht="15" thickBot="1" x14ac:dyDescent="0.4">
      <c r="M75" s="19"/>
      <c r="N75" s="4" t="s">
        <v>3</v>
      </c>
      <c r="O75" s="6">
        <v>0.45829999999999999</v>
      </c>
    </row>
    <row r="76" spans="9:15" x14ac:dyDescent="0.35">
      <c r="M76" s="18">
        <v>2</v>
      </c>
      <c r="N76" s="18" t="s">
        <v>47</v>
      </c>
      <c r="O76" s="5">
        <v>0.3054</v>
      </c>
    </row>
    <row r="77" spans="9:15" ht="15" thickBot="1" x14ac:dyDescent="0.4">
      <c r="M77" s="19"/>
      <c r="N77" s="19"/>
      <c r="O77" s="6">
        <v>0.26329999999999998</v>
      </c>
    </row>
    <row r="78" spans="9:15" x14ac:dyDescent="0.35">
      <c r="M78" s="18">
        <v>3</v>
      </c>
      <c r="N78" s="3" t="s">
        <v>26</v>
      </c>
      <c r="O78" s="5">
        <v>0.46150000000000002</v>
      </c>
    </row>
    <row r="79" spans="9:15" ht="15" thickBot="1" x14ac:dyDescent="0.4">
      <c r="M79" s="19"/>
      <c r="N79" s="4" t="s">
        <v>15</v>
      </c>
      <c r="O79" s="6">
        <v>0.40870000000000001</v>
      </c>
    </row>
    <row r="80" spans="9:15" x14ac:dyDescent="0.35">
      <c r="M80" s="18">
        <v>4</v>
      </c>
      <c r="N80" s="3" t="s">
        <v>46</v>
      </c>
      <c r="O80" s="5">
        <v>0.45340000000000003</v>
      </c>
    </row>
    <row r="81" spans="12:15" ht="15" thickBot="1" x14ac:dyDescent="0.4">
      <c r="M81" s="19"/>
      <c r="N81" s="4" t="s">
        <v>15</v>
      </c>
      <c r="O81" s="6">
        <v>0.33239999999999997</v>
      </c>
    </row>
    <row r="82" spans="12:15" ht="26.5" thickBot="1" x14ac:dyDescent="0.4">
      <c r="M82" s="7">
        <v>5</v>
      </c>
      <c r="N82" s="4" t="s">
        <v>48</v>
      </c>
      <c r="O82" s="4" t="s">
        <v>48</v>
      </c>
    </row>
    <row r="84" spans="12:15" ht="15" thickBot="1" x14ac:dyDescent="0.4">
      <c r="M84" s="17" t="s">
        <v>21</v>
      </c>
    </row>
    <row r="85" spans="12:15" ht="26.5" thickBot="1" x14ac:dyDescent="0.4">
      <c r="M85" s="1" t="s">
        <v>0</v>
      </c>
      <c r="N85" s="2" t="s">
        <v>1</v>
      </c>
      <c r="O85" s="2" t="s">
        <v>2</v>
      </c>
    </row>
    <row r="86" spans="12:15" ht="15" thickBot="1" x14ac:dyDescent="0.4">
      <c r="L86" t="s">
        <v>42</v>
      </c>
      <c r="M86" s="7">
        <v>1</v>
      </c>
      <c r="N86" s="4" t="s">
        <v>4</v>
      </c>
      <c r="O86" s="8">
        <v>0.6</v>
      </c>
    </row>
    <row r="87" spans="12:15" ht="26.5" thickBot="1" x14ac:dyDescent="0.4">
      <c r="M87" s="7">
        <v>2</v>
      </c>
      <c r="N87" s="4" t="s">
        <v>49</v>
      </c>
      <c r="O87" s="4" t="s">
        <v>49</v>
      </c>
    </row>
    <row r="88" spans="12:15" ht="15" thickBot="1" x14ac:dyDescent="0.4">
      <c r="L88" t="s">
        <v>42</v>
      </c>
      <c r="M88" s="7">
        <v>3</v>
      </c>
      <c r="N88" s="4" t="s">
        <v>50</v>
      </c>
      <c r="O88" s="8">
        <v>0.68</v>
      </c>
    </row>
    <row r="89" spans="12:15" ht="15" thickBot="1" x14ac:dyDescent="0.4">
      <c r="L89" t="s">
        <v>42</v>
      </c>
      <c r="M89" s="7">
        <v>4</v>
      </c>
      <c r="N89" s="4" t="s">
        <v>26</v>
      </c>
      <c r="O89" s="8">
        <v>0.8</v>
      </c>
    </row>
    <row r="90" spans="12:15" ht="15" thickBot="1" x14ac:dyDescent="0.4">
      <c r="L90" t="s">
        <v>42</v>
      </c>
      <c r="M90" s="7">
        <v>5</v>
      </c>
      <c r="N90" s="4" t="s">
        <v>51</v>
      </c>
      <c r="O90" s="8">
        <v>0.5</v>
      </c>
    </row>
  </sheetData>
  <mergeCells count="11">
    <mergeCell ref="N76:N77"/>
    <mergeCell ref="A22:A24"/>
    <mergeCell ref="A25:A32"/>
    <mergeCell ref="A5:A6"/>
    <mergeCell ref="A34:A37"/>
    <mergeCell ref="B34:B37"/>
    <mergeCell ref="M78:M79"/>
    <mergeCell ref="M80:M81"/>
    <mergeCell ref="A38:A40"/>
    <mergeCell ref="M74:M75"/>
    <mergeCell ref="M76:M7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Terrelle Thomas</dc:creator>
  <cp:lastModifiedBy>Terrelle Thomas</cp:lastModifiedBy>
  <dcterms:created xsi:type="dcterms:W3CDTF">2024-07-04T21:18:58Z</dcterms:created>
  <dcterms:modified xsi:type="dcterms:W3CDTF">2024-07-16T00:24:27Z</dcterms:modified>
</cp:coreProperties>
</file>